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codeName="ThisWorkbook"/>
  <xr:revisionPtr revIDLastSave="0" documentId="13_ncr:1_{A29628EB-AFC7-42CF-8B22-128E03F585D6}" xr6:coauthVersionLast="46" xr6:coauthVersionMax="46" xr10:uidLastSave="{00000000-0000-0000-0000-000000000000}"/>
  <bookViews>
    <workbookView xWindow="-38510" yWindow="-8880" windowWidth="38620" windowHeight="21220" xr2:uid="{00000000-000D-0000-FFFF-FFFF00000000}"/>
  </bookViews>
  <sheets>
    <sheet name="Cover  - municipality" sheetId="15" r:id="rId1"/>
    <sheet name="Age – municipality" sheetId="8" r:id="rId2"/>
    <sheet name="Race and Ethnicity – muni." sheetId="9" r:id="rId3"/>
    <sheet name="Sex – municipality" sheetId="10" r:id="rId4"/>
    <sheet name="Cover - zip codes" sheetId="11" r:id="rId5"/>
    <sheet name="Age – zip code" sheetId="12" r:id="rId6"/>
    <sheet name="Race and Ethnicity – zip code" sheetId="13" r:id="rId7"/>
    <sheet name="Sex – zip code" sheetId="14" r:id="rId8"/>
  </sheets>
  <definedNames>
    <definedName name="_xlnm._FilterDatabase" localSheetId="1" hidden="1">'Age – municipality'!$A$2:$N$2025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<sst xmlns="http://schemas.openxmlformats.org/spreadsheetml/2006/main" count="65441" uniqueCount="425">
  <si>
    <t>County</t>
  </si>
  <si>
    <t>Town</t>
  </si>
  <si>
    <t>Race/Ethnicity</t>
  </si>
  <si>
    <t>Population</t>
  </si>
  <si>
    <t>Fully vaccinated individuals</t>
  </si>
  <si>
    <t>Fully vaccinated individuals per capita</t>
  </si>
  <si>
    <t>Partially vaccinated individuals</t>
  </si>
  <si>
    <t>Partially vaccinated individuals per capita</t>
  </si>
  <si>
    <t>Barnstable</t>
  </si>
  <si>
    <t>AI/AN</t>
  </si>
  <si>
    <t>Asian</t>
  </si>
  <si>
    <t>Black</t>
  </si>
  <si>
    <t>Hispanic</t>
  </si>
  <si>
    <t>Multi</t>
  </si>
  <si>
    <t>NH/PI</t>
  </si>
  <si>
    <t>Other/Unknown</t>
  </si>
  <si>
    <t>Total</t>
  </si>
  <si>
    <t>White</t>
  </si>
  <si>
    <t>Bourne</t>
  </si>
  <si>
    <t>Brewster</t>
  </si>
  <si>
    <t>Chatham</t>
  </si>
  <si>
    <t>Dennis</t>
  </si>
  <si>
    <t>Eastham</t>
  </si>
  <si>
    <t>Falmouth</t>
  </si>
  <si>
    <t>Harwich</t>
  </si>
  <si>
    <t>Mashpee</t>
  </si>
  <si>
    <t>Orleans</t>
  </si>
  <si>
    <t>Provincetown</t>
  </si>
  <si>
    <t>Sandwich</t>
  </si>
  <si>
    <t>Truro</t>
  </si>
  <si>
    <t>Wellfleet</t>
  </si>
  <si>
    <t>Yarmouth</t>
  </si>
  <si>
    <t>Berkshire</t>
  </si>
  <si>
    <t>Adams</t>
  </si>
  <si>
    <t>Becket (includes Washington)</t>
  </si>
  <si>
    <t>Cheshire</t>
  </si>
  <si>
    <t>Dalton</t>
  </si>
  <si>
    <t>Egremont (includes Mount Washington)</t>
  </si>
  <si>
    <t>Florida</t>
  </si>
  <si>
    <t>Great Barrington (includes Alford)</t>
  </si>
  <si>
    <t>Hinsdale (includes Peru)</t>
  </si>
  <si>
    <t>Lanesborough (includes Hancock and New Ashford)</t>
  </si>
  <si>
    <t>Lee</t>
  </si>
  <si>
    <t>Lenox</t>
  </si>
  <si>
    <t>Monterey</t>
  </si>
  <si>
    <t>New Marlborough</t>
  </si>
  <si>
    <t>North Adams (includes Clarksburg)</t>
  </si>
  <si>
    <t>Otis</t>
  </si>
  <si>
    <t>Pittsfield</t>
  </si>
  <si>
    <t>Richmond</t>
  </si>
  <si>
    <t>Sandisfield</t>
  </si>
  <si>
    <t>Savoy</t>
  </si>
  <si>
    <t>Sheffield</t>
  </si>
  <si>
    <t>Stockbridge</t>
  </si>
  <si>
    <t>Tyringham</t>
  </si>
  <si>
    <t>West Stockbridge</t>
  </si>
  <si>
    <t>Williamstown</t>
  </si>
  <si>
    <t>Windsor</t>
  </si>
  <si>
    <t>Bristol</t>
  </si>
  <si>
    <t>Acushnet</t>
  </si>
  <si>
    <t>Attleboro</t>
  </si>
  <si>
    <t>Berkley</t>
  </si>
  <si>
    <t>Dartmouth</t>
  </si>
  <si>
    <t>Dighton</t>
  </si>
  <si>
    <t>Easton</t>
  </si>
  <si>
    <t>Fairhaven</t>
  </si>
  <si>
    <t>Fall River</t>
  </si>
  <si>
    <t>Freetown</t>
  </si>
  <si>
    <t>Mansfield</t>
  </si>
  <si>
    <t>New Bedford</t>
  </si>
  <si>
    <t>North Attleborough</t>
  </si>
  <si>
    <t>Norton</t>
  </si>
  <si>
    <t>Raynham</t>
  </si>
  <si>
    <t>Rehoboth</t>
  </si>
  <si>
    <t>Seekonk</t>
  </si>
  <si>
    <t>Somerset</t>
  </si>
  <si>
    <t>Swansea</t>
  </si>
  <si>
    <t>Taunton</t>
  </si>
  <si>
    <t>Westport</t>
  </si>
  <si>
    <t>Dukes</t>
  </si>
  <si>
    <t>Chilmark (includes Aquinnah)</t>
  </si>
  <si>
    <t>Edgartown</t>
  </si>
  <si>
    <t>Gosnold</t>
  </si>
  <si>
    <t>Oak Bluffs</t>
  </si>
  <si>
    <t>Tisbury</t>
  </si>
  <si>
    <t>West Tisbury</t>
  </si>
  <si>
    <t>Essex</t>
  </si>
  <si>
    <t>Amesbury</t>
  </si>
  <si>
    <t>Andover</t>
  </si>
  <si>
    <t>Beverly</t>
  </si>
  <si>
    <t>Boxford</t>
  </si>
  <si>
    <t>Danvers</t>
  </si>
  <si>
    <t>Georgetown</t>
  </si>
  <si>
    <t>Gloucester</t>
  </si>
  <si>
    <t>Groveland</t>
  </si>
  <si>
    <t>Hamilton</t>
  </si>
  <si>
    <t>Haverhill</t>
  </si>
  <si>
    <t>Ipswich</t>
  </si>
  <si>
    <t>Lawrence</t>
  </si>
  <si>
    <t>Lynn</t>
  </si>
  <si>
    <t>Lynnfield</t>
  </si>
  <si>
    <t>Manchester</t>
  </si>
  <si>
    <t>Marblehead</t>
  </si>
  <si>
    <t>Merrimac</t>
  </si>
  <si>
    <t>Methuen</t>
  </si>
  <si>
    <t>Middleton</t>
  </si>
  <si>
    <t>Nahant</t>
  </si>
  <si>
    <t>Newbury</t>
  </si>
  <si>
    <t>Newburyport</t>
  </si>
  <si>
    <t>North Andover</t>
  </si>
  <si>
    <t>Peabody</t>
  </si>
  <si>
    <t>Rockport</t>
  </si>
  <si>
    <t>Rowley</t>
  </si>
  <si>
    <t>Salem</t>
  </si>
  <si>
    <t>Salisbury</t>
  </si>
  <si>
    <t>Saugus</t>
  </si>
  <si>
    <t>Swampscott</t>
  </si>
  <si>
    <t>Topsfield</t>
  </si>
  <si>
    <t>Wenham</t>
  </si>
  <si>
    <t>West Newbury</t>
  </si>
  <si>
    <t>Franklin</t>
  </si>
  <si>
    <t>Ashfield</t>
  </si>
  <si>
    <t>Bernardston</t>
  </si>
  <si>
    <t>Buckland</t>
  </si>
  <si>
    <t>Charlemont (includes Hawley)</t>
  </si>
  <si>
    <t>Colrain</t>
  </si>
  <si>
    <t>Conway</t>
  </si>
  <si>
    <t>Deerfield</t>
  </si>
  <si>
    <t>Erving</t>
  </si>
  <si>
    <t>Gill</t>
  </si>
  <si>
    <t>Greenfield (includes Leyden)</t>
  </si>
  <si>
    <t>Heath</t>
  </si>
  <si>
    <t>Leverett</t>
  </si>
  <si>
    <t>Monroe</t>
  </si>
  <si>
    <t>Montague</t>
  </si>
  <si>
    <t>New Salem</t>
  </si>
  <si>
    <t>Northfield</t>
  </si>
  <si>
    <t>Orange</t>
  </si>
  <si>
    <t>Rowe</t>
  </si>
  <si>
    <t>Shelburne</t>
  </si>
  <si>
    <t>Shutesbury</t>
  </si>
  <si>
    <t>Sunderland</t>
  </si>
  <si>
    <t>Warwick</t>
  </si>
  <si>
    <t>Wendell</t>
  </si>
  <si>
    <t>Whately</t>
  </si>
  <si>
    <t>Hampden</t>
  </si>
  <si>
    <t>Agawam</t>
  </si>
  <si>
    <t>Blandford</t>
  </si>
  <si>
    <t>Brimfield</t>
  </si>
  <si>
    <t>Chester</t>
  </si>
  <si>
    <t>Chicopee</t>
  </si>
  <si>
    <t>East Longmeadow</t>
  </si>
  <si>
    <t>Granville (includes Tolland)</t>
  </si>
  <si>
    <t>Holland</t>
  </si>
  <si>
    <t>Holyoke</t>
  </si>
  <si>
    <t>Longmeadow</t>
  </si>
  <si>
    <t>Ludlow</t>
  </si>
  <si>
    <t>Monson</t>
  </si>
  <si>
    <t>Palmer</t>
  </si>
  <si>
    <t>Russell</t>
  </si>
  <si>
    <t>Southwick</t>
  </si>
  <si>
    <t>Springfield</t>
  </si>
  <si>
    <t>Wales</t>
  </si>
  <si>
    <t>West Springfield</t>
  </si>
  <si>
    <t>Westfield (includes Montgomery)</t>
  </si>
  <si>
    <t>Wilbraham</t>
  </si>
  <si>
    <t>Hampshire</t>
  </si>
  <si>
    <t>Amherst (includes Pelham)</t>
  </si>
  <si>
    <t>Belchertown</t>
  </si>
  <si>
    <t>Chesterfield</t>
  </si>
  <si>
    <t>Cummington</t>
  </si>
  <si>
    <t>Easthampton (includes Westhampton)</t>
  </si>
  <si>
    <t>Goshen</t>
  </si>
  <si>
    <t>Granby</t>
  </si>
  <si>
    <t>Hadley</t>
  </si>
  <si>
    <t>Hatfield</t>
  </si>
  <si>
    <t>Huntington</t>
  </si>
  <si>
    <t>Middlefield</t>
  </si>
  <si>
    <t>Northampton</t>
  </si>
  <si>
    <t>Plainfield</t>
  </si>
  <si>
    <t>South Hadley</t>
  </si>
  <si>
    <t>Southampton</t>
  </si>
  <si>
    <t>Ware</t>
  </si>
  <si>
    <t>Williamsburg</t>
  </si>
  <si>
    <t>Worthington</t>
  </si>
  <si>
    <t>Middlesex</t>
  </si>
  <si>
    <t>Acton</t>
  </si>
  <si>
    <t>Arlington</t>
  </si>
  <si>
    <t>Ashby</t>
  </si>
  <si>
    <t>Ashland</t>
  </si>
  <si>
    <t>Ayer</t>
  </si>
  <si>
    <t>Bedford</t>
  </si>
  <si>
    <t>Belmont</t>
  </si>
  <si>
    <t>Billerica</t>
  </si>
  <si>
    <t>Boxborough</t>
  </si>
  <si>
    <t>Burlington</t>
  </si>
  <si>
    <t>Cambridge</t>
  </si>
  <si>
    <t>Carlisle</t>
  </si>
  <si>
    <t>Chelmsford</t>
  </si>
  <si>
    <t>Concord</t>
  </si>
  <si>
    <t>Dracut</t>
  </si>
  <si>
    <t>Dunstable</t>
  </si>
  <si>
    <t>Everett</t>
  </si>
  <si>
    <t>Framingham</t>
  </si>
  <si>
    <t>Groton</t>
  </si>
  <si>
    <t>Holliston</t>
  </si>
  <si>
    <t>Hopkinton</t>
  </si>
  <si>
    <t>Hudson</t>
  </si>
  <si>
    <t>Lexington</t>
  </si>
  <si>
    <t>Lincoln</t>
  </si>
  <si>
    <t>Littleton</t>
  </si>
  <si>
    <t>Lowell</t>
  </si>
  <si>
    <t>Malden</t>
  </si>
  <si>
    <t>Marlborough</t>
  </si>
  <si>
    <t>Maynard</t>
  </si>
  <si>
    <t>Medford</t>
  </si>
  <si>
    <t>Melrose</t>
  </si>
  <si>
    <t>Natick</t>
  </si>
  <si>
    <t>Newton</t>
  </si>
  <si>
    <t>North Reading</t>
  </si>
  <si>
    <t>Pepperell</t>
  </si>
  <si>
    <t>Reading</t>
  </si>
  <si>
    <t>Sherborn</t>
  </si>
  <si>
    <t>Shirley</t>
  </si>
  <si>
    <t>Somerville</t>
  </si>
  <si>
    <t>Stoneham</t>
  </si>
  <si>
    <t>Stow</t>
  </si>
  <si>
    <t>Sudbury</t>
  </si>
  <si>
    <t>Tewksbury</t>
  </si>
  <si>
    <t>Townsend</t>
  </si>
  <si>
    <t>Tyngsborough</t>
  </si>
  <si>
    <t>Wakefield</t>
  </si>
  <si>
    <t>Waltham</t>
  </si>
  <si>
    <t>Watertown</t>
  </si>
  <si>
    <t>Wayland</t>
  </si>
  <si>
    <t>Westford</t>
  </si>
  <si>
    <t>Weston</t>
  </si>
  <si>
    <t>Wilmington</t>
  </si>
  <si>
    <t>Winchester</t>
  </si>
  <si>
    <t>Woburn</t>
  </si>
  <si>
    <t>Nantucket</t>
  </si>
  <si>
    <t>Norfolk</t>
  </si>
  <si>
    <t>Avon</t>
  </si>
  <si>
    <t>Bellingham</t>
  </si>
  <si>
    <t>Braintree</t>
  </si>
  <si>
    <t>Brookline</t>
  </si>
  <si>
    <t>Canton</t>
  </si>
  <si>
    <t>Cohasset</t>
  </si>
  <si>
    <t>Dedham</t>
  </si>
  <si>
    <t>Dover</t>
  </si>
  <si>
    <t>Foxborough</t>
  </si>
  <si>
    <t>Holbrook</t>
  </si>
  <si>
    <t>Medfield</t>
  </si>
  <si>
    <t>Medway</t>
  </si>
  <si>
    <t>Millis</t>
  </si>
  <si>
    <t>Milton</t>
  </si>
  <si>
    <t>Needham</t>
  </si>
  <si>
    <t>Norwood</t>
  </si>
  <si>
    <t>Plainville</t>
  </si>
  <si>
    <t>Quincy</t>
  </si>
  <si>
    <t>Randolph</t>
  </si>
  <si>
    <t>Sharon</t>
  </si>
  <si>
    <t>Stoughton</t>
  </si>
  <si>
    <t>Walpole</t>
  </si>
  <si>
    <t>Wellesley</t>
  </si>
  <si>
    <t>Westwood</t>
  </si>
  <si>
    <t>Weymouth</t>
  </si>
  <si>
    <t>Wrentham</t>
  </si>
  <si>
    <t>Plymouth</t>
  </si>
  <si>
    <t>Abington</t>
  </si>
  <si>
    <t>Bridgewater</t>
  </si>
  <si>
    <t>Brockton</t>
  </si>
  <si>
    <t>Carver</t>
  </si>
  <si>
    <t>Duxbury</t>
  </si>
  <si>
    <t>East Bridgewater</t>
  </si>
  <si>
    <t>Halifax</t>
  </si>
  <si>
    <t>Hanover</t>
  </si>
  <si>
    <t>Hanson</t>
  </si>
  <si>
    <t>Hingham</t>
  </si>
  <si>
    <t>Hull</t>
  </si>
  <si>
    <t>Kingston</t>
  </si>
  <si>
    <t>Lakeville</t>
  </si>
  <si>
    <t>Marion</t>
  </si>
  <si>
    <t>Marshfield</t>
  </si>
  <si>
    <t>Mattapoisett</t>
  </si>
  <si>
    <t>Middleborough</t>
  </si>
  <si>
    <t>Norwell</t>
  </si>
  <si>
    <t>Pembroke</t>
  </si>
  <si>
    <t>Plympton</t>
  </si>
  <si>
    <t>Rochester</t>
  </si>
  <si>
    <t>Rockland</t>
  </si>
  <si>
    <t>Scituate</t>
  </si>
  <si>
    <t>Wareham</t>
  </si>
  <si>
    <t>West Bridgewater</t>
  </si>
  <si>
    <t>Whitman</t>
  </si>
  <si>
    <t>Suffolk</t>
  </si>
  <si>
    <t>Boston</t>
  </si>
  <si>
    <t>Chelsea</t>
  </si>
  <si>
    <t>Revere</t>
  </si>
  <si>
    <t>Winthrop</t>
  </si>
  <si>
    <t>Unspecified</t>
  </si>
  <si>
    <t>Worcester</t>
  </si>
  <si>
    <t>Ashburnham</t>
  </si>
  <si>
    <t>Athol (includes Phillipston)</t>
  </si>
  <si>
    <t>Auburn</t>
  </si>
  <si>
    <t>Barre</t>
  </si>
  <si>
    <t>Berlin</t>
  </si>
  <si>
    <t>Blackstone</t>
  </si>
  <si>
    <t>Bolton</t>
  </si>
  <si>
    <t>Boylston</t>
  </si>
  <si>
    <t>Brookfield</t>
  </si>
  <si>
    <t>Charlton</t>
  </si>
  <si>
    <t>Clinton</t>
  </si>
  <si>
    <t>Douglas</t>
  </si>
  <si>
    <t>Dudley</t>
  </si>
  <si>
    <t>East Brookfield</t>
  </si>
  <si>
    <t>Fitchburg</t>
  </si>
  <si>
    <t>Gardner</t>
  </si>
  <si>
    <t>Grafton</t>
  </si>
  <si>
    <t>Hardwick</t>
  </si>
  <si>
    <t>Harvard</t>
  </si>
  <si>
    <t>Holden</t>
  </si>
  <si>
    <t>Hopedale</t>
  </si>
  <si>
    <t>Hubbardston</t>
  </si>
  <si>
    <t>Lancaster</t>
  </si>
  <si>
    <t>Leicester</t>
  </si>
  <si>
    <t>Leominster</t>
  </si>
  <si>
    <t>Lunenburg</t>
  </si>
  <si>
    <t>Mendon</t>
  </si>
  <si>
    <t>Milford</t>
  </si>
  <si>
    <t>Millbury</t>
  </si>
  <si>
    <t>Millville</t>
  </si>
  <si>
    <t>New Braintree</t>
  </si>
  <si>
    <t>North Brookfield</t>
  </si>
  <si>
    <t>Northborough</t>
  </si>
  <si>
    <t>Northbridge</t>
  </si>
  <si>
    <t>Oakham</t>
  </si>
  <si>
    <t>Oxford</t>
  </si>
  <si>
    <t>Paxton</t>
  </si>
  <si>
    <t>Petersham</t>
  </si>
  <si>
    <t>Princeton</t>
  </si>
  <si>
    <t>Royalston</t>
  </si>
  <si>
    <t>Rutland</t>
  </si>
  <si>
    <t>Shrewsbury</t>
  </si>
  <si>
    <t>Southborough</t>
  </si>
  <si>
    <t>Southbridge</t>
  </si>
  <si>
    <t>Spencer</t>
  </si>
  <si>
    <t>Sterling</t>
  </si>
  <si>
    <t>Sturbridge</t>
  </si>
  <si>
    <t>Sutton</t>
  </si>
  <si>
    <t>Templeton</t>
  </si>
  <si>
    <t>Upton</t>
  </si>
  <si>
    <t>Uxbridge</t>
  </si>
  <si>
    <t>Warren</t>
  </si>
  <si>
    <t>Webster</t>
  </si>
  <si>
    <t>West Boylston</t>
  </si>
  <si>
    <t>West Brookfield</t>
  </si>
  <si>
    <t>Westborough</t>
  </si>
  <si>
    <t>Westminster</t>
  </si>
  <si>
    <t>Winchendon</t>
  </si>
  <si>
    <t>Age Group</t>
  </si>
  <si>
    <t>20-29 Years</t>
  </si>
  <si>
    <t>30-49 Years</t>
  </si>
  <si>
    <t>50-64 Years</t>
  </si>
  <si>
    <t>65-74 Years</t>
  </si>
  <si>
    <t>75+ Years</t>
  </si>
  <si>
    <t>Sex</t>
  </si>
  <si>
    <t>Female</t>
  </si>
  <si>
    <t>Male</t>
  </si>
  <si>
    <t>Other</t>
  </si>
  <si>
    <t>Proportion of town population</t>
  </si>
  <si>
    <t>Individuals with at least one dose</t>
  </si>
  <si>
    <t>Individuals with at least one dose per capita</t>
  </si>
  <si>
    <t>Proportion of town individuals with at least one dose</t>
  </si>
  <si>
    <t>Proportion of town fully vaccinated individuals</t>
  </si>
  <si>
    <t>Proportion of town partially vaccinated individuals</t>
  </si>
  <si>
    <t>DOSES ADMINISTERED BY ZIP CODE</t>
  </si>
  <si>
    <t>Data by race/ethnicity, age, and sex</t>
  </si>
  <si>
    <t>Values with a * have been suppressed; vaccination figures are suppressed where less than 30 persons are included for privacy</t>
  </si>
  <si>
    <t>Definitions and notes</t>
  </si>
  <si>
    <t>Source - MIIS</t>
  </si>
  <si>
    <t>Immunization data from most (but not all) providers in Massachusetts are reported into the Massachusetts Immunization Information System (MIIS) through direct messages from electronic health records or direct entry by users. Due to inputting and processing, it may take 24-48 hours or more for shipping or administration data to appear in MIIS. MIIS data are available for analysis one calendar day after they are reported to the MIIS. Data are current as of time of publication and may be subject to change in future publications as additional data are reported.</t>
  </si>
  <si>
    <t>ZIP</t>
  </si>
  <si>
    <t>'20-29 Years'</t>
  </si>
  <si>
    <t>'30-39 Years'</t>
  </si>
  <si>
    <t>'40-49 Years'</t>
  </si>
  <si>
    <t>'50-59 Years'</t>
  </si>
  <si>
    <t>'60-64 Years'</t>
  </si>
  <si>
    <t>'65-69 Years'</t>
  </si>
  <si>
    <t>'70-74 Years'</t>
  </si>
  <si>
    <t>'75-79 Years'</t>
  </si>
  <si>
    <t>'80+ Years'</t>
  </si>
  <si>
    <t>'AI/AN'</t>
  </si>
  <si>
    <t>'Asian'</t>
  </si>
  <si>
    <t>'Black'</t>
  </si>
  <si>
    <t>'Hispanic'</t>
  </si>
  <si>
    <t>'Multi'</t>
  </si>
  <si>
    <t>'NH/PI'</t>
  </si>
  <si>
    <t>'Other'</t>
  </si>
  <si>
    <t>'White'</t>
  </si>
  <si>
    <t>'Unknown'</t>
  </si>
  <si>
    <t>'Female'</t>
  </si>
  <si>
    <t>'Male'</t>
  </si>
  <si>
    <t>Other'</t>
  </si>
  <si>
    <t>DOSES ADMINISTERED BY MUNICIPALITY</t>
  </si>
  <si>
    <t>Data by race/ethnicity and age</t>
  </si>
  <si>
    <t>Values with a * have been suppressed; Rows are suppressed where dose records number less than 30 for a given demographic. Totals for a town are suppressed in cases where at least one group has fewer than 30 dose records</t>
  </si>
  <si>
    <t>Population Data</t>
  </si>
  <si>
    <t>Source: “Population Estimates 2011-2020, version 2019, Massachusetts Department of Public Health, Bureau of Environmental Health. Version 2019 years 2017-2019 apply updates from U.S. Census Bureau’s County Population by Characteristics, vintage 2019; all previous years apply updates from U.S. Census Bureau’s County Population by Characteristics, vintage 2018 or earlier. These estimates were developed by the University of Massachusetts Donahue Institute (UMDI) in partnership with the Massachusetts Department of Public Health, Bureau of Environmental Health.</t>
  </si>
  <si>
    <t>UMDI detailed population estimates at fine levels of geography and demographic strata are prone to estimation error. UMDI Estimated error was best described by age and population size and was used to adjust final population numbers, however a margin of error exists for all estimates.</t>
  </si>
  <si>
    <r>
      <t>Note about Totals: The difference in the MA state population total created by summing the age categories and by summing the race categories is expected due to the manner in which the estimates were created;</t>
    </r>
    <r>
      <rPr>
        <u/>
        <sz val="11"/>
        <rFont val="Arial"/>
        <family val="2"/>
      </rPr>
      <t xml:space="preserve"> the discrepancy is due to unknown races and small, compounded rounding</t>
    </r>
    <r>
      <rPr>
        <sz val="11"/>
        <rFont val="Arial"/>
        <family val="2"/>
      </rPr>
      <t xml:space="preserve">. </t>
    </r>
  </si>
  <si>
    <t>Administration Data</t>
  </si>
  <si>
    <t>Source: MIIS. Immunization data from most (but not all) providers in Massachusetts are reported into the Massachusetts Immunization Information System (MIIS) through direct messages from electronic health records or direct entry by users. Due to inputting and processing, it may take 24-48 hours or more for shipping or administration data to appear in MIIS. MIIS data are available for analysis one calendar day after they are reported to the MIIS. Data are current as of time of publication and may be subject to change in future publications as additional data are reported.</t>
  </si>
  <si>
    <t>12-15 Years</t>
  </si>
  <si>
    <t>16-19 Years</t>
  </si>
  <si>
    <t>20-29 Years'</t>
  </si>
  <si>
    <t>16-19 Years'</t>
  </si>
  <si>
    <t>'12-15 Years'</t>
  </si>
  <si>
    <r>
      <rPr>
        <b/>
        <sz val="11"/>
        <color theme="1"/>
        <rFont val="Arial"/>
        <family val="2"/>
      </rPr>
      <t>Individuals with at least one dose:</t>
    </r>
    <r>
      <rPr>
        <sz val="11"/>
        <color theme="1"/>
        <rFont val="Arial"/>
        <family val="2"/>
      </rPr>
      <t xml:space="preserve"> An individual is counted as having at least 1 dose if they have received one or more doses of vaccine. This is measured as the total number of 1st doses of Moderna and Pfizer vaccine administered and reported, plus the total number of Janssen/Johnson &amp; Johnson doses administered and reported.
</t>
    </r>
    <r>
      <rPr>
        <b/>
        <sz val="11"/>
        <color theme="1"/>
        <rFont val="Arial"/>
        <family val="2"/>
      </rPr>
      <t>Fully vaccinated individuals:</t>
    </r>
    <r>
      <rPr>
        <sz val="11"/>
        <color theme="1"/>
        <rFont val="Arial"/>
        <family val="2"/>
      </rPr>
      <t xml:space="preserve"> An individual is counted as fully vaccinated if they have received the number of doses required to complete the COVID-19 vaccine series. This is measured as the total number of 2nd doses of Moderna and Pfizer administered and reported plus the total number of Janssen/Johnson &amp; Johnson doses administered and reported.
</t>
    </r>
    <r>
      <rPr>
        <b/>
        <sz val="11"/>
        <color theme="1"/>
        <rFont val="Arial"/>
        <family val="2"/>
      </rPr>
      <t>Partialy vaccinated individuals:</t>
    </r>
    <r>
      <rPr>
        <sz val="11"/>
        <color theme="1"/>
        <rFont val="Arial"/>
        <family val="2"/>
      </rPr>
      <t xml:space="preserve"> An individual is counted as partially vaccinated if they have received only the 1st dose of a two-dose vaccine (currently Moderna and Pfizer).
</t>
    </r>
    <r>
      <rPr>
        <b/>
        <sz val="11"/>
        <color theme="1"/>
        <rFont val="Arial"/>
        <family val="2"/>
      </rPr>
      <t xml:space="preserve">Notes on race and ethnicity: </t>
    </r>
    <r>
      <rPr>
        <sz val="11"/>
        <color theme="1"/>
        <rFont val="Arial"/>
        <family val="2"/>
      </rPr>
      <t xml:space="preserve">NH= Native Hawaiian, PI = Pacific Islander, and AI/AN = American Indian/Alaska Native. Other include responses that do not fit into the listed categories, including non responses or “prefer not to say." Unknown includes records from selected providers whose software does not allow them to collect race and ethnicity data. Reported race and ethnicity are incomplete in MIIS (36% unknown ethnicity; 16% unknown race). 
</t>
    </r>
    <r>
      <rPr>
        <b/>
        <sz val="11"/>
        <color theme="1"/>
        <rFont val="Arial"/>
        <family val="2"/>
      </rPr>
      <t xml:space="preserve">
Notes on sex</t>
    </r>
    <r>
      <rPr>
        <sz val="11"/>
        <color theme="1"/>
        <rFont val="Arial"/>
        <family val="2"/>
      </rPr>
      <t xml:space="preserve">: Until values grow larger, all non-binary data are included in Other. Other also includes unknown responses where sex was not reported.
</t>
    </r>
    <r>
      <rPr>
        <b/>
        <sz val="11"/>
        <color theme="1"/>
        <rFont val="Arial"/>
        <family val="2"/>
      </rPr>
      <t>Notes on age</t>
    </r>
    <r>
      <rPr>
        <sz val="11"/>
        <color theme="1"/>
        <rFont val="Arial"/>
        <family val="2"/>
      </rPr>
      <t>: As of 5/20/21, the 0-19 years population category was split into 12-15 and 16-19 years to more closely reflect the population currently eligible for vaccines (12+). The total population for a given town includes all residents, including those ages 0-11. Total doses may include a small number of doses with ages incorrectly marked as 0-11 and thus sum of age group doses may not match total town doses.</t>
    </r>
  </si>
  <si>
    <r>
      <rPr>
        <b/>
        <sz val="11"/>
        <color theme="1"/>
        <rFont val="Arial"/>
        <family val="2"/>
      </rPr>
      <t>Individuals with at least one dose:</t>
    </r>
    <r>
      <rPr>
        <sz val="11"/>
        <color theme="1"/>
        <rFont val="Arial"/>
        <family val="2"/>
      </rPr>
      <t xml:space="preserve"> An individual is counted as having at least 1 dose if they have received one or more doses of vaccine. This is measured as the total number of 1st doses of Moderna and Pfizer vaccine administered and reported, plus the total number of Janssen/Johnson &amp; Johnson doses administered and reported.
</t>
    </r>
    <r>
      <rPr>
        <b/>
        <sz val="11"/>
        <color theme="1"/>
        <rFont val="Arial"/>
        <family val="2"/>
      </rPr>
      <t>Fully vaccinated individuals:</t>
    </r>
    <r>
      <rPr>
        <sz val="11"/>
        <color theme="1"/>
        <rFont val="Arial"/>
        <family val="2"/>
      </rPr>
      <t xml:space="preserve"> An individual is counted as fully vaccinated if they have received the number of doses required to complete the COVID-19 vaccine series. This is measured as the total number of 2nd doses of Moderna and Pfizer administered and reported plus the total number of Janssen/Johnson &amp; Johnson doses administered and reported.
</t>
    </r>
    <r>
      <rPr>
        <b/>
        <sz val="11"/>
        <color theme="1"/>
        <rFont val="Arial"/>
        <family val="2"/>
      </rPr>
      <t>Partialy vaccinated individuals:</t>
    </r>
    <r>
      <rPr>
        <sz val="11"/>
        <color theme="1"/>
        <rFont val="Arial"/>
        <family val="2"/>
      </rPr>
      <t xml:space="preserve"> An individual is counted as partially vaccinated if they have received only the 1st dose of a two-dose vaccine (currently Moderna and Pfizer).
</t>
    </r>
    <r>
      <rPr>
        <b/>
        <sz val="11"/>
        <color theme="1"/>
        <rFont val="Arial"/>
        <family val="2"/>
      </rPr>
      <t xml:space="preserve">Notes on race and ethnicity: </t>
    </r>
    <r>
      <rPr>
        <sz val="11"/>
        <color theme="1"/>
        <rFont val="Arial"/>
        <family val="2"/>
      </rPr>
      <t xml:space="preserve">NH= Native Hawaiian, PI = Pacific Islander, and AI/AN = American Indian/Alaska Native. Other include responses that do not fit into the listed categories, including non responses or “prefer not to say." Unknown includes records from selected providers whose software does not allow them to collect race and ethnicity data. Reported race and ethnicity are incomplete in MIIS (36% unknown ethnicity; 16% unknown race). 
</t>
    </r>
    <r>
      <rPr>
        <b/>
        <sz val="11"/>
        <color theme="1"/>
        <rFont val="Arial"/>
        <family val="2"/>
      </rPr>
      <t xml:space="preserve">
Notes on sex</t>
    </r>
    <r>
      <rPr>
        <sz val="11"/>
        <color theme="1"/>
        <rFont val="Arial"/>
        <family val="2"/>
      </rPr>
      <t xml:space="preserve">: Until values grow larger, all non-binary data are included in Other. Other also includes unknown responses where sex was not reported.
</t>
    </r>
    <r>
      <rPr>
        <b/>
        <sz val="11"/>
        <color theme="1"/>
        <rFont val="Arial"/>
        <family val="2"/>
      </rPr>
      <t>Notes on age</t>
    </r>
    <r>
      <rPr>
        <sz val="11"/>
        <color theme="1"/>
        <rFont val="Arial"/>
        <family val="2"/>
      </rPr>
      <t xml:space="preserve">: As of 5/20/21, the 0-19 years population category was split into 12-15 and 16-19 years to more closely reflect the population currently eligible for vaccines (12+). </t>
    </r>
  </si>
  <si>
    <t>*</t>
  </si>
  <si>
    <t>Disclaimer: MIIS uses zip code to define a person’s location of residence. In an effort to provide municipality-level data, zip codes are linked to towns. However, this results in is less precise vaccination coverage estimates for small municipalities that share zip codes with neighboring jurisdictions. For this reason, we advise cities and towns with overlapping zip codes to aggregate relevant zip codes to more precisely estimate vaccination coverage in their municipality
MIIS administration data are collected by individuals' residence zip code. Due to some zip codes spanning multiple towns, and some towns not having a unique zip code identifier, 15 pairs of towns must be listed with a neighboring town based on a shared zip code. Population data are added together. These towns are noted in the data and listed below as follows: Town A, Town B, shared zip code.
Great Barrington, Alford, 01230
Chilmark, Aquinnah, 02535
North Adams, Clarksburg, 01247
Lanesborough, Hancock, 01237
Charlemont, Hawley, 01339
Greenfield, Leyden, 01301
Westfield, Montgomery, 01085
Egremont, Mount Washington, 01258
Lanesborough, New Ashford, 01237
Amherst, Pelham, 01002
Hinsdale, Peru, 01235
Athol, Phillipston, 01331
Granville, Tolland, 01034
Becket, Washington, 01223
Easthampton, Westhampton, 01027
Three towns have multiple overlapping zip codes with other towns: Alford, Leyden, and Montgomery. The populations for these towns are added to the neighboring town listed (see above), though some administrations may have been received by residents captured by a different zip code shared by a neighboring town.</t>
  </si>
  <si>
    <t>Thursday, September 30, 2021</t>
  </si>
  <si>
    <t>Data as of 09/28/2021</t>
  </si>
  <si>
    <t>&gt;95%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</si>
</sst>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   -&quot;?_);_(@_)"/>
    <numFmt numFmtId="165" formatCode="00000"/>
  </numFmts>
  <fonts count="14"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b/>
      <sz val="11"/>
      <color theme="1"/>
      <name val="Arial"/>
      <family val="2"/>
    </font>
    <font>
      <i/>
      <sz val="11"/>
      <color theme="1"/>
      <name val="Arial"/>
      <family val="2"/>
    </font>
    <font>
      <sz val="11"/>
      <color theme="1"/>
      <name val="Arial"/>
      <family val="2"/>
    </font>
    <font>
      <sz val="11"/>
      <color rgb="FF000000"/>
      <name val="Arial"/>
      <family val="2"/>
    </font>
    <font>
      <b/>
      <sz val="11"/>
      <color rgb="FF000000"/>
      <name val="Arial"/>
      <family val="2"/>
    </font>
    <font>
      <b/>
      <sz val="11"/>
      <name val="Calibri"/>
      <family val="2"/>
      <scheme val="minor"/>
    </font>
    <font>
      <sz val="10"/>
      <name val="Arial"/>
      <family val="2"/>
    </font>
    <font>
      <sz val="11"/>
      <name val="Arial"/>
      <family val="2"/>
    </font>
    <font>
      <u/>
      <sz val="11"/>
      <name val="Arial"/>
      <family val="2"/>
    </font>
  </fonts>
  <fills count="6">
    <fill>
      <patternFill patternType="none"/>
    </fill>
    <fill>
      <patternFill patternType="gray125"/>
    </fill>
    <fill>
      <patternFill patternType="solid">
        <fgColor rgb="FF00206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49998474074526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11" fillId="0" borderId="0">
      <alignment vertical="top"/>
    </xf>
  </cellStyleXfs>
  <cellXfs count="52">
    <xf numFmtId="0" fontId="0" fillId="0" borderId="0" xfId="0"/>
    <xf numFmtId="164" fontId="0" fillId="0" borderId="0" xfId="0" applyNumberFormat="1"/>
    <xf numFmtId="9" fontId="0" fillId="0" borderId="0" xfId="1" applyFont="1"/>
    <xf numFmtId="0" fontId="3" fillId="0" borderId="0" xfId="0" applyFont="1"/>
    <xf numFmtId="9" fontId="4" fillId="2" borderId="1" xfId="1" applyFont="1" applyFill="1" applyBorder="1" applyAlignment="1">
      <alignment wrapText="1"/>
    </xf>
    <xf numFmtId="9" fontId="2" fillId="3" borderId="1" xfId="1" applyFont="1" applyFill="1" applyBorder="1" applyAlignment="1">
      <alignment wrapText="1"/>
    </xf>
    <xf numFmtId="9" fontId="4" fillId="4" borderId="1" xfId="1" applyFont="1" applyFill="1" applyBorder="1" applyAlignment="1">
      <alignment wrapText="1"/>
    </xf>
    <xf numFmtId="9" fontId="4" fillId="5" borderId="1" xfId="1" applyFont="1" applyFill="1" applyBorder="1" applyAlignment="1">
      <alignment wrapText="1"/>
    </xf>
    <xf numFmtId="9" fontId="0" fillId="0" borderId="0" xfId="1" applyFont="1" applyAlignment="1">
      <alignment wrapText="1"/>
    </xf>
    <xf numFmtId="0" fontId="0" fillId="0" borderId="1" xfId="0" applyBorder="1"/>
    <xf numFmtId="164" fontId="0" fillId="0" borderId="1" xfId="0" applyNumberFormat="1" applyBorder="1"/>
    <xf numFmtId="9" fontId="0" fillId="0" borderId="1" xfId="1" applyFont="1" applyBorder="1"/>
    <xf numFmtId="164" fontId="0" fillId="0" borderId="1" xfId="0" applyNumberFormat="1" applyBorder="1" applyAlignment="1">
      <alignment horizontal="right"/>
    </xf>
    <xf numFmtId="9" fontId="0" fillId="0" borderId="1" xfId="1" applyFont="1" applyBorder="1" applyAlignment="1">
      <alignment horizontal="right"/>
    </xf>
    <xf numFmtId="164" fontId="0" fillId="0" borderId="0" xfId="1" applyNumberFormat="1" applyFont="1"/>
    <xf numFmtId="0" fontId="5" fillId="0" borderId="0" xfId="0" applyFont="1"/>
    <xf numFmtId="0" fontId="6" fillId="0" borderId="0" xfId="0" applyFont="1"/>
    <xf numFmtId="0" fontId="7" fillId="0" borderId="0" xfId="0" applyFont="1"/>
    <xf numFmtId="0" fontId="7" fillId="0" borderId="0" xfId="0" applyFont="1" applyAlignment="1">
      <alignment vertical="top" wrapText="1"/>
    </xf>
    <xf numFmtId="0" fontId="10" fillId="3" borderId="1" xfId="0" applyFont="1" applyFill="1" applyBorder="1"/>
    <xf numFmtId="0" fontId="4" fillId="4" borderId="1" xfId="0" applyFont="1" applyFill="1" applyBorder="1"/>
    <xf numFmtId="0" fontId="4" fillId="5" borderId="1" xfId="0" applyFont="1" applyFill="1" applyBorder="1"/>
    <xf numFmtId="9" fontId="4" fillId="0" borderId="0" xfId="1" applyFont="1" applyFill="1" applyBorder="1" applyAlignment="1">
      <alignment horizontal="center" wrapText="1"/>
    </xf>
    <xf numFmtId="0" fontId="6" fillId="0" borderId="0" xfId="0" applyFont="1" applyAlignment="1">
      <alignment wrapText="1"/>
    </xf>
    <xf numFmtId="0" fontId="5" fillId="0" borderId="3" xfId="0" applyFont="1" applyBorder="1"/>
    <xf numFmtId="0" fontId="12" fillId="0" borderId="0" xfId="2" applyFont="1" applyAlignment="1">
      <alignment horizontal="left" vertical="center" wrapText="1"/>
    </xf>
    <xf numFmtId="0" fontId="12" fillId="0" borderId="0" xfId="2" applyFont="1" applyAlignment="1">
      <alignment vertical="top" wrapText="1"/>
    </xf>
    <xf numFmtId="0" fontId="9" fillId="0" borderId="0" xfId="0" applyFont="1" applyAlignment="1">
      <alignment vertical="top" wrapText="1" readingOrder="1"/>
    </xf>
    <xf numFmtId="14" fontId="3" fillId="0" borderId="0" xfId="0" applyNumberFormat="1" applyFont="1"/>
    <xf numFmtId="9" fontId="2" fillId="3" borderId="4" xfId="1" applyFont="1" applyFill="1" applyBorder="1" applyAlignment="1">
      <alignment horizontal="center" wrapText="1"/>
    </xf>
    <xf numFmtId="9" fontId="4" fillId="4" borderId="4" xfId="1" applyFont="1" applyFill="1" applyBorder="1" applyAlignment="1">
      <alignment horizontal="center" wrapText="1"/>
    </xf>
    <xf numFmtId="9" fontId="4" fillId="5" borderId="4" xfId="1" applyFont="1" applyFill="1" applyBorder="1" applyAlignment="1">
      <alignment horizontal="center" wrapText="1"/>
    </xf>
    <xf numFmtId="1" fontId="0" fillId="0" borderId="1" xfId="0" applyNumberFormat="1" applyBorder="1"/>
    <xf numFmtId="0" fontId="10" fillId="3" borderId="4" xfId="0" applyFont="1" applyFill="1" applyBorder="1"/>
    <xf numFmtId="0" fontId="4" fillId="4" borderId="4" xfId="0" applyFont="1" applyFill="1" applyBorder="1"/>
    <xf numFmtId="0" fontId="4" fillId="5" borderId="4" xfId="0" applyFont="1" applyFill="1" applyBorder="1"/>
    <xf numFmtId="165" fontId="0" fillId="0" borderId="1" xfId="0" applyNumberFormat="1" applyBorder="1"/>
    <xf numFmtId="1" fontId="0" fillId="0" borderId="5" xfId="0" applyNumberFormat="1" applyBorder="1"/>
    <xf numFmtId="0" fontId="0" fillId="0" borderId="0" xfId="0"/>
    <xf numFmtId="0" fontId="0" fillId="0" borderId="0" xfId="0"/>
    <xf numFmtId="0" fontId="10" fillId="3" borderId="1" xfId="0" quotePrefix="1" applyFont="1" applyFill="1" applyBorder="1"/>
    <xf numFmtId="0" fontId="8" fillId="0" borderId="0" xfId="0" applyFont="1" applyAlignment="1">
      <alignment horizontal="left" vertical="top" wrapText="1" readingOrder="1"/>
    </xf>
    <xf numFmtId="0" fontId="8" fillId="0" borderId="0" xfId="0" applyFont="1" applyAlignment="1">
      <alignment vertical="top" wrapText="1" readingOrder="1"/>
    </xf>
    <xf numFmtId="0" fontId="7" fillId="0" borderId="0" xfId="0" applyFont="1" applyAlignment="1">
      <alignment horizontal="left" vertical="top" wrapText="1"/>
    </xf>
    <xf numFmtId="0" fontId="8" fillId="0" borderId="0" xfId="0" applyFont="1" applyAlignment="1">
      <alignment horizontal="left" vertical="top" wrapText="1" readingOrder="1"/>
    </xf>
    <xf numFmtId="0" fontId="9" fillId="0" borderId="0" xfId="0" applyFont="1" applyAlignment="1">
      <alignment horizontal="left" vertical="top" wrapText="1" readingOrder="1"/>
    </xf>
    <xf numFmtId="0" fontId="4" fillId="2" borderId="1" xfId="0" applyFont="1" applyFill="1" applyBorder="1" applyAlignment="1">
      <alignment horizontal="center"/>
    </xf>
    <xf numFmtId="9" fontId="2" fillId="3" borderId="1" xfId="1" applyFont="1" applyFill="1" applyBorder="1" applyAlignment="1">
      <alignment horizontal="center" wrapText="1"/>
    </xf>
    <xf numFmtId="9" fontId="4" fillId="4" borderId="1" xfId="1" applyFont="1" applyFill="1" applyBorder="1" applyAlignment="1">
      <alignment horizontal="center" wrapText="1"/>
    </xf>
    <xf numFmtId="9" fontId="4" fillId="5" borderId="1" xfId="1" applyFont="1" applyFill="1" applyBorder="1" applyAlignment="1">
      <alignment horizontal="center" wrapText="1"/>
    </xf>
    <xf numFmtId="0" fontId="4" fillId="2" borderId="0" xfId="0" applyFont="1" applyFill="1" applyAlignment="1">
      <alignment horizontal="center"/>
    </xf>
    <xf numFmtId="0" fontId="4" fillId="2" borderId="2" xfId="0" applyFont="1" applyFill="1" applyBorder="1" applyAlignment="1">
      <alignment horizontal="center"/>
    </xf>
  </cellXfs>
  <cellStyles count="3">
    <cellStyle name="Normal" xfId="0" builtinId="0"/>
    <cellStyle name="Normal 2" xfId="2" xr:uid="{1206DF7B-B1DC-49EF-9116-12732E1A53D7}"/>
    <cellStyle name="Percent" xfId="1" builtinId="5"/>
  </cellStyles>
  <dxfs count="1">
    <dxf>
      <fill>
        <patternFill>
          <bgColor theme="7" tint="0.59996337778862885"/>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7AD4-9431-4A24-AADE-33B4AAE4DA97}">
  <sheetPr>
    <tabColor theme="3"/>
  </sheetPr>
  <dimension ref="A1:Q58"/>
  <sheetViews>
    <sheetView showGridLines="0" tabSelected="1" zoomScale="85" zoomScaleNormal="85" workbookViewId="0"/>
  </sheetViews>
  <sheetFormatPr defaultColWidth="9.1796875" defaultRowHeight="14" zeroHeight="1" x14ac:dyDescent="0.3"/>
  <cols>
    <col min="1" max="1" width="9.1796875" style="17"/>
    <col min="2" max="2" width="146.7265625" style="17" customWidth="1"/>
    <col min="3" max="3" width="40.453125" style="17" customWidth="1"/>
    <col min="4" max="16384" width="9.1796875" style="17"/>
  </cols>
  <sheetData>
    <row r="1" spans="1:2" x14ac:dyDescent="0.3">
      <c r="A1" s="15" t="s">
        <v>422</v>
      </c>
    </row>
    <row r="2" spans="1:2" ht="14.5" x14ac:dyDescent="0.35">
      <c r="A2" s="3" t="s">
        <v>423</v>
      </c>
    </row>
    <row r="3" spans="1:2" ht="14.5" x14ac:dyDescent="0.35">
      <c r="B3" s="16"/>
    </row>
    <row r="4" spans="1:2" x14ac:dyDescent="0.3">
      <c r="B4" s="15" t="s">
        <v>404</v>
      </c>
    </row>
    <row r="5" spans="1:2" x14ac:dyDescent="0.3">
      <c r="B5" s="17" t="s">
        <v>405</v>
      </c>
    </row>
    <row r="6" spans="1:2" x14ac:dyDescent="0.3"/>
    <row r="7" spans="1:2" ht="29" x14ac:dyDescent="0.35">
      <c r="B7" s="23" t="s">
        <v>406</v>
      </c>
    </row>
    <row r="8" spans="1:2" ht="14.5" x14ac:dyDescent="0.35">
      <c r="B8" s="16"/>
    </row>
    <row r="9" spans="1:2" x14ac:dyDescent="0.3">
      <c r="B9" s="15" t="s">
        <v>379</v>
      </c>
    </row>
    <row r="10" spans="1:2" x14ac:dyDescent="0.3">
      <c r="B10" s="15"/>
    </row>
    <row r="11" spans="1:2" ht="130" customHeight="1" x14ac:dyDescent="0.3">
      <c r="B11" s="43" t="s">
        <v>418</v>
      </c>
    </row>
    <row r="12" spans="1:2" ht="130" customHeight="1" x14ac:dyDescent="0.3">
      <c r="B12" s="43"/>
    </row>
    <row r="13" spans="1:2" ht="50" customHeight="1" x14ac:dyDescent="0.3">
      <c r="B13" s="43"/>
    </row>
    <row r="14" spans="1:2" ht="14.5" thickBot="1" x14ac:dyDescent="0.35">
      <c r="B14" s="24" t="s">
        <v>407</v>
      </c>
    </row>
    <row r="15" spans="1:2" x14ac:dyDescent="0.3">
      <c r="B15" s="25"/>
    </row>
    <row r="16" spans="1:2" ht="56" x14ac:dyDescent="0.3">
      <c r="B16" s="25" t="s">
        <v>408</v>
      </c>
    </row>
    <row r="17" spans="2:17" x14ac:dyDescent="0.3">
      <c r="B17" s="25"/>
    </row>
    <row r="18" spans="2:17" ht="28" x14ac:dyDescent="0.3">
      <c r="B18" s="25" t="s">
        <v>409</v>
      </c>
    </row>
    <row r="19" spans="2:17" x14ac:dyDescent="0.3">
      <c r="B19" s="25"/>
    </row>
    <row r="20" spans="2:17" ht="28" x14ac:dyDescent="0.3">
      <c r="B20" s="25" t="s">
        <v>410</v>
      </c>
    </row>
    <row r="21" spans="2:17" x14ac:dyDescent="0.3">
      <c r="B21" s="26"/>
    </row>
    <row r="22" spans="2:17" ht="14.5" thickBot="1" x14ac:dyDescent="0.35">
      <c r="B22" s="24" t="s">
        <v>411</v>
      </c>
    </row>
    <row r="23" spans="2:17" x14ac:dyDescent="0.3"/>
    <row r="24" spans="2:17" ht="14.15" customHeight="1" x14ac:dyDescent="0.3">
      <c r="B24" s="44" t="s">
        <v>412</v>
      </c>
      <c r="C24" s="27"/>
      <c r="D24" s="27"/>
      <c r="E24" s="27"/>
      <c r="F24" s="27"/>
      <c r="G24" s="27"/>
      <c r="H24" s="27"/>
      <c r="I24" s="27"/>
      <c r="J24" s="27"/>
      <c r="K24" s="27"/>
      <c r="L24" s="27"/>
      <c r="M24" s="27"/>
      <c r="N24" s="27"/>
      <c r="O24" s="27"/>
      <c r="P24" s="27"/>
      <c r="Q24" s="27"/>
    </row>
    <row r="25" spans="2:17" x14ac:dyDescent="0.3">
      <c r="B25" s="44"/>
      <c r="C25" s="27"/>
      <c r="D25" s="27"/>
      <c r="E25" s="27"/>
      <c r="F25" s="27"/>
      <c r="G25" s="27"/>
      <c r="H25" s="27"/>
      <c r="I25" s="27"/>
      <c r="J25" s="27"/>
      <c r="K25" s="27"/>
      <c r="L25" s="27"/>
      <c r="M25" s="27"/>
      <c r="N25" s="27"/>
      <c r="O25" s="27"/>
      <c r="P25" s="27"/>
      <c r="Q25" s="27"/>
    </row>
    <row r="26" spans="2:17" x14ac:dyDescent="0.3">
      <c r="B26" s="44"/>
      <c r="C26" s="27"/>
      <c r="D26" s="27"/>
      <c r="E26" s="27"/>
      <c r="F26" s="27"/>
      <c r="G26" s="27"/>
      <c r="H26" s="27"/>
      <c r="I26" s="27"/>
      <c r="J26" s="27"/>
      <c r="K26" s="27"/>
      <c r="L26" s="27"/>
      <c r="M26" s="27"/>
      <c r="N26" s="27"/>
      <c r="O26" s="27"/>
      <c r="P26" s="27"/>
      <c r="Q26" s="27"/>
    </row>
    <row r="27" spans="2:17" x14ac:dyDescent="0.3">
      <c r="B27" s="44"/>
      <c r="C27" s="27"/>
      <c r="D27" s="27"/>
      <c r="E27" s="27"/>
      <c r="F27" s="27"/>
      <c r="G27" s="27"/>
      <c r="H27" s="27"/>
      <c r="I27" s="27"/>
      <c r="J27" s="27"/>
      <c r="K27" s="27"/>
      <c r="L27" s="27"/>
      <c r="M27" s="27"/>
      <c r="N27" s="27"/>
      <c r="O27" s="27"/>
      <c r="P27" s="27"/>
      <c r="Q27" s="27"/>
    </row>
    <row r="28" spans="2:17" x14ac:dyDescent="0.3">
      <c r="B28" s="42"/>
      <c r="C28" s="27"/>
      <c r="D28" s="27"/>
      <c r="E28" s="27"/>
      <c r="F28" s="27"/>
      <c r="G28" s="27"/>
      <c r="H28" s="27"/>
      <c r="I28" s="27"/>
      <c r="J28" s="27"/>
      <c r="K28" s="27"/>
      <c r="L28" s="27"/>
      <c r="M28" s="27"/>
      <c r="N28" s="27"/>
      <c r="O28" s="27"/>
      <c r="P28" s="27"/>
      <c r="Q28" s="27"/>
    </row>
    <row r="29" spans="2:17" x14ac:dyDescent="0.3">
      <c r="B29" s="41"/>
    </row>
    <row r="30" spans="2:17" ht="15" customHeight="1" x14ac:dyDescent="0.3">
      <c r="B30" s="44" t="s">
        <v>421</v>
      </c>
    </row>
    <row r="31" spans="2:17" x14ac:dyDescent="0.3">
      <c r="B31" s="44"/>
    </row>
    <row r="32" spans="2:17" x14ac:dyDescent="0.3">
      <c r="B32" s="44"/>
    </row>
    <row r="33" spans="2:2" x14ac:dyDescent="0.3">
      <c r="B33" s="44"/>
    </row>
    <row r="34" spans="2:2" x14ac:dyDescent="0.3">
      <c r="B34" s="44"/>
    </row>
    <row r="35" spans="2:2" ht="14.25" customHeight="1" x14ac:dyDescent="0.3">
      <c r="B35" s="44"/>
    </row>
    <row r="36" spans="2:2" x14ac:dyDescent="0.3">
      <c r="B36" s="44"/>
    </row>
    <row r="37" spans="2:2" x14ac:dyDescent="0.3">
      <c r="B37" s="44"/>
    </row>
    <row r="38" spans="2:2" x14ac:dyDescent="0.3">
      <c r="B38" s="44"/>
    </row>
    <row r="39" spans="2:2" x14ac:dyDescent="0.3">
      <c r="B39" s="44"/>
    </row>
    <row r="40" spans="2:2" x14ac:dyDescent="0.3">
      <c r="B40" s="44"/>
    </row>
    <row r="41" spans="2:2" x14ac:dyDescent="0.3">
      <c r="B41" s="44"/>
    </row>
    <row r="42" spans="2:2" x14ac:dyDescent="0.3">
      <c r="B42" s="44"/>
    </row>
    <row r="43" spans="2:2" x14ac:dyDescent="0.3">
      <c r="B43" s="44"/>
    </row>
    <row r="44" spans="2:2" x14ac:dyDescent="0.3">
      <c r="B44" s="44"/>
    </row>
    <row r="45" spans="2:2" x14ac:dyDescent="0.3">
      <c r="B45" s="44"/>
    </row>
    <row r="46" spans="2:2" x14ac:dyDescent="0.3">
      <c r="B46" s="44"/>
    </row>
    <row r="47" spans="2:2" x14ac:dyDescent="0.3">
      <c r="B47" s="44"/>
    </row>
    <row r="48" spans="2:2" x14ac:dyDescent="0.3">
      <c r="B48" s="44"/>
    </row>
    <row r="49" spans="2:2" x14ac:dyDescent="0.3">
      <c r="B49" s="44"/>
    </row>
    <row r="50" spans="2:2" x14ac:dyDescent="0.3">
      <c r="B50" s="44"/>
    </row>
    <row r="51" spans="2:2" x14ac:dyDescent="0.3">
      <c r="B51" s="44"/>
    </row>
    <row r="52" spans="2:2" x14ac:dyDescent="0.3">
      <c r="B52" s="44"/>
    </row>
    <row r="53" spans="2:2" x14ac:dyDescent="0.3">
      <c r="B53" s="44"/>
    </row>
    <row r="54" spans="2:2" x14ac:dyDescent="0.3">
      <c r="B54" s="44"/>
    </row>
    <row r="55" spans="2:2" x14ac:dyDescent="0.3">
      <c r="B55" s="44"/>
    </row>
    <row r="56" spans="2:2" x14ac:dyDescent="0.3"/>
    <row r="57" spans="2:2" x14ac:dyDescent="0.3"/>
    <row r="58" spans="2:2" x14ac:dyDescent="0.3"/>
  </sheetData>
  <mergeCells count="3">
    <mergeCell ref="B11:B13"/>
    <mergeCell ref="B30:B55"/>
    <mergeCell ref="B24:B2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502B5-1A08-4395-BFAC-4A5C5E3825FD}">
  <dimension ref="A1:AC2698"/>
  <sheetViews>
    <sheetView showGridLines="0" workbookViewId="0"/>
  </sheetViews>
  <sheetFormatPr defaultRowHeight="14.5" x14ac:dyDescent="0.35"/>
  <cols>
    <col min="1" max="1" width="11.54296875" bestFit="1" customWidth="1"/>
    <col min="2" max="2" width="47.453125" bestFit="1" customWidth="1"/>
    <col min="3" max="3" width="11" bestFit="1" customWidth="1"/>
    <col min="4" max="4" width="12.453125" bestFit="1" customWidth="1"/>
    <col min="5" max="5" width="18.1796875" bestFit="1" customWidth="1"/>
    <col min="6" max="7" width="22.7265625" customWidth="1"/>
    <col min="8" max="8" width="28.7265625" customWidth="1"/>
    <col min="9" max="13" width="22.7265625" customWidth="1"/>
    <col min="14" max="14" width="28.7265625" customWidth="1"/>
    <col min="16" max="16" width="11.54296875" bestFit="1" customWidth="1"/>
    <col min="17" max="17" width="47.453125" bestFit="1" customWidth="1"/>
    <col min="18" max="18" width="15.54296875" bestFit="1" customWidth="1"/>
    <col min="19" max="19" width="12.453125" bestFit="1" customWidth="1"/>
    <col min="20" max="20" width="29.81640625" bestFit="1" customWidth="1"/>
    <col min="21" max="21" width="23.54296875" bestFit="1" customWidth="1"/>
    <col min="22" max="22" width="33" bestFit="1" customWidth="1"/>
    <col min="23" max="23" width="42.7265625" bestFit="1" customWidth="1"/>
    <col min="24" max="24" width="25.81640625" bestFit="1" customWidth="1"/>
    <col min="25" max="25" width="35.26953125" bestFit="1" customWidth="1"/>
    <col min="26" max="26" width="44.54296875" bestFit="1" customWidth="1"/>
    <col min="27" max="27" width="28.81640625" bestFit="1" customWidth="1"/>
    <col min="28" max="28" width="38.453125" bestFit="1" customWidth="1"/>
    <col min="29" max="29" width="48" bestFit="1" customWidth="1"/>
  </cols>
  <sheetData>
    <row r="1" spans="1:29" x14ac:dyDescent="0.35">
      <c r="A1" s="3" t="s">
        <v>423</v>
      </c>
      <c r="E1" s="1"/>
    </row>
    <row r="2" spans="1:29" s="8" customFormat="1" ht="45" customHeight="1" x14ac:dyDescent="0.35">
      <c r="A2" s="4" t="s">
        <v>0</v>
      </c>
      <c r="B2" s="4" t="s">
        <v>1</v>
      </c>
      <c r="C2" s="4" t="s">
        <v>360</v>
      </c>
      <c r="D2" s="4" t="s">
        <v>3</v>
      </c>
      <c r="E2" s="4" t="s">
        <v>370</v>
      </c>
      <c r="F2" s="5" t="s">
        <v>371</v>
      </c>
      <c r="G2" s="5" t="s">
        <v>372</v>
      </c>
      <c r="H2" s="5" t="s">
        <v>373</v>
      </c>
      <c r="I2" s="6" t="s">
        <v>4</v>
      </c>
      <c r="J2" s="6" t="s">
        <v>5</v>
      </c>
      <c r="K2" s="6" t="s">
        <v>374</v>
      </c>
      <c r="L2" s="7" t="s">
        <v>6</v>
      </c>
      <c r="M2" s="7" t="s">
        <v>7</v>
      </c>
      <c r="N2" s="7" t="s">
        <v>375</v>
      </c>
      <c r="P2"/>
      <c r="Q2"/>
      <c r="R2"/>
      <c r="S2"/>
      <c r="T2"/>
      <c r="U2"/>
      <c r="V2"/>
      <c r="W2"/>
      <c r="X2"/>
      <c r="Y2"/>
      <c r="Z2"/>
      <c r="AA2"/>
      <c r="AB2"/>
      <c r="AC2"/>
    </row>
    <row r="3" spans="1:29" x14ac:dyDescent="0.35">
      <c r="A3" s="9" t="s">
        <v>8</v>
      </c>
      <c r="B3" s="9" t="s">
        <v>8</v>
      </c>
      <c r="C3" s="9" t="s">
        <v>413</v>
      </c>
      <c r="D3" s="10">
        <v>1725.2244848800001</v>
      </c>
      <c r="E3" s="11">
        <v>3.8533110658585501E-2</v>
      </c>
      <c r="F3" s="12">
        <v>1331</v>
      </c>
      <c r="G3" s="13">
        <v>0.77149380365568998</v>
      </c>
      <c r="H3" s="13">
        <v>3.61135228999349E-2</v>
      </c>
      <c r="I3" s="12">
        <v>1144</v>
      </c>
      <c r="J3" s="13">
        <v>0.66310211223298998</v>
      </c>
      <c r="K3" s="13">
        <v>3.44619833714905E-2</v>
      </c>
      <c r="L3" s="12">
        <v>187</v>
      </c>
      <c r="M3" s="13">
        <v>0.1083916914227</v>
      </c>
      <c r="N3" s="13">
        <v>5.10928961748634E-2</v>
      </c>
    </row>
    <row r="4" spans="1:29" x14ac:dyDescent="0.35">
      <c r="A4" s="9" t="s">
        <v>8</v>
      </c>
      <c r="B4" s="9" t="s">
        <v>8</v>
      </c>
      <c r="C4" s="9" t="s">
        <v>414</v>
      </c>
      <c r="D4" s="10">
        <v>1726.65619812</v>
      </c>
      <c r="E4" s="11">
        <v>3.8565088157856899E-2</v>
      </c>
      <c r="F4" s="12">
        <v>1517</v>
      </c>
      <c r="G4" s="13">
        <v>0.87857675526356904</v>
      </c>
      <c r="H4" s="13">
        <v>4.1160191013674803E-2</v>
      </c>
      <c r="I4" s="12">
        <v>1334</v>
      </c>
      <c r="J4" s="13">
        <v>0.77259155670507695</v>
      </c>
      <c r="K4" s="13">
        <v>4.0185564525846498E-2</v>
      </c>
      <c r="L4" s="12">
        <v>183</v>
      </c>
      <c r="M4" s="13">
        <v>0.105985198558493</v>
      </c>
      <c r="N4" s="13">
        <v>0.05</v>
      </c>
      <c r="P4" s="38"/>
    </row>
    <row r="5" spans="1:29" x14ac:dyDescent="0.35">
      <c r="A5" s="9" t="s">
        <v>8</v>
      </c>
      <c r="B5" s="9" t="s">
        <v>8</v>
      </c>
      <c r="C5" s="9" t="s">
        <v>361</v>
      </c>
      <c r="D5" s="10">
        <v>4923.5444449268298</v>
      </c>
      <c r="E5" s="11">
        <v>0.109967998130994</v>
      </c>
      <c r="F5" s="12">
        <v>4048</v>
      </c>
      <c r="G5" s="13">
        <v>0.82217192213447299</v>
      </c>
      <c r="H5" s="13">
        <v>0.10983286303451301</v>
      </c>
      <c r="I5" s="12">
        <v>3538</v>
      </c>
      <c r="J5" s="13">
        <v>0.71858800901970499</v>
      </c>
      <c r="K5" s="13">
        <v>0.106579105916375</v>
      </c>
      <c r="L5" s="12">
        <v>510</v>
      </c>
      <c r="M5" s="13">
        <v>0.103583913114768</v>
      </c>
      <c r="N5" s="13">
        <v>0.13934426229508201</v>
      </c>
      <c r="P5" s="38"/>
    </row>
    <row r="6" spans="1:29" x14ac:dyDescent="0.35">
      <c r="A6" s="9" t="s">
        <v>8</v>
      </c>
      <c r="B6" s="9" t="s">
        <v>8</v>
      </c>
      <c r="C6" s="9" t="s">
        <v>362</v>
      </c>
      <c r="D6" s="10">
        <v>8943.0258496579809</v>
      </c>
      <c r="E6" s="11">
        <v>0.199743632036054</v>
      </c>
      <c r="F6" s="12">
        <v>8950</v>
      </c>
      <c r="G6" s="13" t="s">
        <v>424</v>
      </c>
      <c r="H6" s="13">
        <v>0.24283698719340099</v>
      </c>
      <c r="I6" s="12">
        <v>7962</v>
      </c>
      <c r="J6" s="13">
        <v>0.89030269327740996</v>
      </c>
      <c r="K6" s="13">
        <v>0.23984817447885301</v>
      </c>
      <c r="L6" s="12">
        <v>988</v>
      </c>
      <c r="M6" s="13">
        <v>0.11047714907788</v>
      </c>
      <c r="N6" s="13">
        <v>0.26994535519125701</v>
      </c>
      <c r="P6" s="38"/>
    </row>
    <row r="7" spans="1:29" x14ac:dyDescent="0.35">
      <c r="A7" s="9" t="s">
        <v>8</v>
      </c>
      <c r="B7" s="9" t="s">
        <v>8</v>
      </c>
      <c r="C7" s="9" t="s">
        <v>363</v>
      </c>
      <c r="D7" s="10">
        <v>10996.9281500953</v>
      </c>
      <c r="E7" s="11">
        <v>0.245617803958775</v>
      </c>
      <c r="F7" s="12">
        <v>9740</v>
      </c>
      <c r="G7" s="13">
        <v>0.88570188575030495</v>
      </c>
      <c r="H7" s="13">
        <v>0.26427176036466199</v>
      </c>
      <c r="I7" s="12">
        <v>8929</v>
      </c>
      <c r="J7" s="13">
        <v>0.81195401826123903</v>
      </c>
      <c r="K7" s="13">
        <v>0.26897819014339103</v>
      </c>
      <c r="L7" s="12">
        <v>811</v>
      </c>
      <c r="M7" s="13">
        <v>7.3747867489065394E-2</v>
      </c>
      <c r="N7" s="13">
        <v>0.221584699453552</v>
      </c>
      <c r="P7" s="38"/>
    </row>
    <row r="8" spans="1:29" x14ac:dyDescent="0.35">
      <c r="A8" s="9" t="s">
        <v>8</v>
      </c>
      <c r="B8" s="9" t="s">
        <v>8</v>
      </c>
      <c r="C8" s="9" t="s">
        <v>364</v>
      </c>
      <c r="D8" s="10">
        <v>7031.6687406544397</v>
      </c>
      <c r="E8" s="11">
        <v>0.157053225289114</v>
      </c>
      <c r="F8" s="12">
        <v>6596</v>
      </c>
      <c r="G8" s="13">
        <v>0.93804191341728504</v>
      </c>
      <c r="H8" s="13">
        <v>0.178966789667897</v>
      </c>
      <c r="I8" s="12">
        <v>6082</v>
      </c>
      <c r="J8" s="13">
        <v>0.86494404448209905</v>
      </c>
      <c r="K8" s="13">
        <v>0.18321484516206801</v>
      </c>
      <c r="L8" s="12">
        <v>514</v>
      </c>
      <c r="M8" s="13">
        <v>7.3097868935185606E-2</v>
      </c>
      <c r="N8" s="13">
        <v>0.14043715846994501</v>
      </c>
      <c r="P8" s="38"/>
    </row>
    <row r="9" spans="1:29" x14ac:dyDescent="0.35">
      <c r="A9" s="9" t="s">
        <v>8</v>
      </c>
      <c r="B9" s="9" t="s">
        <v>8</v>
      </c>
      <c r="C9" s="9" t="s">
        <v>365</v>
      </c>
      <c r="D9" s="10">
        <v>4798.14753729319</v>
      </c>
      <c r="E9" s="11">
        <v>0.107167242078412</v>
      </c>
      <c r="F9" s="12">
        <v>4673</v>
      </c>
      <c r="G9" s="13" t="s">
        <v>424</v>
      </c>
      <c r="H9" s="13">
        <v>0.12679075320165001</v>
      </c>
      <c r="I9" s="12">
        <v>4206</v>
      </c>
      <c r="J9" s="13">
        <v>0.87658830148702704</v>
      </c>
      <c r="K9" s="13">
        <v>0.12670201229063699</v>
      </c>
      <c r="L9" s="12">
        <v>467</v>
      </c>
      <c r="M9" s="13">
        <v>9.7329228909757898E-2</v>
      </c>
      <c r="N9" s="13">
        <v>0.127595628415301</v>
      </c>
      <c r="P9" s="38"/>
    </row>
    <row r="10" spans="1:29" x14ac:dyDescent="0.35">
      <c r="A10" s="9" t="s">
        <v>8</v>
      </c>
      <c r="B10" s="9" t="s">
        <v>8</v>
      </c>
      <c r="C10" s="9" t="s">
        <v>16</v>
      </c>
      <c r="D10" s="10">
        <v>44772.5204478296</v>
      </c>
      <c r="E10" s="11">
        <v>1</v>
      </c>
      <c r="F10" s="12">
        <v>36856</v>
      </c>
      <c r="G10" s="13">
        <v>0.82318349807770597</v>
      </c>
      <c r="H10" s="13">
        <v>1</v>
      </c>
      <c r="I10" s="12">
        <v>33196</v>
      </c>
      <c r="J10" s="13">
        <v>0.74143692756098201</v>
      </c>
      <c r="K10" s="13">
        <v>1</v>
      </c>
      <c r="L10" s="12">
        <v>3660</v>
      </c>
      <c r="M10" s="13">
        <v>8.1746570516724695E-2</v>
      </c>
      <c r="N10" s="13">
        <v>1</v>
      </c>
      <c r="P10" s="38"/>
    </row>
    <row r="11" spans="1:29" x14ac:dyDescent="0.35">
      <c r="A11" s="9" t="s">
        <v>8</v>
      </c>
      <c r="B11" s="9" t="s">
        <v>18</v>
      </c>
      <c r="C11" s="9" t="s">
        <v>413</v>
      </c>
      <c r="D11" s="10">
        <v>715.66275584000005</v>
      </c>
      <c r="E11" s="11">
        <v>3.4037798152830999E-2</v>
      </c>
      <c r="F11" s="12">
        <v>422</v>
      </c>
      <c r="G11" s="13">
        <v>0.58966321295382096</v>
      </c>
      <c r="H11" s="13">
        <v>2.8138961125558401E-2</v>
      </c>
      <c r="I11" s="12">
        <v>373</v>
      </c>
      <c r="J11" s="13">
        <v>0.52119520955396903</v>
      </c>
      <c r="K11" s="13">
        <v>2.72421852176453E-2</v>
      </c>
      <c r="L11" s="12">
        <v>49</v>
      </c>
      <c r="M11" s="13">
        <v>6.8468003399851193E-2</v>
      </c>
      <c r="N11" s="13">
        <v>3.7547892720306501E-2</v>
      </c>
      <c r="P11" s="38"/>
    </row>
    <row r="12" spans="1:29" x14ac:dyDescent="0.35">
      <c r="A12" s="9" t="s">
        <v>8</v>
      </c>
      <c r="B12" s="9" t="s">
        <v>18</v>
      </c>
      <c r="C12" s="9" t="s">
        <v>414</v>
      </c>
      <c r="D12" s="10">
        <v>1175.83312669</v>
      </c>
      <c r="E12" s="11">
        <v>5.5924065212405998E-2</v>
      </c>
      <c r="F12" s="12">
        <v>724</v>
      </c>
      <c r="G12" s="13">
        <v>0.61573363053486896</v>
      </c>
      <c r="H12" s="13">
        <v>4.8276321931052898E-2</v>
      </c>
      <c r="I12" s="12">
        <v>673</v>
      </c>
      <c r="J12" s="13">
        <v>0.57236012893641797</v>
      </c>
      <c r="K12" s="13">
        <v>4.9152789950336E-2</v>
      </c>
      <c r="L12" s="12">
        <v>51</v>
      </c>
      <c r="M12" s="13">
        <v>4.3373501598450701E-2</v>
      </c>
      <c r="N12" s="13">
        <v>3.90804597701149E-2</v>
      </c>
      <c r="P12" s="38"/>
    </row>
    <row r="13" spans="1:29" x14ac:dyDescent="0.35">
      <c r="A13" s="9" t="s">
        <v>8</v>
      </c>
      <c r="B13" s="9" t="s">
        <v>18</v>
      </c>
      <c r="C13" s="9" t="s">
        <v>361</v>
      </c>
      <c r="D13" s="10">
        <v>3496.0403113378702</v>
      </c>
      <c r="E13" s="11">
        <v>0.166275963755871</v>
      </c>
      <c r="F13" s="12">
        <v>1546</v>
      </c>
      <c r="G13" s="13">
        <v>0.44221458058885299</v>
      </c>
      <c r="H13" s="13">
        <v>0.103087284123491</v>
      </c>
      <c r="I13" s="12">
        <v>1380</v>
      </c>
      <c r="J13" s="13">
        <v>0.39473229056443598</v>
      </c>
      <c r="K13" s="13">
        <v>0.10078878177037701</v>
      </c>
      <c r="L13" s="12">
        <v>166</v>
      </c>
      <c r="M13" s="13">
        <v>4.7482290024417603E-2</v>
      </c>
      <c r="N13" s="13">
        <v>0.12720306513410001</v>
      </c>
      <c r="P13" s="38"/>
    </row>
    <row r="14" spans="1:29" x14ac:dyDescent="0.35">
      <c r="A14" s="9" t="s">
        <v>8</v>
      </c>
      <c r="B14" s="9" t="s">
        <v>18</v>
      </c>
      <c r="C14" s="9" t="s">
        <v>362</v>
      </c>
      <c r="D14" s="10">
        <v>3842.5074332299801</v>
      </c>
      <c r="E14" s="11">
        <v>0.18275436488171201</v>
      </c>
      <c r="F14" s="12">
        <v>2808</v>
      </c>
      <c r="G14" s="13">
        <v>0.73077282186013104</v>
      </c>
      <c r="H14" s="13">
        <v>0.187237447489498</v>
      </c>
      <c r="I14" s="12">
        <v>2571</v>
      </c>
      <c r="J14" s="13">
        <v>0.669094346510825</v>
      </c>
      <c r="K14" s="13">
        <v>0.187773882559159</v>
      </c>
      <c r="L14" s="12">
        <v>237</v>
      </c>
      <c r="M14" s="13">
        <v>6.16784753493059E-2</v>
      </c>
      <c r="N14" s="13">
        <v>0.181609195402299</v>
      </c>
      <c r="P14" s="38"/>
    </row>
    <row r="15" spans="1:29" x14ac:dyDescent="0.35">
      <c r="A15" s="9" t="s">
        <v>8</v>
      </c>
      <c r="B15" s="9" t="s">
        <v>18</v>
      </c>
      <c r="C15" s="9" t="s">
        <v>363</v>
      </c>
      <c r="D15" s="10">
        <v>4756.9115045891904</v>
      </c>
      <c r="E15" s="11">
        <v>0.226244543680411</v>
      </c>
      <c r="F15" s="12">
        <v>4227</v>
      </c>
      <c r="G15" s="13">
        <v>0.88860177363443404</v>
      </c>
      <c r="H15" s="13">
        <v>0.281856371274255</v>
      </c>
      <c r="I15" s="12">
        <v>3901</v>
      </c>
      <c r="J15" s="13">
        <v>0.82006991221857795</v>
      </c>
      <c r="K15" s="13">
        <v>0.28491089687408699</v>
      </c>
      <c r="L15" s="12">
        <v>326</v>
      </c>
      <c r="M15" s="13">
        <v>6.8531861415856501E-2</v>
      </c>
      <c r="N15" s="13">
        <v>0.24980842911877399</v>
      </c>
      <c r="P15" s="38"/>
    </row>
    <row r="16" spans="1:29" x14ac:dyDescent="0.35">
      <c r="A16" s="9" t="s">
        <v>8</v>
      </c>
      <c r="B16" s="9" t="s">
        <v>18</v>
      </c>
      <c r="C16" s="9" t="s">
        <v>364</v>
      </c>
      <c r="D16" s="10">
        <v>3022.1413814474399</v>
      </c>
      <c r="E16" s="11">
        <v>0.14373674959553701</v>
      </c>
      <c r="F16" s="12">
        <v>2944</v>
      </c>
      <c r="G16" s="13" t="s">
        <v>424</v>
      </c>
      <c r="H16" s="13">
        <v>0.19630592785223699</v>
      </c>
      <c r="I16" s="12">
        <v>2689</v>
      </c>
      <c r="J16" s="13">
        <v>0.88976644723090903</v>
      </c>
      <c r="K16" s="13">
        <v>0.196392053754017</v>
      </c>
      <c r="L16" s="12">
        <v>255</v>
      </c>
      <c r="M16" s="13">
        <v>8.4377256989171395E-2</v>
      </c>
      <c r="N16" s="13">
        <v>0.195402298850575</v>
      </c>
      <c r="P16" s="38"/>
    </row>
    <row r="17" spans="1:16" x14ac:dyDescent="0.35">
      <c r="A17" s="9" t="s">
        <v>8</v>
      </c>
      <c r="B17" s="9" t="s">
        <v>18</v>
      </c>
      <c r="C17" s="9" t="s">
        <v>365</v>
      </c>
      <c r="D17" s="10">
        <v>2070.6555862157402</v>
      </c>
      <c r="E17" s="11">
        <v>9.8482918542991196E-2</v>
      </c>
      <c r="F17" s="12">
        <v>2325</v>
      </c>
      <c r="G17" s="13" t="s">
        <v>424</v>
      </c>
      <c r="H17" s="13">
        <v>0.15503100620124</v>
      </c>
      <c r="I17" s="12">
        <v>2105</v>
      </c>
      <c r="J17" s="13" t="s">
        <v>424</v>
      </c>
      <c r="K17" s="13">
        <v>0.15373940987437901</v>
      </c>
      <c r="L17" s="12">
        <v>220</v>
      </c>
      <c r="M17" s="13">
        <v>0.106246544072578</v>
      </c>
      <c r="N17" s="13">
        <v>0.16858237547892699</v>
      </c>
      <c r="P17" s="38"/>
    </row>
    <row r="18" spans="1:16" x14ac:dyDescent="0.35">
      <c r="A18" s="9" t="s">
        <v>8</v>
      </c>
      <c r="B18" s="9" t="s">
        <v>18</v>
      </c>
      <c r="C18" s="9" t="s">
        <v>16</v>
      </c>
      <c r="D18" s="10">
        <v>21025.5302833235</v>
      </c>
      <c r="E18" s="11">
        <v>1</v>
      </c>
      <c r="F18" s="12">
        <v>14997</v>
      </c>
      <c r="G18" s="13">
        <v>0.71327570805169904</v>
      </c>
      <c r="H18" s="13">
        <v>1</v>
      </c>
      <c r="I18" s="12">
        <v>13692</v>
      </c>
      <c r="J18" s="13">
        <v>0.65120830797118501</v>
      </c>
      <c r="K18" s="13">
        <v>1</v>
      </c>
      <c r="L18" s="12">
        <v>1305</v>
      </c>
      <c r="M18" s="13">
        <v>6.2067400080513903E-2</v>
      </c>
      <c r="N18" s="13">
        <v>1</v>
      </c>
      <c r="P18" s="38"/>
    </row>
    <row r="19" spans="1:16" x14ac:dyDescent="0.35">
      <c r="A19" s="9" t="s">
        <v>8</v>
      </c>
      <c r="B19" s="9" t="s">
        <v>19</v>
      </c>
      <c r="C19" s="9" t="s">
        <v>413</v>
      </c>
      <c r="D19" s="10">
        <v>369.26781204000002</v>
      </c>
      <c r="E19" s="11">
        <v>3.7200324867391103E-2</v>
      </c>
      <c r="F19" s="12">
        <v>256</v>
      </c>
      <c r="G19" s="13">
        <v>0.69326378214700601</v>
      </c>
      <c r="H19" s="13">
        <v>3.3057851239669402E-2</v>
      </c>
      <c r="I19" s="12">
        <v>224</v>
      </c>
      <c r="J19" s="13">
        <v>0.60660580937862996</v>
      </c>
      <c r="K19" s="13">
        <v>3.1746031746031703E-2</v>
      </c>
      <c r="L19" s="12">
        <v>32</v>
      </c>
      <c r="M19" s="13">
        <v>8.6657972768375696E-2</v>
      </c>
      <c r="N19" s="13">
        <v>4.6511627906976702E-2</v>
      </c>
      <c r="P19" s="38"/>
    </row>
    <row r="20" spans="1:16" x14ac:dyDescent="0.35">
      <c r="A20" s="9" t="s">
        <v>8</v>
      </c>
      <c r="B20" s="9" t="s">
        <v>19</v>
      </c>
      <c r="C20" s="9" t="s">
        <v>414</v>
      </c>
      <c r="D20" s="10">
        <v>366.58085854000001</v>
      </c>
      <c r="E20" s="11">
        <v>3.6929639094506098E-2</v>
      </c>
      <c r="F20" s="12">
        <v>273</v>
      </c>
      <c r="G20" s="13">
        <v>0.74471973546925196</v>
      </c>
      <c r="H20" s="13">
        <v>3.5253099173553702E-2</v>
      </c>
      <c r="I20" s="12">
        <v>244</v>
      </c>
      <c r="J20" s="13">
        <v>0.66561031302013696</v>
      </c>
      <c r="K20" s="13">
        <v>3.45804988662132E-2</v>
      </c>
      <c r="L20" s="12" t="s">
        <v>420</v>
      </c>
      <c r="M20" s="13" t="s">
        <v>420</v>
      </c>
      <c r="N20" s="13" t="s">
        <v>420</v>
      </c>
      <c r="P20" s="38"/>
    </row>
    <row r="21" spans="1:16" x14ac:dyDescent="0.35">
      <c r="A21" s="9" t="s">
        <v>8</v>
      </c>
      <c r="B21" s="9" t="s">
        <v>19</v>
      </c>
      <c r="C21" s="9" t="s">
        <v>361</v>
      </c>
      <c r="D21" s="10">
        <v>680.69072282485502</v>
      </c>
      <c r="E21" s="11">
        <v>6.8573309662204998E-2</v>
      </c>
      <c r="F21" s="12">
        <v>598</v>
      </c>
      <c r="G21" s="13">
        <v>0.87851939206444596</v>
      </c>
      <c r="H21" s="13">
        <v>7.7221074380165303E-2</v>
      </c>
      <c r="I21" s="12">
        <v>539</v>
      </c>
      <c r="J21" s="13">
        <v>0.79184272963668301</v>
      </c>
      <c r="K21" s="13">
        <v>7.6388888888888895E-2</v>
      </c>
      <c r="L21" s="12">
        <v>59</v>
      </c>
      <c r="M21" s="13">
        <v>8.6676662427763104E-2</v>
      </c>
      <c r="N21" s="13">
        <v>8.57558139534884E-2</v>
      </c>
      <c r="P21" s="38"/>
    </row>
    <row r="22" spans="1:16" x14ac:dyDescent="0.35">
      <c r="A22" s="9" t="s">
        <v>8</v>
      </c>
      <c r="B22" s="9" t="s">
        <v>19</v>
      </c>
      <c r="C22" s="9" t="s">
        <v>362</v>
      </c>
      <c r="D22" s="10">
        <v>1443.5044746860001</v>
      </c>
      <c r="E22" s="11">
        <v>0.14541975675918201</v>
      </c>
      <c r="F22" s="12">
        <v>1321</v>
      </c>
      <c r="G22" s="13">
        <v>0.91513398341723096</v>
      </c>
      <c r="H22" s="13">
        <v>0.17058367768595001</v>
      </c>
      <c r="I22" s="12">
        <v>1174</v>
      </c>
      <c r="J22" s="13">
        <v>0.81329848337004496</v>
      </c>
      <c r="K22" s="13">
        <v>0.166383219954649</v>
      </c>
      <c r="L22" s="12">
        <v>147</v>
      </c>
      <c r="M22" s="13">
        <v>0.101835500047186</v>
      </c>
      <c r="N22" s="13">
        <v>0.21366279069767399</v>
      </c>
      <c r="P22" s="38"/>
    </row>
    <row r="23" spans="1:16" x14ac:dyDescent="0.35">
      <c r="A23" s="9" t="s">
        <v>8</v>
      </c>
      <c r="B23" s="9" t="s">
        <v>19</v>
      </c>
      <c r="C23" s="9" t="s">
        <v>363</v>
      </c>
      <c r="D23" s="10">
        <v>2322.9292855948302</v>
      </c>
      <c r="E23" s="11">
        <v>0.23401369209711601</v>
      </c>
      <c r="F23" s="12">
        <v>1934</v>
      </c>
      <c r="G23" s="13">
        <v>0.83256946821123901</v>
      </c>
      <c r="H23" s="13">
        <v>0.24974173553719001</v>
      </c>
      <c r="I23" s="12">
        <v>1806</v>
      </c>
      <c r="J23" s="13">
        <v>0.77746662853645099</v>
      </c>
      <c r="K23" s="13">
        <v>0.25595238095238099</v>
      </c>
      <c r="L23" s="12">
        <v>128</v>
      </c>
      <c r="M23" s="13">
        <v>5.5102839674787199E-2</v>
      </c>
      <c r="N23" s="13">
        <v>0.186046511627907</v>
      </c>
      <c r="P23" s="38"/>
    </row>
    <row r="24" spans="1:16" x14ac:dyDescent="0.35">
      <c r="A24" s="9" t="s">
        <v>8</v>
      </c>
      <c r="B24" s="9" t="s">
        <v>19</v>
      </c>
      <c r="C24" s="9" t="s">
        <v>364</v>
      </c>
      <c r="D24" s="10">
        <v>2348.7179050719001</v>
      </c>
      <c r="E24" s="11">
        <v>0.23661165756052499</v>
      </c>
      <c r="F24" s="12">
        <v>1941</v>
      </c>
      <c r="G24" s="13">
        <v>0.82640831230031497</v>
      </c>
      <c r="H24" s="13">
        <v>0.25064566115702502</v>
      </c>
      <c r="I24" s="12">
        <v>1791</v>
      </c>
      <c r="J24" s="13">
        <v>0.76254368229256297</v>
      </c>
      <c r="K24" s="13">
        <v>0.25382653061224503</v>
      </c>
      <c r="L24" s="12">
        <v>150</v>
      </c>
      <c r="M24" s="13">
        <v>6.3864630007752304E-2</v>
      </c>
      <c r="N24" s="13">
        <v>0.21802325581395299</v>
      </c>
      <c r="P24" s="38"/>
    </row>
    <row r="25" spans="1:16" x14ac:dyDescent="0.35">
      <c r="A25" s="9" t="s">
        <v>8</v>
      </c>
      <c r="B25" s="9" t="s">
        <v>19</v>
      </c>
      <c r="C25" s="9" t="s">
        <v>365</v>
      </c>
      <c r="D25" s="10">
        <v>1591.8829732218601</v>
      </c>
      <c r="E25" s="11">
        <v>0.16036752141371799</v>
      </c>
      <c r="F25" s="12">
        <v>1421</v>
      </c>
      <c r="G25" s="13">
        <v>0.89265355802128998</v>
      </c>
      <c r="H25" s="13">
        <v>0.18349690082644601</v>
      </c>
      <c r="I25" s="12">
        <v>1278</v>
      </c>
      <c r="J25" s="13">
        <v>0.80282283402618504</v>
      </c>
      <c r="K25" s="13">
        <v>0.18112244897959201</v>
      </c>
      <c r="L25" s="12">
        <v>143</v>
      </c>
      <c r="M25" s="13">
        <v>8.9830723995105194E-2</v>
      </c>
      <c r="N25" s="13">
        <v>0.207848837209302</v>
      </c>
      <c r="P25" s="38"/>
    </row>
    <row r="26" spans="1:16" x14ac:dyDescent="0.35">
      <c r="A26" s="9" t="s">
        <v>8</v>
      </c>
      <c r="B26" s="9" t="s">
        <v>19</v>
      </c>
      <c r="C26" s="9" t="s">
        <v>16</v>
      </c>
      <c r="D26" s="10">
        <v>9926.4673993127308</v>
      </c>
      <c r="E26" s="11">
        <v>1</v>
      </c>
      <c r="F26" s="12">
        <v>7744</v>
      </c>
      <c r="G26" s="13">
        <v>0.78013654691861101</v>
      </c>
      <c r="H26" s="13">
        <v>1</v>
      </c>
      <c r="I26" s="12">
        <v>7056</v>
      </c>
      <c r="J26" s="13">
        <v>0.71082689502294905</v>
      </c>
      <c r="K26" s="13">
        <v>1</v>
      </c>
      <c r="L26" s="12" t="s">
        <v>420</v>
      </c>
      <c r="M26" s="13" t="s">
        <v>420</v>
      </c>
      <c r="N26" s="13" t="s">
        <v>420</v>
      </c>
      <c r="P26" s="38"/>
    </row>
    <row r="27" spans="1:16" x14ac:dyDescent="0.35">
      <c r="A27" s="9" t="s">
        <v>8</v>
      </c>
      <c r="B27" s="9" t="s">
        <v>20</v>
      </c>
      <c r="C27" s="9" t="s">
        <v>413</v>
      </c>
      <c r="D27" s="10">
        <v>166.83670361</v>
      </c>
      <c r="E27" s="11">
        <v>2.8619215515422802E-2</v>
      </c>
      <c r="F27" s="12">
        <v>132</v>
      </c>
      <c r="G27" s="13">
        <v>0.79119280796008296</v>
      </c>
      <c r="H27" s="13">
        <v>2.4640657084188899E-2</v>
      </c>
      <c r="I27" s="12">
        <v>112</v>
      </c>
      <c r="J27" s="13">
        <v>0.67131510978431297</v>
      </c>
      <c r="K27" s="13">
        <v>2.3299355107135399E-2</v>
      </c>
      <c r="L27" s="12" t="s">
        <v>420</v>
      </c>
      <c r="M27" s="13" t="s">
        <v>420</v>
      </c>
      <c r="N27" s="13" t="s">
        <v>420</v>
      </c>
      <c r="P27" s="38"/>
    </row>
    <row r="28" spans="1:16" x14ac:dyDescent="0.35">
      <c r="A28" s="9" t="s">
        <v>8</v>
      </c>
      <c r="B28" s="9" t="s">
        <v>20</v>
      </c>
      <c r="C28" s="9" t="s">
        <v>414</v>
      </c>
      <c r="D28" s="10">
        <v>140.47022595999999</v>
      </c>
      <c r="E28" s="11">
        <v>2.4096302451809E-2</v>
      </c>
      <c r="F28" s="12">
        <v>153</v>
      </c>
      <c r="G28" s="13" t="s">
        <v>424</v>
      </c>
      <c r="H28" s="13">
        <v>2.8560761620309901E-2</v>
      </c>
      <c r="I28" s="12">
        <v>141</v>
      </c>
      <c r="J28" s="13" t="s">
        <v>424</v>
      </c>
      <c r="K28" s="13">
        <v>2.9332223840232999E-2</v>
      </c>
      <c r="L28" s="12" t="s">
        <v>420</v>
      </c>
      <c r="M28" s="13" t="s">
        <v>420</v>
      </c>
      <c r="N28" s="13" t="s">
        <v>420</v>
      </c>
      <c r="P28" s="38"/>
    </row>
    <row r="29" spans="1:16" x14ac:dyDescent="0.35">
      <c r="A29" s="9" t="s">
        <v>8</v>
      </c>
      <c r="B29" s="9" t="s">
        <v>20</v>
      </c>
      <c r="C29" s="9" t="s">
        <v>361</v>
      </c>
      <c r="D29" s="10">
        <v>427.60380599685499</v>
      </c>
      <c r="E29" s="11">
        <v>7.3351278311312204E-2</v>
      </c>
      <c r="F29" s="12">
        <v>391</v>
      </c>
      <c r="G29" s="13">
        <v>0.91439784799968704</v>
      </c>
      <c r="H29" s="13">
        <v>7.2988613029680793E-2</v>
      </c>
      <c r="I29" s="12">
        <v>340</v>
      </c>
      <c r="J29" s="13">
        <v>0.79512856347798899</v>
      </c>
      <c r="K29" s="13">
        <v>7.0730185146661101E-2</v>
      </c>
      <c r="L29" s="12">
        <v>51</v>
      </c>
      <c r="M29" s="13">
        <v>0.11926928452169799</v>
      </c>
      <c r="N29" s="13">
        <v>9.27272727272727E-2</v>
      </c>
      <c r="P29" s="38"/>
    </row>
    <row r="30" spans="1:16" x14ac:dyDescent="0.35">
      <c r="A30" s="9" t="s">
        <v>8</v>
      </c>
      <c r="B30" s="9" t="s">
        <v>20</v>
      </c>
      <c r="C30" s="9" t="s">
        <v>362</v>
      </c>
      <c r="D30" s="10">
        <v>796.84390365800095</v>
      </c>
      <c r="E30" s="11">
        <v>0.13669082952063399</v>
      </c>
      <c r="F30" s="12">
        <v>780</v>
      </c>
      <c r="G30" s="13" t="s">
        <v>424</v>
      </c>
      <c r="H30" s="13">
        <v>0.145603882770207</v>
      </c>
      <c r="I30" s="12">
        <v>691</v>
      </c>
      <c r="J30" s="13">
        <v>0.86717109439864903</v>
      </c>
      <c r="K30" s="13">
        <v>0.143748699812773</v>
      </c>
      <c r="L30" s="12">
        <v>89</v>
      </c>
      <c r="M30" s="13">
        <v>0.11169063299779999</v>
      </c>
      <c r="N30" s="13">
        <v>0.161818181818182</v>
      </c>
      <c r="P30" s="38"/>
    </row>
    <row r="31" spans="1:16" x14ac:dyDescent="0.35">
      <c r="A31" s="9" t="s">
        <v>8</v>
      </c>
      <c r="B31" s="9" t="s">
        <v>20</v>
      </c>
      <c r="C31" s="9" t="s">
        <v>363</v>
      </c>
      <c r="D31" s="10">
        <v>1257.34020061669</v>
      </c>
      <c r="E31" s="11">
        <v>0.21568449507232401</v>
      </c>
      <c r="F31" s="12">
        <v>1304</v>
      </c>
      <c r="G31" s="13" t="s">
        <v>424</v>
      </c>
      <c r="H31" s="13">
        <v>0.24341982452865399</v>
      </c>
      <c r="I31" s="12">
        <v>1186</v>
      </c>
      <c r="J31" s="13">
        <v>0.94326101990400402</v>
      </c>
      <c r="K31" s="13">
        <v>0.24672352818805901</v>
      </c>
      <c r="L31" s="12">
        <v>118</v>
      </c>
      <c r="M31" s="13">
        <v>9.3848904172573702E-2</v>
      </c>
      <c r="N31" s="13">
        <v>0.21454545454545501</v>
      </c>
      <c r="P31" s="38"/>
    </row>
    <row r="32" spans="1:16" x14ac:dyDescent="0.35">
      <c r="A32" s="9" t="s">
        <v>8</v>
      </c>
      <c r="B32" s="9" t="s">
        <v>20</v>
      </c>
      <c r="C32" s="9" t="s">
        <v>364</v>
      </c>
      <c r="D32" s="10">
        <v>1406.1156299568299</v>
      </c>
      <c r="E32" s="11">
        <v>0.241205474470469</v>
      </c>
      <c r="F32" s="12">
        <v>1243</v>
      </c>
      <c r="G32" s="13">
        <v>0.88399557868377998</v>
      </c>
      <c r="H32" s="13">
        <v>0.232032854209446</v>
      </c>
      <c r="I32" s="12">
        <v>1135</v>
      </c>
      <c r="J32" s="13">
        <v>0.80718823958655705</v>
      </c>
      <c r="K32" s="13">
        <v>0.23611400041606001</v>
      </c>
      <c r="L32" s="12">
        <v>108</v>
      </c>
      <c r="M32" s="13">
        <v>7.6807339097222996E-2</v>
      </c>
      <c r="N32" s="13">
        <v>0.19636363636363599</v>
      </c>
      <c r="P32" s="38"/>
    </row>
    <row r="33" spans="1:16" x14ac:dyDescent="0.35">
      <c r="A33" s="9" t="s">
        <v>8</v>
      </c>
      <c r="B33" s="9" t="s">
        <v>20</v>
      </c>
      <c r="C33" s="9" t="s">
        <v>365</v>
      </c>
      <c r="D33" s="10">
        <v>1251.4662885303901</v>
      </c>
      <c r="E33" s="11">
        <v>0.214676882524972</v>
      </c>
      <c r="F33" s="12">
        <v>1354</v>
      </c>
      <c r="G33" s="13" t="s">
        <v>424</v>
      </c>
      <c r="H33" s="13">
        <v>0.25275340675751401</v>
      </c>
      <c r="I33" s="12">
        <v>1202</v>
      </c>
      <c r="J33" s="13" t="s">
        <v>424</v>
      </c>
      <c r="K33" s="13">
        <v>0.25005200748907802</v>
      </c>
      <c r="L33" s="12">
        <v>152</v>
      </c>
      <c r="M33" s="13">
        <v>0.12145752657747901</v>
      </c>
      <c r="N33" s="13">
        <v>0.27636363636363598</v>
      </c>
      <c r="P33" s="38"/>
    </row>
    <row r="34" spans="1:16" x14ac:dyDescent="0.35">
      <c r="A34" s="9" t="s">
        <v>8</v>
      </c>
      <c r="B34" s="9" t="s">
        <v>20</v>
      </c>
      <c r="C34" s="9" t="s">
        <v>16</v>
      </c>
      <c r="D34" s="10">
        <v>5829.5344790318404</v>
      </c>
      <c r="E34" s="11">
        <v>1</v>
      </c>
      <c r="F34" s="12">
        <v>5357</v>
      </c>
      <c r="G34" s="13">
        <v>0.918941301276887</v>
      </c>
      <c r="H34" s="13">
        <v>1</v>
      </c>
      <c r="I34" s="12">
        <v>4807</v>
      </c>
      <c r="J34" s="13">
        <v>0.82459414508829498</v>
      </c>
      <c r="K34" s="13">
        <v>1</v>
      </c>
      <c r="L34" s="12" t="s">
        <v>420</v>
      </c>
      <c r="M34" s="13" t="s">
        <v>420</v>
      </c>
      <c r="N34" s="13" t="s">
        <v>420</v>
      </c>
      <c r="P34" s="38"/>
    </row>
    <row r="35" spans="1:16" x14ac:dyDescent="0.35">
      <c r="A35" s="9" t="s">
        <v>8</v>
      </c>
      <c r="B35" s="9" t="s">
        <v>21</v>
      </c>
      <c r="C35" s="9" t="s">
        <v>413</v>
      </c>
      <c r="D35" s="10">
        <v>394.14676865000001</v>
      </c>
      <c r="E35" s="11">
        <v>3.0115787198821901E-2</v>
      </c>
      <c r="F35" s="12">
        <v>238</v>
      </c>
      <c r="G35" s="13">
        <v>0.60383597920941601</v>
      </c>
      <c r="H35" s="13">
        <v>2.16639359184417E-2</v>
      </c>
      <c r="I35" s="12">
        <v>202</v>
      </c>
      <c r="J35" s="13">
        <v>0.51249944453908403</v>
      </c>
      <c r="K35" s="13">
        <v>2.0232371794871799E-2</v>
      </c>
      <c r="L35" s="12">
        <v>36</v>
      </c>
      <c r="M35" s="13">
        <v>9.1336534670331898E-2</v>
      </c>
      <c r="N35" s="13">
        <v>3.59281437125748E-2</v>
      </c>
      <c r="P35" s="38"/>
    </row>
    <row r="36" spans="1:16" x14ac:dyDescent="0.35">
      <c r="A36" s="9" t="s">
        <v>8</v>
      </c>
      <c r="B36" s="9" t="s">
        <v>21</v>
      </c>
      <c r="C36" s="9" t="s">
        <v>414</v>
      </c>
      <c r="D36" s="10">
        <v>398.47753723</v>
      </c>
      <c r="E36" s="11">
        <v>3.0446690596582501E-2</v>
      </c>
      <c r="F36" s="12">
        <v>305</v>
      </c>
      <c r="G36" s="13">
        <v>0.76541328306783596</v>
      </c>
      <c r="H36" s="13">
        <v>2.7762606954305501E-2</v>
      </c>
      <c r="I36" s="12">
        <v>264</v>
      </c>
      <c r="J36" s="13">
        <v>0.66252166140953594</v>
      </c>
      <c r="K36" s="13">
        <v>2.6442307692307699E-2</v>
      </c>
      <c r="L36" s="12">
        <v>41</v>
      </c>
      <c r="M36" s="13">
        <v>0.102891621658299</v>
      </c>
      <c r="N36" s="13">
        <v>4.0918163672654703E-2</v>
      </c>
      <c r="P36" s="38"/>
    </row>
    <row r="37" spans="1:16" x14ac:dyDescent="0.35">
      <c r="A37" s="9" t="s">
        <v>8</v>
      </c>
      <c r="B37" s="9" t="s">
        <v>21</v>
      </c>
      <c r="C37" s="9" t="s">
        <v>361</v>
      </c>
      <c r="D37" s="10">
        <v>1119.98498167454</v>
      </c>
      <c r="E37" s="11">
        <v>8.5575303558909105E-2</v>
      </c>
      <c r="F37" s="12">
        <v>817</v>
      </c>
      <c r="G37" s="13">
        <v>0.72947406739192999</v>
      </c>
      <c r="H37" s="13">
        <v>7.4367376661205201E-2</v>
      </c>
      <c r="I37" s="12">
        <v>703</v>
      </c>
      <c r="J37" s="13">
        <v>0.62768698822096303</v>
      </c>
      <c r="K37" s="13">
        <v>7.0412660256410298E-2</v>
      </c>
      <c r="L37" s="12">
        <v>114</v>
      </c>
      <c r="M37" s="13">
        <v>0.10178707917096699</v>
      </c>
      <c r="N37" s="13">
        <v>0.11377245508981999</v>
      </c>
      <c r="P37" s="38"/>
    </row>
    <row r="38" spans="1:16" x14ac:dyDescent="0.35">
      <c r="A38" s="9" t="s">
        <v>8</v>
      </c>
      <c r="B38" s="9" t="s">
        <v>21</v>
      </c>
      <c r="C38" s="9" t="s">
        <v>362</v>
      </c>
      <c r="D38" s="10">
        <v>1918.7641348593399</v>
      </c>
      <c r="E38" s="11">
        <v>0.146608058130418</v>
      </c>
      <c r="F38" s="12">
        <v>1829</v>
      </c>
      <c r="G38" s="13" t="s">
        <v>424</v>
      </c>
      <c r="H38" s="13">
        <v>0.16648461678499901</v>
      </c>
      <c r="I38" s="12">
        <v>1653</v>
      </c>
      <c r="J38" s="13">
        <v>0.86149202498053701</v>
      </c>
      <c r="K38" s="13">
        <v>0.16556490384615399</v>
      </c>
      <c r="L38" s="12">
        <v>176</v>
      </c>
      <c r="M38" s="13">
        <v>9.1725708648865506E-2</v>
      </c>
      <c r="N38" s="13">
        <v>0.17564870259481</v>
      </c>
      <c r="P38" s="38"/>
    </row>
    <row r="39" spans="1:16" x14ac:dyDescent="0.35">
      <c r="A39" s="9" t="s">
        <v>8</v>
      </c>
      <c r="B39" s="9" t="s">
        <v>21</v>
      </c>
      <c r="C39" s="9" t="s">
        <v>363</v>
      </c>
      <c r="D39" s="10">
        <v>3055.8425451582102</v>
      </c>
      <c r="E39" s="11">
        <v>0.23348942861640601</v>
      </c>
      <c r="F39" s="12">
        <v>2842</v>
      </c>
      <c r="G39" s="13">
        <v>0.93002173966815405</v>
      </c>
      <c r="H39" s="13">
        <v>0.25869288184962702</v>
      </c>
      <c r="I39" s="12">
        <v>2627</v>
      </c>
      <c r="J39" s="13">
        <v>0.85966471150888102</v>
      </c>
      <c r="K39" s="13">
        <v>0.263120993589744</v>
      </c>
      <c r="L39" s="12">
        <v>215</v>
      </c>
      <c r="M39" s="13">
        <v>7.0357028159272694E-2</v>
      </c>
      <c r="N39" s="13">
        <v>0.214570858283433</v>
      </c>
      <c r="P39" s="38"/>
    </row>
    <row r="40" spans="1:16" x14ac:dyDescent="0.35">
      <c r="A40" s="9" t="s">
        <v>8</v>
      </c>
      <c r="B40" s="9" t="s">
        <v>21</v>
      </c>
      <c r="C40" s="9" t="s">
        <v>364</v>
      </c>
      <c r="D40" s="10">
        <v>2861.5249959072898</v>
      </c>
      <c r="E40" s="11">
        <v>0.21864210161108399</v>
      </c>
      <c r="F40" s="12">
        <v>2687</v>
      </c>
      <c r="G40" s="13">
        <v>0.93900979507189197</v>
      </c>
      <c r="H40" s="13">
        <v>0.24458401602039001</v>
      </c>
      <c r="I40" s="12">
        <v>2492</v>
      </c>
      <c r="J40" s="13">
        <v>0.87086431310724</v>
      </c>
      <c r="K40" s="13">
        <v>0.249599358974359</v>
      </c>
      <c r="L40" s="12">
        <v>195</v>
      </c>
      <c r="M40" s="13">
        <v>6.8145481964651602E-2</v>
      </c>
      <c r="N40" s="13">
        <v>0.194610778443114</v>
      </c>
      <c r="P40" s="38"/>
    </row>
    <row r="41" spans="1:16" x14ac:dyDescent="0.35">
      <c r="A41" s="9" t="s">
        <v>8</v>
      </c>
      <c r="B41" s="9" t="s">
        <v>21</v>
      </c>
      <c r="C41" s="9" t="s">
        <v>365</v>
      </c>
      <c r="D41" s="10">
        <v>2327.1386956562101</v>
      </c>
      <c r="E41" s="11">
        <v>0.17781095600649299</v>
      </c>
      <c r="F41" s="12">
        <v>2267</v>
      </c>
      <c r="G41" s="13" t="s">
        <v>424</v>
      </c>
      <c r="H41" s="13">
        <v>0.206353540870198</v>
      </c>
      <c r="I41" s="12">
        <v>2042</v>
      </c>
      <c r="J41" s="13">
        <v>0.87747241013677202</v>
      </c>
      <c r="K41" s="13">
        <v>0.204527243589744</v>
      </c>
      <c r="L41" s="12">
        <v>225</v>
      </c>
      <c r="M41" s="13">
        <v>9.6685255769232994E-2</v>
      </c>
      <c r="N41" s="13">
        <v>0.224550898203593</v>
      </c>
      <c r="P41" s="38"/>
    </row>
    <row r="42" spans="1:16" x14ac:dyDescent="0.35">
      <c r="A42" s="9" t="s">
        <v>8</v>
      </c>
      <c r="B42" s="9" t="s">
        <v>21</v>
      </c>
      <c r="C42" s="9" t="s">
        <v>16</v>
      </c>
      <c r="D42" s="10">
        <v>13087.712635498299</v>
      </c>
      <c r="E42" s="11">
        <v>1</v>
      </c>
      <c r="F42" s="12">
        <v>10986</v>
      </c>
      <c r="G42" s="13">
        <v>0.83941329596451097</v>
      </c>
      <c r="H42" s="13">
        <v>1</v>
      </c>
      <c r="I42" s="12">
        <v>9984</v>
      </c>
      <c r="J42" s="13">
        <v>0.76285293527304499</v>
      </c>
      <c r="K42" s="13">
        <v>1</v>
      </c>
      <c r="L42" s="12">
        <v>1002</v>
      </c>
      <c r="M42" s="13">
        <v>7.6560360691465504E-2</v>
      </c>
      <c r="N42" s="13">
        <v>1</v>
      </c>
      <c r="P42" s="38"/>
    </row>
    <row r="43" spans="1:16" x14ac:dyDescent="0.35">
      <c r="A43" s="9" t="s">
        <v>8</v>
      </c>
      <c r="B43" s="9" t="s">
        <v>22</v>
      </c>
      <c r="C43" s="9" t="s">
        <v>413</v>
      </c>
      <c r="D43" s="10">
        <v>98.510480779999995</v>
      </c>
      <c r="E43" s="11">
        <v>2.1403154543344301E-2</v>
      </c>
      <c r="F43" s="12">
        <v>100</v>
      </c>
      <c r="G43" s="13" t="s">
        <v>424</v>
      </c>
      <c r="H43" s="13">
        <v>2.3668639053254399E-2</v>
      </c>
      <c r="I43" s="12">
        <v>82</v>
      </c>
      <c r="J43" s="13">
        <v>0.83239873920753404</v>
      </c>
      <c r="K43" s="13">
        <v>2.1432305279665401E-2</v>
      </c>
      <c r="L43" s="12" t="s">
        <v>420</v>
      </c>
      <c r="M43" s="13" t="s">
        <v>420</v>
      </c>
      <c r="N43" s="13" t="s">
        <v>420</v>
      </c>
      <c r="P43" s="38"/>
    </row>
    <row r="44" spans="1:16" x14ac:dyDescent="0.35">
      <c r="A44" s="9" t="s">
        <v>8</v>
      </c>
      <c r="B44" s="9" t="s">
        <v>22</v>
      </c>
      <c r="C44" s="9" t="s">
        <v>414</v>
      </c>
      <c r="D44" s="10">
        <v>125.14338511</v>
      </c>
      <c r="E44" s="11">
        <v>2.71896268333955E-2</v>
      </c>
      <c r="F44" s="12">
        <v>135</v>
      </c>
      <c r="G44" s="13" t="s">
        <v>424</v>
      </c>
      <c r="H44" s="13">
        <v>3.1952662721893503E-2</v>
      </c>
      <c r="I44" s="12">
        <v>120</v>
      </c>
      <c r="J44" s="13" t="s">
        <v>424</v>
      </c>
      <c r="K44" s="13">
        <v>3.1364349189754302E-2</v>
      </c>
      <c r="L44" s="12" t="s">
        <v>420</v>
      </c>
      <c r="M44" s="13" t="s">
        <v>420</v>
      </c>
      <c r="N44" s="13" t="s">
        <v>420</v>
      </c>
      <c r="P44" s="38"/>
    </row>
    <row r="45" spans="1:16" x14ac:dyDescent="0.35">
      <c r="A45" s="9" t="s">
        <v>8</v>
      </c>
      <c r="B45" s="9" t="s">
        <v>22</v>
      </c>
      <c r="C45" s="9" t="s">
        <v>361</v>
      </c>
      <c r="D45" s="10">
        <v>303.93609284308701</v>
      </c>
      <c r="E45" s="11">
        <v>6.6035523478447503E-2</v>
      </c>
      <c r="F45" s="12">
        <v>305</v>
      </c>
      <c r="G45" s="13" t="s">
        <v>424</v>
      </c>
      <c r="H45" s="13">
        <v>7.2189349112425999E-2</v>
      </c>
      <c r="I45" s="12">
        <v>276</v>
      </c>
      <c r="J45" s="13">
        <v>0.90808563543155896</v>
      </c>
      <c r="K45" s="13">
        <v>7.2138003136434897E-2</v>
      </c>
      <c r="L45" s="12" t="s">
        <v>420</v>
      </c>
      <c r="M45" s="13" t="s">
        <v>420</v>
      </c>
      <c r="N45" s="13" t="s">
        <v>420</v>
      </c>
      <c r="P45" s="38"/>
    </row>
    <row r="46" spans="1:16" x14ac:dyDescent="0.35">
      <c r="A46" s="9" t="s">
        <v>8</v>
      </c>
      <c r="B46" s="9" t="s">
        <v>22</v>
      </c>
      <c r="C46" s="9" t="s">
        <v>362</v>
      </c>
      <c r="D46" s="10">
        <v>571.66774494425601</v>
      </c>
      <c r="E46" s="11">
        <v>0.12420498809474</v>
      </c>
      <c r="F46" s="12">
        <v>691</v>
      </c>
      <c r="G46" s="13" t="s">
        <v>424</v>
      </c>
      <c r="H46" s="13">
        <v>0.163550295857988</v>
      </c>
      <c r="I46" s="12">
        <v>613</v>
      </c>
      <c r="J46" s="13" t="s">
        <v>424</v>
      </c>
      <c r="K46" s="13">
        <v>0.16021955044432801</v>
      </c>
      <c r="L46" s="12">
        <v>78</v>
      </c>
      <c r="M46" s="13">
        <v>0.13644289132948301</v>
      </c>
      <c r="N46" s="13">
        <v>0.19548872180451099</v>
      </c>
      <c r="P46" s="38"/>
    </row>
    <row r="47" spans="1:16" x14ac:dyDescent="0.35">
      <c r="A47" s="9" t="s">
        <v>8</v>
      </c>
      <c r="B47" s="9" t="s">
        <v>22</v>
      </c>
      <c r="C47" s="9" t="s">
        <v>363</v>
      </c>
      <c r="D47" s="10">
        <v>1160.24813070237</v>
      </c>
      <c r="E47" s="11">
        <v>0.252084548298041</v>
      </c>
      <c r="F47" s="12">
        <v>1054</v>
      </c>
      <c r="G47" s="13">
        <v>0.908426372005399</v>
      </c>
      <c r="H47" s="13">
        <v>0.24946745562130199</v>
      </c>
      <c r="I47" s="12">
        <v>987</v>
      </c>
      <c r="J47" s="13">
        <v>0.85068010357621304</v>
      </c>
      <c r="K47" s="13">
        <v>0.25797177208572902</v>
      </c>
      <c r="L47" s="12">
        <v>67</v>
      </c>
      <c r="M47" s="13">
        <v>5.7746268429185697E-2</v>
      </c>
      <c r="N47" s="13">
        <v>0.167919799498747</v>
      </c>
      <c r="P47" s="38"/>
    </row>
    <row r="48" spans="1:16" x14ac:dyDescent="0.35">
      <c r="A48" s="9" t="s">
        <v>8</v>
      </c>
      <c r="B48" s="9" t="s">
        <v>22</v>
      </c>
      <c r="C48" s="9" t="s">
        <v>364</v>
      </c>
      <c r="D48" s="10">
        <v>1196.83203261228</v>
      </c>
      <c r="E48" s="11">
        <v>0.26003305184991199</v>
      </c>
      <c r="F48" s="12">
        <v>1082</v>
      </c>
      <c r="G48" s="13">
        <v>0.90405334292261696</v>
      </c>
      <c r="H48" s="13">
        <v>0.25609467455621299</v>
      </c>
      <c r="I48" s="12">
        <v>981</v>
      </c>
      <c r="J48" s="13">
        <v>0.81966389039471999</v>
      </c>
      <c r="K48" s="13">
        <v>0.25640355462624098</v>
      </c>
      <c r="L48" s="12">
        <v>101</v>
      </c>
      <c r="M48" s="13">
        <v>8.4389452527896702E-2</v>
      </c>
      <c r="N48" s="13">
        <v>0.25313283208019999</v>
      </c>
      <c r="P48" s="38"/>
    </row>
    <row r="49" spans="1:16" x14ac:dyDescent="0.35">
      <c r="A49" s="9" t="s">
        <v>8</v>
      </c>
      <c r="B49" s="9" t="s">
        <v>22</v>
      </c>
      <c r="C49" s="9" t="s">
        <v>365</v>
      </c>
      <c r="D49" s="10">
        <v>853.46034707567503</v>
      </c>
      <c r="E49" s="11">
        <v>0.1854294442626</v>
      </c>
      <c r="F49" s="12">
        <v>858</v>
      </c>
      <c r="G49" s="13" t="s">
        <v>424</v>
      </c>
      <c r="H49" s="13">
        <v>0.20307692307692299</v>
      </c>
      <c r="I49" s="12">
        <v>767</v>
      </c>
      <c r="J49" s="13">
        <v>0.898694359530674</v>
      </c>
      <c r="K49" s="13">
        <v>0.20047046523784601</v>
      </c>
      <c r="L49" s="12">
        <v>91</v>
      </c>
      <c r="M49" s="13">
        <v>0.10662475452058801</v>
      </c>
      <c r="N49" s="13">
        <v>0.22807017543859601</v>
      </c>
      <c r="P49" s="38"/>
    </row>
    <row r="50" spans="1:16" x14ac:dyDescent="0.35">
      <c r="A50" s="9" t="s">
        <v>8</v>
      </c>
      <c r="B50" s="9" t="s">
        <v>22</v>
      </c>
      <c r="C50" s="9" t="s">
        <v>16</v>
      </c>
      <c r="D50" s="10">
        <v>4602.6150295043099</v>
      </c>
      <c r="E50" s="11">
        <v>1</v>
      </c>
      <c r="F50" s="12">
        <v>4225</v>
      </c>
      <c r="G50" s="13">
        <v>0.91795641671448303</v>
      </c>
      <c r="H50" s="13">
        <v>1</v>
      </c>
      <c r="I50" s="12">
        <v>3826</v>
      </c>
      <c r="J50" s="13">
        <v>0.83126656813008504</v>
      </c>
      <c r="K50" s="13">
        <v>1</v>
      </c>
      <c r="L50" s="12" t="s">
        <v>420</v>
      </c>
      <c r="M50" s="13" t="s">
        <v>420</v>
      </c>
      <c r="N50" s="13" t="s">
        <v>420</v>
      </c>
      <c r="P50" s="38"/>
    </row>
    <row r="51" spans="1:16" x14ac:dyDescent="0.35">
      <c r="A51" s="9" t="s">
        <v>8</v>
      </c>
      <c r="B51" s="9" t="s">
        <v>23</v>
      </c>
      <c r="C51" s="9" t="s">
        <v>413</v>
      </c>
      <c r="D51" s="10">
        <v>1177.96942218</v>
      </c>
      <c r="E51" s="11">
        <v>3.7767126547538998E-2</v>
      </c>
      <c r="F51" s="12">
        <v>864</v>
      </c>
      <c r="G51" s="13">
        <v>0.73346555838524696</v>
      </c>
      <c r="H51" s="13">
        <v>3.4486887797868501E-2</v>
      </c>
      <c r="I51" s="12">
        <v>762</v>
      </c>
      <c r="J51" s="13">
        <v>0.64687587440921102</v>
      </c>
      <c r="K51" s="13">
        <v>3.3445990431462097E-2</v>
      </c>
      <c r="L51" s="12">
        <v>102</v>
      </c>
      <c r="M51" s="13">
        <v>8.65896839760361E-2</v>
      </c>
      <c r="N51" s="13">
        <v>4.4933920704845802E-2</v>
      </c>
      <c r="P51" s="38"/>
    </row>
    <row r="52" spans="1:16" x14ac:dyDescent="0.35">
      <c r="A52" s="9" t="s">
        <v>8</v>
      </c>
      <c r="B52" s="9" t="s">
        <v>23</v>
      </c>
      <c r="C52" s="9" t="s">
        <v>414</v>
      </c>
      <c r="D52" s="10">
        <v>1164.44724223</v>
      </c>
      <c r="E52" s="11">
        <v>3.7333589078947398E-2</v>
      </c>
      <c r="F52" s="12">
        <v>968</v>
      </c>
      <c r="G52" s="13">
        <v>0.831295712587382</v>
      </c>
      <c r="H52" s="13">
        <v>3.8638087255019403E-2</v>
      </c>
      <c r="I52" s="12">
        <v>862</v>
      </c>
      <c r="J52" s="13">
        <v>0.74026539695281401</v>
      </c>
      <c r="K52" s="13">
        <v>3.78352280208928E-2</v>
      </c>
      <c r="L52" s="12">
        <v>106</v>
      </c>
      <c r="M52" s="13">
        <v>9.1030315634568704E-2</v>
      </c>
      <c r="N52" s="13">
        <v>4.6696035242290698E-2</v>
      </c>
      <c r="P52" s="38"/>
    </row>
    <row r="53" spans="1:16" x14ac:dyDescent="0.35">
      <c r="A53" s="9" t="s">
        <v>8</v>
      </c>
      <c r="B53" s="9" t="s">
        <v>23</v>
      </c>
      <c r="C53" s="9" t="s">
        <v>361</v>
      </c>
      <c r="D53" s="10">
        <v>2812.6727719352398</v>
      </c>
      <c r="E53" s="11">
        <v>9.0177696054204906E-2</v>
      </c>
      <c r="F53" s="12">
        <v>2223</v>
      </c>
      <c r="G53" s="13">
        <v>0.79035144869357798</v>
      </c>
      <c r="H53" s="13">
        <v>8.8731888396599207E-2</v>
      </c>
      <c r="I53" s="12">
        <v>1971</v>
      </c>
      <c r="J53" s="13">
        <v>0.70075695248539904</v>
      </c>
      <c r="K53" s="13">
        <v>8.6511872887679406E-2</v>
      </c>
      <c r="L53" s="12">
        <v>252</v>
      </c>
      <c r="M53" s="13">
        <v>8.95944962081789E-2</v>
      </c>
      <c r="N53" s="13">
        <v>0.111013215859031</v>
      </c>
      <c r="P53" s="38"/>
    </row>
    <row r="54" spans="1:16" x14ac:dyDescent="0.35">
      <c r="A54" s="9" t="s">
        <v>8</v>
      </c>
      <c r="B54" s="9" t="s">
        <v>23</v>
      </c>
      <c r="C54" s="9" t="s">
        <v>362</v>
      </c>
      <c r="D54" s="10">
        <v>5473.2863718586595</v>
      </c>
      <c r="E54" s="11">
        <v>0.175480190864683</v>
      </c>
      <c r="F54" s="12">
        <v>4557</v>
      </c>
      <c r="G54" s="13">
        <v>0.83258936046726495</v>
      </c>
      <c r="H54" s="13">
        <v>0.18189438390611901</v>
      </c>
      <c r="I54" s="12">
        <v>4118</v>
      </c>
      <c r="J54" s="13">
        <v>0.75238160772530105</v>
      </c>
      <c r="K54" s="13">
        <v>0.180748803932757</v>
      </c>
      <c r="L54" s="12">
        <v>439</v>
      </c>
      <c r="M54" s="13">
        <v>8.02077527419639E-2</v>
      </c>
      <c r="N54" s="13">
        <v>0.19339207048458101</v>
      </c>
      <c r="P54" s="38"/>
    </row>
    <row r="55" spans="1:16" x14ac:dyDescent="0.35">
      <c r="A55" s="9" t="s">
        <v>8</v>
      </c>
      <c r="B55" s="9" t="s">
        <v>23</v>
      </c>
      <c r="C55" s="9" t="s">
        <v>363</v>
      </c>
      <c r="D55" s="10">
        <v>7524.4201800658302</v>
      </c>
      <c r="E55" s="11">
        <v>0.241242025290856</v>
      </c>
      <c r="F55" s="12">
        <v>6650</v>
      </c>
      <c r="G55" s="13">
        <v>0.88378902837159501</v>
      </c>
      <c r="H55" s="13">
        <v>0.26543727298128</v>
      </c>
      <c r="I55" s="12">
        <v>6133</v>
      </c>
      <c r="J55" s="13">
        <v>0.81507941518841998</v>
      </c>
      <c r="K55" s="13">
        <v>0.26919194135978602</v>
      </c>
      <c r="L55" s="12">
        <v>517</v>
      </c>
      <c r="M55" s="13">
        <v>6.8709613183175103E-2</v>
      </c>
      <c r="N55" s="13">
        <v>0.22775330396475801</v>
      </c>
      <c r="P55" s="38"/>
    </row>
    <row r="56" spans="1:16" x14ac:dyDescent="0.35">
      <c r="A56" s="9" t="s">
        <v>8</v>
      </c>
      <c r="B56" s="9" t="s">
        <v>23</v>
      </c>
      <c r="C56" s="9" t="s">
        <v>364</v>
      </c>
      <c r="D56" s="10">
        <v>5567.1957189397699</v>
      </c>
      <c r="E56" s="11">
        <v>0.17849103828434301</v>
      </c>
      <c r="F56" s="12">
        <v>5263</v>
      </c>
      <c r="G56" s="13">
        <v>0.945359255485686</v>
      </c>
      <c r="H56" s="13">
        <v>0.21007464175946999</v>
      </c>
      <c r="I56" s="12">
        <v>4869</v>
      </c>
      <c r="J56" s="13">
        <v>0.874587538468517</v>
      </c>
      <c r="K56" s="13">
        <v>0.21371197822938201</v>
      </c>
      <c r="L56" s="12">
        <v>394</v>
      </c>
      <c r="M56" s="13">
        <v>7.0771717017169E-2</v>
      </c>
      <c r="N56" s="13">
        <v>0.17356828193832599</v>
      </c>
      <c r="P56" s="38"/>
    </row>
    <row r="57" spans="1:16" x14ac:dyDescent="0.35">
      <c r="A57" s="9" t="s">
        <v>8</v>
      </c>
      <c r="B57" s="9" t="s">
        <v>23</v>
      </c>
      <c r="C57" s="9" t="s">
        <v>365</v>
      </c>
      <c r="D57" s="10">
        <v>4547.77603451702</v>
      </c>
      <c r="E57" s="11">
        <v>0.145807208380341</v>
      </c>
      <c r="F57" s="12">
        <v>4528</v>
      </c>
      <c r="G57" s="13" t="s">
        <v>424</v>
      </c>
      <c r="H57" s="13">
        <v>0.180736837903644</v>
      </c>
      <c r="I57" s="12">
        <v>4068</v>
      </c>
      <c r="J57" s="13">
        <v>0.89450315255729795</v>
      </c>
      <c r="K57" s="13">
        <v>0.178554185138042</v>
      </c>
      <c r="L57" s="12">
        <v>460</v>
      </c>
      <c r="M57" s="13">
        <v>0.101148340751317</v>
      </c>
      <c r="N57" s="13">
        <v>0.20264317180616701</v>
      </c>
      <c r="P57" s="38"/>
    </row>
    <row r="58" spans="1:16" x14ac:dyDescent="0.35">
      <c r="A58" s="9" t="s">
        <v>8</v>
      </c>
      <c r="B58" s="9" t="s">
        <v>23</v>
      </c>
      <c r="C58" s="9" t="s">
        <v>16</v>
      </c>
      <c r="D58" s="10">
        <v>31190.337467089099</v>
      </c>
      <c r="E58" s="11">
        <v>1</v>
      </c>
      <c r="F58" s="12">
        <v>25053</v>
      </c>
      <c r="G58" s="13">
        <v>0.80322952665821601</v>
      </c>
      <c r="H58" s="13">
        <v>1</v>
      </c>
      <c r="I58" s="12">
        <v>22783</v>
      </c>
      <c r="J58" s="13">
        <v>0.73045057701090199</v>
      </c>
      <c r="K58" s="13">
        <v>1</v>
      </c>
      <c r="L58" s="12">
        <v>2270</v>
      </c>
      <c r="M58" s="13">
        <v>7.2778949647313698E-2</v>
      </c>
      <c r="N58" s="13">
        <v>1</v>
      </c>
      <c r="P58" s="38"/>
    </row>
    <row r="59" spans="1:16" x14ac:dyDescent="0.35">
      <c r="A59" s="9" t="s">
        <v>8</v>
      </c>
      <c r="B59" s="9" t="s">
        <v>24</v>
      </c>
      <c r="C59" s="9" t="s">
        <v>413</v>
      </c>
      <c r="D59" s="10">
        <v>457.45171376000002</v>
      </c>
      <c r="E59" s="11">
        <v>3.63384536254973E-2</v>
      </c>
      <c r="F59" s="12">
        <v>322</v>
      </c>
      <c r="G59" s="13">
        <v>0.70389942875792999</v>
      </c>
      <c r="H59" s="13">
        <v>3.1039136302294199E-2</v>
      </c>
      <c r="I59" s="12">
        <v>282</v>
      </c>
      <c r="J59" s="13">
        <v>0.61645850593085805</v>
      </c>
      <c r="K59" s="13">
        <v>2.9993618379068301E-2</v>
      </c>
      <c r="L59" s="12">
        <v>40</v>
      </c>
      <c r="M59" s="13">
        <v>8.7440922827071998E-2</v>
      </c>
      <c r="N59" s="13">
        <v>4.1152263374485597E-2</v>
      </c>
      <c r="P59" s="38"/>
    </row>
    <row r="60" spans="1:16" x14ac:dyDescent="0.35">
      <c r="A60" s="9" t="s">
        <v>8</v>
      </c>
      <c r="B60" s="9" t="s">
        <v>24</v>
      </c>
      <c r="C60" s="9" t="s">
        <v>414</v>
      </c>
      <c r="D60" s="10">
        <v>426.36381690000002</v>
      </c>
      <c r="E60" s="11">
        <v>3.3868933751856498E-2</v>
      </c>
      <c r="F60" s="12">
        <v>375</v>
      </c>
      <c r="G60" s="13">
        <v>0.87953054442223699</v>
      </c>
      <c r="H60" s="13">
        <v>3.6148062463851903E-2</v>
      </c>
      <c r="I60" s="12">
        <v>333</v>
      </c>
      <c r="J60" s="13">
        <v>0.78102312344694702</v>
      </c>
      <c r="K60" s="13">
        <v>3.5417996171027401E-2</v>
      </c>
      <c r="L60" s="12">
        <v>42</v>
      </c>
      <c r="M60" s="13">
        <v>9.8507420975290597E-2</v>
      </c>
      <c r="N60" s="13">
        <v>4.3209876543209902E-2</v>
      </c>
      <c r="P60" s="38"/>
    </row>
    <row r="61" spans="1:16" x14ac:dyDescent="0.35">
      <c r="A61" s="9" t="s">
        <v>8</v>
      </c>
      <c r="B61" s="9" t="s">
        <v>24</v>
      </c>
      <c r="C61" s="9" t="s">
        <v>361</v>
      </c>
      <c r="D61" s="10">
        <v>1054.53401105222</v>
      </c>
      <c r="E61" s="11">
        <v>8.3768699743543298E-2</v>
      </c>
      <c r="F61" s="12">
        <v>805</v>
      </c>
      <c r="G61" s="13">
        <v>0.76337035274638998</v>
      </c>
      <c r="H61" s="13">
        <v>7.7597840755735503E-2</v>
      </c>
      <c r="I61" s="12">
        <v>714</v>
      </c>
      <c r="J61" s="13">
        <v>0.67707631287071102</v>
      </c>
      <c r="K61" s="13">
        <v>7.5941289087428199E-2</v>
      </c>
      <c r="L61" s="12">
        <v>91</v>
      </c>
      <c r="M61" s="13">
        <v>8.6294039875678893E-2</v>
      </c>
      <c r="N61" s="13">
        <v>9.3621399176954695E-2</v>
      </c>
      <c r="P61" s="38"/>
    </row>
    <row r="62" spans="1:16" x14ac:dyDescent="0.35">
      <c r="A62" s="9" t="s">
        <v>8</v>
      </c>
      <c r="B62" s="9" t="s">
        <v>24</v>
      </c>
      <c r="C62" s="9" t="s">
        <v>362</v>
      </c>
      <c r="D62" s="10">
        <v>2145.6140756475402</v>
      </c>
      <c r="E62" s="11">
        <v>0.170440497304679</v>
      </c>
      <c r="F62" s="12">
        <v>1925</v>
      </c>
      <c r="G62" s="13">
        <v>0.89717905090599503</v>
      </c>
      <c r="H62" s="13">
        <v>0.185560053981107</v>
      </c>
      <c r="I62" s="12">
        <v>1729</v>
      </c>
      <c r="J62" s="13">
        <v>0.80582991117738501</v>
      </c>
      <c r="K62" s="13">
        <v>0.18389704318230199</v>
      </c>
      <c r="L62" s="12">
        <v>196</v>
      </c>
      <c r="M62" s="13">
        <v>9.1349139728610404E-2</v>
      </c>
      <c r="N62" s="13">
        <v>0.20164609053497901</v>
      </c>
      <c r="P62" s="38"/>
    </row>
    <row r="63" spans="1:16" x14ac:dyDescent="0.35">
      <c r="A63" s="9" t="s">
        <v>8</v>
      </c>
      <c r="B63" s="9" t="s">
        <v>24</v>
      </c>
      <c r="C63" s="9" t="s">
        <v>363</v>
      </c>
      <c r="D63" s="10">
        <v>3011.76264628629</v>
      </c>
      <c r="E63" s="11">
        <v>0.239244479714635</v>
      </c>
      <c r="F63" s="12">
        <v>2688</v>
      </c>
      <c r="G63" s="13">
        <v>0.89250061033677097</v>
      </c>
      <c r="H63" s="13">
        <v>0.25910931174089102</v>
      </c>
      <c r="I63" s="12">
        <v>2424</v>
      </c>
      <c r="J63" s="13">
        <v>0.80484430039298005</v>
      </c>
      <c r="K63" s="13">
        <v>0.25781748564135298</v>
      </c>
      <c r="L63" s="12">
        <v>264</v>
      </c>
      <c r="M63" s="13">
        <v>8.7656309943790006E-2</v>
      </c>
      <c r="N63" s="13">
        <v>0.27160493827160498</v>
      </c>
      <c r="P63" s="38"/>
    </row>
    <row r="64" spans="1:16" x14ac:dyDescent="0.35">
      <c r="A64" s="9" t="s">
        <v>8</v>
      </c>
      <c r="B64" s="9" t="s">
        <v>24</v>
      </c>
      <c r="C64" s="9" t="s">
        <v>364</v>
      </c>
      <c r="D64" s="10">
        <v>2550.6674378433399</v>
      </c>
      <c r="E64" s="11">
        <v>0.20261659890242301</v>
      </c>
      <c r="F64" s="12">
        <v>2358</v>
      </c>
      <c r="G64" s="13">
        <v>0.92446391286264795</v>
      </c>
      <c r="H64" s="13">
        <v>0.22729901677270101</v>
      </c>
      <c r="I64" s="12">
        <v>2201</v>
      </c>
      <c r="J64" s="13">
        <v>0.86291139618773904</v>
      </c>
      <c r="K64" s="13">
        <v>0.234099127845139</v>
      </c>
      <c r="L64" s="12">
        <v>157</v>
      </c>
      <c r="M64" s="13">
        <v>6.15525166749092E-2</v>
      </c>
      <c r="N64" s="13">
        <v>0.16152263374485601</v>
      </c>
      <c r="P64" s="38"/>
    </row>
    <row r="65" spans="1:16" x14ac:dyDescent="0.35">
      <c r="A65" s="9" t="s">
        <v>8</v>
      </c>
      <c r="B65" s="9" t="s">
        <v>24</v>
      </c>
      <c r="C65" s="9" t="s">
        <v>365</v>
      </c>
      <c r="D65" s="10">
        <v>1833.0712200964399</v>
      </c>
      <c r="E65" s="11">
        <v>0.14561312488306799</v>
      </c>
      <c r="F65" s="12">
        <v>1901</v>
      </c>
      <c r="G65" s="13" t="s">
        <v>424</v>
      </c>
      <c r="H65" s="13">
        <v>0.18324657798342001</v>
      </c>
      <c r="I65" s="12">
        <v>1719</v>
      </c>
      <c r="J65" s="13">
        <v>0.93777043747899602</v>
      </c>
      <c r="K65" s="13">
        <v>0.18283343969368199</v>
      </c>
      <c r="L65" s="12">
        <v>182</v>
      </c>
      <c r="M65" s="13">
        <v>9.9286922409061895E-2</v>
      </c>
      <c r="N65" s="13">
        <v>0.187242798353909</v>
      </c>
      <c r="P65" s="38"/>
    </row>
    <row r="66" spans="1:16" x14ac:dyDescent="0.35">
      <c r="A66" s="9" t="s">
        <v>8</v>
      </c>
      <c r="B66" s="9" t="s">
        <v>24</v>
      </c>
      <c r="C66" s="9" t="s">
        <v>16</v>
      </c>
      <c r="D66" s="10">
        <v>12588.6400801333</v>
      </c>
      <c r="E66" s="11">
        <v>1</v>
      </c>
      <c r="F66" s="12">
        <v>10374</v>
      </c>
      <c r="G66" s="13">
        <v>0.82407630482435301</v>
      </c>
      <c r="H66" s="13">
        <v>1</v>
      </c>
      <c r="I66" s="12">
        <v>9402</v>
      </c>
      <c r="J66" s="13">
        <v>0.74686383438968296</v>
      </c>
      <c r="K66" s="13">
        <v>1</v>
      </c>
      <c r="L66" s="12">
        <v>972</v>
      </c>
      <c r="M66" s="13">
        <v>7.7212470434670499E-2</v>
      </c>
      <c r="N66" s="13">
        <v>1</v>
      </c>
      <c r="P66" s="38"/>
    </row>
    <row r="67" spans="1:16" x14ac:dyDescent="0.35">
      <c r="A67" s="9" t="s">
        <v>8</v>
      </c>
      <c r="B67" s="9" t="s">
        <v>25</v>
      </c>
      <c r="C67" s="9" t="s">
        <v>413</v>
      </c>
      <c r="D67" s="10">
        <v>556.58996647000004</v>
      </c>
      <c r="E67" s="11">
        <v>3.5827680488471098E-2</v>
      </c>
      <c r="F67" s="12">
        <v>338</v>
      </c>
      <c r="G67" s="13">
        <v>0.60726930121227396</v>
      </c>
      <c r="H67" s="13">
        <v>3.1017711296687199E-2</v>
      </c>
      <c r="I67" s="12">
        <v>295</v>
      </c>
      <c r="J67" s="13">
        <v>0.53001314750775397</v>
      </c>
      <c r="K67" s="13">
        <v>2.9900668964119199E-2</v>
      </c>
      <c r="L67" s="12">
        <v>43</v>
      </c>
      <c r="M67" s="13">
        <v>7.7256153704520103E-2</v>
      </c>
      <c r="N67" s="13">
        <v>4.1707080504364703E-2</v>
      </c>
      <c r="P67" s="38"/>
    </row>
    <row r="68" spans="1:16" x14ac:dyDescent="0.35">
      <c r="A68" s="9" t="s">
        <v>8</v>
      </c>
      <c r="B68" s="9" t="s">
        <v>25</v>
      </c>
      <c r="C68" s="9" t="s">
        <v>414</v>
      </c>
      <c r="D68" s="10">
        <v>585.11566388999995</v>
      </c>
      <c r="E68" s="11">
        <v>3.7663878829156901E-2</v>
      </c>
      <c r="F68" s="12">
        <v>446</v>
      </c>
      <c r="G68" s="13">
        <v>0.76224245482487496</v>
      </c>
      <c r="H68" s="13">
        <v>4.0928695971368299E-2</v>
      </c>
      <c r="I68" s="12">
        <v>396</v>
      </c>
      <c r="J68" s="13">
        <v>0.67678926482208601</v>
      </c>
      <c r="K68" s="13">
        <v>4.0137847151834598E-2</v>
      </c>
      <c r="L68" s="12">
        <v>50</v>
      </c>
      <c r="M68" s="13">
        <v>8.5453190002788698E-2</v>
      </c>
      <c r="N68" s="13">
        <v>4.8496605237633397E-2</v>
      </c>
      <c r="P68" s="38"/>
    </row>
    <row r="69" spans="1:16" x14ac:dyDescent="0.35">
      <c r="A69" s="9" t="s">
        <v>8</v>
      </c>
      <c r="B69" s="9" t="s">
        <v>25</v>
      </c>
      <c r="C69" s="9" t="s">
        <v>361</v>
      </c>
      <c r="D69" s="10">
        <v>1620.3549617768299</v>
      </c>
      <c r="E69" s="11">
        <v>0.104302203319683</v>
      </c>
      <c r="F69" s="12">
        <v>873</v>
      </c>
      <c r="G69" s="13">
        <v>0.53877083762109401</v>
      </c>
      <c r="H69" s="13">
        <v>8.0113792787005603E-2</v>
      </c>
      <c r="I69" s="12">
        <v>779</v>
      </c>
      <c r="J69" s="13">
        <v>0.48075885739614199</v>
      </c>
      <c r="K69" s="13">
        <v>7.8958037705250395E-2</v>
      </c>
      <c r="L69" s="12">
        <v>94</v>
      </c>
      <c r="M69" s="13">
        <v>5.8011980224951701E-2</v>
      </c>
      <c r="N69" s="13">
        <v>9.1173617846750696E-2</v>
      </c>
      <c r="P69" s="38"/>
    </row>
    <row r="70" spans="1:16" x14ac:dyDescent="0.35">
      <c r="A70" s="9" t="s">
        <v>8</v>
      </c>
      <c r="B70" s="9" t="s">
        <v>25</v>
      </c>
      <c r="C70" s="9" t="s">
        <v>362</v>
      </c>
      <c r="D70" s="10">
        <v>2951.5283483723802</v>
      </c>
      <c r="E70" s="11">
        <v>0.18998979677771499</v>
      </c>
      <c r="F70" s="12">
        <v>1960</v>
      </c>
      <c r="G70" s="13">
        <v>0.66406273925196901</v>
      </c>
      <c r="H70" s="13">
        <v>0.179866018170139</v>
      </c>
      <c r="I70" s="12">
        <v>1773</v>
      </c>
      <c r="J70" s="13">
        <v>0.60070573300701102</v>
      </c>
      <c r="K70" s="13">
        <v>0.17970808838435001</v>
      </c>
      <c r="L70" s="12">
        <v>187</v>
      </c>
      <c r="M70" s="13">
        <v>6.3357006244958297E-2</v>
      </c>
      <c r="N70" s="13">
        <v>0.18137730358874901</v>
      </c>
      <c r="P70" s="38"/>
    </row>
    <row r="71" spans="1:16" x14ac:dyDescent="0.35">
      <c r="A71" s="9" t="s">
        <v>8</v>
      </c>
      <c r="B71" s="9" t="s">
        <v>25</v>
      </c>
      <c r="C71" s="9" t="s">
        <v>363</v>
      </c>
      <c r="D71" s="10">
        <v>3587.0506167477502</v>
      </c>
      <c r="E71" s="11">
        <v>0.23089834731999001</v>
      </c>
      <c r="F71" s="12">
        <v>2882</v>
      </c>
      <c r="G71" s="13">
        <v>0.80344559024176898</v>
      </c>
      <c r="H71" s="13">
        <v>0.26447646141139802</v>
      </c>
      <c r="I71" s="12">
        <v>2633</v>
      </c>
      <c r="J71" s="13">
        <v>0.73402922939159498</v>
      </c>
      <c r="K71" s="13">
        <v>0.26687614027974899</v>
      </c>
      <c r="L71" s="12">
        <v>249</v>
      </c>
      <c r="M71" s="13">
        <v>6.9416360850173595E-2</v>
      </c>
      <c r="N71" s="13">
        <v>0.24151309408341401</v>
      </c>
      <c r="P71" s="38"/>
    </row>
    <row r="72" spans="1:16" x14ac:dyDescent="0.35">
      <c r="A72" s="9" t="s">
        <v>8</v>
      </c>
      <c r="B72" s="9" t="s">
        <v>25</v>
      </c>
      <c r="C72" s="9" t="s">
        <v>364</v>
      </c>
      <c r="D72" s="10">
        <v>2640.5306211202701</v>
      </c>
      <c r="E72" s="11">
        <v>0.16997088182080999</v>
      </c>
      <c r="F72" s="12">
        <v>2379</v>
      </c>
      <c r="G72" s="13">
        <v>0.90095527806857501</v>
      </c>
      <c r="H72" s="13">
        <v>0.21831696797283701</v>
      </c>
      <c r="I72" s="12">
        <v>2187</v>
      </c>
      <c r="J72" s="13">
        <v>0.82824262006556304</v>
      </c>
      <c r="K72" s="13">
        <v>0.22167038313399601</v>
      </c>
      <c r="L72" s="12">
        <v>192</v>
      </c>
      <c r="M72" s="13">
        <v>7.2712658003012395E-2</v>
      </c>
      <c r="N72" s="13">
        <v>0.18622696411251199</v>
      </c>
      <c r="P72" s="38"/>
    </row>
    <row r="73" spans="1:16" x14ac:dyDescent="0.35">
      <c r="A73" s="9" t="s">
        <v>8</v>
      </c>
      <c r="B73" s="9" t="s">
        <v>25</v>
      </c>
      <c r="C73" s="9" t="s">
        <v>365</v>
      </c>
      <c r="D73" s="10">
        <v>2031.97400526962</v>
      </c>
      <c r="E73" s="11">
        <v>0.13079810957318599</v>
      </c>
      <c r="F73" s="12">
        <v>2018</v>
      </c>
      <c r="G73" s="13" t="s">
        <v>424</v>
      </c>
      <c r="H73" s="13">
        <v>0.185188584013949</v>
      </c>
      <c r="I73" s="12">
        <v>1803</v>
      </c>
      <c r="J73" s="13">
        <v>0.88731450073878604</v>
      </c>
      <c r="K73" s="13">
        <v>0.182748834380701</v>
      </c>
      <c r="L73" s="12">
        <v>215</v>
      </c>
      <c r="M73" s="13">
        <v>0.10580844018793099</v>
      </c>
      <c r="N73" s="13">
        <v>0.20853540252182301</v>
      </c>
      <c r="P73" s="38"/>
    </row>
    <row r="74" spans="1:16" x14ac:dyDescent="0.35">
      <c r="A74" s="9" t="s">
        <v>8</v>
      </c>
      <c r="B74" s="9" t="s">
        <v>25</v>
      </c>
      <c r="C74" s="9" t="s">
        <v>16</v>
      </c>
      <c r="D74" s="10">
        <v>15535.1939863677</v>
      </c>
      <c r="E74" s="11">
        <v>1</v>
      </c>
      <c r="F74" s="12">
        <v>10897</v>
      </c>
      <c r="G74" s="13">
        <v>0.70143958353930003</v>
      </c>
      <c r="H74" s="13">
        <v>1</v>
      </c>
      <c r="I74" s="12">
        <v>9866</v>
      </c>
      <c r="J74" s="13">
        <v>0.63507414253452699</v>
      </c>
      <c r="K74" s="13">
        <v>1</v>
      </c>
      <c r="L74" s="12">
        <v>1031</v>
      </c>
      <c r="M74" s="13">
        <v>6.6365441004773706E-2</v>
      </c>
      <c r="N74" s="13">
        <v>1</v>
      </c>
      <c r="P74" s="38"/>
    </row>
    <row r="75" spans="1:16" x14ac:dyDescent="0.35">
      <c r="A75" s="9" t="s">
        <v>8</v>
      </c>
      <c r="B75" s="9" t="s">
        <v>26</v>
      </c>
      <c r="C75" s="9" t="s">
        <v>413</v>
      </c>
      <c r="D75" s="10">
        <v>155.61814145</v>
      </c>
      <c r="E75" s="11">
        <v>2.7688687561697602E-2</v>
      </c>
      <c r="F75" s="12">
        <v>145</v>
      </c>
      <c r="G75" s="13">
        <v>0.93176797158054003</v>
      </c>
      <c r="H75" s="13">
        <v>2.63876251137398E-2</v>
      </c>
      <c r="I75" s="12">
        <v>126</v>
      </c>
      <c r="J75" s="13">
        <v>0.80967423737343402</v>
      </c>
      <c r="K75" s="13">
        <v>2.5693311582381698E-2</v>
      </c>
      <c r="L75" s="12" t="s">
        <v>420</v>
      </c>
      <c r="M75" s="13" t="s">
        <v>420</v>
      </c>
      <c r="N75" s="13" t="s">
        <v>420</v>
      </c>
      <c r="P75" s="38"/>
    </row>
    <row r="76" spans="1:16" x14ac:dyDescent="0.35">
      <c r="A76" s="9" t="s">
        <v>8</v>
      </c>
      <c r="B76" s="9" t="s">
        <v>26</v>
      </c>
      <c r="C76" s="9" t="s">
        <v>414</v>
      </c>
      <c r="D76" s="10">
        <v>108.21735758</v>
      </c>
      <c r="E76" s="11">
        <v>1.92548026526063E-2</v>
      </c>
      <c r="F76" s="12">
        <v>145</v>
      </c>
      <c r="G76" s="13" t="s">
        <v>424</v>
      </c>
      <c r="H76" s="13">
        <v>2.63876251137398E-2</v>
      </c>
      <c r="I76" s="12">
        <v>134</v>
      </c>
      <c r="J76" s="13" t="s">
        <v>424</v>
      </c>
      <c r="K76" s="13">
        <v>2.7324632952691701E-2</v>
      </c>
      <c r="L76" s="12" t="s">
        <v>420</v>
      </c>
      <c r="M76" s="13" t="s">
        <v>420</v>
      </c>
      <c r="N76" s="13" t="s">
        <v>420</v>
      </c>
      <c r="P76" s="38"/>
    </row>
    <row r="77" spans="1:16" x14ac:dyDescent="0.35">
      <c r="A77" s="9" t="s">
        <v>8</v>
      </c>
      <c r="B77" s="9" t="s">
        <v>26</v>
      </c>
      <c r="C77" s="9" t="s">
        <v>361</v>
      </c>
      <c r="D77" s="10">
        <v>370.74017295921902</v>
      </c>
      <c r="E77" s="11">
        <v>6.5964730846858097E-2</v>
      </c>
      <c r="F77" s="12">
        <v>369</v>
      </c>
      <c r="G77" s="13" t="s">
        <v>424</v>
      </c>
      <c r="H77" s="13">
        <v>6.7151956323930895E-2</v>
      </c>
      <c r="I77" s="12">
        <v>328</v>
      </c>
      <c r="J77" s="13">
        <v>0.88471663963991198</v>
      </c>
      <c r="K77" s="13">
        <v>6.6884176182708005E-2</v>
      </c>
      <c r="L77" s="12">
        <v>41</v>
      </c>
      <c r="M77" s="13">
        <v>0.110589579954989</v>
      </c>
      <c r="N77" s="13">
        <v>6.9373942470389194E-2</v>
      </c>
      <c r="P77" s="38"/>
    </row>
    <row r="78" spans="1:16" x14ac:dyDescent="0.35">
      <c r="A78" s="9" t="s">
        <v>8</v>
      </c>
      <c r="B78" s="9" t="s">
        <v>26</v>
      </c>
      <c r="C78" s="9" t="s">
        <v>362</v>
      </c>
      <c r="D78" s="10">
        <v>725.34667048089102</v>
      </c>
      <c r="E78" s="11">
        <v>0.12905884330533501</v>
      </c>
      <c r="F78" s="12">
        <v>822</v>
      </c>
      <c r="G78" s="13" t="s">
        <v>424</v>
      </c>
      <c r="H78" s="13">
        <v>0.149590536851683</v>
      </c>
      <c r="I78" s="12">
        <v>749</v>
      </c>
      <c r="J78" s="13" t="s">
        <v>424</v>
      </c>
      <c r="K78" s="13">
        <v>0.15273246329526899</v>
      </c>
      <c r="L78" s="12">
        <v>73</v>
      </c>
      <c r="M78" s="13">
        <v>0.10064153179555201</v>
      </c>
      <c r="N78" s="13">
        <v>0.12351945854483901</v>
      </c>
      <c r="P78" s="38"/>
    </row>
    <row r="79" spans="1:16" x14ac:dyDescent="0.35">
      <c r="A79" s="9" t="s">
        <v>8</v>
      </c>
      <c r="B79" s="9" t="s">
        <v>26</v>
      </c>
      <c r="C79" s="9" t="s">
        <v>363</v>
      </c>
      <c r="D79" s="10">
        <v>1229.65466612623</v>
      </c>
      <c r="E79" s="11">
        <v>0.21878891202471001</v>
      </c>
      <c r="F79" s="12">
        <v>1273</v>
      </c>
      <c r="G79" s="13" t="s">
        <v>424</v>
      </c>
      <c r="H79" s="13">
        <v>0.231665150136488</v>
      </c>
      <c r="I79" s="12">
        <v>1151</v>
      </c>
      <c r="J79" s="13">
        <v>0.93603515824973904</v>
      </c>
      <c r="K79" s="13">
        <v>0.23470636215334401</v>
      </c>
      <c r="L79" s="12">
        <v>122</v>
      </c>
      <c r="M79" s="13">
        <v>9.9214847355749994E-2</v>
      </c>
      <c r="N79" s="13">
        <v>0.20642978003384099</v>
      </c>
      <c r="P79" s="38"/>
    </row>
    <row r="80" spans="1:16" x14ac:dyDescent="0.35">
      <c r="A80" s="9" t="s">
        <v>8</v>
      </c>
      <c r="B80" s="9" t="s">
        <v>26</v>
      </c>
      <c r="C80" s="9" t="s">
        <v>364</v>
      </c>
      <c r="D80" s="10">
        <v>1437.08606491465</v>
      </c>
      <c r="E80" s="11">
        <v>0.25569658318709698</v>
      </c>
      <c r="F80" s="12">
        <v>1390</v>
      </c>
      <c r="G80" s="13" t="s">
        <v>424</v>
      </c>
      <c r="H80" s="13">
        <v>0.25295723384895402</v>
      </c>
      <c r="I80" s="12">
        <v>1256</v>
      </c>
      <c r="J80" s="13">
        <v>0.87399080031758103</v>
      </c>
      <c r="K80" s="13">
        <v>0.25611745513866202</v>
      </c>
      <c r="L80" s="12">
        <v>134</v>
      </c>
      <c r="M80" s="13">
        <v>9.3244241435155903E-2</v>
      </c>
      <c r="N80" s="13">
        <v>0.22673434856176</v>
      </c>
      <c r="P80" s="38"/>
    </row>
    <row r="81" spans="1:16" x14ac:dyDescent="0.35">
      <c r="A81" s="9" t="s">
        <v>8</v>
      </c>
      <c r="B81" s="9" t="s">
        <v>26</v>
      </c>
      <c r="C81" s="9" t="s">
        <v>365</v>
      </c>
      <c r="D81" s="10">
        <v>1250.4098766280799</v>
      </c>
      <c r="E81" s="11">
        <v>0.222481826832124</v>
      </c>
      <c r="F81" s="12">
        <v>1351</v>
      </c>
      <c r="G81" s="13" t="s">
        <v>424</v>
      </c>
      <c r="H81" s="13">
        <v>0.245859872611465</v>
      </c>
      <c r="I81" s="12">
        <v>1160</v>
      </c>
      <c r="J81" s="13">
        <v>0.92769580733648005</v>
      </c>
      <c r="K81" s="13">
        <v>0.23654159869494301</v>
      </c>
      <c r="L81" s="12">
        <v>191</v>
      </c>
      <c r="M81" s="13">
        <v>0.152749913104541</v>
      </c>
      <c r="N81" s="13">
        <v>0.323181049069374</v>
      </c>
      <c r="P81" s="38"/>
    </row>
    <row r="82" spans="1:16" x14ac:dyDescent="0.35">
      <c r="A82" s="9" t="s">
        <v>8</v>
      </c>
      <c r="B82" s="9" t="s">
        <v>26</v>
      </c>
      <c r="C82" s="9" t="s">
        <v>16</v>
      </c>
      <c r="D82" s="10">
        <v>5620.2787186370697</v>
      </c>
      <c r="E82" s="11">
        <v>1</v>
      </c>
      <c r="F82" s="12">
        <v>5495</v>
      </c>
      <c r="G82" s="13" t="s">
        <v>424</v>
      </c>
      <c r="H82" s="13">
        <v>1</v>
      </c>
      <c r="I82" s="12">
        <v>4904</v>
      </c>
      <c r="J82" s="13">
        <v>0.872554591240847</v>
      </c>
      <c r="K82" s="13">
        <v>1</v>
      </c>
      <c r="L82" s="12" t="s">
        <v>420</v>
      </c>
      <c r="M82" s="13" t="s">
        <v>420</v>
      </c>
      <c r="N82" s="13" t="s">
        <v>420</v>
      </c>
      <c r="P82" s="38"/>
    </row>
    <row r="83" spans="1:16" x14ac:dyDescent="0.35">
      <c r="A83" s="9" t="s">
        <v>8</v>
      </c>
      <c r="B83" s="9" t="s">
        <v>27</v>
      </c>
      <c r="C83" s="9" t="s">
        <v>413</v>
      </c>
      <c r="D83" s="10">
        <v>33.736541770000002</v>
      </c>
      <c r="E83" s="11">
        <v>1.3061842240008399E-2</v>
      </c>
      <c r="F83" s="12">
        <v>45</v>
      </c>
      <c r="G83" s="13" t="s">
        <v>424</v>
      </c>
      <c r="H83" s="13">
        <v>1.29907621247113E-2</v>
      </c>
      <c r="I83" s="12">
        <v>40</v>
      </c>
      <c r="J83" s="13" t="s">
        <v>424</v>
      </c>
      <c r="K83" s="13">
        <v>1.25195618153365E-2</v>
      </c>
      <c r="L83" s="12" t="s">
        <v>420</v>
      </c>
      <c r="M83" s="13" t="s">
        <v>420</v>
      </c>
      <c r="N83" s="13" t="s">
        <v>420</v>
      </c>
      <c r="P83" s="38"/>
    </row>
    <row r="84" spans="1:16" x14ac:dyDescent="0.35">
      <c r="A84" s="9" t="s">
        <v>8</v>
      </c>
      <c r="B84" s="9" t="s">
        <v>27</v>
      </c>
      <c r="C84" s="9" t="s">
        <v>414</v>
      </c>
      <c r="D84" s="10">
        <v>41.152251679999999</v>
      </c>
      <c r="E84" s="11">
        <v>1.59329970134422E-2</v>
      </c>
      <c r="F84" s="12">
        <v>57</v>
      </c>
      <c r="G84" s="13" t="s">
        <v>424</v>
      </c>
      <c r="H84" s="13">
        <v>1.6454965357967699E-2</v>
      </c>
      <c r="I84" s="12">
        <v>46</v>
      </c>
      <c r="J84" s="13" t="s">
        <v>424</v>
      </c>
      <c r="K84" s="13">
        <v>1.43974960876369E-2</v>
      </c>
      <c r="L84" s="12" t="s">
        <v>420</v>
      </c>
      <c r="M84" s="13" t="s">
        <v>420</v>
      </c>
      <c r="N84" s="13" t="s">
        <v>420</v>
      </c>
      <c r="P84" s="38"/>
    </row>
    <row r="85" spans="1:16" x14ac:dyDescent="0.35">
      <c r="A85" s="9" t="s">
        <v>8</v>
      </c>
      <c r="B85" s="9" t="s">
        <v>27</v>
      </c>
      <c r="C85" s="9" t="s">
        <v>361</v>
      </c>
      <c r="D85" s="10">
        <v>151.08224066336101</v>
      </c>
      <c r="E85" s="11">
        <v>5.8494803832165099E-2</v>
      </c>
      <c r="F85" s="12">
        <v>299</v>
      </c>
      <c r="G85" s="13" t="s">
        <v>424</v>
      </c>
      <c r="H85" s="13">
        <v>8.6316397228637404E-2</v>
      </c>
      <c r="I85" s="12">
        <v>261</v>
      </c>
      <c r="J85" s="13" t="s">
        <v>424</v>
      </c>
      <c r="K85" s="13">
        <v>8.1690140845070397E-2</v>
      </c>
      <c r="L85" s="12">
        <v>38</v>
      </c>
      <c r="M85" s="13">
        <v>0.25151864198698898</v>
      </c>
      <c r="N85" s="13">
        <v>0.141263940520446</v>
      </c>
      <c r="P85" s="38"/>
    </row>
    <row r="86" spans="1:16" x14ac:dyDescent="0.35">
      <c r="A86" s="9" t="s">
        <v>8</v>
      </c>
      <c r="B86" s="9" t="s">
        <v>27</v>
      </c>
      <c r="C86" s="9" t="s">
        <v>362</v>
      </c>
      <c r="D86" s="10">
        <v>452.04651967101802</v>
      </c>
      <c r="E86" s="11">
        <v>0.17501972683928901</v>
      </c>
      <c r="F86" s="12">
        <v>752</v>
      </c>
      <c r="G86" s="13" t="s">
        <v>424</v>
      </c>
      <c r="H86" s="13">
        <v>0.21709006928406499</v>
      </c>
      <c r="I86" s="12">
        <v>677</v>
      </c>
      <c r="J86" s="13" t="s">
        <v>424</v>
      </c>
      <c r="K86" s="13">
        <v>0.21189358372457001</v>
      </c>
      <c r="L86" s="12">
        <v>75</v>
      </c>
      <c r="M86" s="13">
        <v>0.165912127925644</v>
      </c>
      <c r="N86" s="13">
        <v>0.27881040892193298</v>
      </c>
      <c r="P86" s="38"/>
    </row>
    <row r="87" spans="1:16" x14ac:dyDescent="0.35">
      <c r="A87" s="9" t="s">
        <v>8</v>
      </c>
      <c r="B87" s="9" t="s">
        <v>27</v>
      </c>
      <c r="C87" s="9" t="s">
        <v>363</v>
      </c>
      <c r="D87" s="10">
        <v>940.76636109707397</v>
      </c>
      <c r="E87" s="11">
        <v>0.36423833471526301</v>
      </c>
      <c r="F87" s="12">
        <v>1251</v>
      </c>
      <c r="G87" s="13" t="s">
        <v>424</v>
      </c>
      <c r="H87" s="13">
        <v>0.36114318706697501</v>
      </c>
      <c r="I87" s="12">
        <v>1181</v>
      </c>
      <c r="J87" s="13" t="s">
        <v>424</v>
      </c>
      <c r="K87" s="13">
        <v>0.36964006259780902</v>
      </c>
      <c r="L87" s="12">
        <v>70</v>
      </c>
      <c r="M87" s="13">
        <v>7.4407422389518196E-2</v>
      </c>
      <c r="N87" s="13">
        <v>0.260223048327138</v>
      </c>
      <c r="P87" s="38"/>
    </row>
    <row r="88" spans="1:16" x14ac:dyDescent="0.35">
      <c r="A88" s="9" t="s">
        <v>8</v>
      </c>
      <c r="B88" s="9" t="s">
        <v>27</v>
      </c>
      <c r="C88" s="9" t="s">
        <v>364</v>
      </c>
      <c r="D88" s="10">
        <v>564.890629515108</v>
      </c>
      <c r="E88" s="11">
        <v>0.218709799477629</v>
      </c>
      <c r="F88" s="12">
        <v>657</v>
      </c>
      <c r="G88" s="13" t="s">
        <v>424</v>
      </c>
      <c r="H88" s="13">
        <v>0.189665127020785</v>
      </c>
      <c r="I88" s="12">
        <v>613</v>
      </c>
      <c r="J88" s="13" t="s">
        <v>424</v>
      </c>
      <c r="K88" s="13">
        <v>0.19186228482003101</v>
      </c>
      <c r="L88" s="12">
        <v>44</v>
      </c>
      <c r="M88" s="13">
        <v>7.7891184064725602E-2</v>
      </c>
      <c r="N88" s="13">
        <v>0.16356877323420099</v>
      </c>
      <c r="P88" s="38"/>
    </row>
    <row r="89" spans="1:16" x14ac:dyDescent="0.35">
      <c r="A89" s="9" t="s">
        <v>8</v>
      </c>
      <c r="B89" s="9" t="s">
        <v>27</v>
      </c>
      <c r="C89" s="9" t="s">
        <v>365</v>
      </c>
      <c r="D89" s="10">
        <v>277.57065929145398</v>
      </c>
      <c r="E89" s="11">
        <v>0.107467569937596</v>
      </c>
      <c r="F89" s="12">
        <v>403</v>
      </c>
      <c r="G89" s="13" t="s">
        <v>424</v>
      </c>
      <c r="H89" s="13">
        <v>0.11633949191685899</v>
      </c>
      <c r="I89" s="12">
        <v>377</v>
      </c>
      <c r="J89" s="13" t="s">
        <v>424</v>
      </c>
      <c r="K89" s="13">
        <v>0.117996870109546</v>
      </c>
      <c r="L89" s="12" t="s">
        <v>420</v>
      </c>
      <c r="M89" s="13" t="s">
        <v>420</v>
      </c>
      <c r="N89" s="13" t="s">
        <v>420</v>
      </c>
      <c r="P89" s="38"/>
    </row>
    <row r="90" spans="1:16" x14ac:dyDescent="0.35">
      <c r="A90" s="9" t="s">
        <v>8</v>
      </c>
      <c r="B90" s="9" t="s">
        <v>27</v>
      </c>
      <c r="C90" s="9" t="s">
        <v>16</v>
      </c>
      <c r="D90" s="10">
        <v>2582.8318203587801</v>
      </c>
      <c r="E90" s="11">
        <v>1</v>
      </c>
      <c r="F90" s="12">
        <v>3464</v>
      </c>
      <c r="G90" s="13" t="s">
        <v>424</v>
      </c>
      <c r="H90" s="13">
        <v>1</v>
      </c>
      <c r="I90" s="12">
        <v>3195</v>
      </c>
      <c r="J90" s="13" t="s">
        <v>424</v>
      </c>
      <c r="K90" s="13">
        <v>1</v>
      </c>
      <c r="L90" s="12" t="s">
        <v>420</v>
      </c>
      <c r="M90" s="13" t="s">
        <v>420</v>
      </c>
      <c r="N90" s="13" t="s">
        <v>420</v>
      </c>
      <c r="P90" s="38"/>
    </row>
    <row r="91" spans="1:16" x14ac:dyDescent="0.35">
      <c r="A91" s="9" t="s">
        <v>8</v>
      </c>
      <c r="B91" s="9" t="s">
        <v>28</v>
      </c>
      <c r="C91" s="9" t="s">
        <v>413</v>
      </c>
      <c r="D91" s="10">
        <v>1054.58162023</v>
      </c>
      <c r="E91" s="11">
        <v>5.0032437329060597E-2</v>
      </c>
      <c r="F91" s="12">
        <v>646</v>
      </c>
      <c r="G91" s="13">
        <v>0.612565198945066</v>
      </c>
      <c r="H91" s="13">
        <v>4.4210238160416103E-2</v>
      </c>
      <c r="I91" s="12">
        <v>573</v>
      </c>
      <c r="J91" s="13">
        <v>0.54334343497758997</v>
      </c>
      <c r="K91" s="13">
        <v>4.2561093367005899E-2</v>
      </c>
      <c r="L91" s="12">
        <v>73</v>
      </c>
      <c r="M91" s="13">
        <v>6.9221763967476493E-2</v>
      </c>
      <c r="N91" s="13">
        <v>6.3533507397737193E-2</v>
      </c>
      <c r="P91" s="38"/>
    </row>
    <row r="92" spans="1:16" x14ac:dyDescent="0.35">
      <c r="A92" s="9" t="s">
        <v>8</v>
      </c>
      <c r="B92" s="9" t="s">
        <v>28</v>
      </c>
      <c r="C92" s="9" t="s">
        <v>414</v>
      </c>
      <c r="D92" s="10">
        <v>1088.2203485800001</v>
      </c>
      <c r="E92" s="11">
        <v>5.1628357014853701E-2</v>
      </c>
      <c r="F92" s="12">
        <v>784</v>
      </c>
      <c r="G92" s="13">
        <v>0.72044232679808695</v>
      </c>
      <c r="H92" s="13">
        <v>5.3654530522857902E-2</v>
      </c>
      <c r="I92" s="12">
        <v>724</v>
      </c>
      <c r="J92" s="13">
        <v>0.66530643444109006</v>
      </c>
      <c r="K92" s="13">
        <v>5.3777018495134797E-2</v>
      </c>
      <c r="L92" s="12">
        <v>60</v>
      </c>
      <c r="M92" s="13">
        <v>5.5135892356996397E-2</v>
      </c>
      <c r="N92" s="13">
        <v>5.2219321148825097E-2</v>
      </c>
      <c r="P92" s="38"/>
    </row>
    <row r="93" spans="1:16" x14ac:dyDescent="0.35">
      <c r="A93" s="9" t="s">
        <v>8</v>
      </c>
      <c r="B93" s="9" t="s">
        <v>28</v>
      </c>
      <c r="C93" s="9" t="s">
        <v>361</v>
      </c>
      <c r="D93" s="10">
        <v>2251.6618686667598</v>
      </c>
      <c r="E93" s="11">
        <v>0.106825426471718</v>
      </c>
      <c r="F93" s="12">
        <v>1491</v>
      </c>
      <c r="G93" s="13">
        <v>0.66217757681478395</v>
      </c>
      <c r="H93" s="13">
        <v>0.102039419655078</v>
      </c>
      <c r="I93" s="12">
        <v>1346</v>
      </c>
      <c r="J93" s="13">
        <v>0.59778069644044196</v>
      </c>
      <c r="K93" s="13">
        <v>9.9977716705043407E-2</v>
      </c>
      <c r="L93" s="12">
        <v>145</v>
      </c>
      <c r="M93" s="13">
        <v>6.4396880374341797E-2</v>
      </c>
      <c r="N93" s="13">
        <v>0.126196692776327</v>
      </c>
      <c r="P93" s="38"/>
    </row>
    <row r="94" spans="1:16" x14ac:dyDescent="0.35">
      <c r="A94" s="9" t="s">
        <v>8</v>
      </c>
      <c r="B94" s="9" t="s">
        <v>28</v>
      </c>
      <c r="C94" s="9" t="s">
        <v>362</v>
      </c>
      <c r="D94" s="10">
        <v>4118.7615973019001</v>
      </c>
      <c r="E94" s="11">
        <v>0.19540609995213601</v>
      </c>
      <c r="F94" s="12">
        <v>2939</v>
      </c>
      <c r="G94" s="13">
        <v>0.71356399989872399</v>
      </c>
      <c r="H94" s="13">
        <v>0.20113605255954001</v>
      </c>
      <c r="I94" s="12">
        <v>2733</v>
      </c>
      <c r="J94" s="13">
        <v>0.66354896622089599</v>
      </c>
      <c r="K94" s="13">
        <v>0.20300081705414799</v>
      </c>
      <c r="L94" s="12">
        <v>206</v>
      </c>
      <c r="M94" s="13">
        <v>5.0015033677828301E-2</v>
      </c>
      <c r="N94" s="13">
        <v>0.17928633594429899</v>
      </c>
      <c r="P94" s="38"/>
    </row>
    <row r="95" spans="1:16" x14ac:dyDescent="0.35">
      <c r="A95" s="9" t="s">
        <v>8</v>
      </c>
      <c r="B95" s="9" t="s">
        <v>28</v>
      </c>
      <c r="C95" s="9" t="s">
        <v>363</v>
      </c>
      <c r="D95" s="10">
        <v>5327.1146198181405</v>
      </c>
      <c r="E95" s="11">
        <v>0.25273390247655297</v>
      </c>
      <c r="F95" s="12">
        <v>4400</v>
      </c>
      <c r="G95" s="13">
        <v>0.82596308020686204</v>
      </c>
      <c r="H95" s="13">
        <v>0.30112236517930502</v>
      </c>
      <c r="I95" s="12">
        <v>4065</v>
      </c>
      <c r="J95" s="13">
        <v>0.76307725478202204</v>
      </c>
      <c r="K95" s="13">
        <v>0.30193864666122</v>
      </c>
      <c r="L95" s="12">
        <v>335</v>
      </c>
      <c r="M95" s="13">
        <v>6.2885825424840697E-2</v>
      </c>
      <c r="N95" s="13">
        <v>0.291557876414273</v>
      </c>
      <c r="P95" s="38"/>
    </row>
    <row r="96" spans="1:16" x14ac:dyDescent="0.35">
      <c r="A96" s="9" t="s">
        <v>8</v>
      </c>
      <c r="B96" s="9" t="s">
        <v>28</v>
      </c>
      <c r="C96" s="9" t="s">
        <v>364</v>
      </c>
      <c r="D96" s="10">
        <v>3022.3655018754198</v>
      </c>
      <c r="E96" s="11">
        <v>0.14338986158806499</v>
      </c>
      <c r="F96" s="12">
        <v>2710</v>
      </c>
      <c r="G96" s="13">
        <v>0.89664866751503303</v>
      </c>
      <c r="H96" s="13">
        <v>0.18546400218998099</v>
      </c>
      <c r="I96" s="12">
        <v>2513</v>
      </c>
      <c r="J96" s="13">
        <v>0.83146793412002895</v>
      </c>
      <c r="K96" s="13">
        <v>0.186659734086014</v>
      </c>
      <c r="L96" s="12">
        <v>197</v>
      </c>
      <c r="M96" s="13">
        <v>6.5180733395004298E-2</v>
      </c>
      <c r="N96" s="13">
        <v>0.171453437771976</v>
      </c>
      <c r="P96" s="38"/>
    </row>
    <row r="97" spans="1:16" x14ac:dyDescent="0.35">
      <c r="A97" s="9" t="s">
        <v>8</v>
      </c>
      <c r="B97" s="9" t="s">
        <v>28</v>
      </c>
      <c r="C97" s="9" t="s">
        <v>365</v>
      </c>
      <c r="D97" s="10">
        <v>1765.95180308363</v>
      </c>
      <c r="E97" s="11">
        <v>8.3781919975671207E-2</v>
      </c>
      <c r="F97" s="12">
        <v>1642</v>
      </c>
      <c r="G97" s="13">
        <v>0.92981020044420504</v>
      </c>
      <c r="H97" s="13">
        <v>0.112373391732822</v>
      </c>
      <c r="I97" s="12">
        <v>1509</v>
      </c>
      <c r="J97" s="13">
        <v>0.85449670674196498</v>
      </c>
      <c r="K97" s="13">
        <v>0.11208497363143401</v>
      </c>
      <c r="L97" s="12">
        <v>133</v>
      </c>
      <c r="M97" s="13">
        <v>7.5313493702240802E-2</v>
      </c>
      <c r="N97" s="13">
        <v>0.11575282854656201</v>
      </c>
      <c r="P97" s="38"/>
    </row>
    <row r="98" spans="1:16" x14ac:dyDescent="0.35">
      <c r="A98" s="9" t="s">
        <v>8</v>
      </c>
      <c r="B98" s="9" t="s">
        <v>28</v>
      </c>
      <c r="C98" s="9" t="s">
        <v>16</v>
      </c>
      <c r="D98" s="10">
        <v>21077.958151310399</v>
      </c>
      <c r="E98" s="11">
        <v>1</v>
      </c>
      <c r="F98" s="12">
        <v>14612</v>
      </c>
      <c r="G98" s="13">
        <v>0.69323602860894695</v>
      </c>
      <c r="H98" s="13">
        <v>1</v>
      </c>
      <c r="I98" s="12">
        <v>13463</v>
      </c>
      <c r="J98" s="13">
        <v>0.63872410711485395</v>
      </c>
      <c r="K98" s="13">
        <v>1</v>
      </c>
      <c r="L98" s="12">
        <v>1149</v>
      </c>
      <c r="M98" s="13">
        <v>5.4511921494092501E-2</v>
      </c>
      <c r="N98" s="13">
        <v>1</v>
      </c>
      <c r="P98" s="38"/>
    </row>
    <row r="99" spans="1:16" x14ac:dyDescent="0.35">
      <c r="A99" s="9" t="s">
        <v>8</v>
      </c>
      <c r="B99" s="9" t="s">
        <v>29</v>
      </c>
      <c r="C99" s="9" t="s">
        <v>413</v>
      </c>
      <c r="D99" s="10">
        <v>43.594854439999999</v>
      </c>
      <c r="E99" s="11">
        <v>2.2150387802031799E-2</v>
      </c>
      <c r="F99" s="12">
        <v>50</v>
      </c>
      <c r="G99" s="13" t="s">
        <v>424</v>
      </c>
      <c r="H99" s="13">
        <v>2.6680896478121701E-2</v>
      </c>
      <c r="I99" s="12">
        <v>43</v>
      </c>
      <c r="J99" s="13" t="s">
        <v>424</v>
      </c>
      <c r="K99" s="13">
        <v>2.5175644028103E-2</v>
      </c>
      <c r="L99" s="12" t="s">
        <v>420</v>
      </c>
      <c r="M99" s="13" t="s">
        <v>420</v>
      </c>
      <c r="N99" s="13" t="s">
        <v>420</v>
      </c>
      <c r="P99" s="38"/>
    </row>
    <row r="100" spans="1:16" x14ac:dyDescent="0.35">
      <c r="A100" s="9" t="s">
        <v>8</v>
      </c>
      <c r="B100" s="9" t="s">
        <v>29</v>
      </c>
      <c r="C100" s="9" t="s">
        <v>414</v>
      </c>
      <c r="D100" s="10">
        <v>51.295105110000002</v>
      </c>
      <c r="E100" s="11">
        <v>2.6062857305699998E-2</v>
      </c>
      <c r="F100" s="12">
        <v>53</v>
      </c>
      <c r="G100" s="13" t="s">
        <v>424</v>
      </c>
      <c r="H100" s="13">
        <v>2.8281750266809E-2</v>
      </c>
      <c r="I100" s="12">
        <v>46</v>
      </c>
      <c r="J100" s="13">
        <v>0.89677172707522701</v>
      </c>
      <c r="K100" s="13">
        <v>2.6932084309133499E-2</v>
      </c>
      <c r="L100" s="12" t="s">
        <v>420</v>
      </c>
      <c r="M100" s="13" t="s">
        <v>420</v>
      </c>
      <c r="N100" s="13" t="s">
        <v>420</v>
      </c>
      <c r="P100" s="38"/>
    </row>
    <row r="101" spans="1:16" x14ac:dyDescent="0.35">
      <c r="A101" s="9" t="s">
        <v>8</v>
      </c>
      <c r="B101" s="9" t="s">
        <v>29</v>
      </c>
      <c r="C101" s="9" t="s">
        <v>361</v>
      </c>
      <c r="D101" s="10">
        <v>132.53925570339399</v>
      </c>
      <c r="E101" s="11">
        <v>6.7342716257107499E-2</v>
      </c>
      <c r="F101" s="12">
        <v>120</v>
      </c>
      <c r="G101" s="13">
        <v>0.90539213731926305</v>
      </c>
      <c r="H101" s="13">
        <v>6.4034151547491994E-2</v>
      </c>
      <c r="I101" s="12">
        <v>114</v>
      </c>
      <c r="J101" s="13">
        <v>0.8601225304533</v>
      </c>
      <c r="K101" s="13">
        <v>6.6744730679156899E-2</v>
      </c>
      <c r="L101" s="12" t="s">
        <v>420</v>
      </c>
      <c r="M101" s="13" t="s">
        <v>420</v>
      </c>
      <c r="N101" s="13" t="s">
        <v>420</v>
      </c>
      <c r="P101" s="38"/>
    </row>
    <row r="102" spans="1:16" x14ac:dyDescent="0.35">
      <c r="A102" s="9" t="s">
        <v>8</v>
      </c>
      <c r="B102" s="9" t="s">
        <v>29</v>
      </c>
      <c r="C102" s="9" t="s">
        <v>362</v>
      </c>
      <c r="D102" s="10">
        <v>308.98504187128901</v>
      </c>
      <c r="E102" s="11">
        <v>0.15699418177656099</v>
      </c>
      <c r="F102" s="12">
        <v>355</v>
      </c>
      <c r="G102" s="13" t="s">
        <v>424</v>
      </c>
      <c r="H102" s="13">
        <v>0.18943436499466401</v>
      </c>
      <c r="I102" s="12">
        <v>315</v>
      </c>
      <c r="J102" s="13" t="s">
        <v>424</v>
      </c>
      <c r="K102" s="13">
        <v>0.18442622950819701</v>
      </c>
      <c r="L102" s="12">
        <v>40</v>
      </c>
      <c r="M102" s="13">
        <v>0.12945610492258899</v>
      </c>
      <c r="N102" s="13">
        <v>0.240963855421687</v>
      </c>
      <c r="P102" s="38"/>
    </row>
    <row r="103" spans="1:16" x14ac:dyDescent="0.35">
      <c r="A103" s="9" t="s">
        <v>8</v>
      </c>
      <c r="B103" s="9" t="s">
        <v>29</v>
      </c>
      <c r="C103" s="9" t="s">
        <v>363</v>
      </c>
      <c r="D103" s="10">
        <v>547.65517665523896</v>
      </c>
      <c r="E103" s="11">
        <v>0.27826161368194202</v>
      </c>
      <c r="F103" s="12">
        <v>513</v>
      </c>
      <c r="G103" s="13">
        <v>0.93672080876347597</v>
      </c>
      <c r="H103" s="13">
        <v>0.273745997865528</v>
      </c>
      <c r="I103" s="12">
        <v>480</v>
      </c>
      <c r="J103" s="13">
        <v>0.87646391463249196</v>
      </c>
      <c r="K103" s="13">
        <v>0.28103044496487101</v>
      </c>
      <c r="L103" s="12">
        <v>33</v>
      </c>
      <c r="M103" s="13">
        <v>6.0256894130983903E-2</v>
      </c>
      <c r="N103" s="13">
        <v>0.19879518072289201</v>
      </c>
      <c r="P103" s="38"/>
    </row>
    <row r="104" spans="1:16" x14ac:dyDescent="0.35">
      <c r="A104" s="9" t="s">
        <v>8</v>
      </c>
      <c r="B104" s="9" t="s">
        <v>29</v>
      </c>
      <c r="C104" s="9" t="s">
        <v>364</v>
      </c>
      <c r="D104" s="10">
        <v>484.18566060509698</v>
      </c>
      <c r="E104" s="11">
        <v>0.246012982228134</v>
      </c>
      <c r="F104" s="12">
        <v>466</v>
      </c>
      <c r="G104" s="13" t="s">
        <v>424</v>
      </c>
      <c r="H104" s="13">
        <v>0.24866595517609399</v>
      </c>
      <c r="I104" s="12">
        <v>428</v>
      </c>
      <c r="J104" s="13">
        <v>0.88395843748267799</v>
      </c>
      <c r="K104" s="13">
        <v>0.25058548009367698</v>
      </c>
      <c r="L104" s="12">
        <v>38</v>
      </c>
      <c r="M104" s="13">
        <v>7.8482291178368593E-2</v>
      </c>
      <c r="N104" s="13">
        <v>0.22891566265060201</v>
      </c>
      <c r="P104" s="38"/>
    </row>
    <row r="105" spans="1:16" x14ac:dyDescent="0.35">
      <c r="A105" s="9" t="s">
        <v>8</v>
      </c>
      <c r="B105" s="9" t="s">
        <v>29</v>
      </c>
      <c r="C105" s="9" t="s">
        <v>365</v>
      </c>
      <c r="D105" s="10">
        <v>257.74115737793397</v>
      </c>
      <c r="E105" s="11">
        <v>0.130957349480847</v>
      </c>
      <c r="F105" s="12">
        <v>317</v>
      </c>
      <c r="G105" s="13" t="s">
        <v>424</v>
      </c>
      <c r="H105" s="13">
        <v>0.169156883671291</v>
      </c>
      <c r="I105" s="12">
        <v>282</v>
      </c>
      <c r="J105" s="13" t="s">
        <v>424</v>
      </c>
      <c r="K105" s="13">
        <v>0.16510538641686201</v>
      </c>
      <c r="L105" s="12">
        <v>35</v>
      </c>
      <c r="M105" s="13">
        <v>0.135795153385916</v>
      </c>
      <c r="N105" s="13">
        <v>0.210843373493976</v>
      </c>
      <c r="P105" s="38"/>
    </row>
    <row r="106" spans="1:16" x14ac:dyDescent="0.35">
      <c r="A106" s="9" t="s">
        <v>8</v>
      </c>
      <c r="B106" s="9" t="s">
        <v>29</v>
      </c>
      <c r="C106" s="9" t="s">
        <v>16</v>
      </c>
      <c r="D106" s="10">
        <v>1968.1305279901801</v>
      </c>
      <c r="E106" s="11">
        <v>1</v>
      </c>
      <c r="F106" s="12">
        <v>1874</v>
      </c>
      <c r="G106" s="13" t="s">
        <v>424</v>
      </c>
      <c r="H106" s="13">
        <v>1</v>
      </c>
      <c r="I106" s="12">
        <v>1708</v>
      </c>
      <c r="J106" s="13">
        <v>0.86782861995651195</v>
      </c>
      <c r="K106" s="13">
        <v>1</v>
      </c>
      <c r="L106" s="12" t="s">
        <v>420</v>
      </c>
      <c r="M106" s="13" t="s">
        <v>420</v>
      </c>
      <c r="N106" s="13" t="s">
        <v>420</v>
      </c>
      <c r="P106" s="38"/>
    </row>
    <row r="107" spans="1:16" x14ac:dyDescent="0.35">
      <c r="A107" s="9" t="s">
        <v>8</v>
      </c>
      <c r="B107" s="9" t="s">
        <v>30</v>
      </c>
      <c r="C107" s="9" t="s">
        <v>413</v>
      </c>
      <c r="D107" s="10">
        <v>59.20722834</v>
      </c>
      <c r="E107" s="11">
        <v>2.14531825800061E-2</v>
      </c>
      <c r="F107" s="12">
        <v>73</v>
      </c>
      <c r="G107" s="13" t="s">
        <v>424</v>
      </c>
      <c r="H107" s="13">
        <v>2.65358051617594E-2</v>
      </c>
      <c r="I107" s="12">
        <v>59</v>
      </c>
      <c r="J107" s="13" t="s">
        <v>424</v>
      </c>
      <c r="K107" s="13">
        <v>2.3675762439807398E-2</v>
      </c>
      <c r="L107" s="12" t="s">
        <v>420</v>
      </c>
      <c r="M107" s="13" t="s">
        <v>420</v>
      </c>
      <c r="N107" s="13" t="s">
        <v>420</v>
      </c>
      <c r="P107" s="38"/>
    </row>
    <row r="108" spans="1:16" x14ac:dyDescent="0.35">
      <c r="A108" s="9" t="s">
        <v>8</v>
      </c>
      <c r="B108" s="9" t="s">
        <v>30</v>
      </c>
      <c r="C108" s="9" t="s">
        <v>414</v>
      </c>
      <c r="D108" s="10">
        <v>66.362987820000001</v>
      </c>
      <c r="E108" s="11">
        <v>2.4046004756066899E-2</v>
      </c>
      <c r="F108" s="12">
        <v>102</v>
      </c>
      <c r="G108" s="13" t="s">
        <v>424</v>
      </c>
      <c r="H108" s="13">
        <v>3.7077426390403498E-2</v>
      </c>
      <c r="I108" s="12">
        <v>88</v>
      </c>
      <c r="J108" s="13" t="s">
        <v>424</v>
      </c>
      <c r="K108" s="13">
        <v>3.5313001605136403E-2</v>
      </c>
      <c r="L108" s="12" t="s">
        <v>420</v>
      </c>
      <c r="M108" s="13" t="s">
        <v>420</v>
      </c>
      <c r="N108" s="13" t="s">
        <v>420</v>
      </c>
      <c r="P108" s="38"/>
    </row>
    <row r="109" spans="1:16" x14ac:dyDescent="0.35">
      <c r="A109" s="9" t="s">
        <v>8</v>
      </c>
      <c r="B109" s="9" t="s">
        <v>30</v>
      </c>
      <c r="C109" s="9" t="s">
        <v>361</v>
      </c>
      <c r="D109" s="10">
        <v>206.21099570852499</v>
      </c>
      <c r="E109" s="11">
        <v>7.4718615699007507E-2</v>
      </c>
      <c r="F109" s="12">
        <v>236</v>
      </c>
      <c r="G109" s="13" t="s">
        <v>424</v>
      </c>
      <c r="H109" s="13">
        <v>8.5786986550345307E-2</v>
      </c>
      <c r="I109" s="12">
        <v>210</v>
      </c>
      <c r="J109" s="13" t="s">
        <v>424</v>
      </c>
      <c r="K109" s="13">
        <v>8.4269662921348298E-2</v>
      </c>
      <c r="L109" s="12" t="s">
        <v>420</v>
      </c>
      <c r="M109" s="13" t="s">
        <v>420</v>
      </c>
      <c r="N109" s="13" t="s">
        <v>420</v>
      </c>
      <c r="P109" s="38"/>
    </row>
    <row r="110" spans="1:16" x14ac:dyDescent="0.35">
      <c r="A110" s="9" t="s">
        <v>8</v>
      </c>
      <c r="B110" s="9" t="s">
        <v>30</v>
      </c>
      <c r="C110" s="9" t="s">
        <v>362</v>
      </c>
      <c r="D110" s="10">
        <v>535.55269733800003</v>
      </c>
      <c r="E110" s="11">
        <v>0.19405248513287901</v>
      </c>
      <c r="F110" s="12">
        <v>509</v>
      </c>
      <c r="G110" s="13" t="s">
        <v>424</v>
      </c>
      <c r="H110" s="13">
        <v>0.18502362777171899</v>
      </c>
      <c r="I110" s="12">
        <v>452</v>
      </c>
      <c r="J110" s="13">
        <v>0.84398790678619595</v>
      </c>
      <c r="K110" s="13">
        <v>0.181380417335474</v>
      </c>
      <c r="L110" s="12">
        <v>57</v>
      </c>
      <c r="M110" s="13">
        <v>0.10643210328941</v>
      </c>
      <c r="N110" s="13">
        <v>0.22007722007722</v>
      </c>
      <c r="P110" s="38"/>
    </row>
    <row r="111" spans="1:16" x14ac:dyDescent="0.35">
      <c r="A111" s="9" t="s">
        <v>8</v>
      </c>
      <c r="B111" s="9" t="s">
        <v>30</v>
      </c>
      <c r="C111" s="9" t="s">
        <v>363</v>
      </c>
      <c r="D111" s="10">
        <v>643.95448865273204</v>
      </c>
      <c r="E111" s="11">
        <v>0.233330855127165</v>
      </c>
      <c r="F111" s="12">
        <v>716</v>
      </c>
      <c r="G111" s="13" t="s">
        <v>424</v>
      </c>
      <c r="H111" s="13">
        <v>0.260268993093421</v>
      </c>
      <c r="I111" s="12">
        <v>655</v>
      </c>
      <c r="J111" s="13" t="s">
        <v>424</v>
      </c>
      <c r="K111" s="13">
        <v>0.26284109149277701</v>
      </c>
      <c r="L111" s="12">
        <v>61</v>
      </c>
      <c r="M111" s="13">
        <v>9.4727191245491393E-2</v>
      </c>
      <c r="N111" s="13">
        <v>0.23552123552123599</v>
      </c>
      <c r="P111" s="38"/>
    </row>
    <row r="112" spans="1:16" x14ac:dyDescent="0.35">
      <c r="A112" s="9" t="s">
        <v>8</v>
      </c>
      <c r="B112" s="9" t="s">
        <v>30</v>
      </c>
      <c r="C112" s="9" t="s">
        <v>364</v>
      </c>
      <c r="D112" s="10">
        <v>654.75320432182696</v>
      </c>
      <c r="E112" s="11">
        <v>0.23724366823080001</v>
      </c>
      <c r="F112" s="12">
        <v>703</v>
      </c>
      <c r="G112" s="13" t="s">
        <v>424</v>
      </c>
      <c r="H112" s="13">
        <v>0.25554343874954599</v>
      </c>
      <c r="I112" s="12">
        <v>649</v>
      </c>
      <c r="J112" s="13" t="s">
        <v>424</v>
      </c>
      <c r="K112" s="13">
        <v>0.26043338683788098</v>
      </c>
      <c r="L112" s="12">
        <v>54</v>
      </c>
      <c r="M112" s="13">
        <v>8.2473823180340897E-2</v>
      </c>
      <c r="N112" s="13">
        <v>0.20849420849420799</v>
      </c>
      <c r="P112" s="38"/>
    </row>
    <row r="113" spans="1:16" x14ac:dyDescent="0.35">
      <c r="A113" s="9" t="s">
        <v>8</v>
      </c>
      <c r="B113" s="9" t="s">
        <v>30</v>
      </c>
      <c r="C113" s="9" t="s">
        <v>365</v>
      </c>
      <c r="D113" s="10">
        <v>387.32732272436198</v>
      </c>
      <c r="E113" s="11">
        <v>0.14034441411297899</v>
      </c>
      <c r="F113" s="12">
        <v>412</v>
      </c>
      <c r="G113" s="13" t="s">
        <v>424</v>
      </c>
      <c r="H113" s="13">
        <v>0.14976372228280599</v>
      </c>
      <c r="I113" s="12">
        <v>379</v>
      </c>
      <c r="J113" s="13" t="s">
        <v>424</v>
      </c>
      <c r="K113" s="13">
        <v>0.152086677367576</v>
      </c>
      <c r="L113" s="12">
        <v>33</v>
      </c>
      <c r="M113" s="13">
        <v>8.5199256711058699E-2</v>
      </c>
      <c r="N113" s="13">
        <v>0.12741312741312699</v>
      </c>
      <c r="P113" s="38"/>
    </row>
    <row r="114" spans="1:16" x14ac:dyDescent="0.35">
      <c r="A114" s="9" t="s">
        <v>8</v>
      </c>
      <c r="B114" s="9" t="s">
        <v>30</v>
      </c>
      <c r="C114" s="9" t="s">
        <v>16</v>
      </c>
      <c r="D114" s="10">
        <v>2759.83426324726</v>
      </c>
      <c r="E114" s="11">
        <v>1</v>
      </c>
      <c r="F114" s="12">
        <v>2751</v>
      </c>
      <c r="G114" s="13" t="s">
        <v>424</v>
      </c>
      <c r="H114" s="13">
        <v>1</v>
      </c>
      <c r="I114" s="12">
        <v>2492</v>
      </c>
      <c r="J114" s="13">
        <v>0.90295277263058504</v>
      </c>
      <c r="K114" s="13">
        <v>1</v>
      </c>
      <c r="L114" s="12" t="s">
        <v>420</v>
      </c>
      <c r="M114" s="13" t="s">
        <v>420</v>
      </c>
      <c r="N114" s="13" t="s">
        <v>420</v>
      </c>
      <c r="P114" s="38"/>
    </row>
    <row r="115" spans="1:16" x14ac:dyDescent="0.35">
      <c r="A115" s="9" t="s">
        <v>8</v>
      </c>
      <c r="B115" s="9" t="s">
        <v>31</v>
      </c>
      <c r="C115" s="9" t="s">
        <v>413</v>
      </c>
      <c r="D115" s="10">
        <v>834.02940945</v>
      </c>
      <c r="E115" s="11">
        <v>3.4662119233218297E-2</v>
      </c>
      <c r="F115" s="12">
        <v>521</v>
      </c>
      <c r="G115" s="13">
        <v>0.62467821169948101</v>
      </c>
      <c r="H115" s="13">
        <v>2.7982168752349799E-2</v>
      </c>
      <c r="I115" s="12">
        <v>444</v>
      </c>
      <c r="J115" s="13">
        <v>0.53235532820454801</v>
      </c>
      <c r="K115" s="13">
        <v>2.6354840624443501E-2</v>
      </c>
      <c r="L115" s="12">
        <v>77</v>
      </c>
      <c r="M115" s="13">
        <v>9.2322883494932895E-2</v>
      </c>
      <c r="N115" s="13">
        <v>4.3453724604966097E-2</v>
      </c>
      <c r="P115" s="38"/>
    </row>
    <row r="116" spans="1:16" x14ac:dyDescent="0.35">
      <c r="A116" s="9" t="s">
        <v>8</v>
      </c>
      <c r="B116" s="9" t="s">
        <v>31</v>
      </c>
      <c r="C116" s="9" t="s">
        <v>414</v>
      </c>
      <c r="D116" s="10">
        <v>773.81536200000005</v>
      </c>
      <c r="E116" s="11">
        <v>3.2159633747001599E-2</v>
      </c>
      <c r="F116" s="12">
        <v>642</v>
      </c>
      <c r="G116" s="13">
        <v>0.82965527892944602</v>
      </c>
      <c r="H116" s="13">
        <v>3.4480906600784102E-2</v>
      </c>
      <c r="I116" s="12">
        <v>555</v>
      </c>
      <c r="J116" s="13">
        <v>0.717225357953025</v>
      </c>
      <c r="K116" s="13">
        <v>3.2943550780554401E-2</v>
      </c>
      <c r="L116" s="12">
        <v>87</v>
      </c>
      <c r="M116" s="13">
        <v>0.11242992097642</v>
      </c>
      <c r="N116" s="13">
        <v>4.90970654627539E-2</v>
      </c>
      <c r="P116" s="38"/>
    </row>
    <row r="117" spans="1:16" x14ac:dyDescent="0.35">
      <c r="A117" s="9" t="s">
        <v>8</v>
      </c>
      <c r="B117" s="9" t="s">
        <v>31</v>
      </c>
      <c r="C117" s="9" t="s">
        <v>361</v>
      </c>
      <c r="D117" s="10">
        <v>2489.3896316484702</v>
      </c>
      <c r="E117" s="11">
        <v>0.10345860619835801</v>
      </c>
      <c r="F117" s="12">
        <v>1618</v>
      </c>
      <c r="G117" s="13">
        <v>0.64995851972299001</v>
      </c>
      <c r="H117" s="13">
        <v>8.69004780063376E-2</v>
      </c>
      <c r="I117" s="12">
        <v>1409</v>
      </c>
      <c r="J117" s="13">
        <v>0.56600219671798102</v>
      </c>
      <c r="K117" s="13">
        <v>8.3635068558200298E-2</v>
      </c>
      <c r="L117" s="12">
        <v>209</v>
      </c>
      <c r="M117" s="13">
        <v>8.3956323005009298E-2</v>
      </c>
      <c r="N117" s="13">
        <v>0.117945823927765</v>
      </c>
      <c r="P117" s="38"/>
    </row>
    <row r="118" spans="1:16" x14ac:dyDescent="0.35">
      <c r="A118" s="9" t="s">
        <v>8</v>
      </c>
      <c r="B118" s="9" t="s">
        <v>31</v>
      </c>
      <c r="C118" s="9" t="s">
        <v>362</v>
      </c>
      <c r="D118" s="10">
        <v>4497.5050088962198</v>
      </c>
      <c r="E118" s="11">
        <v>0.18691553691513199</v>
      </c>
      <c r="F118" s="12">
        <v>3796</v>
      </c>
      <c r="G118" s="13">
        <v>0.84402351803752995</v>
      </c>
      <c r="H118" s="13">
        <v>0.20387775927815699</v>
      </c>
      <c r="I118" s="12">
        <v>3388</v>
      </c>
      <c r="J118" s="13">
        <v>0.753306554033496</v>
      </c>
      <c r="K118" s="13">
        <v>0.20110405413426699</v>
      </c>
      <c r="L118" s="12">
        <v>408</v>
      </c>
      <c r="M118" s="13">
        <v>9.0716964004033798E-2</v>
      </c>
      <c r="N118" s="13">
        <v>0.23024830699774301</v>
      </c>
      <c r="P118" s="38"/>
    </row>
    <row r="119" spans="1:16" x14ac:dyDescent="0.35">
      <c r="A119" s="9" t="s">
        <v>8</v>
      </c>
      <c r="B119" s="9" t="s">
        <v>31</v>
      </c>
      <c r="C119" s="9" t="s">
        <v>363</v>
      </c>
      <c r="D119" s="10">
        <v>5354.0003832735201</v>
      </c>
      <c r="E119" s="11">
        <v>0.22251133779815399</v>
      </c>
      <c r="F119" s="12">
        <v>4639</v>
      </c>
      <c r="G119" s="13">
        <v>0.866454924899285</v>
      </c>
      <c r="H119" s="13">
        <v>0.24915408990815799</v>
      </c>
      <c r="I119" s="12">
        <v>4252</v>
      </c>
      <c r="J119" s="13">
        <v>0.79417252439572295</v>
      </c>
      <c r="K119" s="13">
        <v>0.25238914940345503</v>
      </c>
      <c r="L119" s="12">
        <v>387</v>
      </c>
      <c r="M119" s="13">
        <v>7.22824005035618E-2</v>
      </c>
      <c r="N119" s="13">
        <v>0.21839729119638801</v>
      </c>
      <c r="P119" s="38"/>
    </row>
    <row r="120" spans="1:16" x14ac:dyDescent="0.35">
      <c r="A120" s="9" t="s">
        <v>8</v>
      </c>
      <c r="B120" s="9" t="s">
        <v>31</v>
      </c>
      <c r="C120" s="9" t="s">
        <v>364</v>
      </c>
      <c r="D120" s="10">
        <v>4175.7786943391402</v>
      </c>
      <c r="E120" s="11">
        <v>0.173544646453373</v>
      </c>
      <c r="F120" s="12">
        <v>3768</v>
      </c>
      <c r="G120" s="13">
        <v>0.90234667012120595</v>
      </c>
      <c r="H120" s="13">
        <v>0.20237391911488301</v>
      </c>
      <c r="I120" s="12">
        <v>3522</v>
      </c>
      <c r="J120" s="13">
        <v>0.84343550216743302</v>
      </c>
      <c r="K120" s="13">
        <v>0.209057992520924</v>
      </c>
      <c r="L120" s="12">
        <v>246</v>
      </c>
      <c r="M120" s="13">
        <v>5.8911167953772998E-2</v>
      </c>
      <c r="N120" s="13">
        <v>0.13882618510158001</v>
      </c>
      <c r="P120" s="38"/>
    </row>
    <row r="121" spans="1:16" x14ac:dyDescent="0.35">
      <c r="A121" s="9" t="s">
        <v>8</v>
      </c>
      <c r="B121" s="9" t="s">
        <v>31</v>
      </c>
      <c r="C121" s="9" t="s">
        <v>365</v>
      </c>
      <c r="D121" s="10">
        <v>3686.0414243291402</v>
      </c>
      <c r="E121" s="11">
        <v>0.15319124949434801</v>
      </c>
      <c r="F121" s="12">
        <v>3635</v>
      </c>
      <c r="G121" s="13" t="s">
        <v>424</v>
      </c>
      <c r="H121" s="13">
        <v>0.195230678339331</v>
      </c>
      <c r="I121" s="12">
        <v>3277</v>
      </c>
      <c r="J121" s="13">
        <v>0.88902961816182402</v>
      </c>
      <c r="K121" s="13">
        <v>0.19451534397815601</v>
      </c>
      <c r="L121" s="12">
        <v>358</v>
      </c>
      <c r="M121" s="13">
        <v>9.7123162435743898E-2</v>
      </c>
      <c r="N121" s="13">
        <v>0.20203160270880399</v>
      </c>
      <c r="P121" s="38"/>
    </row>
    <row r="122" spans="1:16" x14ac:dyDescent="0.35">
      <c r="A122" s="9" t="s">
        <v>8</v>
      </c>
      <c r="B122" s="9" t="s">
        <v>31</v>
      </c>
      <c r="C122" s="9" t="s">
        <v>16</v>
      </c>
      <c r="D122" s="10">
        <v>24061.696973528102</v>
      </c>
      <c r="E122" s="11">
        <v>1</v>
      </c>
      <c r="F122" s="12">
        <v>18619</v>
      </c>
      <c r="G122" s="13">
        <v>0.77380244712099999</v>
      </c>
      <c r="H122" s="13">
        <v>1</v>
      </c>
      <c r="I122" s="12">
        <v>16847</v>
      </c>
      <c r="J122" s="13">
        <v>0.70015843099239905</v>
      </c>
      <c r="K122" s="13">
        <v>1</v>
      </c>
      <c r="L122" s="12">
        <v>1772</v>
      </c>
      <c r="M122" s="13">
        <v>7.3644016128600401E-2</v>
      </c>
      <c r="N122" s="13">
        <v>1</v>
      </c>
      <c r="P122" s="38"/>
    </row>
    <row r="123" spans="1:16" x14ac:dyDescent="0.35">
      <c r="A123" s="9" t="s">
        <v>32</v>
      </c>
      <c r="B123" s="9" t="s">
        <v>33</v>
      </c>
      <c r="C123" s="9" t="s">
        <v>413</v>
      </c>
      <c r="D123" s="10">
        <v>327.82515811000002</v>
      </c>
      <c r="E123" s="11">
        <v>3.9845364918040999E-2</v>
      </c>
      <c r="F123" s="12">
        <v>207</v>
      </c>
      <c r="G123" s="13">
        <v>0.63143414981757495</v>
      </c>
      <c r="H123" s="13">
        <v>3.6598302687411599E-2</v>
      </c>
      <c r="I123" s="12">
        <v>190</v>
      </c>
      <c r="J123" s="13">
        <v>0.57957723896299196</v>
      </c>
      <c r="K123" s="13">
        <v>3.7364798426745303E-2</v>
      </c>
      <c r="L123" s="12" t="s">
        <v>420</v>
      </c>
      <c r="M123" s="13" t="s">
        <v>420</v>
      </c>
      <c r="N123" s="13" t="s">
        <v>420</v>
      </c>
      <c r="P123" s="38"/>
    </row>
    <row r="124" spans="1:16" x14ac:dyDescent="0.35">
      <c r="A124" s="9" t="s">
        <v>32</v>
      </c>
      <c r="B124" s="9" t="s">
        <v>33</v>
      </c>
      <c r="C124" s="9" t="s">
        <v>414</v>
      </c>
      <c r="D124" s="10">
        <v>328.90389611000001</v>
      </c>
      <c r="E124" s="11">
        <v>3.9976479654654798E-2</v>
      </c>
      <c r="F124" s="12">
        <v>249</v>
      </c>
      <c r="G124" s="13">
        <v>0.75706004989592302</v>
      </c>
      <c r="H124" s="13">
        <v>4.4024045261668997E-2</v>
      </c>
      <c r="I124" s="12">
        <v>218</v>
      </c>
      <c r="J124" s="13">
        <v>0.66280759388478405</v>
      </c>
      <c r="K124" s="13">
        <v>4.2871189773844597E-2</v>
      </c>
      <c r="L124" s="12">
        <v>31</v>
      </c>
      <c r="M124" s="13">
        <v>9.4252456011139005E-2</v>
      </c>
      <c r="N124" s="13">
        <v>5.4290718038528897E-2</v>
      </c>
      <c r="P124" s="38"/>
    </row>
    <row r="125" spans="1:16" x14ac:dyDescent="0.35">
      <c r="A125" s="9" t="s">
        <v>32</v>
      </c>
      <c r="B125" s="9" t="s">
        <v>33</v>
      </c>
      <c r="C125" s="9" t="s">
        <v>361</v>
      </c>
      <c r="D125" s="10">
        <v>1067.9280529968401</v>
      </c>
      <c r="E125" s="11">
        <v>0.12980084635113301</v>
      </c>
      <c r="F125" s="12">
        <v>639</v>
      </c>
      <c r="G125" s="13">
        <v>0.59835491558333698</v>
      </c>
      <c r="H125" s="13">
        <v>0.11297736916548801</v>
      </c>
      <c r="I125" s="12">
        <v>567</v>
      </c>
      <c r="J125" s="13">
        <v>0.53093464340493302</v>
      </c>
      <c r="K125" s="13">
        <v>0.111504424778761</v>
      </c>
      <c r="L125" s="12">
        <v>72</v>
      </c>
      <c r="M125" s="13">
        <v>6.7420272178404198E-2</v>
      </c>
      <c r="N125" s="13">
        <v>0.12609457092819601</v>
      </c>
      <c r="P125" s="38"/>
    </row>
    <row r="126" spans="1:16" x14ac:dyDescent="0.35">
      <c r="A126" s="9" t="s">
        <v>32</v>
      </c>
      <c r="B126" s="9" t="s">
        <v>33</v>
      </c>
      <c r="C126" s="9" t="s">
        <v>362</v>
      </c>
      <c r="D126" s="10">
        <v>1940.9436253557301</v>
      </c>
      <c r="E126" s="11">
        <v>0.235911140815173</v>
      </c>
      <c r="F126" s="12">
        <v>1348</v>
      </c>
      <c r="G126" s="13">
        <v>0.694507549003615</v>
      </c>
      <c r="H126" s="13">
        <v>0.23833097595473801</v>
      </c>
      <c r="I126" s="12">
        <v>1228</v>
      </c>
      <c r="J126" s="13">
        <v>0.63268195116946502</v>
      </c>
      <c r="K126" s="13">
        <v>0.24149459193707001</v>
      </c>
      <c r="L126" s="12">
        <v>120</v>
      </c>
      <c r="M126" s="13">
        <v>6.1825597834149697E-2</v>
      </c>
      <c r="N126" s="13">
        <v>0.21015761821366</v>
      </c>
      <c r="P126" s="38"/>
    </row>
    <row r="127" spans="1:16" x14ac:dyDescent="0.35">
      <c r="A127" s="9" t="s">
        <v>32</v>
      </c>
      <c r="B127" s="9" t="s">
        <v>33</v>
      </c>
      <c r="C127" s="9" t="s">
        <v>363</v>
      </c>
      <c r="D127" s="10">
        <v>1885.22282060112</v>
      </c>
      <c r="E127" s="11">
        <v>0.22913858006426999</v>
      </c>
      <c r="F127" s="12">
        <v>1528</v>
      </c>
      <c r="G127" s="13">
        <v>0.81051427094054695</v>
      </c>
      <c r="H127" s="13">
        <v>0.27015558698726999</v>
      </c>
      <c r="I127" s="12">
        <v>1363</v>
      </c>
      <c r="J127" s="13">
        <v>0.72299146026961103</v>
      </c>
      <c r="K127" s="13">
        <v>0.26804326450344201</v>
      </c>
      <c r="L127" s="12">
        <v>165</v>
      </c>
      <c r="M127" s="13">
        <v>8.7522810670935994E-2</v>
      </c>
      <c r="N127" s="13">
        <v>0.28896672504378301</v>
      </c>
      <c r="P127" s="38"/>
    </row>
    <row r="128" spans="1:16" x14ac:dyDescent="0.35">
      <c r="A128" s="9" t="s">
        <v>32</v>
      </c>
      <c r="B128" s="9" t="s">
        <v>33</v>
      </c>
      <c r="C128" s="9" t="s">
        <v>364</v>
      </c>
      <c r="D128" s="10">
        <v>1013.57253677551</v>
      </c>
      <c r="E128" s="11">
        <v>0.123194228995608</v>
      </c>
      <c r="F128" s="12">
        <v>935</v>
      </c>
      <c r="G128" s="13">
        <v>0.92247961154761404</v>
      </c>
      <c r="H128" s="13">
        <v>0.16531117397454001</v>
      </c>
      <c r="I128" s="12">
        <v>862</v>
      </c>
      <c r="J128" s="13">
        <v>0.85045713920218502</v>
      </c>
      <c r="K128" s="13">
        <v>0.16951819075712901</v>
      </c>
      <c r="L128" s="12">
        <v>73</v>
      </c>
      <c r="M128" s="13">
        <v>7.2022472345428704E-2</v>
      </c>
      <c r="N128" s="13">
        <v>0.12784588441330999</v>
      </c>
      <c r="P128" s="38"/>
    </row>
    <row r="129" spans="1:16" x14ac:dyDescent="0.35">
      <c r="A129" s="9" t="s">
        <v>32</v>
      </c>
      <c r="B129" s="9" t="s">
        <v>33</v>
      </c>
      <c r="C129" s="9" t="s">
        <v>365</v>
      </c>
      <c r="D129" s="10">
        <v>775.34696586723805</v>
      </c>
      <c r="E129" s="11">
        <v>9.4239206567269196E-2</v>
      </c>
      <c r="F129" s="12">
        <v>750</v>
      </c>
      <c r="G129" s="13" t="s">
        <v>424</v>
      </c>
      <c r="H129" s="13">
        <v>0.13260254596888299</v>
      </c>
      <c r="I129" s="12">
        <v>657</v>
      </c>
      <c r="J129" s="13">
        <v>0.84736257304513296</v>
      </c>
      <c r="K129" s="13">
        <v>0.129203539823009</v>
      </c>
      <c r="L129" s="12">
        <v>93</v>
      </c>
      <c r="M129" s="13">
        <v>0.11994630029406</v>
      </c>
      <c r="N129" s="13">
        <v>0.162872154115587</v>
      </c>
      <c r="P129" s="38"/>
    </row>
    <row r="130" spans="1:16" x14ac:dyDescent="0.35">
      <c r="A130" s="9" t="s">
        <v>32</v>
      </c>
      <c r="B130" s="9" t="s">
        <v>33</v>
      </c>
      <c r="C130" s="9" t="s">
        <v>16</v>
      </c>
      <c r="D130" s="10">
        <v>8227.4352056835796</v>
      </c>
      <c r="E130" s="11">
        <v>1</v>
      </c>
      <c r="F130" s="12">
        <v>5656</v>
      </c>
      <c r="G130" s="13">
        <v>0.687456036857366</v>
      </c>
      <c r="H130" s="13">
        <v>1</v>
      </c>
      <c r="I130" s="12">
        <v>5085</v>
      </c>
      <c r="J130" s="13">
        <v>0.61805409254238097</v>
      </c>
      <c r="K130" s="13">
        <v>1</v>
      </c>
      <c r="L130" s="12" t="s">
        <v>420</v>
      </c>
      <c r="M130" s="13" t="s">
        <v>420</v>
      </c>
      <c r="N130" s="13" t="s">
        <v>420</v>
      </c>
      <c r="P130" s="38"/>
    </row>
    <row r="131" spans="1:16" x14ac:dyDescent="0.35">
      <c r="A131" s="9" t="s">
        <v>32</v>
      </c>
      <c r="B131" s="9" t="s">
        <v>34</v>
      </c>
      <c r="C131" s="9" t="s">
        <v>413</v>
      </c>
      <c r="D131" s="10">
        <v>62.37707666</v>
      </c>
      <c r="E131" s="11">
        <v>2.7840128286955E-2</v>
      </c>
      <c r="F131" s="12">
        <v>66</v>
      </c>
      <c r="G131" s="13" t="s">
        <v>424</v>
      </c>
      <c r="H131" s="13">
        <v>4.0268456375838903E-2</v>
      </c>
      <c r="I131" s="12">
        <v>60</v>
      </c>
      <c r="J131" s="13" t="s">
        <v>424</v>
      </c>
      <c r="K131" s="13">
        <v>4.11805078929307E-2</v>
      </c>
      <c r="L131" s="12" t="s">
        <v>420</v>
      </c>
      <c r="M131" s="13" t="s">
        <v>420</v>
      </c>
      <c r="N131" s="13" t="s">
        <v>420</v>
      </c>
      <c r="P131" s="38"/>
    </row>
    <row r="132" spans="1:16" x14ac:dyDescent="0.35">
      <c r="A132" s="9" t="s">
        <v>32</v>
      </c>
      <c r="B132" s="9" t="s">
        <v>34</v>
      </c>
      <c r="C132" s="9" t="s">
        <v>414</v>
      </c>
      <c r="D132" s="10">
        <v>58.73054312</v>
      </c>
      <c r="E132" s="11">
        <v>2.6212607938259601E-2</v>
      </c>
      <c r="F132" s="12">
        <v>57</v>
      </c>
      <c r="G132" s="13" t="s">
        <v>424</v>
      </c>
      <c r="H132" s="13">
        <v>3.4777303233679099E-2</v>
      </c>
      <c r="I132" s="12">
        <v>54</v>
      </c>
      <c r="J132" s="13">
        <v>0.919453441621774</v>
      </c>
      <c r="K132" s="13">
        <v>3.7062457103637599E-2</v>
      </c>
      <c r="L132" s="12" t="s">
        <v>420</v>
      </c>
      <c r="M132" s="13" t="s">
        <v>420</v>
      </c>
      <c r="N132" s="13" t="s">
        <v>420</v>
      </c>
      <c r="P132" s="38"/>
    </row>
    <row r="133" spans="1:16" x14ac:dyDescent="0.35">
      <c r="A133" s="9" t="s">
        <v>32</v>
      </c>
      <c r="B133" s="9" t="s">
        <v>34</v>
      </c>
      <c r="C133" s="9" t="s">
        <v>361</v>
      </c>
      <c r="D133" s="10">
        <v>173.02418577247499</v>
      </c>
      <c r="E133" s="11">
        <v>7.7224130827865597E-2</v>
      </c>
      <c r="F133" s="12">
        <v>160</v>
      </c>
      <c r="G133" s="13">
        <v>0.92472621261398702</v>
      </c>
      <c r="H133" s="13">
        <v>9.7620500305064098E-2</v>
      </c>
      <c r="I133" s="12">
        <v>127</v>
      </c>
      <c r="J133" s="13">
        <v>0.73400143126235196</v>
      </c>
      <c r="K133" s="13">
        <v>8.7165408373369904E-2</v>
      </c>
      <c r="L133" s="12">
        <v>33</v>
      </c>
      <c r="M133" s="13">
        <v>0.19072478135163501</v>
      </c>
      <c r="N133" s="13">
        <v>0.18131868131868101</v>
      </c>
      <c r="P133" s="38"/>
    </row>
    <row r="134" spans="1:16" x14ac:dyDescent="0.35">
      <c r="A134" s="9" t="s">
        <v>32</v>
      </c>
      <c r="B134" s="9" t="s">
        <v>34</v>
      </c>
      <c r="C134" s="9" t="s">
        <v>362</v>
      </c>
      <c r="D134" s="10">
        <v>487.82889608224201</v>
      </c>
      <c r="E134" s="11">
        <v>0.21772772589264899</v>
      </c>
      <c r="F134" s="12">
        <v>357</v>
      </c>
      <c r="G134" s="13">
        <v>0.73181396769865403</v>
      </c>
      <c r="H134" s="13">
        <v>0.21781574130567399</v>
      </c>
      <c r="I134" s="12">
        <v>330</v>
      </c>
      <c r="J134" s="13">
        <v>0.67646669283068805</v>
      </c>
      <c r="K134" s="13">
        <v>0.226492793411119</v>
      </c>
      <c r="L134" s="12" t="s">
        <v>420</v>
      </c>
      <c r="M134" s="13" t="s">
        <v>420</v>
      </c>
      <c r="N134" s="13" t="s">
        <v>420</v>
      </c>
      <c r="P134" s="38"/>
    </row>
    <row r="135" spans="1:16" x14ac:dyDescent="0.35">
      <c r="A135" s="9" t="s">
        <v>32</v>
      </c>
      <c r="B135" s="9" t="s">
        <v>34</v>
      </c>
      <c r="C135" s="9" t="s">
        <v>363</v>
      </c>
      <c r="D135" s="10">
        <v>690.12309507607495</v>
      </c>
      <c r="E135" s="11">
        <v>0.30801564500102602</v>
      </c>
      <c r="F135" s="12">
        <v>520</v>
      </c>
      <c r="G135" s="13">
        <v>0.75348876701869905</v>
      </c>
      <c r="H135" s="13">
        <v>0.317266625991458</v>
      </c>
      <c r="I135" s="12">
        <v>468</v>
      </c>
      <c r="J135" s="13">
        <v>0.67813989031682897</v>
      </c>
      <c r="K135" s="13">
        <v>0.32120796156485898</v>
      </c>
      <c r="L135" s="12">
        <v>52</v>
      </c>
      <c r="M135" s="13">
        <v>7.5348876701869905E-2</v>
      </c>
      <c r="N135" s="13">
        <v>0.28571428571428598</v>
      </c>
      <c r="P135" s="38"/>
    </row>
    <row r="136" spans="1:16" x14ac:dyDescent="0.35">
      <c r="A136" s="9" t="s">
        <v>32</v>
      </c>
      <c r="B136" s="9" t="s">
        <v>34</v>
      </c>
      <c r="C136" s="9" t="s">
        <v>364</v>
      </c>
      <c r="D136" s="10">
        <v>371.17256312858302</v>
      </c>
      <c r="E136" s="11">
        <v>0.16566168739235099</v>
      </c>
      <c r="F136" s="12">
        <v>314</v>
      </c>
      <c r="G136" s="13">
        <v>0.84596770125819698</v>
      </c>
      <c r="H136" s="13">
        <v>0.191580231848688</v>
      </c>
      <c r="I136" s="12">
        <v>281</v>
      </c>
      <c r="J136" s="13">
        <v>0.75706026768647605</v>
      </c>
      <c r="K136" s="13">
        <v>0.19286204529855899</v>
      </c>
      <c r="L136" s="12">
        <v>33</v>
      </c>
      <c r="M136" s="13">
        <v>8.89074335717214E-2</v>
      </c>
      <c r="N136" s="13">
        <v>0.18131868131868101</v>
      </c>
      <c r="P136" s="38"/>
    </row>
    <row r="137" spans="1:16" x14ac:dyDescent="0.35">
      <c r="A137" s="9" t="s">
        <v>32</v>
      </c>
      <c r="B137" s="9" t="s">
        <v>34</v>
      </c>
      <c r="C137" s="9" t="s">
        <v>365</v>
      </c>
      <c r="D137" s="10">
        <v>170.054998740028</v>
      </c>
      <c r="E137" s="11">
        <v>7.5898923679382599E-2</v>
      </c>
      <c r="F137" s="12">
        <v>165</v>
      </c>
      <c r="G137" s="13" t="s">
        <v>424</v>
      </c>
      <c r="H137" s="13">
        <v>0.100671140939597</v>
      </c>
      <c r="I137" s="12">
        <v>137</v>
      </c>
      <c r="J137" s="13">
        <v>0.80562171659204995</v>
      </c>
      <c r="K137" s="13">
        <v>9.4028826355524994E-2</v>
      </c>
      <c r="L137" s="12" t="s">
        <v>420</v>
      </c>
      <c r="M137" s="13" t="s">
        <v>420</v>
      </c>
      <c r="N137" s="13" t="s">
        <v>420</v>
      </c>
      <c r="P137" s="38"/>
    </row>
    <row r="138" spans="1:16" x14ac:dyDescent="0.35">
      <c r="A138" s="9" t="s">
        <v>32</v>
      </c>
      <c r="B138" s="9" t="s">
        <v>34</v>
      </c>
      <c r="C138" s="9" t="s">
        <v>16</v>
      </c>
      <c r="D138" s="10">
        <v>2240.5455900584998</v>
      </c>
      <c r="E138" s="11">
        <v>1</v>
      </c>
      <c r="F138" s="12">
        <v>1639</v>
      </c>
      <c r="G138" s="13">
        <v>0.731518254871664</v>
      </c>
      <c r="H138" s="13">
        <v>1</v>
      </c>
      <c r="I138" s="12">
        <v>1457</v>
      </c>
      <c r="J138" s="13">
        <v>0.65028803987066197</v>
      </c>
      <c r="K138" s="13">
        <v>1</v>
      </c>
      <c r="L138" s="12" t="s">
        <v>420</v>
      </c>
      <c r="M138" s="13" t="s">
        <v>420</v>
      </c>
      <c r="N138" s="13" t="s">
        <v>420</v>
      </c>
      <c r="P138" s="38"/>
    </row>
    <row r="139" spans="1:16" x14ac:dyDescent="0.35">
      <c r="A139" s="9" t="s">
        <v>32</v>
      </c>
      <c r="B139" s="9" t="s">
        <v>35</v>
      </c>
      <c r="C139" s="9" t="s">
        <v>413</v>
      </c>
      <c r="D139" s="10">
        <v>107.72834767000001</v>
      </c>
      <c r="E139" s="11">
        <v>3.6690725045512698E-2</v>
      </c>
      <c r="F139" s="12">
        <v>88</v>
      </c>
      <c r="G139" s="13">
        <v>0.81686948610375898</v>
      </c>
      <c r="H139" s="13">
        <v>3.7980146741475998E-2</v>
      </c>
      <c r="I139" s="12">
        <v>72</v>
      </c>
      <c r="J139" s="13">
        <v>0.66834776135762097</v>
      </c>
      <c r="K139" s="13">
        <v>3.4883720930232599E-2</v>
      </c>
      <c r="L139" s="12" t="s">
        <v>420</v>
      </c>
      <c r="M139" s="13" t="s">
        <v>420</v>
      </c>
      <c r="N139" s="13" t="s">
        <v>420</v>
      </c>
      <c r="P139" s="38"/>
    </row>
    <row r="140" spans="1:16" x14ac:dyDescent="0.35">
      <c r="A140" s="9" t="s">
        <v>32</v>
      </c>
      <c r="B140" s="9" t="s">
        <v>35</v>
      </c>
      <c r="C140" s="9" t="s">
        <v>414</v>
      </c>
      <c r="D140" s="10">
        <v>104.68388792</v>
      </c>
      <c r="E140" s="11">
        <v>3.56538258633071E-2</v>
      </c>
      <c r="F140" s="12">
        <v>107</v>
      </c>
      <c r="G140" s="13" t="s">
        <v>424</v>
      </c>
      <c r="H140" s="13">
        <v>4.6180405697022003E-2</v>
      </c>
      <c r="I140" s="12">
        <v>99</v>
      </c>
      <c r="J140" s="13">
        <v>0.94570427185180905</v>
      </c>
      <c r="K140" s="13">
        <v>4.7965116279069797E-2</v>
      </c>
      <c r="L140" s="12" t="s">
        <v>420</v>
      </c>
      <c r="M140" s="13" t="s">
        <v>420</v>
      </c>
      <c r="N140" s="13" t="s">
        <v>420</v>
      </c>
      <c r="P140" s="38"/>
    </row>
    <row r="141" spans="1:16" x14ac:dyDescent="0.35">
      <c r="A141" s="9" t="s">
        <v>32</v>
      </c>
      <c r="B141" s="9" t="s">
        <v>35</v>
      </c>
      <c r="C141" s="9" t="s">
        <v>361</v>
      </c>
      <c r="D141" s="10">
        <v>280.71649663392998</v>
      </c>
      <c r="E141" s="11">
        <v>9.5607999347448902E-2</v>
      </c>
      <c r="F141" s="12">
        <v>210</v>
      </c>
      <c r="G141" s="13">
        <v>0.74808571109325195</v>
      </c>
      <c r="H141" s="13">
        <v>9.0634441087613302E-2</v>
      </c>
      <c r="I141" s="12">
        <v>190</v>
      </c>
      <c r="J141" s="13">
        <v>0.67683945289389502</v>
      </c>
      <c r="K141" s="13">
        <v>9.2054263565891498E-2</v>
      </c>
      <c r="L141" s="12" t="s">
        <v>420</v>
      </c>
      <c r="M141" s="13" t="s">
        <v>420</v>
      </c>
      <c r="N141" s="13" t="s">
        <v>420</v>
      </c>
      <c r="P141" s="38"/>
    </row>
    <row r="142" spans="1:16" x14ac:dyDescent="0.35">
      <c r="A142" s="9" t="s">
        <v>32</v>
      </c>
      <c r="B142" s="9" t="s">
        <v>35</v>
      </c>
      <c r="C142" s="9" t="s">
        <v>362</v>
      </c>
      <c r="D142" s="10">
        <v>677.93676838386205</v>
      </c>
      <c r="E142" s="11">
        <v>0.23089550805337899</v>
      </c>
      <c r="F142" s="12">
        <v>499</v>
      </c>
      <c r="G142" s="13">
        <v>0.73605684670204496</v>
      </c>
      <c r="H142" s="13">
        <v>0.21536469572723299</v>
      </c>
      <c r="I142" s="12">
        <v>443</v>
      </c>
      <c r="J142" s="13">
        <v>0.65345327272345899</v>
      </c>
      <c r="K142" s="13">
        <v>0.21463178294573601</v>
      </c>
      <c r="L142" s="12">
        <v>56</v>
      </c>
      <c r="M142" s="13">
        <v>8.2603573978586198E-2</v>
      </c>
      <c r="N142" s="13">
        <v>0.221343873517787</v>
      </c>
      <c r="P142" s="38"/>
    </row>
    <row r="143" spans="1:16" x14ac:dyDescent="0.35">
      <c r="A143" s="9" t="s">
        <v>32</v>
      </c>
      <c r="B143" s="9" t="s">
        <v>35</v>
      </c>
      <c r="C143" s="9" t="s">
        <v>363</v>
      </c>
      <c r="D143" s="10">
        <v>807.92082619677103</v>
      </c>
      <c r="E143" s="11">
        <v>0.27516620772216799</v>
      </c>
      <c r="F143" s="12">
        <v>690</v>
      </c>
      <c r="G143" s="13">
        <v>0.85404408158176204</v>
      </c>
      <c r="H143" s="13">
        <v>0.29779887785930098</v>
      </c>
      <c r="I143" s="12">
        <v>617</v>
      </c>
      <c r="J143" s="13">
        <v>0.76368869324050304</v>
      </c>
      <c r="K143" s="13">
        <v>0.29893410852713198</v>
      </c>
      <c r="L143" s="12">
        <v>73</v>
      </c>
      <c r="M143" s="13">
        <v>9.0355388341258905E-2</v>
      </c>
      <c r="N143" s="13">
        <v>0.28853754940711501</v>
      </c>
      <c r="P143" s="38"/>
    </row>
    <row r="144" spans="1:16" x14ac:dyDescent="0.35">
      <c r="A144" s="9" t="s">
        <v>32</v>
      </c>
      <c r="B144" s="9" t="s">
        <v>35</v>
      </c>
      <c r="C144" s="9" t="s">
        <v>364</v>
      </c>
      <c r="D144" s="10">
        <v>427.17367446740099</v>
      </c>
      <c r="E144" s="11">
        <v>0.145489206653166</v>
      </c>
      <c r="F144" s="12">
        <v>433</v>
      </c>
      <c r="G144" s="13" t="s">
        <v>424</v>
      </c>
      <c r="H144" s="13">
        <v>0.186879585671126</v>
      </c>
      <c r="I144" s="12">
        <v>397</v>
      </c>
      <c r="J144" s="13">
        <v>0.92936438673328503</v>
      </c>
      <c r="K144" s="13">
        <v>0.19234496124031</v>
      </c>
      <c r="L144" s="12">
        <v>36</v>
      </c>
      <c r="M144" s="13">
        <v>8.4274856227703407E-2</v>
      </c>
      <c r="N144" s="13">
        <v>0.142292490118577</v>
      </c>
      <c r="P144" s="38"/>
    </row>
    <row r="145" spans="1:16" x14ac:dyDescent="0.35">
      <c r="A145" s="9" t="s">
        <v>32</v>
      </c>
      <c r="B145" s="9" t="s">
        <v>35</v>
      </c>
      <c r="C145" s="9" t="s">
        <v>365</v>
      </c>
      <c r="D145" s="10">
        <v>244.86048773204899</v>
      </c>
      <c r="E145" s="11">
        <v>8.3395958670111806E-2</v>
      </c>
      <c r="F145" s="12">
        <v>290</v>
      </c>
      <c r="G145" s="13" t="s">
        <v>424</v>
      </c>
      <c r="H145" s="13">
        <v>0.125161847216228</v>
      </c>
      <c r="I145" s="12">
        <v>246</v>
      </c>
      <c r="J145" s="13" t="s">
        <v>424</v>
      </c>
      <c r="K145" s="13">
        <v>0.11918604651162799</v>
      </c>
      <c r="L145" s="12">
        <v>44</v>
      </c>
      <c r="M145" s="13">
        <v>0.17969416138772501</v>
      </c>
      <c r="N145" s="13">
        <v>0.173913043478261</v>
      </c>
      <c r="P145" s="38"/>
    </row>
    <row r="146" spans="1:16" x14ac:dyDescent="0.35">
      <c r="A146" s="9" t="s">
        <v>32</v>
      </c>
      <c r="B146" s="9" t="s">
        <v>35</v>
      </c>
      <c r="C146" s="9" t="s">
        <v>16</v>
      </c>
      <c r="D146" s="10">
        <v>2936.1193472292898</v>
      </c>
      <c r="E146" s="11">
        <v>1</v>
      </c>
      <c r="F146" s="12">
        <v>2317</v>
      </c>
      <c r="G146" s="13">
        <v>0.78913685923103505</v>
      </c>
      <c r="H146" s="13">
        <v>1</v>
      </c>
      <c r="I146" s="12">
        <v>2064</v>
      </c>
      <c r="J146" s="13">
        <v>0.70296869980701704</v>
      </c>
      <c r="K146" s="13">
        <v>1</v>
      </c>
      <c r="L146" s="12" t="s">
        <v>420</v>
      </c>
      <c r="M146" s="13" t="s">
        <v>420</v>
      </c>
      <c r="N146" s="13" t="s">
        <v>420</v>
      </c>
      <c r="P146" s="38"/>
    </row>
    <row r="147" spans="1:16" x14ac:dyDescent="0.35">
      <c r="A147" s="9" t="s">
        <v>32</v>
      </c>
      <c r="B147" s="9" t="s">
        <v>36</v>
      </c>
      <c r="C147" s="9" t="s">
        <v>413</v>
      </c>
      <c r="D147" s="10">
        <v>299.48227929000001</v>
      </c>
      <c r="E147" s="11">
        <v>4.6316377650498501E-2</v>
      </c>
      <c r="F147" s="12">
        <v>218</v>
      </c>
      <c r="G147" s="13">
        <v>0.727922869148803</v>
      </c>
      <c r="H147" s="13">
        <v>4.54735085523571E-2</v>
      </c>
      <c r="I147" s="12">
        <v>194</v>
      </c>
      <c r="J147" s="13">
        <v>0.64778457162783398</v>
      </c>
      <c r="K147" s="13">
        <v>4.4659300184162101E-2</v>
      </c>
      <c r="L147" s="12" t="s">
        <v>420</v>
      </c>
      <c r="M147" s="13" t="s">
        <v>420</v>
      </c>
      <c r="N147" s="13" t="s">
        <v>420</v>
      </c>
      <c r="P147" s="38"/>
    </row>
    <row r="148" spans="1:16" x14ac:dyDescent="0.35">
      <c r="A148" s="9" t="s">
        <v>32</v>
      </c>
      <c r="B148" s="9" t="s">
        <v>36</v>
      </c>
      <c r="C148" s="9" t="s">
        <v>414</v>
      </c>
      <c r="D148" s="10">
        <v>341.60154642999998</v>
      </c>
      <c r="E148" s="11">
        <v>5.2830325279865399E-2</v>
      </c>
      <c r="F148" s="12">
        <v>257</v>
      </c>
      <c r="G148" s="13">
        <v>0.75233851452327605</v>
      </c>
      <c r="H148" s="13">
        <v>5.3608677513558599E-2</v>
      </c>
      <c r="I148" s="12">
        <v>238</v>
      </c>
      <c r="J148" s="13">
        <v>0.69671815741844201</v>
      </c>
      <c r="K148" s="13">
        <v>5.4788213627992598E-2</v>
      </c>
      <c r="L148" s="12" t="s">
        <v>420</v>
      </c>
      <c r="M148" s="13" t="s">
        <v>420</v>
      </c>
      <c r="N148" s="13" t="s">
        <v>420</v>
      </c>
      <c r="P148" s="38"/>
    </row>
    <row r="149" spans="1:16" x14ac:dyDescent="0.35">
      <c r="A149" s="9" t="s">
        <v>32</v>
      </c>
      <c r="B149" s="9" t="s">
        <v>36</v>
      </c>
      <c r="C149" s="9" t="s">
        <v>361</v>
      </c>
      <c r="D149" s="10">
        <v>679.40836718051605</v>
      </c>
      <c r="E149" s="11">
        <v>0.105073777947209</v>
      </c>
      <c r="F149" s="12">
        <v>504</v>
      </c>
      <c r="G149" s="13">
        <v>0.74182189143703803</v>
      </c>
      <c r="H149" s="13">
        <v>0.105131414267835</v>
      </c>
      <c r="I149" s="12">
        <v>461</v>
      </c>
      <c r="J149" s="13">
        <v>0.67853153165173496</v>
      </c>
      <c r="K149" s="13">
        <v>0.106123388581952</v>
      </c>
      <c r="L149" s="12">
        <v>43</v>
      </c>
      <c r="M149" s="13">
        <v>6.3290359785302799E-2</v>
      </c>
      <c r="N149" s="13">
        <v>9.5555555555555602E-2</v>
      </c>
      <c r="P149" s="38"/>
    </row>
    <row r="150" spans="1:16" x14ac:dyDescent="0.35">
      <c r="A150" s="9" t="s">
        <v>32</v>
      </c>
      <c r="B150" s="9" t="s">
        <v>36</v>
      </c>
      <c r="C150" s="9" t="s">
        <v>362</v>
      </c>
      <c r="D150" s="10">
        <v>1448.52204429427</v>
      </c>
      <c r="E150" s="11">
        <v>0.22402091435146201</v>
      </c>
      <c r="F150" s="12">
        <v>1111</v>
      </c>
      <c r="G150" s="13">
        <v>0.76698867261028503</v>
      </c>
      <c r="H150" s="13">
        <v>0.23174801835627901</v>
      </c>
      <c r="I150" s="12">
        <v>995</v>
      </c>
      <c r="J150" s="13">
        <v>0.68690704702721295</v>
      </c>
      <c r="K150" s="13">
        <v>0.22905156537753199</v>
      </c>
      <c r="L150" s="12">
        <v>116</v>
      </c>
      <c r="M150" s="13">
        <v>8.0081625583072094E-2</v>
      </c>
      <c r="N150" s="13">
        <v>0.25777777777777799</v>
      </c>
      <c r="P150" s="38"/>
    </row>
    <row r="151" spans="1:16" x14ac:dyDescent="0.35">
      <c r="A151" s="9" t="s">
        <v>32</v>
      </c>
      <c r="B151" s="9" t="s">
        <v>36</v>
      </c>
      <c r="C151" s="9" t="s">
        <v>363</v>
      </c>
      <c r="D151" s="10">
        <v>1459.1990476261799</v>
      </c>
      <c r="E151" s="11">
        <v>0.225672164367551</v>
      </c>
      <c r="F151" s="12">
        <v>1289</v>
      </c>
      <c r="G151" s="13">
        <v>0.88336132215611296</v>
      </c>
      <c r="H151" s="13">
        <v>0.26887776387150603</v>
      </c>
      <c r="I151" s="12">
        <v>1176</v>
      </c>
      <c r="J151" s="13">
        <v>0.80592157863117897</v>
      </c>
      <c r="K151" s="13">
        <v>0.27071823204419898</v>
      </c>
      <c r="L151" s="12">
        <v>113</v>
      </c>
      <c r="M151" s="13">
        <v>7.7439743524934698E-2</v>
      </c>
      <c r="N151" s="13">
        <v>0.25111111111111101</v>
      </c>
      <c r="P151" s="38"/>
    </row>
    <row r="152" spans="1:16" x14ac:dyDescent="0.35">
      <c r="A152" s="9" t="s">
        <v>32</v>
      </c>
      <c r="B152" s="9" t="s">
        <v>36</v>
      </c>
      <c r="C152" s="9" t="s">
        <v>364</v>
      </c>
      <c r="D152" s="10">
        <v>826.828116356343</v>
      </c>
      <c r="E152" s="11">
        <v>0.12787295254998199</v>
      </c>
      <c r="F152" s="12">
        <v>812</v>
      </c>
      <c r="G152" s="13" t="s">
        <v>424</v>
      </c>
      <c r="H152" s="13">
        <v>0.169378389653734</v>
      </c>
      <c r="I152" s="12">
        <v>732</v>
      </c>
      <c r="J152" s="13">
        <v>0.88531096792616304</v>
      </c>
      <c r="K152" s="13">
        <v>0.168508287292818</v>
      </c>
      <c r="L152" s="12">
        <v>80</v>
      </c>
      <c r="M152" s="13">
        <v>9.6755297041110702E-2</v>
      </c>
      <c r="N152" s="13">
        <v>0.17777777777777801</v>
      </c>
      <c r="P152" s="38"/>
    </row>
    <row r="153" spans="1:16" x14ac:dyDescent="0.35">
      <c r="A153" s="9" t="s">
        <v>32</v>
      </c>
      <c r="B153" s="9" t="s">
        <v>36</v>
      </c>
      <c r="C153" s="9" t="s">
        <v>365</v>
      </c>
      <c r="D153" s="10">
        <v>688.38395725659302</v>
      </c>
      <c r="E153" s="11">
        <v>0.10646189620444001</v>
      </c>
      <c r="F153" s="12">
        <v>603</v>
      </c>
      <c r="G153" s="13">
        <v>0.87596463230073995</v>
      </c>
      <c r="H153" s="13">
        <v>0.125782227784731</v>
      </c>
      <c r="I153" s="12">
        <v>548</v>
      </c>
      <c r="J153" s="13">
        <v>0.796067360697853</v>
      </c>
      <c r="K153" s="13">
        <v>0.12615101289134401</v>
      </c>
      <c r="L153" s="12">
        <v>55</v>
      </c>
      <c r="M153" s="13">
        <v>7.9897271602886802E-2</v>
      </c>
      <c r="N153" s="13">
        <v>0.122222222222222</v>
      </c>
      <c r="P153" s="38"/>
    </row>
    <row r="154" spans="1:16" x14ac:dyDescent="0.35">
      <c r="A154" s="9" t="s">
        <v>32</v>
      </c>
      <c r="B154" s="9" t="s">
        <v>36</v>
      </c>
      <c r="C154" s="9" t="s">
        <v>16</v>
      </c>
      <c r="D154" s="10">
        <v>6466.0125528356502</v>
      </c>
      <c r="E154" s="11">
        <v>1</v>
      </c>
      <c r="F154" s="12">
        <v>4794</v>
      </c>
      <c r="G154" s="13">
        <v>0.74141520153678098</v>
      </c>
      <c r="H154" s="13">
        <v>1</v>
      </c>
      <c r="I154" s="12">
        <v>4344</v>
      </c>
      <c r="J154" s="13">
        <v>0.67182053305710798</v>
      </c>
      <c r="K154" s="13">
        <v>1</v>
      </c>
      <c r="L154" s="12" t="s">
        <v>420</v>
      </c>
      <c r="M154" s="13" t="s">
        <v>420</v>
      </c>
      <c r="N154" s="13" t="s">
        <v>420</v>
      </c>
      <c r="P154" s="38"/>
    </row>
    <row r="155" spans="1:16" x14ac:dyDescent="0.35">
      <c r="A155" s="9" t="s">
        <v>32</v>
      </c>
      <c r="B155" s="9" t="s">
        <v>37</v>
      </c>
      <c r="C155" s="9" t="s">
        <v>413</v>
      </c>
      <c r="D155" s="10">
        <v>28.584988299999999</v>
      </c>
      <c r="E155" s="11">
        <v>2.3723850030917301E-2</v>
      </c>
      <c r="F155" s="12" t="s">
        <v>420</v>
      </c>
      <c r="G155" s="13" t="s">
        <v>420</v>
      </c>
      <c r="H155" s="13" t="s">
        <v>420</v>
      </c>
      <c r="I155" s="12" t="s">
        <v>420</v>
      </c>
      <c r="J155" s="13" t="s">
        <v>420</v>
      </c>
      <c r="K155" s="13" t="s">
        <v>420</v>
      </c>
      <c r="L155" s="12" t="s">
        <v>420</v>
      </c>
      <c r="M155" s="13" t="s">
        <v>420</v>
      </c>
      <c r="N155" s="13" t="s">
        <v>420</v>
      </c>
      <c r="P155" s="38"/>
    </row>
    <row r="156" spans="1:16" x14ac:dyDescent="0.35">
      <c r="A156" s="9" t="s">
        <v>32</v>
      </c>
      <c r="B156" s="9" t="s">
        <v>37</v>
      </c>
      <c r="C156" s="9" t="s">
        <v>414</v>
      </c>
      <c r="D156" s="10">
        <v>25.618072609999999</v>
      </c>
      <c r="E156" s="11">
        <v>2.1261485444819601E-2</v>
      </c>
      <c r="F156" s="12" t="s">
        <v>420</v>
      </c>
      <c r="G156" s="13" t="s">
        <v>420</v>
      </c>
      <c r="H156" s="13" t="s">
        <v>420</v>
      </c>
      <c r="I156" s="12" t="s">
        <v>420</v>
      </c>
      <c r="J156" s="13" t="s">
        <v>420</v>
      </c>
      <c r="K156" s="13" t="s">
        <v>420</v>
      </c>
      <c r="L156" s="12" t="s">
        <v>420</v>
      </c>
      <c r="M156" s="13" t="s">
        <v>420</v>
      </c>
      <c r="N156" s="13" t="s">
        <v>420</v>
      </c>
      <c r="P156" s="38"/>
    </row>
    <row r="157" spans="1:16" x14ac:dyDescent="0.35">
      <c r="A157" s="9" t="s">
        <v>32</v>
      </c>
      <c r="B157" s="9" t="s">
        <v>37</v>
      </c>
      <c r="C157" s="9" t="s">
        <v>361</v>
      </c>
      <c r="D157" s="10">
        <v>119.258129601828</v>
      </c>
      <c r="E157" s="11">
        <v>9.8977195720645297E-2</v>
      </c>
      <c r="F157" s="12">
        <v>43</v>
      </c>
      <c r="G157" s="13">
        <v>0.36056242156040802</v>
      </c>
      <c r="H157" s="13">
        <v>7.6241134751772993E-2</v>
      </c>
      <c r="I157" s="12">
        <v>37</v>
      </c>
      <c r="J157" s="13">
        <v>0.31025138599384</v>
      </c>
      <c r="K157" s="13">
        <v>7.7731092436974805E-2</v>
      </c>
      <c r="L157" s="12" t="s">
        <v>420</v>
      </c>
      <c r="M157" s="13" t="s">
        <v>420</v>
      </c>
      <c r="N157" s="13" t="s">
        <v>420</v>
      </c>
      <c r="P157" s="38"/>
    </row>
    <row r="158" spans="1:16" x14ac:dyDescent="0.35">
      <c r="A158" s="9" t="s">
        <v>32</v>
      </c>
      <c r="B158" s="9" t="s">
        <v>37</v>
      </c>
      <c r="C158" s="9" t="s">
        <v>362</v>
      </c>
      <c r="D158" s="10">
        <v>159.19596944436401</v>
      </c>
      <c r="E158" s="11">
        <v>0.13212324122674499</v>
      </c>
      <c r="F158" s="12">
        <v>93</v>
      </c>
      <c r="G158" s="13">
        <v>0.58418564442677001</v>
      </c>
      <c r="H158" s="13">
        <v>0.164893617021277</v>
      </c>
      <c r="I158" s="12">
        <v>81</v>
      </c>
      <c r="J158" s="13">
        <v>0.50880685159750905</v>
      </c>
      <c r="K158" s="13">
        <v>0.17016806722689101</v>
      </c>
      <c r="L158" s="12" t="s">
        <v>420</v>
      </c>
      <c r="M158" s="13" t="s">
        <v>420</v>
      </c>
      <c r="N158" s="13" t="s">
        <v>420</v>
      </c>
      <c r="P158" s="38"/>
    </row>
    <row r="159" spans="1:16" x14ac:dyDescent="0.35">
      <c r="A159" s="9" t="s">
        <v>32</v>
      </c>
      <c r="B159" s="9" t="s">
        <v>37</v>
      </c>
      <c r="C159" s="9" t="s">
        <v>363</v>
      </c>
      <c r="D159" s="10">
        <v>328.777626731385</v>
      </c>
      <c r="E159" s="11">
        <v>0.27286598924709998</v>
      </c>
      <c r="F159" s="12">
        <v>143</v>
      </c>
      <c r="G159" s="13">
        <v>0.434944437739471</v>
      </c>
      <c r="H159" s="13">
        <v>0.25354609929077998</v>
      </c>
      <c r="I159" s="12">
        <v>128</v>
      </c>
      <c r="J159" s="13">
        <v>0.38932089531924702</v>
      </c>
      <c r="K159" s="13">
        <v>0.26890756302521002</v>
      </c>
      <c r="L159" s="12" t="s">
        <v>420</v>
      </c>
      <c r="M159" s="13" t="s">
        <v>420</v>
      </c>
      <c r="N159" s="13" t="s">
        <v>420</v>
      </c>
      <c r="P159" s="38"/>
    </row>
    <row r="160" spans="1:16" x14ac:dyDescent="0.35">
      <c r="A160" s="9" t="s">
        <v>32</v>
      </c>
      <c r="B160" s="9" t="s">
        <v>37</v>
      </c>
      <c r="C160" s="9" t="s">
        <v>364</v>
      </c>
      <c r="D160" s="10">
        <v>261.65513658424601</v>
      </c>
      <c r="E160" s="11">
        <v>0.21715829144291901</v>
      </c>
      <c r="F160" s="12">
        <v>139</v>
      </c>
      <c r="G160" s="13">
        <v>0.53123359936504</v>
      </c>
      <c r="H160" s="13">
        <v>0.24645390070921999</v>
      </c>
      <c r="I160" s="12">
        <v>112</v>
      </c>
      <c r="J160" s="13">
        <v>0.42804433905672301</v>
      </c>
      <c r="K160" s="13">
        <v>0.23529411764705899</v>
      </c>
      <c r="L160" s="12" t="s">
        <v>420</v>
      </c>
      <c r="M160" s="13" t="s">
        <v>420</v>
      </c>
      <c r="N160" s="13" t="s">
        <v>420</v>
      </c>
      <c r="P160" s="38"/>
    </row>
    <row r="161" spans="1:16" x14ac:dyDescent="0.35">
      <c r="A161" s="9" t="s">
        <v>32</v>
      </c>
      <c r="B161" s="9" t="s">
        <v>37</v>
      </c>
      <c r="C161" s="9" t="s">
        <v>365</v>
      </c>
      <c r="D161" s="10">
        <v>179.28956690733301</v>
      </c>
      <c r="E161" s="11">
        <v>0.148799738967103</v>
      </c>
      <c r="F161" s="12">
        <v>127</v>
      </c>
      <c r="G161" s="13">
        <v>0.70835131229716597</v>
      </c>
      <c r="H161" s="13">
        <v>0.225177304964539</v>
      </c>
      <c r="I161" s="12">
        <v>103</v>
      </c>
      <c r="J161" s="13">
        <v>0.574489646981166</v>
      </c>
      <c r="K161" s="13">
        <v>0.216386554621849</v>
      </c>
      <c r="L161" s="12" t="s">
        <v>420</v>
      </c>
      <c r="M161" s="13" t="s">
        <v>420</v>
      </c>
      <c r="N161" s="13" t="s">
        <v>420</v>
      </c>
      <c r="P161" s="38"/>
    </row>
    <row r="162" spans="1:16" x14ac:dyDescent="0.35">
      <c r="A162" s="9" t="s">
        <v>32</v>
      </c>
      <c r="B162" s="9" t="s">
        <v>37</v>
      </c>
      <c r="C162" s="9" t="s">
        <v>16</v>
      </c>
      <c r="D162" s="10">
        <v>1204.9051171183301</v>
      </c>
      <c r="E162" s="11">
        <v>1</v>
      </c>
      <c r="F162" s="12" t="s">
        <v>420</v>
      </c>
      <c r="G162" s="13" t="s">
        <v>420</v>
      </c>
      <c r="H162" s="13" t="s">
        <v>420</v>
      </c>
      <c r="I162" s="12" t="s">
        <v>420</v>
      </c>
      <c r="J162" s="13" t="s">
        <v>420</v>
      </c>
      <c r="K162" s="13" t="s">
        <v>420</v>
      </c>
      <c r="L162" s="12" t="s">
        <v>420</v>
      </c>
      <c r="M162" s="13" t="s">
        <v>420</v>
      </c>
      <c r="N162" s="13" t="s">
        <v>420</v>
      </c>
      <c r="P162" s="38"/>
    </row>
    <row r="163" spans="1:16" x14ac:dyDescent="0.35">
      <c r="A163" s="9" t="s">
        <v>32</v>
      </c>
      <c r="B163" s="9" t="s">
        <v>38</v>
      </c>
      <c r="C163" s="9" t="s">
        <v>413</v>
      </c>
      <c r="D163" s="10">
        <v>40.450008580000002</v>
      </c>
      <c r="E163" s="11">
        <v>5.1600130069097798E-2</v>
      </c>
      <c r="F163" s="12" t="s">
        <v>420</v>
      </c>
      <c r="G163" s="13" t="s">
        <v>420</v>
      </c>
      <c r="H163" s="13" t="s">
        <v>420</v>
      </c>
      <c r="I163" s="12" t="s">
        <v>420</v>
      </c>
      <c r="J163" s="13" t="s">
        <v>420</v>
      </c>
      <c r="K163" s="13" t="s">
        <v>420</v>
      </c>
      <c r="L163" s="12" t="s">
        <v>420</v>
      </c>
      <c r="M163" s="13" t="s">
        <v>420</v>
      </c>
      <c r="N163" s="13" t="s">
        <v>420</v>
      </c>
      <c r="P163" s="38"/>
    </row>
    <row r="164" spans="1:16" x14ac:dyDescent="0.35">
      <c r="A164" s="9" t="s">
        <v>32</v>
      </c>
      <c r="B164" s="9" t="s">
        <v>38</v>
      </c>
      <c r="C164" s="9" t="s">
        <v>414</v>
      </c>
      <c r="D164" s="10">
        <v>22.485996159999999</v>
      </c>
      <c r="E164" s="11">
        <v>2.8684303596487201E-2</v>
      </c>
      <c r="F164" s="12" t="s">
        <v>420</v>
      </c>
      <c r="G164" s="13" t="s">
        <v>420</v>
      </c>
      <c r="H164" s="13" t="s">
        <v>420</v>
      </c>
      <c r="I164" s="12" t="s">
        <v>420</v>
      </c>
      <c r="J164" s="13" t="s">
        <v>420</v>
      </c>
      <c r="K164" s="13" t="s">
        <v>420</v>
      </c>
      <c r="L164" s="12" t="s">
        <v>420</v>
      </c>
      <c r="M164" s="13" t="s">
        <v>420</v>
      </c>
      <c r="N164" s="13" t="s">
        <v>420</v>
      </c>
      <c r="P164" s="38"/>
    </row>
    <row r="165" spans="1:16" x14ac:dyDescent="0.35">
      <c r="A165" s="9" t="s">
        <v>32</v>
      </c>
      <c r="B165" s="9" t="s">
        <v>38</v>
      </c>
      <c r="C165" s="9" t="s">
        <v>361</v>
      </c>
      <c r="D165" s="10">
        <v>70.385217166075407</v>
      </c>
      <c r="E165" s="11">
        <v>8.9787035607871907E-2</v>
      </c>
      <c r="F165" s="12" t="s">
        <v>420</v>
      </c>
      <c r="G165" s="13" t="s">
        <v>420</v>
      </c>
      <c r="H165" s="13" t="s">
        <v>420</v>
      </c>
      <c r="I165" s="12" t="s">
        <v>420</v>
      </c>
      <c r="J165" s="13" t="s">
        <v>420</v>
      </c>
      <c r="K165" s="13" t="s">
        <v>420</v>
      </c>
      <c r="L165" s="12" t="s">
        <v>420</v>
      </c>
      <c r="M165" s="13" t="s">
        <v>420</v>
      </c>
      <c r="N165" s="13" t="s">
        <v>420</v>
      </c>
      <c r="P165" s="38"/>
    </row>
    <row r="166" spans="1:16" x14ac:dyDescent="0.35">
      <c r="A166" s="9" t="s">
        <v>32</v>
      </c>
      <c r="B166" s="9" t="s">
        <v>38</v>
      </c>
      <c r="C166" s="9" t="s">
        <v>362</v>
      </c>
      <c r="D166" s="10">
        <v>187.731889787993</v>
      </c>
      <c r="E166" s="11">
        <v>0.23948054082657499</v>
      </c>
      <c r="F166" s="12" t="s">
        <v>420</v>
      </c>
      <c r="G166" s="13" t="s">
        <v>420</v>
      </c>
      <c r="H166" s="13" t="s">
        <v>420</v>
      </c>
      <c r="I166" s="12" t="s">
        <v>420</v>
      </c>
      <c r="J166" s="13" t="s">
        <v>420</v>
      </c>
      <c r="K166" s="13" t="s">
        <v>420</v>
      </c>
      <c r="L166" s="12" t="s">
        <v>420</v>
      </c>
      <c r="M166" s="13" t="s">
        <v>420</v>
      </c>
      <c r="N166" s="13" t="s">
        <v>420</v>
      </c>
      <c r="P166" s="38"/>
    </row>
    <row r="167" spans="1:16" x14ac:dyDescent="0.35">
      <c r="A167" s="9" t="s">
        <v>32</v>
      </c>
      <c r="B167" s="9" t="s">
        <v>38</v>
      </c>
      <c r="C167" s="9" t="s">
        <v>363</v>
      </c>
      <c r="D167" s="10">
        <v>199.59747575786099</v>
      </c>
      <c r="E167" s="11">
        <v>0.254616898045889</v>
      </c>
      <c r="F167" s="12">
        <v>34</v>
      </c>
      <c r="G167" s="13">
        <v>0.17034283560402699</v>
      </c>
      <c r="H167" s="13">
        <v>0.37362637362637402</v>
      </c>
      <c r="I167" s="12" t="s">
        <v>420</v>
      </c>
      <c r="J167" s="13" t="s">
        <v>420</v>
      </c>
      <c r="K167" s="13" t="s">
        <v>420</v>
      </c>
      <c r="L167" s="12" t="s">
        <v>420</v>
      </c>
      <c r="M167" s="13" t="s">
        <v>420</v>
      </c>
      <c r="N167" s="13" t="s">
        <v>420</v>
      </c>
      <c r="P167" s="38"/>
    </row>
    <row r="168" spans="1:16" x14ac:dyDescent="0.35">
      <c r="A168" s="9" t="s">
        <v>32</v>
      </c>
      <c r="B168" s="9" t="s">
        <v>38</v>
      </c>
      <c r="C168" s="9" t="s">
        <v>364</v>
      </c>
      <c r="D168" s="10">
        <v>95.426299150120798</v>
      </c>
      <c r="E168" s="11">
        <v>0.12173073927587499</v>
      </c>
      <c r="F168" s="12" t="s">
        <v>420</v>
      </c>
      <c r="G168" s="13" t="s">
        <v>420</v>
      </c>
      <c r="H168" s="13" t="s">
        <v>420</v>
      </c>
      <c r="I168" s="12" t="s">
        <v>420</v>
      </c>
      <c r="J168" s="13" t="s">
        <v>420</v>
      </c>
      <c r="K168" s="13" t="s">
        <v>420</v>
      </c>
      <c r="L168" s="12" t="s">
        <v>420</v>
      </c>
      <c r="M168" s="13" t="s">
        <v>420</v>
      </c>
      <c r="N168" s="13" t="s">
        <v>420</v>
      </c>
      <c r="P168" s="38"/>
    </row>
    <row r="169" spans="1:16" x14ac:dyDescent="0.35">
      <c r="A169" s="9" t="s">
        <v>32</v>
      </c>
      <c r="B169" s="9" t="s">
        <v>38</v>
      </c>
      <c r="C169" s="9" t="s">
        <v>365</v>
      </c>
      <c r="D169" s="10">
        <v>63.4222732583371</v>
      </c>
      <c r="E169" s="11">
        <v>8.0904743022135003E-2</v>
      </c>
      <c r="F169" s="12" t="s">
        <v>420</v>
      </c>
      <c r="G169" s="13" t="s">
        <v>420</v>
      </c>
      <c r="H169" s="13" t="s">
        <v>420</v>
      </c>
      <c r="I169" s="12" t="s">
        <v>420</v>
      </c>
      <c r="J169" s="13" t="s">
        <v>420</v>
      </c>
      <c r="K169" s="13" t="s">
        <v>420</v>
      </c>
      <c r="L169" s="12" t="s">
        <v>420</v>
      </c>
      <c r="M169" s="13" t="s">
        <v>420</v>
      </c>
      <c r="N169" s="13" t="s">
        <v>420</v>
      </c>
      <c r="P169" s="38"/>
    </row>
    <row r="170" spans="1:16" x14ac:dyDescent="0.35">
      <c r="A170" s="9" t="s">
        <v>32</v>
      </c>
      <c r="B170" s="9" t="s">
        <v>38</v>
      </c>
      <c r="C170" s="9" t="s">
        <v>16</v>
      </c>
      <c r="D170" s="10">
        <v>783.91291893709104</v>
      </c>
      <c r="E170" s="11">
        <v>1</v>
      </c>
      <c r="F170" s="12" t="s">
        <v>420</v>
      </c>
      <c r="G170" s="13" t="s">
        <v>420</v>
      </c>
      <c r="H170" s="13" t="s">
        <v>420</v>
      </c>
      <c r="I170" s="12" t="s">
        <v>420</v>
      </c>
      <c r="J170" s="13" t="s">
        <v>420</v>
      </c>
      <c r="K170" s="13" t="s">
        <v>420</v>
      </c>
      <c r="L170" s="12" t="s">
        <v>420</v>
      </c>
      <c r="M170" s="13" t="s">
        <v>420</v>
      </c>
      <c r="N170" s="13" t="s">
        <v>420</v>
      </c>
      <c r="P170" s="38"/>
    </row>
    <row r="171" spans="1:16" x14ac:dyDescent="0.35">
      <c r="A171" s="9" t="s">
        <v>32</v>
      </c>
      <c r="B171" s="9" t="s">
        <v>39</v>
      </c>
      <c r="C171" s="9" t="s">
        <v>413</v>
      </c>
      <c r="D171" s="10">
        <v>273.6954217</v>
      </c>
      <c r="E171" s="11">
        <v>3.8106621596672302E-2</v>
      </c>
      <c r="F171" s="12">
        <v>314</v>
      </c>
      <c r="G171" s="13" t="s">
        <v>424</v>
      </c>
      <c r="H171" s="13">
        <v>4.1622481442205699E-2</v>
      </c>
      <c r="I171" s="12">
        <v>270</v>
      </c>
      <c r="J171" s="13" t="s">
        <v>424</v>
      </c>
      <c r="K171" s="13">
        <v>4.2062626577348501E-2</v>
      </c>
      <c r="L171" s="12">
        <v>44</v>
      </c>
      <c r="M171" s="13">
        <v>0.160762645303687</v>
      </c>
      <c r="N171" s="13">
        <v>3.9111111111111103E-2</v>
      </c>
      <c r="P171" s="38"/>
    </row>
    <row r="172" spans="1:16" x14ac:dyDescent="0.35">
      <c r="A172" s="9" t="s">
        <v>32</v>
      </c>
      <c r="B172" s="9" t="s">
        <v>39</v>
      </c>
      <c r="C172" s="9" t="s">
        <v>414</v>
      </c>
      <c r="D172" s="10">
        <v>569.10803978000001</v>
      </c>
      <c r="E172" s="11">
        <v>7.9236929082765098E-2</v>
      </c>
      <c r="F172" s="12">
        <v>449</v>
      </c>
      <c r="G172" s="13">
        <v>0.78895388681131595</v>
      </c>
      <c r="H172" s="13">
        <v>5.9517497348886499E-2</v>
      </c>
      <c r="I172" s="12">
        <v>370</v>
      </c>
      <c r="J172" s="13">
        <v>0.65014017398705304</v>
      </c>
      <c r="K172" s="13">
        <v>5.7641377161551599E-2</v>
      </c>
      <c r="L172" s="12">
        <v>79</v>
      </c>
      <c r="M172" s="13">
        <v>0.138813712824263</v>
      </c>
      <c r="N172" s="13">
        <v>7.02222222222222E-2</v>
      </c>
      <c r="P172" s="38"/>
    </row>
    <row r="173" spans="1:16" x14ac:dyDescent="0.35">
      <c r="A173" s="9" t="s">
        <v>32</v>
      </c>
      <c r="B173" s="9" t="s">
        <v>39</v>
      </c>
      <c r="C173" s="9" t="s">
        <v>361</v>
      </c>
      <c r="D173" s="10">
        <v>796.62800215770199</v>
      </c>
      <c r="E173" s="11">
        <v>0.110914540122673</v>
      </c>
      <c r="F173" s="12">
        <v>737</v>
      </c>
      <c r="G173" s="13">
        <v>0.92514950265845897</v>
      </c>
      <c r="H173" s="13">
        <v>9.7693531283138901E-2</v>
      </c>
      <c r="I173" s="12">
        <v>617</v>
      </c>
      <c r="J173" s="13">
        <v>0.77451457685246905</v>
      </c>
      <c r="K173" s="13">
        <v>9.6120891104533396E-2</v>
      </c>
      <c r="L173" s="12">
        <v>120</v>
      </c>
      <c r="M173" s="13">
        <v>0.150634925805991</v>
      </c>
      <c r="N173" s="13">
        <v>0.10666666666666701</v>
      </c>
      <c r="P173" s="38"/>
    </row>
    <row r="174" spans="1:16" x14ac:dyDescent="0.35">
      <c r="A174" s="9" t="s">
        <v>32</v>
      </c>
      <c r="B174" s="9" t="s">
        <v>39</v>
      </c>
      <c r="C174" s="9" t="s">
        <v>362</v>
      </c>
      <c r="D174" s="10">
        <v>1434.8592796575099</v>
      </c>
      <c r="E174" s="11">
        <v>0.19977549962204</v>
      </c>
      <c r="F174" s="12">
        <v>1756</v>
      </c>
      <c r="G174" s="13" t="s">
        <v>424</v>
      </c>
      <c r="H174" s="13">
        <v>0.23276776246023301</v>
      </c>
      <c r="I174" s="12">
        <v>1448</v>
      </c>
      <c r="J174" s="13" t="s">
        <v>424</v>
      </c>
      <c r="K174" s="13">
        <v>0.225580308459262</v>
      </c>
      <c r="L174" s="12">
        <v>308</v>
      </c>
      <c r="M174" s="13">
        <v>0.21465519606460501</v>
      </c>
      <c r="N174" s="13">
        <v>0.27377777777777801</v>
      </c>
      <c r="P174" s="38"/>
    </row>
    <row r="175" spans="1:16" x14ac:dyDescent="0.35">
      <c r="A175" s="9" t="s">
        <v>32</v>
      </c>
      <c r="B175" s="9" t="s">
        <v>39</v>
      </c>
      <c r="C175" s="9" t="s">
        <v>363</v>
      </c>
      <c r="D175" s="10">
        <v>1629.08297209583</v>
      </c>
      <c r="E175" s="11">
        <v>0.226817270020991</v>
      </c>
      <c r="F175" s="12">
        <v>1804</v>
      </c>
      <c r="G175" s="13" t="s">
        <v>424</v>
      </c>
      <c r="H175" s="13">
        <v>0.23913043478260901</v>
      </c>
      <c r="I175" s="12">
        <v>1580</v>
      </c>
      <c r="J175" s="13" t="s">
        <v>424</v>
      </c>
      <c r="K175" s="13">
        <v>0.24614425923041</v>
      </c>
      <c r="L175" s="12">
        <v>224</v>
      </c>
      <c r="M175" s="13">
        <v>0.13750066990868001</v>
      </c>
      <c r="N175" s="13">
        <v>0.19911111111111099</v>
      </c>
      <c r="P175" s="38"/>
    </row>
    <row r="176" spans="1:16" x14ac:dyDescent="0.35">
      <c r="A176" s="9" t="s">
        <v>32</v>
      </c>
      <c r="B176" s="9" t="s">
        <v>39</v>
      </c>
      <c r="C176" s="9" t="s">
        <v>364</v>
      </c>
      <c r="D176" s="10">
        <v>1115.5727896235801</v>
      </c>
      <c r="E176" s="11">
        <v>0.15532123224306699</v>
      </c>
      <c r="F176" s="12">
        <v>1452</v>
      </c>
      <c r="G176" s="13" t="s">
        <v>424</v>
      </c>
      <c r="H176" s="13">
        <v>0.192470837751856</v>
      </c>
      <c r="I176" s="12">
        <v>1264</v>
      </c>
      <c r="J176" s="13" t="s">
        <v>424</v>
      </c>
      <c r="K176" s="13">
        <v>0.196915407384328</v>
      </c>
      <c r="L176" s="12">
        <v>188</v>
      </c>
      <c r="M176" s="13">
        <v>0.16852329292061299</v>
      </c>
      <c r="N176" s="13">
        <v>0.16711111111111099</v>
      </c>
      <c r="P176" s="38"/>
    </row>
    <row r="177" spans="1:16" x14ac:dyDescent="0.35">
      <c r="A177" s="9" t="s">
        <v>32</v>
      </c>
      <c r="B177" s="9" t="s">
        <v>39</v>
      </c>
      <c r="C177" s="9" t="s">
        <v>365</v>
      </c>
      <c r="D177" s="10">
        <v>741.20945391099303</v>
      </c>
      <c r="E177" s="11">
        <v>0.103198614023664</v>
      </c>
      <c r="F177" s="12">
        <v>1032</v>
      </c>
      <c r="G177" s="13" t="s">
        <v>424</v>
      </c>
      <c r="H177" s="13">
        <v>0.13679745493107101</v>
      </c>
      <c r="I177" s="12">
        <v>870</v>
      </c>
      <c r="J177" s="13" t="s">
        <v>424</v>
      </c>
      <c r="K177" s="13">
        <v>0.13553513008256701</v>
      </c>
      <c r="L177" s="12">
        <v>162</v>
      </c>
      <c r="M177" s="13">
        <v>0.21856170228969199</v>
      </c>
      <c r="N177" s="13">
        <v>0.14399999999999999</v>
      </c>
      <c r="P177" s="38"/>
    </row>
    <row r="178" spans="1:16" x14ac:dyDescent="0.35">
      <c r="A178" s="9" t="s">
        <v>32</v>
      </c>
      <c r="B178" s="9" t="s">
        <v>39</v>
      </c>
      <c r="C178" s="9" t="s">
        <v>16</v>
      </c>
      <c r="D178" s="10">
        <v>7182.3586093998101</v>
      </c>
      <c r="E178" s="11">
        <v>1</v>
      </c>
      <c r="F178" s="12">
        <v>7544</v>
      </c>
      <c r="G178" s="13" t="s">
        <v>424</v>
      </c>
      <c r="H178" s="13">
        <v>1</v>
      </c>
      <c r="I178" s="12">
        <v>6419</v>
      </c>
      <c r="J178" s="13">
        <v>0.89371755840751599</v>
      </c>
      <c r="K178" s="13">
        <v>1</v>
      </c>
      <c r="L178" s="12">
        <v>1125</v>
      </c>
      <c r="M178" s="13">
        <v>0.15663378302047901</v>
      </c>
      <c r="N178" s="13">
        <v>1</v>
      </c>
      <c r="P178" s="38"/>
    </row>
    <row r="179" spans="1:16" x14ac:dyDescent="0.35">
      <c r="A179" s="9" t="s">
        <v>32</v>
      </c>
      <c r="B179" s="9" t="s">
        <v>40</v>
      </c>
      <c r="C179" s="9" t="s">
        <v>413</v>
      </c>
      <c r="D179" s="10">
        <v>87.668051649999995</v>
      </c>
      <c r="E179" s="11">
        <v>2.9606227260147101E-2</v>
      </c>
      <c r="F179" s="12">
        <v>82</v>
      </c>
      <c r="G179" s="13">
        <v>0.93534643985669097</v>
      </c>
      <c r="H179" s="13">
        <v>4.0453872718302898E-2</v>
      </c>
      <c r="I179" s="12">
        <v>61</v>
      </c>
      <c r="J179" s="13">
        <v>0.69580649794217297</v>
      </c>
      <c r="K179" s="13">
        <v>3.3590308370044099E-2</v>
      </c>
      <c r="L179" s="12" t="s">
        <v>420</v>
      </c>
      <c r="M179" s="13" t="s">
        <v>420</v>
      </c>
      <c r="N179" s="13" t="s">
        <v>420</v>
      </c>
      <c r="P179" s="38"/>
    </row>
    <row r="180" spans="1:16" x14ac:dyDescent="0.35">
      <c r="A180" s="9" t="s">
        <v>32</v>
      </c>
      <c r="B180" s="9" t="s">
        <v>40</v>
      </c>
      <c r="C180" s="9" t="s">
        <v>414</v>
      </c>
      <c r="D180" s="10">
        <v>103.95812239999999</v>
      </c>
      <c r="E180" s="11">
        <v>3.5107519094871899E-2</v>
      </c>
      <c r="F180" s="12">
        <v>88</v>
      </c>
      <c r="G180" s="13">
        <v>0.84649470352496503</v>
      </c>
      <c r="H180" s="13">
        <v>4.3413912185495798E-2</v>
      </c>
      <c r="I180" s="12">
        <v>80</v>
      </c>
      <c r="J180" s="13">
        <v>0.76954063956815</v>
      </c>
      <c r="K180" s="13">
        <v>4.4052863436123399E-2</v>
      </c>
      <c r="L180" s="12" t="s">
        <v>420</v>
      </c>
      <c r="M180" s="13" t="s">
        <v>420</v>
      </c>
      <c r="N180" s="13" t="s">
        <v>420</v>
      </c>
      <c r="P180" s="38"/>
    </row>
    <row r="181" spans="1:16" x14ac:dyDescent="0.35">
      <c r="A181" s="9" t="s">
        <v>32</v>
      </c>
      <c r="B181" s="9" t="s">
        <v>40</v>
      </c>
      <c r="C181" s="9" t="s">
        <v>361</v>
      </c>
      <c r="D181" s="10">
        <v>308.11144797500299</v>
      </c>
      <c r="E181" s="11">
        <v>0.10405178829135001</v>
      </c>
      <c r="F181" s="12">
        <v>277</v>
      </c>
      <c r="G181" s="13">
        <v>0.89902534235752496</v>
      </c>
      <c r="H181" s="13">
        <v>0.13665515540207199</v>
      </c>
      <c r="I181" s="12">
        <v>243</v>
      </c>
      <c r="J181" s="13">
        <v>0.78867566134613198</v>
      </c>
      <c r="K181" s="13">
        <v>0.13381057268722499</v>
      </c>
      <c r="L181" s="12">
        <v>34</v>
      </c>
      <c r="M181" s="13">
        <v>0.110349681011393</v>
      </c>
      <c r="N181" s="13">
        <v>0.161137440758294</v>
      </c>
      <c r="P181" s="38"/>
    </row>
    <row r="182" spans="1:16" x14ac:dyDescent="0.35">
      <c r="A182" s="9" t="s">
        <v>32</v>
      </c>
      <c r="B182" s="9" t="s">
        <v>40</v>
      </c>
      <c r="C182" s="9" t="s">
        <v>362</v>
      </c>
      <c r="D182" s="10">
        <v>613.20397957768705</v>
      </c>
      <c r="E182" s="11">
        <v>0.207084063515898</v>
      </c>
      <c r="F182" s="12">
        <v>417</v>
      </c>
      <c r="G182" s="13">
        <v>0.68003472561803602</v>
      </c>
      <c r="H182" s="13">
        <v>0.205722742969906</v>
      </c>
      <c r="I182" s="12">
        <v>363</v>
      </c>
      <c r="J182" s="13">
        <v>0.59197267481857796</v>
      </c>
      <c r="K182" s="13">
        <v>0.19988986784141</v>
      </c>
      <c r="L182" s="12">
        <v>54</v>
      </c>
      <c r="M182" s="13">
        <v>8.8062050799457905E-2</v>
      </c>
      <c r="N182" s="13">
        <v>0.255924170616114</v>
      </c>
      <c r="P182" s="38"/>
    </row>
    <row r="183" spans="1:16" x14ac:dyDescent="0.35">
      <c r="A183" s="9" t="s">
        <v>32</v>
      </c>
      <c r="B183" s="9" t="s">
        <v>40</v>
      </c>
      <c r="C183" s="9" t="s">
        <v>363</v>
      </c>
      <c r="D183" s="10">
        <v>846.00702729124498</v>
      </c>
      <c r="E183" s="11">
        <v>0.28570358120495698</v>
      </c>
      <c r="F183" s="12">
        <v>623</v>
      </c>
      <c r="G183" s="13">
        <v>0.73640050248132005</v>
      </c>
      <c r="H183" s="13">
        <v>0.30735076467686201</v>
      </c>
      <c r="I183" s="12">
        <v>566</v>
      </c>
      <c r="J183" s="13">
        <v>0.66902517560903196</v>
      </c>
      <c r="K183" s="13">
        <v>0.311674008810573</v>
      </c>
      <c r="L183" s="12">
        <v>57</v>
      </c>
      <c r="M183" s="13">
        <v>6.73753268722877E-2</v>
      </c>
      <c r="N183" s="13">
        <v>0.27014218009478702</v>
      </c>
      <c r="P183" s="38"/>
    </row>
    <row r="184" spans="1:16" x14ac:dyDescent="0.35">
      <c r="A184" s="9" t="s">
        <v>32</v>
      </c>
      <c r="B184" s="9" t="s">
        <v>40</v>
      </c>
      <c r="C184" s="9" t="s">
        <v>364</v>
      </c>
      <c r="D184" s="10">
        <v>465.59172903745599</v>
      </c>
      <c r="E184" s="11">
        <v>0.15723418372932199</v>
      </c>
      <c r="F184" s="12">
        <v>344</v>
      </c>
      <c r="G184" s="13">
        <v>0.73884474002828704</v>
      </c>
      <c r="H184" s="13">
        <v>0.16970892945239299</v>
      </c>
      <c r="I184" s="12">
        <v>321</v>
      </c>
      <c r="J184" s="13">
        <v>0.68944523706127903</v>
      </c>
      <c r="K184" s="13">
        <v>0.176762114537445</v>
      </c>
      <c r="L184" s="12" t="s">
        <v>420</v>
      </c>
      <c r="M184" s="13" t="s">
        <v>420</v>
      </c>
      <c r="N184" s="13" t="s">
        <v>420</v>
      </c>
      <c r="P184" s="38"/>
    </row>
    <row r="185" spans="1:16" x14ac:dyDescent="0.35">
      <c r="A185" s="9" t="s">
        <v>32</v>
      </c>
      <c r="B185" s="9" t="s">
        <v>40</v>
      </c>
      <c r="C185" s="9" t="s">
        <v>365</v>
      </c>
      <c r="D185" s="10">
        <v>247.792507240589</v>
      </c>
      <c r="E185" s="11">
        <v>8.3681582339882501E-2</v>
      </c>
      <c r="F185" s="12">
        <v>196</v>
      </c>
      <c r="G185" s="13">
        <v>0.79098436907011704</v>
      </c>
      <c r="H185" s="13">
        <v>9.6694622594967902E-2</v>
      </c>
      <c r="I185" s="12">
        <v>182</v>
      </c>
      <c r="J185" s="13">
        <v>0.73448548556510795</v>
      </c>
      <c r="K185" s="13">
        <v>0.10022026431718099</v>
      </c>
      <c r="L185" s="12" t="s">
        <v>420</v>
      </c>
      <c r="M185" s="13" t="s">
        <v>420</v>
      </c>
      <c r="N185" s="13" t="s">
        <v>420</v>
      </c>
      <c r="P185" s="38"/>
    </row>
    <row r="186" spans="1:16" x14ac:dyDescent="0.35">
      <c r="A186" s="9" t="s">
        <v>32</v>
      </c>
      <c r="B186" s="9" t="s">
        <v>40</v>
      </c>
      <c r="C186" s="9" t="s">
        <v>16</v>
      </c>
      <c r="D186" s="10">
        <v>2961.1355367797801</v>
      </c>
      <c r="E186" s="11">
        <v>1</v>
      </c>
      <c r="F186" s="12">
        <v>2027</v>
      </c>
      <c r="G186" s="13">
        <v>0.68453469110851695</v>
      </c>
      <c r="H186" s="13">
        <v>1</v>
      </c>
      <c r="I186" s="12">
        <v>1816</v>
      </c>
      <c r="J186" s="13">
        <v>0.61327824324275604</v>
      </c>
      <c r="K186" s="13">
        <v>1</v>
      </c>
      <c r="L186" s="12" t="s">
        <v>420</v>
      </c>
      <c r="M186" s="13" t="s">
        <v>420</v>
      </c>
      <c r="N186" s="13" t="s">
        <v>420</v>
      </c>
      <c r="P186" s="38"/>
    </row>
    <row r="187" spans="1:16" x14ac:dyDescent="0.35">
      <c r="A187" s="9" t="s">
        <v>32</v>
      </c>
      <c r="B187" s="9" t="s">
        <v>41</v>
      </c>
      <c r="C187" s="9" t="s">
        <v>413</v>
      </c>
      <c r="D187" s="10">
        <v>159.81877435999999</v>
      </c>
      <c r="E187" s="11">
        <v>4.16093141680033E-2</v>
      </c>
      <c r="F187" s="12">
        <v>88</v>
      </c>
      <c r="G187" s="13">
        <v>0.55062366954320097</v>
      </c>
      <c r="H187" s="13">
        <v>3.9215686274509803E-2</v>
      </c>
      <c r="I187" s="12">
        <v>81</v>
      </c>
      <c r="J187" s="13">
        <v>0.50682405946590103</v>
      </c>
      <c r="K187" s="13">
        <v>4.0950455005055598E-2</v>
      </c>
      <c r="L187" s="12" t="s">
        <v>420</v>
      </c>
      <c r="M187" s="13" t="s">
        <v>420</v>
      </c>
      <c r="N187" s="13" t="s">
        <v>420</v>
      </c>
      <c r="P187" s="38"/>
    </row>
    <row r="188" spans="1:16" x14ac:dyDescent="0.35">
      <c r="A188" s="9" t="s">
        <v>32</v>
      </c>
      <c r="B188" s="9" t="s">
        <v>41</v>
      </c>
      <c r="C188" s="9" t="s">
        <v>414</v>
      </c>
      <c r="D188" s="10">
        <v>155.46277542000001</v>
      </c>
      <c r="E188" s="11">
        <v>4.04752163178866E-2</v>
      </c>
      <c r="F188" s="12">
        <v>105</v>
      </c>
      <c r="G188" s="13">
        <v>0.67540283978805105</v>
      </c>
      <c r="H188" s="13">
        <v>4.67914438502674E-2</v>
      </c>
      <c r="I188" s="12">
        <v>92</v>
      </c>
      <c r="J188" s="13">
        <v>0.59178153581429205</v>
      </c>
      <c r="K188" s="13">
        <v>4.6511627906976702E-2</v>
      </c>
      <c r="L188" s="12" t="s">
        <v>420</v>
      </c>
      <c r="M188" s="13" t="s">
        <v>420</v>
      </c>
      <c r="N188" s="13" t="s">
        <v>420</v>
      </c>
      <c r="P188" s="38"/>
    </row>
    <row r="189" spans="1:16" x14ac:dyDescent="0.35">
      <c r="A189" s="9" t="s">
        <v>32</v>
      </c>
      <c r="B189" s="9" t="s">
        <v>41</v>
      </c>
      <c r="C189" s="9" t="s">
        <v>361</v>
      </c>
      <c r="D189" s="10">
        <v>370.75081651442099</v>
      </c>
      <c r="E189" s="11">
        <v>9.6526126321322403E-2</v>
      </c>
      <c r="F189" s="12">
        <v>195</v>
      </c>
      <c r="G189" s="13">
        <v>0.52595973174995103</v>
      </c>
      <c r="H189" s="13">
        <v>8.6898395721925106E-2</v>
      </c>
      <c r="I189" s="12">
        <v>180</v>
      </c>
      <c r="J189" s="13">
        <v>0.48550129084610799</v>
      </c>
      <c r="K189" s="13">
        <v>9.1001011122345807E-2</v>
      </c>
      <c r="L189" s="12" t="s">
        <v>420</v>
      </c>
      <c r="M189" s="13" t="s">
        <v>420</v>
      </c>
      <c r="N189" s="13" t="s">
        <v>420</v>
      </c>
      <c r="P189" s="38"/>
    </row>
    <row r="190" spans="1:16" x14ac:dyDescent="0.35">
      <c r="A190" s="9" t="s">
        <v>32</v>
      </c>
      <c r="B190" s="9" t="s">
        <v>41</v>
      </c>
      <c r="C190" s="9" t="s">
        <v>362</v>
      </c>
      <c r="D190" s="10">
        <v>783.16968216909504</v>
      </c>
      <c r="E190" s="11">
        <v>0.203900658622402</v>
      </c>
      <c r="F190" s="12">
        <v>481</v>
      </c>
      <c r="G190" s="13">
        <v>0.614170863544928</v>
      </c>
      <c r="H190" s="13">
        <v>0.214349376114082</v>
      </c>
      <c r="I190" s="12">
        <v>426</v>
      </c>
      <c r="J190" s="13">
        <v>0.54394342592544598</v>
      </c>
      <c r="K190" s="13">
        <v>0.215369059656218</v>
      </c>
      <c r="L190" s="12">
        <v>55</v>
      </c>
      <c r="M190" s="13">
        <v>7.0227437619482497E-2</v>
      </c>
      <c r="N190" s="13">
        <v>0.20676691729323299</v>
      </c>
      <c r="P190" s="38"/>
    </row>
    <row r="191" spans="1:16" x14ac:dyDescent="0.35">
      <c r="A191" s="9" t="s">
        <v>32</v>
      </c>
      <c r="B191" s="9" t="s">
        <v>41</v>
      </c>
      <c r="C191" s="9" t="s">
        <v>363</v>
      </c>
      <c r="D191" s="10">
        <v>1039.4185865162599</v>
      </c>
      <c r="E191" s="11">
        <v>0.27061585656385601</v>
      </c>
      <c r="F191" s="12">
        <v>740</v>
      </c>
      <c r="G191" s="13">
        <v>0.71193647063807097</v>
      </c>
      <c r="H191" s="13">
        <v>0.32976827094474198</v>
      </c>
      <c r="I191" s="12">
        <v>643</v>
      </c>
      <c r="J191" s="13">
        <v>0.61861506840578295</v>
      </c>
      <c r="K191" s="13">
        <v>0.325075834175935</v>
      </c>
      <c r="L191" s="12">
        <v>97</v>
      </c>
      <c r="M191" s="13">
        <v>9.3321402232287604E-2</v>
      </c>
      <c r="N191" s="13">
        <v>0.36466165413533802</v>
      </c>
      <c r="P191" s="38"/>
    </row>
    <row r="192" spans="1:16" x14ac:dyDescent="0.35">
      <c r="A192" s="9" t="s">
        <v>32</v>
      </c>
      <c r="B192" s="9" t="s">
        <v>41</v>
      </c>
      <c r="C192" s="9" t="s">
        <v>364</v>
      </c>
      <c r="D192" s="10">
        <v>588.353904231451</v>
      </c>
      <c r="E192" s="11">
        <v>0.153179765901552</v>
      </c>
      <c r="F192" s="12">
        <v>394</v>
      </c>
      <c r="G192" s="13">
        <v>0.66966497063475805</v>
      </c>
      <c r="H192" s="13">
        <v>0.17557932263814599</v>
      </c>
      <c r="I192" s="12">
        <v>348</v>
      </c>
      <c r="J192" s="13">
        <v>0.59148073548450697</v>
      </c>
      <c r="K192" s="13">
        <v>0.175935288169869</v>
      </c>
      <c r="L192" s="12">
        <v>46</v>
      </c>
      <c r="M192" s="13">
        <v>7.8184235150250997E-2</v>
      </c>
      <c r="N192" s="13">
        <v>0.17293233082706799</v>
      </c>
      <c r="P192" s="38"/>
    </row>
    <row r="193" spans="1:16" x14ac:dyDescent="0.35">
      <c r="A193" s="9" t="s">
        <v>32</v>
      </c>
      <c r="B193" s="9" t="s">
        <v>41</v>
      </c>
      <c r="C193" s="9" t="s">
        <v>365</v>
      </c>
      <c r="D193" s="10">
        <v>367.40895517392801</v>
      </c>
      <c r="E193" s="11">
        <v>9.5656062344300102E-2</v>
      </c>
      <c r="F193" s="12">
        <v>241</v>
      </c>
      <c r="G193" s="13">
        <v>0.65594481736546895</v>
      </c>
      <c r="H193" s="13">
        <v>0.10739750445632799</v>
      </c>
      <c r="I193" s="12">
        <v>208</v>
      </c>
      <c r="J193" s="13">
        <v>0.56612664735276996</v>
      </c>
      <c r="K193" s="13">
        <v>0.1051567239636</v>
      </c>
      <c r="L193" s="12">
        <v>33</v>
      </c>
      <c r="M193" s="13">
        <v>8.9818170012699095E-2</v>
      </c>
      <c r="N193" s="13">
        <v>0.12406015037594</v>
      </c>
      <c r="P193" s="38"/>
    </row>
    <row r="194" spans="1:16" x14ac:dyDescent="0.35">
      <c r="A194" s="9" t="s">
        <v>32</v>
      </c>
      <c r="B194" s="9" t="s">
        <v>41</v>
      </c>
      <c r="C194" s="9" t="s">
        <v>16</v>
      </c>
      <c r="D194" s="10">
        <v>3840.9374813223299</v>
      </c>
      <c r="E194" s="11">
        <v>1</v>
      </c>
      <c r="F194" s="12">
        <v>2244</v>
      </c>
      <c r="G194" s="13">
        <v>0.58423236798622702</v>
      </c>
      <c r="H194" s="13">
        <v>1</v>
      </c>
      <c r="I194" s="12">
        <v>1978</v>
      </c>
      <c r="J194" s="13">
        <v>0.51497844201281495</v>
      </c>
      <c r="K194" s="13">
        <v>1</v>
      </c>
      <c r="L194" s="12" t="s">
        <v>420</v>
      </c>
      <c r="M194" s="13" t="s">
        <v>420</v>
      </c>
      <c r="N194" s="13" t="s">
        <v>420</v>
      </c>
      <c r="P194" s="38"/>
    </row>
    <row r="195" spans="1:16" x14ac:dyDescent="0.35">
      <c r="A195" s="9" t="s">
        <v>32</v>
      </c>
      <c r="B195" s="9" t="s">
        <v>42</v>
      </c>
      <c r="C195" s="9" t="s">
        <v>413</v>
      </c>
      <c r="D195" s="10">
        <v>237.00045225</v>
      </c>
      <c r="E195" s="11">
        <v>4.06508312411736E-2</v>
      </c>
      <c r="F195" s="12">
        <v>173</v>
      </c>
      <c r="G195" s="13">
        <v>0.72995641298401803</v>
      </c>
      <c r="H195" s="13">
        <v>3.5907015359070198E-2</v>
      </c>
      <c r="I195" s="12">
        <v>160</v>
      </c>
      <c r="J195" s="13">
        <v>0.67510419697943902</v>
      </c>
      <c r="K195" s="13">
        <v>3.7851904423941297E-2</v>
      </c>
      <c r="L195" s="12" t="s">
        <v>420</v>
      </c>
      <c r="M195" s="13" t="s">
        <v>420</v>
      </c>
      <c r="N195" s="13" t="s">
        <v>420</v>
      </c>
      <c r="P195" s="38"/>
    </row>
    <row r="196" spans="1:16" x14ac:dyDescent="0.35">
      <c r="A196" s="9" t="s">
        <v>32</v>
      </c>
      <c r="B196" s="9" t="s">
        <v>42</v>
      </c>
      <c r="C196" s="9" t="s">
        <v>414</v>
      </c>
      <c r="D196" s="10">
        <v>256.22174902</v>
      </c>
      <c r="E196" s="11">
        <v>4.3947709723116603E-2</v>
      </c>
      <c r="F196" s="12">
        <v>221</v>
      </c>
      <c r="G196" s="13">
        <v>0.86253411681593595</v>
      </c>
      <c r="H196" s="13">
        <v>4.5869655458696597E-2</v>
      </c>
      <c r="I196" s="12">
        <v>188</v>
      </c>
      <c r="J196" s="13">
        <v>0.73373942968957395</v>
      </c>
      <c r="K196" s="13">
        <v>4.4475987698131103E-2</v>
      </c>
      <c r="L196" s="12">
        <v>33</v>
      </c>
      <c r="M196" s="13">
        <v>0.128794687126361</v>
      </c>
      <c r="N196" s="13">
        <v>5.5837563451776699E-2</v>
      </c>
      <c r="P196" s="38"/>
    </row>
    <row r="197" spans="1:16" x14ac:dyDescent="0.35">
      <c r="A197" s="9" t="s">
        <v>32</v>
      </c>
      <c r="B197" s="9" t="s">
        <v>42</v>
      </c>
      <c r="C197" s="9" t="s">
        <v>361</v>
      </c>
      <c r="D197" s="10">
        <v>674.02467989596698</v>
      </c>
      <c r="E197" s="11">
        <v>0.115610173966818</v>
      </c>
      <c r="F197" s="12">
        <v>504</v>
      </c>
      <c r="G197" s="13">
        <v>0.74774710041446901</v>
      </c>
      <c r="H197" s="13">
        <v>0.104607721046077</v>
      </c>
      <c r="I197" s="12">
        <v>444</v>
      </c>
      <c r="J197" s="13">
        <v>0.658729588460366</v>
      </c>
      <c r="K197" s="13">
        <v>0.105039034776437</v>
      </c>
      <c r="L197" s="12">
        <v>60</v>
      </c>
      <c r="M197" s="13">
        <v>8.9017511954103498E-2</v>
      </c>
      <c r="N197" s="13">
        <v>0.101522842639594</v>
      </c>
      <c r="P197" s="38"/>
    </row>
    <row r="198" spans="1:16" x14ac:dyDescent="0.35">
      <c r="A198" s="9" t="s">
        <v>32</v>
      </c>
      <c r="B198" s="9" t="s">
        <v>42</v>
      </c>
      <c r="C198" s="9" t="s">
        <v>362</v>
      </c>
      <c r="D198" s="10">
        <v>1338.42611082196</v>
      </c>
      <c r="E198" s="11">
        <v>0.229569747413019</v>
      </c>
      <c r="F198" s="12">
        <v>1108</v>
      </c>
      <c r="G198" s="13">
        <v>0.82783800393699203</v>
      </c>
      <c r="H198" s="13">
        <v>0.22997094229970899</v>
      </c>
      <c r="I198" s="12">
        <v>968</v>
      </c>
      <c r="J198" s="13">
        <v>0.72323753412545899</v>
      </c>
      <c r="K198" s="13">
        <v>0.22900402176484499</v>
      </c>
      <c r="L198" s="12">
        <v>140</v>
      </c>
      <c r="M198" s="13">
        <v>0.104600469811533</v>
      </c>
      <c r="N198" s="13">
        <v>0.23688663282571901</v>
      </c>
      <c r="P198" s="38"/>
    </row>
    <row r="199" spans="1:16" x14ac:dyDescent="0.35">
      <c r="A199" s="9" t="s">
        <v>32</v>
      </c>
      <c r="B199" s="9" t="s">
        <v>42</v>
      </c>
      <c r="C199" s="9" t="s">
        <v>363</v>
      </c>
      <c r="D199" s="10">
        <v>1315.9004523178501</v>
      </c>
      <c r="E199" s="11">
        <v>0.22570609764461799</v>
      </c>
      <c r="F199" s="12">
        <v>1235</v>
      </c>
      <c r="G199" s="13">
        <v>0.93852084162190696</v>
      </c>
      <c r="H199" s="13">
        <v>0.25633042756330399</v>
      </c>
      <c r="I199" s="12">
        <v>1101</v>
      </c>
      <c r="J199" s="13">
        <v>0.83668943046616995</v>
      </c>
      <c r="K199" s="13">
        <v>0.26046841731724601</v>
      </c>
      <c r="L199" s="12">
        <v>134</v>
      </c>
      <c r="M199" s="13">
        <v>0.101831411155737</v>
      </c>
      <c r="N199" s="13">
        <v>0.22673434856176</v>
      </c>
      <c r="P199" s="38"/>
    </row>
    <row r="200" spans="1:16" x14ac:dyDescent="0.35">
      <c r="A200" s="9" t="s">
        <v>32</v>
      </c>
      <c r="B200" s="9" t="s">
        <v>42</v>
      </c>
      <c r="C200" s="9" t="s">
        <v>364</v>
      </c>
      <c r="D200" s="10">
        <v>826.06892870288004</v>
      </c>
      <c r="E200" s="11">
        <v>0.141689133060622</v>
      </c>
      <c r="F200" s="12">
        <v>894</v>
      </c>
      <c r="G200" s="13" t="s">
        <v>424</v>
      </c>
      <c r="H200" s="13">
        <v>0.18555417185554199</v>
      </c>
      <c r="I200" s="12">
        <v>795</v>
      </c>
      <c r="J200" s="13" t="s">
        <v>424</v>
      </c>
      <c r="K200" s="13">
        <v>0.18807665010645799</v>
      </c>
      <c r="L200" s="12">
        <v>99</v>
      </c>
      <c r="M200" s="13">
        <v>0.11984472065237101</v>
      </c>
      <c r="N200" s="13">
        <v>0.16751269035533001</v>
      </c>
      <c r="P200" s="38"/>
    </row>
    <row r="201" spans="1:16" x14ac:dyDescent="0.35">
      <c r="A201" s="9" t="s">
        <v>32</v>
      </c>
      <c r="B201" s="9" t="s">
        <v>42</v>
      </c>
      <c r="C201" s="9" t="s">
        <v>365</v>
      </c>
      <c r="D201" s="10">
        <v>638.70242495989805</v>
      </c>
      <c r="E201" s="11">
        <v>0.109551624243254</v>
      </c>
      <c r="F201" s="12">
        <v>683</v>
      </c>
      <c r="G201" s="13" t="s">
        <v>424</v>
      </c>
      <c r="H201" s="13">
        <v>0.141760066417601</v>
      </c>
      <c r="I201" s="12">
        <v>571</v>
      </c>
      <c r="J201" s="13">
        <v>0.89400005023599405</v>
      </c>
      <c r="K201" s="13">
        <v>0.13508398391294099</v>
      </c>
      <c r="L201" s="12">
        <v>112</v>
      </c>
      <c r="M201" s="13">
        <v>0.17535552649112299</v>
      </c>
      <c r="N201" s="13">
        <v>0.18950930626057499</v>
      </c>
      <c r="P201" s="38"/>
    </row>
    <row r="202" spans="1:16" x14ac:dyDescent="0.35">
      <c r="A202" s="9" t="s">
        <v>32</v>
      </c>
      <c r="B202" s="9" t="s">
        <v>42</v>
      </c>
      <c r="C202" s="9" t="s">
        <v>16</v>
      </c>
      <c r="D202" s="10">
        <v>5830.1502088339003</v>
      </c>
      <c r="E202" s="11">
        <v>1</v>
      </c>
      <c r="F202" s="12">
        <v>4818</v>
      </c>
      <c r="G202" s="13">
        <v>0.82639380246150795</v>
      </c>
      <c r="H202" s="13">
        <v>1</v>
      </c>
      <c r="I202" s="12">
        <v>4227</v>
      </c>
      <c r="J202" s="13">
        <v>0.72502420153690195</v>
      </c>
      <c r="K202" s="13">
        <v>1</v>
      </c>
      <c r="L202" s="12" t="s">
        <v>420</v>
      </c>
      <c r="M202" s="13" t="s">
        <v>420</v>
      </c>
      <c r="N202" s="13" t="s">
        <v>420</v>
      </c>
      <c r="P202" s="38"/>
    </row>
    <row r="203" spans="1:16" x14ac:dyDescent="0.35">
      <c r="A203" s="9" t="s">
        <v>32</v>
      </c>
      <c r="B203" s="9" t="s">
        <v>43</v>
      </c>
      <c r="C203" s="9" t="s">
        <v>413</v>
      </c>
      <c r="D203" s="10">
        <v>240.52636823</v>
      </c>
      <c r="E203" s="11">
        <v>4.9769844669505001E-2</v>
      </c>
      <c r="F203" s="12">
        <v>171</v>
      </c>
      <c r="G203" s="13">
        <v>0.71094076403499995</v>
      </c>
      <c r="H203" s="13">
        <v>4.2014742014742E-2</v>
      </c>
      <c r="I203" s="12">
        <v>149</v>
      </c>
      <c r="J203" s="13">
        <v>0.61947470082581901</v>
      </c>
      <c r="K203" s="13">
        <v>4.14926204399889E-2</v>
      </c>
      <c r="L203" s="12" t="s">
        <v>420</v>
      </c>
      <c r="M203" s="13" t="s">
        <v>420</v>
      </c>
      <c r="N203" s="13" t="s">
        <v>420</v>
      </c>
      <c r="P203" s="38"/>
    </row>
    <row r="204" spans="1:16" x14ac:dyDescent="0.35">
      <c r="A204" s="9" t="s">
        <v>32</v>
      </c>
      <c r="B204" s="9" t="s">
        <v>43</v>
      </c>
      <c r="C204" s="9" t="s">
        <v>414</v>
      </c>
      <c r="D204" s="10">
        <v>218.00258341</v>
      </c>
      <c r="E204" s="11">
        <v>4.5109211076148598E-2</v>
      </c>
      <c r="F204" s="12">
        <v>146</v>
      </c>
      <c r="G204" s="13">
        <v>0.669716834159787</v>
      </c>
      <c r="H204" s="13">
        <v>3.5872235872235897E-2</v>
      </c>
      <c r="I204" s="12">
        <v>136</v>
      </c>
      <c r="J204" s="13">
        <v>0.62384581812144502</v>
      </c>
      <c r="K204" s="13">
        <v>3.7872458925090502E-2</v>
      </c>
      <c r="L204" s="12" t="s">
        <v>420</v>
      </c>
      <c r="M204" s="13" t="s">
        <v>420</v>
      </c>
      <c r="N204" s="13" t="s">
        <v>420</v>
      </c>
      <c r="P204" s="38"/>
    </row>
    <row r="205" spans="1:16" x14ac:dyDescent="0.35">
      <c r="A205" s="9" t="s">
        <v>32</v>
      </c>
      <c r="B205" s="9" t="s">
        <v>43</v>
      </c>
      <c r="C205" s="9" t="s">
        <v>361</v>
      </c>
      <c r="D205" s="10">
        <v>401.516203762727</v>
      </c>
      <c r="E205" s="11">
        <v>8.3081947482994398E-2</v>
      </c>
      <c r="F205" s="12">
        <v>339</v>
      </c>
      <c r="G205" s="13">
        <v>0.84429967414298801</v>
      </c>
      <c r="H205" s="13">
        <v>8.3292383292383296E-2</v>
      </c>
      <c r="I205" s="12">
        <v>289</v>
      </c>
      <c r="J205" s="13">
        <v>0.71977169860567403</v>
      </c>
      <c r="K205" s="13">
        <v>8.0478975215817303E-2</v>
      </c>
      <c r="L205" s="12">
        <v>50</v>
      </c>
      <c r="M205" s="13">
        <v>0.124527975537314</v>
      </c>
      <c r="N205" s="13">
        <v>0.10438413361169099</v>
      </c>
      <c r="P205" s="38"/>
    </row>
    <row r="206" spans="1:16" x14ac:dyDescent="0.35">
      <c r="A206" s="9" t="s">
        <v>32</v>
      </c>
      <c r="B206" s="9" t="s">
        <v>43</v>
      </c>
      <c r="C206" s="9" t="s">
        <v>362</v>
      </c>
      <c r="D206" s="10">
        <v>788.16586311184005</v>
      </c>
      <c r="E206" s="11">
        <v>0.16308770165012601</v>
      </c>
      <c r="F206" s="12">
        <v>731</v>
      </c>
      <c r="G206" s="13">
        <v>0.92746975505112905</v>
      </c>
      <c r="H206" s="13">
        <v>0.17960687960687999</v>
      </c>
      <c r="I206" s="12">
        <v>664</v>
      </c>
      <c r="J206" s="13">
        <v>0.84246226724206497</v>
      </c>
      <c r="K206" s="13">
        <v>0.18490671122250099</v>
      </c>
      <c r="L206" s="12">
        <v>67</v>
      </c>
      <c r="M206" s="13">
        <v>8.5007487809063795E-2</v>
      </c>
      <c r="N206" s="13">
        <v>0.13987473903966599</v>
      </c>
      <c r="P206" s="38"/>
    </row>
    <row r="207" spans="1:16" x14ac:dyDescent="0.35">
      <c r="A207" s="9" t="s">
        <v>32</v>
      </c>
      <c r="B207" s="9" t="s">
        <v>43</v>
      </c>
      <c r="C207" s="9" t="s">
        <v>363</v>
      </c>
      <c r="D207" s="10">
        <v>1051.45751466875</v>
      </c>
      <c r="E207" s="11">
        <v>0.21756815091311299</v>
      </c>
      <c r="F207" s="12">
        <v>943</v>
      </c>
      <c r="G207" s="13">
        <v>0.89685031191876596</v>
      </c>
      <c r="H207" s="13">
        <v>0.23169533169533199</v>
      </c>
      <c r="I207" s="12">
        <v>838</v>
      </c>
      <c r="J207" s="13">
        <v>0.79698893042197905</v>
      </c>
      <c r="K207" s="13">
        <v>0.23336118072960199</v>
      </c>
      <c r="L207" s="12">
        <v>105</v>
      </c>
      <c r="M207" s="13">
        <v>9.9861381496787305E-2</v>
      </c>
      <c r="N207" s="13">
        <v>0.21920668058455101</v>
      </c>
      <c r="P207" s="38"/>
    </row>
    <row r="208" spans="1:16" x14ac:dyDescent="0.35">
      <c r="A208" s="9" t="s">
        <v>32</v>
      </c>
      <c r="B208" s="9" t="s">
        <v>43</v>
      </c>
      <c r="C208" s="9" t="s">
        <v>364</v>
      </c>
      <c r="D208" s="10">
        <v>730.97313352412198</v>
      </c>
      <c r="E208" s="11">
        <v>0.15125335147574601</v>
      </c>
      <c r="F208" s="12">
        <v>774</v>
      </c>
      <c r="G208" s="13" t="s">
        <v>424</v>
      </c>
      <c r="H208" s="13">
        <v>0.19017199017198999</v>
      </c>
      <c r="I208" s="12">
        <v>684</v>
      </c>
      <c r="J208" s="13">
        <v>0.93573890561797002</v>
      </c>
      <c r="K208" s="13">
        <v>0.19047619047618999</v>
      </c>
      <c r="L208" s="12">
        <v>90</v>
      </c>
      <c r="M208" s="13">
        <v>0.123123540212891</v>
      </c>
      <c r="N208" s="13">
        <v>0.187891440501044</v>
      </c>
      <c r="P208" s="38"/>
    </row>
    <row r="209" spans="1:16" x14ac:dyDescent="0.35">
      <c r="A209" s="9" t="s">
        <v>32</v>
      </c>
      <c r="B209" s="9" t="s">
        <v>43</v>
      </c>
      <c r="C209" s="9" t="s">
        <v>365</v>
      </c>
      <c r="D209" s="10">
        <v>1006.75276081431</v>
      </c>
      <c r="E209" s="11">
        <v>0.20831781935197399</v>
      </c>
      <c r="F209" s="12">
        <v>966</v>
      </c>
      <c r="G209" s="13" t="s">
        <v>424</v>
      </c>
      <c r="H209" s="13">
        <v>0.23734643734643701</v>
      </c>
      <c r="I209" s="12">
        <v>831</v>
      </c>
      <c r="J209" s="13">
        <v>0.82542609501050301</v>
      </c>
      <c r="K209" s="13">
        <v>0.23141186299081001</v>
      </c>
      <c r="L209" s="12">
        <v>135</v>
      </c>
      <c r="M209" s="13">
        <v>0.134094491969215</v>
      </c>
      <c r="N209" s="13">
        <v>0.28183716075156601</v>
      </c>
      <c r="P209" s="38"/>
    </row>
    <row r="210" spans="1:16" x14ac:dyDescent="0.35">
      <c r="A210" s="9" t="s">
        <v>32</v>
      </c>
      <c r="B210" s="9" t="s">
        <v>43</v>
      </c>
      <c r="C210" s="9" t="s">
        <v>16</v>
      </c>
      <c r="D210" s="10">
        <v>4832.7731345598404</v>
      </c>
      <c r="E210" s="11">
        <v>1</v>
      </c>
      <c r="F210" s="12">
        <v>4070</v>
      </c>
      <c r="G210" s="13">
        <v>0.84216657531363504</v>
      </c>
      <c r="H210" s="13">
        <v>1</v>
      </c>
      <c r="I210" s="12">
        <v>3591</v>
      </c>
      <c r="J210" s="13">
        <v>0.74305163930006402</v>
      </c>
      <c r="K210" s="13">
        <v>1</v>
      </c>
      <c r="L210" s="12" t="s">
        <v>420</v>
      </c>
      <c r="M210" s="13" t="s">
        <v>420</v>
      </c>
      <c r="N210" s="13" t="s">
        <v>420</v>
      </c>
      <c r="P210" s="38"/>
    </row>
    <row r="211" spans="1:16" x14ac:dyDescent="0.35">
      <c r="A211" s="9" t="s">
        <v>32</v>
      </c>
      <c r="B211" s="9" t="s">
        <v>44</v>
      </c>
      <c r="C211" s="9" t="s">
        <v>413</v>
      </c>
      <c r="D211" s="10">
        <v>25.59924771</v>
      </c>
      <c r="E211" s="11">
        <v>2.7646798958649101E-2</v>
      </c>
      <c r="F211" s="12" t="s">
        <v>420</v>
      </c>
      <c r="G211" s="13" t="s">
        <v>420</v>
      </c>
      <c r="H211" s="13" t="s">
        <v>420</v>
      </c>
      <c r="I211" s="12" t="s">
        <v>420</v>
      </c>
      <c r="J211" s="13" t="s">
        <v>420</v>
      </c>
      <c r="K211" s="13" t="s">
        <v>420</v>
      </c>
      <c r="L211" s="12" t="s">
        <v>420</v>
      </c>
      <c r="M211" s="13" t="s">
        <v>420</v>
      </c>
      <c r="N211" s="13" t="s">
        <v>420</v>
      </c>
      <c r="P211" s="38"/>
    </row>
    <row r="212" spans="1:16" x14ac:dyDescent="0.35">
      <c r="A212" s="9" t="s">
        <v>32</v>
      </c>
      <c r="B212" s="9" t="s">
        <v>44</v>
      </c>
      <c r="C212" s="9" t="s">
        <v>414</v>
      </c>
      <c r="D212" s="10">
        <v>26.826745110000001</v>
      </c>
      <c r="E212" s="11">
        <v>2.89724775186018E-2</v>
      </c>
      <c r="F212" s="12" t="s">
        <v>420</v>
      </c>
      <c r="G212" s="13" t="s">
        <v>420</v>
      </c>
      <c r="H212" s="13" t="s">
        <v>420</v>
      </c>
      <c r="I212" s="12" t="s">
        <v>420</v>
      </c>
      <c r="J212" s="13" t="s">
        <v>420</v>
      </c>
      <c r="K212" s="13" t="s">
        <v>420</v>
      </c>
      <c r="L212" s="12" t="s">
        <v>420</v>
      </c>
      <c r="M212" s="13" t="s">
        <v>420</v>
      </c>
      <c r="N212" s="13" t="s">
        <v>420</v>
      </c>
      <c r="P212" s="38"/>
    </row>
    <row r="213" spans="1:16" x14ac:dyDescent="0.35">
      <c r="A213" s="9" t="s">
        <v>32</v>
      </c>
      <c r="B213" s="9" t="s">
        <v>44</v>
      </c>
      <c r="C213" s="9" t="s">
        <v>361</v>
      </c>
      <c r="D213" s="10">
        <v>76.7897288286769</v>
      </c>
      <c r="E213" s="11">
        <v>8.2931741552166496E-2</v>
      </c>
      <c r="F213" s="12">
        <v>54</v>
      </c>
      <c r="G213" s="13">
        <v>0.70321904795988599</v>
      </c>
      <c r="H213" s="13">
        <v>8.3720930232558097E-2</v>
      </c>
      <c r="I213" s="12">
        <v>47</v>
      </c>
      <c r="J213" s="13">
        <v>0.61206102322434497</v>
      </c>
      <c r="K213" s="13">
        <v>8.4078711985688698E-2</v>
      </c>
      <c r="L213" s="12" t="s">
        <v>420</v>
      </c>
      <c r="M213" s="13" t="s">
        <v>420</v>
      </c>
      <c r="N213" s="13" t="s">
        <v>420</v>
      </c>
      <c r="P213" s="38"/>
    </row>
    <row r="214" spans="1:16" x14ac:dyDescent="0.35">
      <c r="A214" s="9" t="s">
        <v>32</v>
      </c>
      <c r="B214" s="9" t="s">
        <v>44</v>
      </c>
      <c r="C214" s="9" t="s">
        <v>362</v>
      </c>
      <c r="D214" s="10">
        <v>145.56560852233201</v>
      </c>
      <c r="E214" s="11">
        <v>0.157208647679839</v>
      </c>
      <c r="F214" s="12">
        <v>150</v>
      </c>
      <c r="G214" s="13" t="s">
        <v>424</v>
      </c>
      <c r="H214" s="13">
        <v>0.232558139534884</v>
      </c>
      <c r="I214" s="12">
        <v>138</v>
      </c>
      <c r="J214" s="13">
        <v>0.94802612650658402</v>
      </c>
      <c r="K214" s="13">
        <v>0.24686940966010701</v>
      </c>
      <c r="L214" s="12" t="s">
        <v>420</v>
      </c>
      <c r="M214" s="13" t="s">
        <v>420</v>
      </c>
      <c r="N214" s="13" t="s">
        <v>420</v>
      </c>
      <c r="P214" s="38"/>
    </row>
    <row r="215" spans="1:16" x14ac:dyDescent="0.35">
      <c r="A215" s="9" t="s">
        <v>32</v>
      </c>
      <c r="B215" s="9" t="s">
        <v>44</v>
      </c>
      <c r="C215" s="9" t="s">
        <v>363</v>
      </c>
      <c r="D215" s="10">
        <v>216.07432957663801</v>
      </c>
      <c r="E215" s="11">
        <v>0.233356996174408</v>
      </c>
      <c r="F215" s="12">
        <v>156</v>
      </c>
      <c r="G215" s="13">
        <v>0.72197377775349902</v>
      </c>
      <c r="H215" s="13">
        <v>0.24186046511627901</v>
      </c>
      <c r="I215" s="12">
        <v>141</v>
      </c>
      <c r="J215" s="13">
        <v>0.652553222200278</v>
      </c>
      <c r="K215" s="13">
        <v>0.25223613595706601</v>
      </c>
      <c r="L215" s="12" t="s">
        <v>420</v>
      </c>
      <c r="M215" s="13" t="s">
        <v>420</v>
      </c>
      <c r="N215" s="13" t="s">
        <v>420</v>
      </c>
      <c r="P215" s="38"/>
    </row>
    <row r="216" spans="1:16" x14ac:dyDescent="0.35">
      <c r="A216" s="9" t="s">
        <v>32</v>
      </c>
      <c r="B216" s="9" t="s">
        <v>44</v>
      </c>
      <c r="C216" s="9" t="s">
        <v>364</v>
      </c>
      <c r="D216" s="10">
        <v>229.41506010697901</v>
      </c>
      <c r="E216" s="11">
        <v>0.247764782649703</v>
      </c>
      <c r="F216" s="12">
        <v>115</v>
      </c>
      <c r="G216" s="13">
        <v>0.50127485068492905</v>
      </c>
      <c r="H216" s="13">
        <v>0.178294573643411</v>
      </c>
      <c r="I216" s="12">
        <v>99</v>
      </c>
      <c r="J216" s="13">
        <v>0.431532262763548</v>
      </c>
      <c r="K216" s="13">
        <v>0.17710196779964199</v>
      </c>
      <c r="L216" s="12" t="s">
        <v>420</v>
      </c>
      <c r="M216" s="13" t="s">
        <v>420</v>
      </c>
      <c r="N216" s="13" t="s">
        <v>420</v>
      </c>
      <c r="P216" s="38"/>
    </row>
    <row r="217" spans="1:16" x14ac:dyDescent="0.35">
      <c r="A217" s="9" t="s">
        <v>32</v>
      </c>
      <c r="B217" s="9" t="s">
        <v>44</v>
      </c>
      <c r="C217" s="9" t="s">
        <v>365</v>
      </c>
      <c r="D217" s="10">
        <v>112.663545152388</v>
      </c>
      <c r="E217" s="11">
        <v>0.12167491865708301</v>
      </c>
      <c r="F217" s="12">
        <v>116</v>
      </c>
      <c r="G217" s="13" t="s">
        <v>424</v>
      </c>
      <c r="H217" s="13">
        <v>0.17984496124030999</v>
      </c>
      <c r="I217" s="12">
        <v>91</v>
      </c>
      <c r="J217" s="13">
        <v>0.80771468603188001</v>
      </c>
      <c r="K217" s="13">
        <v>0.162790697674419</v>
      </c>
      <c r="L217" s="12" t="s">
        <v>420</v>
      </c>
      <c r="M217" s="13" t="s">
        <v>420</v>
      </c>
      <c r="N217" s="13" t="s">
        <v>420</v>
      </c>
      <c r="P217" s="38"/>
    </row>
    <row r="218" spans="1:16" x14ac:dyDescent="0.35">
      <c r="A218" s="9" t="s">
        <v>32</v>
      </c>
      <c r="B218" s="9" t="s">
        <v>44</v>
      </c>
      <c r="C218" s="9" t="s">
        <v>16</v>
      </c>
      <c r="D218" s="10">
        <v>925.93893955999795</v>
      </c>
      <c r="E218" s="11">
        <v>1</v>
      </c>
      <c r="F218" s="12" t="s">
        <v>420</v>
      </c>
      <c r="G218" s="13" t="s">
        <v>420</v>
      </c>
      <c r="H218" s="13" t="s">
        <v>420</v>
      </c>
      <c r="I218" s="12" t="s">
        <v>420</v>
      </c>
      <c r="J218" s="13" t="s">
        <v>420</v>
      </c>
      <c r="K218" s="13" t="s">
        <v>420</v>
      </c>
      <c r="L218" s="12" t="s">
        <v>420</v>
      </c>
      <c r="M218" s="13" t="s">
        <v>420</v>
      </c>
      <c r="N218" s="13" t="s">
        <v>420</v>
      </c>
      <c r="P218" s="38"/>
    </row>
    <row r="219" spans="1:16" x14ac:dyDescent="0.35">
      <c r="A219" s="9" t="s">
        <v>32</v>
      </c>
      <c r="B219" s="9" t="s">
        <v>45</v>
      </c>
      <c r="C219" s="9" t="s">
        <v>413</v>
      </c>
      <c r="D219" s="10">
        <v>52.121463609999999</v>
      </c>
      <c r="E219" s="11">
        <v>3.4216458649278997E-2</v>
      </c>
      <c r="F219" s="12" t="s">
        <v>420</v>
      </c>
      <c r="G219" s="13" t="s">
        <v>420</v>
      </c>
      <c r="H219" s="13" t="s">
        <v>420</v>
      </c>
      <c r="I219" s="12" t="s">
        <v>420</v>
      </c>
      <c r="J219" s="13" t="s">
        <v>420</v>
      </c>
      <c r="K219" s="13" t="s">
        <v>420</v>
      </c>
      <c r="L219" s="12" t="s">
        <v>420</v>
      </c>
      <c r="M219" s="13" t="s">
        <v>420</v>
      </c>
      <c r="N219" s="13" t="s">
        <v>420</v>
      </c>
      <c r="P219" s="38"/>
    </row>
    <row r="220" spans="1:16" x14ac:dyDescent="0.35">
      <c r="A220" s="9" t="s">
        <v>32</v>
      </c>
      <c r="B220" s="9" t="s">
        <v>45</v>
      </c>
      <c r="C220" s="9" t="s">
        <v>414</v>
      </c>
      <c r="D220" s="10">
        <v>57.865103750000003</v>
      </c>
      <c r="E220" s="11">
        <v>3.7987017105142198E-2</v>
      </c>
      <c r="F220" s="12">
        <v>30</v>
      </c>
      <c r="G220" s="13">
        <v>0.51844718242642096</v>
      </c>
      <c r="H220" s="13">
        <v>5.2083333333333301E-2</v>
      </c>
      <c r="I220" s="12" t="s">
        <v>420</v>
      </c>
      <c r="J220" s="13" t="s">
        <v>420</v>
      </c>
      <c r="K220" s="13" t="s">
        <v>420</v>
      </c>
      <c r="L220" s="12" t="s">
        <v>420</v>
      </c>
      <c r="M220" s="13" t="s">
        <v>420</v>
      </c>
      <c r="N220" s="13" t="s">
        <v>420</v>
      </c>
      <c r="P220" s="38"/>
    </row>
    <row r="221" spans="1:16" x14ac:dyDescent="0.35">
      <c r="A221" s="9" t="s">
        <v>32</v>
      </c>
      <c r="B221" s="9" t="s">
        <v>45</v>
      </c>
      <c r="C221" s="9" t="s">
        <v>361</v>
      </c>
      <c r="D221" s="10">
        <v>101.90913967123799</v>
      </c>
      <c r="E221" s="11">
        <v>6.6900843184985195E-2</v>
      </c>
      <c r="F221" s="12">
        <v>49</v>
      </c>
      <c r="G221" s="13">
        <v>0.48082046574110499</v>
      </c>
      <c r="H221" s="13">
        <v>8.5069444444444406E-2</v>
      </c>
      <c r="I221" s="12">
        <v>45</v>
      </c>
      <c r="J221" s="13">
        <v>0.44156981547652502</v>
      </c>
      <c r="K221" s="13">
        <v>8.6042065009560201E-2</v>
      </c>
      <c r="L221" s="12" t="s">
        <v>420</v>
      </c>
      <c r="M221" s="13" t="s">
        <v>420</v>
      </c>
      <c r="N221" s="13" t="s">
        <v>420</v>
      </c>
      <c r="P221" s="38"/>
    </row>
    <row r="222" spans="1:16" x14ac:dyDescent="0.35">
      <c r="A222" s="9" t="s">
        <v>32</v>
      </c>
      <c r="B222" s="9" t="s">
        <v>45</v>
      </c>
      <c r="C222" s="9" t="s">
        <v>362</v>
      </c>
      <c r="D222" s="10">
        <v>289.04522808992698</v>
      </c>
      <c r="E222" s="11">
        <v>0.189751081602646</v>
      </c>
      <c r="F222" s="12">
        <v>127</v>
      </c>
      <c r="G222" s="13">
        <v>0.43937760481030302</v>
      </c>
      <c r="H222" s="13">
        <v>0.22048611111111099</v>
      </c>
      <c r="I222" s="12">
        <v>108</v>
      </c>
      <c r="J222" s="13">
        <v>0.37364394739773799</v>
      </c>
      <c r="K222" s="13">
        <v>0.20650095602294499</v>
      </c>
      <c r="L222" s="12" t="s">
        <v>420</v>
      </c>
      <c r="M222" s="13" t="s">
        <v>420</v>
      </c>
      <c r="N222" s="13" t="s">
        <v>420</v>
      </c>
      <c r="P222" s="38"/>
    </row>
    <row r="223" spans="1:16" x14ac:dyDescent="0.35">
      <c r="A223" s="9" t="s">
        <v>32</v>
      </c>
      <c r="B223" s="9" t="s">
        <v>45</v>
      </c>
      <c r="C223" s="9" t="s">
        <v>363</v>
      </c>
      <c r="D223" s="10">
        <v>398.59598410127001</v>
      </c>
      <c r="E223" s="11">
        <v>0.26166845792782201</v>
      </c>
      <c r="F223" s="12">
        <v>163</v>
      </c>
      <c r="G223" s="13">
        <v>0.40893537943570202</v>
      </c>
      <c r="H223" s="13">
        <v>0.28298611111111099</v>
      </c>
      <c r="I223" s="12">
        <v>150</v>
      </c>
      <c r="J223" s="13">
        <v>0.376320901321198</v>
      </c>
      <c r="K223" s="13">
        <v>0.28680688336520099</v>
      </c>
      <c r="L223" s="12" t="s">
        <v>420</v>
      </c>
      <c r="M223" s="13" t="s">
        <v>420</v>
      </c>
      <c r="N223" s="13" t="s">
        <v>420</v>
      </c>
      <c r="P223" s="38"/>
    </row>
    <row r="224" spans="1:16" x14ac:dyDescent="0.35">
      <c r="A224" s="9" t="s">
        <v>32</v>
      </c>
      <c r="B224" s="9" t="s">
        <v>45</v>
      </c>
      <c r="C224" s="9" t="s">
        <v>364</v>
      </c>
      <c r="D224" s="10">
        <v>298.95906462989598</v>
      </c>
      <c r="E224" s="11">
        <v>0.196259271406442</v>
      </c>
      <c r="F224" s="12">
        <v>113</v>
      </c>
      <c r="G224" s="13">
        <v>0.37797816948581597</v>
      </c>
      <c r="H224" s="13">
        <v>0.196180555555556</v>
      </c>
      <c r="I224" s="12">
        <v>107</v>
      </c>
      <c r="J224" s="13">
        <v>0.35790853216798602</v>
      </c>
      <c r="K224" s="13">
        <v>0.204588910133843</v>
      </c>
      <c r="L224" s="12" t="s">
        <v>420</v>
      </c>
      <c r="M224" s="13" t="s">
        <v>420</v>
      </c>
      <c r="N224" s="13" t="s">
        <v>420</v>
      </c>
      <c r="P224" s="38"/>
    </row>
    <row r="225" spans="1:16" x14ac:dyDescent="0.35">
      <c r="A225" s="9" t="s">
        <v>32</v>
      </c>
      <c r="B225" s="9" t="s">
        <v>45</v>
      </c>
      <c r="C225" s="9" t="s">
        <v>365</v>
      </c>
      <c r="D225" s="10">
        <v>165.22923921400499</v>
      </c>
      <c r="E225" s="11">
        <v>0.10846893083280799</v>
      </c>
      <c r="F225" s="12">
        <v>78</v>
      </c>
      <c r="G225" s="13">
        <v>0.47207141042981099</v>
      </c>
      <c r="H225" s="13">
        <v>0.13541666666666699</v>
      </c>
      <c r="I225" s="12">
        <v>70</v>
      </c>
      <c r="J225" s="13">
        <v>0.42365382987290801</v>
      </c>
      <c r="K225" s="13">
        <v>0.133843212237094</v>
      </c>
      <c r="L225" s="12" t="s">
        <v>420</v>
      </c>
      <c r="M225" s="13" t="s">
        <v>420</v>
      </c>
      <c r="N225" s="13" t="s">
        <v>420</v>
      </c>
      <c r="P225" s="38"/>
    </row>
    <row r="226" spans="1:16" x14ac:dyDescent="0.35">
      <c r="A226" s="9" t="s">
        <v>32</v>
      </c>
      <c r="B226" s="9" t="s">
        <v>45</v>
      </c>
      <c r="C226" s="9" t="s">
        <v>16</v>
      </c>
      <c r="D226" s="10">
        <v>1523.2863267425901</v>
      </c>
      <c r="E226" s="11">
        <v>1</v>
      </c>
      <c r="F226" s="12" t="s">
        <v>420</v>
      </c>
      <c r="G226" s="13" t="s">
        <v>420</v>
      </c>
      <c r="H226" s="13" t="s">
        <v>420</v>
      </c>
      <c r="I226" s="12" t="s">
        <v>420</v>
      </c>
      <c r="J226" s="13" t="s">
        <v>420</v>
      </c>
      <c r="K226" s="13" t="s">
        <v>420</v>
      </c>
      <c r="L226" s="12" t="s">
        <v>420</v>
      </c>
      <c r="M226" s="13" t="s">
        <v>420</v>
      </c>
      <c r="N226" s="13" t="s">
        <v>420</v>
      </c>
      <c r="P226" s="38"/>
    </row>
    <row r="227" spans="1:16" x14ac:dyDescent="0.35">
      <c r="A227" s="9" t="s">
        <v>32</v>
      </c>
      <c r="B227" s="9" t="s">
        <v>46</v>
      </c>
      <c r="C227" s="9" t="s">
        <v>413</v>
      </c>
      <c r="D227" s="10">
        <v>563.22084155000005</v>
      </c>
      <c r="E227" s="11">
        <v>3.8710110336517903E-2</v>
      </c>
      <c r="F227" s="12">
        <v>435</v>
      </c>
      <c r="G227" s="13">
        <v>0.77234357805877296</v>
      </c>
      <c r="H227" s="13">
        <v>4.5602264388300701E-2</v>
      </c>
      <c r="I227" s="12">
        <v>389</v>
      </c>
      <c r="J227" s="13">
        <v>0.69067046405715504</v>
      </c>
      <c r="K227" s="13">
        <v>4.54970760233918E-2</v>
      </c>
      <c r="L227" s="12">
        <v>46</v>
      </c>
      <c r="M227" s="13">
        <v>8.1673114001617295E-2</v>
      </c>
      <c r="N227" s="13">
        <v>4.6511627906976702E-2</v>
      </c>
      <c r="P227" s="38"/>
    </row>
    <row r="228" spans="1:16" x14ac:dyDescent="0.35">
      <c r="A228" s="9" t="s">
        <v>32</v>
      </c>
      <c r="B228" s="9" t="s">
        <v>46</v>
      </c>
      <c r="C228" s="9" t="s">
        <v>414</v>
      </c>
      <c r="D228" s="10">
        <v>860.15000509000004</v>
      </c>
      <c r="E228" s="11">
        <v>5.9118021114697099E-2</v>
      </c>
      <c r="F228" s="12">
        <v>360</v>
      </c>
      <c r="G228" s="13">
        <v>0.41853164897945</v>
      </c>
      <c r="H228" s="13">
        <v>3.7739805011007398E-2</v>
      </c>
      <c r="I228" s="12">
        <v>328</v>
      </c>
      <c r="J228" s="13">
        <v>0.38132883573683202</v>
      </c>
      <c r="K228" s="13">
        <v>3.8362573099415202E-2</v>
      </c>
      <c r="L228" s="12">
        <v>32</v>
      </c>
      <c r="M228" s="13">
        <v>3.7202813242617802E-2</v>
      </c>
      <c r="N228" s="13">
        <v>3.2355915065723002E-2</v>
      </c>
      <c r="P228" s="38"/>
    </row>
    <row r="229" spans="1:16" x14ac:dyDescent="0.35">
      <c r="A229" s="9" t="s">
        <v>32</v>
      </c>
      <c r="B229" s="9" t="s">
        <v>46</v>
      </c>
      <c r="C229" s="9" t="s">
        <v>361</v>
      </c>
      <c r="D229" s="10">
        <v>2512.1358194217501</v>
      </c>
      <c r="E229" s="11">
        <v>0.17265883571089699</v>
      </c>
      <c r="F229" s="12">
        <v>1038</v>
      </c>
      <c r="G229" s="13">
        <v>0.413194219824838</v>
      </c>
      <c r="H229" s="13">
        <v>0.108816437781738</v>
      </c>
      <c r="I229" s="12">
        <v>917</v>
      </c>
      <c r="J229" s="13">
        <v>0.36502803427685598</v>
      </c>
      <c r="K229" s="13">
        <v>0.107251461988304</v>
      </c>
      <c r="L229" s="12">
        <v>121</v>
      </c>
      <c r="M229" s="13">
        <v>4.8166185547982097E-2</v>
      </c>
      <c r="N229" s="13">
        <v>0.122345803842265</v>
      </c>
      <c r="P229" s="38"/>
    </row>
    <row r="230" spans="1:16" x14ac:dyDescent="0.35">
      <c r="A230" s="9" t="s">
        <v>32</v>
      </c>
      <c r="B230" s="9" t="s">
        <v>46</v>
      </c>
      <c r="C230" s="9" t="s">
        <v>362</v>
      </c>
      <c r="D230" s="10">
        <v>3199.1304892808198</v>
      </c>
      <c r="E230" s="11">
        <v>0.219875908498293</v>
      </c>
      <c r="F230" s="12">
        <v>2352</v>
      </c>
      <c r="G230" s="13">
        <v>0.73519977002524195</v>
      </c>
      <c r="H230" s="13">
        <v>0.24656672607191499</v>
      </c>
      <c r="I230" s="12">
        <v>2072</v>
      </c>
      <c r="J230" s="13">
        <v>0.64767598787937997</v>
      </c>
      <c r="K230" s="13">
        <v>0.24233918128654999</v>
      </c>
      <c r="L230" s="12">
        <v>280</v>
      </c>
      <c r="M230" s="13">
        <v>8.7523782145862095E-2</v>
      </c>
      <c r="N230" s="13">
        <v>0.28311425682507602</v>
      </c>
      <c r="P230" s="38"/>
    </row>
    <row r="231" spans="1:16" x14ac:dyDescent="0.35">
      <c r="A231" s="9" t="s">
        <v>32</v>
      </c>
      <c r="B231" s="9" t="s">
        <v>46</v>
      </c>
      <c r="C231" s="9" t="s">
        <v>363</v>
      </c>
      <c r="D231" s="10">
        <v>2928.8925256862499</v>
      </c>
      <c r="E231" s="11">
        <v>0.201302481138835</v>
      </c>
      <c r="F231" s="12">
        <v>2650</v>
      </c>
      <c r="G231" s="13">
        <v>0.90477884618831905</v>
      </c>
      <c r="H231" s="13">
        <v>0.27780689799769398</v>
      </c>
      <c r="I231" s="12">
        <v>2393</v>
      </c>
      <c r="J231" s="13">
        <v>0.81703236940703705</v>
      </c>
      <c r="K231" s="13">
        <v>0.27988304093567301</v>
      </c>
      <c r="L231" s="12">
        <v>257</v>
      </c>
      <c r="M231" s="13">
        <v>8.7746476781282307E-2</v>
      </c>
      <c r="N231" s="13">
        <v>0.25985844287158699</v>
      </c>
      <c r="P231" s="38"/>
    </row>
    <row r="232" spans="1:16" x14ac:dyDescent="0.35">
      <c r="A232" s="9" t="s">
        <v>32</v>
      </c>
      <c r="B232" s="9" t="s">
        <v>46</v>
      </c>
      <c r="C232" s="9" t="s">
        <v>364</v>
      </c>
      <c r="D232" s="10">
        <v>1585.6646542891001</v>
      </c>
      <c r="E232" s="11">
        <v>0.10898256810831899</v>
      </c>
      <c r="F232" s="12">
        <v>1586</v>
      </c>
      <c r="G232" s="13" t="s">
        <v>424</v>
      </c>
      <c r="H232" s="13">
        <v>0.16626480763182699</v>
      </c>
      <c r="I232" s="12">
        <v>1465</v>
      </c>
      <c r="J232" s="13">
        <v>0.92390279119691798</v>
      </c>
      <c r="K232" s="13">
        <v>0.17134502923976599</v>
      </c>
      <c r="L232" s="12">
        <v>121</v>
      </c>
      <c r="M232" s="13">
        <v>7.63086946995407E-2</v>
      </c>
      <c r="N232" s="13">
        <v>0.122345803842265</v>
      </c>
      <c r="P232" s="38"/>
    </row>
    <row r="233" spans="1:16" x14ac:dyDescent="0.35">
      <c r="A233" s="9" t="s">
        <v>32</v>
      </c>
      <c r="B233" s="9" t="s">
        <v>46</v>
      </c>
      <c r="C233" s="9" t="s">
        <v>365</v>
      </c>
      <c r="D233" s="10">
        <v>1199.6833701172</v>
      </c>
      <c r="E233" s="11">
        <v>8.2454114265940001E-2</v>
      </c>
      <c r="F233" s="12">
        <v>1118</v>
      </c>
      <c r="G233" s="13">
        <v>0.93191255947040297</v>
      </c>
      <c r="H233" s="13">
        <v>0.11720306111751801</v>
      </c>
      <c r="I233" s="12">
        <v>986</v>
      </c>
      <c r="J233" s="13">
        <v>0.82188352740412995</v>
      </c>
      <c r="K233" s="13">
        <v>0.11532163742690101</v>
      </c>
      <c r="L233" s="12">
        <v>132</v>
      </c>
      <c r="M233" s="13">
        <v>0.110029032066273</v>
      </c>
      <c r="N233" s="13">
        <v>0.13346814964610701</v>
      </c>
      <c r="P233" s="38"/>
    </row>
    <row r="234" spans="1:16" x14ac:dyDescent="0.35">
      <c r="A234" s="9" t="s">
        <v>32</v>
      </c>
      <c r="B234" s="9" t="s">
        <v>46</v>
      </c>
      <c r="C234" s="9" t="s">
        <v>16</v>
      </c>
      <c r="D234" s="10">
        <v>14549.7090205572</v>
      </c>
      <c r="E234" s="11">
        <v>1</v>
      </c>
      <c r="F234" s="12">
        <v>9539</v>
      </c>
      <c r="G234" s="13">
        <v>0.65561448593386995</v>
      </c>
      <c r="H234" s="13">
        <v>1</v>
      </c>
      <c r="I234" s="12">
        <v>8550</v>
      </c>
      <c r="J234" s="13">
        <v>0.58764061796148304</v>
      </c>
      <c r="K234" s="13">
        <v>1</v>
      </c>
      <c r="L234" s="12">
        <v>989</v>
      </c>
      <c r="M234" s="13">
        <v>6.7973867972386706E-2</v>
      </c>
      <c r="N234" s="13">
        <v>1</v>
      </c>
      <c r="P234" s="38"/>
    </row>
    <row r="235" spans="1:16" x14ac:dyDescent="0.35">
      <c r="A235" s="9" t="s">
        <v>32</v>
      </c>
      <c r="B235" s="9" t="s">
        <v>47</v>
      </c>
      <c r="C235" s="9" t="s">
        <v>413</v>
      </c>
      <c r="D235" s="10">
        <v>50.099650930000003</v>
      </c>
      <c r="E235" s="11">
        <v>2.6649379883120002E-2</v>
      </c>
      <c r="F235" s="12">
        <v>32</v>
      </c>
      <c r="G235" s="13">
        <v>0.63872700519831704</v>
      </c>
      <c r="H235" s="13">
        <v>3.0331753554502398E-2</v>
      </c>
      <c r="I235" s="12">
        <v>30</v>
      </c>
      <c r="J235" s="13">
        <v>0.59880656737342297</v>
      </c>
      <c r="K235" s="13">
        <v>3.1746031746031703E-2</v>
      </c>
      <c r="L235" s="12" t="s">
        <v>420</v>
      </c>
      <c r="M235" s="13" t="s">
        <v>420</v>
      </c>
      <c r="N235" s="13" t="s">
        <v>420</v>
      </c>
      <c r="P235" s="38"/>
    </row>
    <row r="236" spans="1:16" x14ac:dyDescent="0.35">
      <c r="A236" s="9" t="s">
        <v>32</v>
      </c>
      <c r="B236" s="9" t="s">
        <v>47</v>
      </c>
      <c r="C236" s="9" t="s">
        <v>414</v>
      </c>
      <c r="D236" s="10">
        <v>43.69055212</v>
      </c>
      <c r="E236" s="11">
        <v>2.32402042556334E-2</v>
      </c>
      <c r="F236" s="12">
        <v>37</v>
      </c>
      <c r="G236" s="13">
        <v>0.84686501324991703</v>
      </c>
      <c r="H236" s="13">
        <v>3.5071090047393401E-2</v>
      </c>
      <c r="I236" s="12">
        <v>33</v>
      </c>
      <c r="J236" s="13">
        <v>0.75531203884452103</v>
      </c>
      <c r="K236" s="13">
        <v>3.4920634920634901E-2</v>
      </c>
      <c r="L236" s="12" t="s">
        <v>420</v>
      </c>
      <c r="M236" s="13" t="s">
        <v>420</v>
      </c>
      <c r="N236" s="13" t="s">
        <v>420</v>
      </c>
      <c r="P236" s="38"/>
    </row>
    <row r="237" spans="1:16" x14ac:dyDescent="0.35">
      <c r="A237" s="9" t="s">
        <v>32</v>
      </c>
      <c r="B237" s="9" t="s">
        <v>47</v>
      </c>
      <c r="C237" s="9" t="s">
        <v>361</v>
      </c>
      <c r="D237" s="10">
        <v>123.25066339454401</v>
      </c>
      <c r="E237" s="11">
        <v>6.5560411872669103E-2</v>
      </c>
      <c r="F237" s="12">
        <v>91</v>
      </c>
      <c r="G237" s="13">
        <v>0.73833273991147197</v>
      </c>
      <c r="H237" s="13">
        <v>8.6255924170616102E-2</v>
      </c>
      <c r="I237" s="12">
        <v>77</v>
      </c>
      <c r="J237" s="13">
        <v>0.62474308761739905</v>
      </c>
      <c r="K237" s="13">
        <v>8.1481481481481502E-2</v>
      </c>
      <c r="L237" s="12" t="s">
        <v>420</v>
      </c>
      <c r="M237" s="13" t="s">
        <v>420</v>
      </c>
      <c r="N237" s="13" t="s">
        <v>420</v>
      </c>
      <c r="P237" s="38"/>
    </row>
    <row r="238" spans="1:16" x14ac:dyDescent="0.35">
      <c r="A238" s="9" t="s">
        <v>32</v>
      </c>
      <c r="B238" s="9" t="s">
        <v>47</v>
      </c>
      <c r="C238" s="9" t="s">
        <v>362</v>
      </c>
      <c r="D238" s="10">
        <v>449.293571867629</v>
      </c>
      <c r="E238" s="11">
        <v>0.238991586837077</v>
      </c>
      <c r="F238" s="12">
        <v>201</v>
      </c>
      <c r="G238" s="13">
        <v>0.44736896449348401</v>
      </c>
      <c r="H238" s="13">
        <v>0.19052132701421801</v>
      </c>
      <c r="I238" s="12">
        <v>183</v>
      </c>
      <c r="J238" s="13">
        <v>0.40730607215078402</v>
      </c>
      <c r="K238" s="13">
        <v>0.19365079365079399</v>
      </c>
      <c r="L238" s="12" t="s">
        <v>420</v>
      </c>
      <c r="M238" s="13" t="s">
        <v>420</v>
      </c>
      <c r="N238" s="13" t="s">
        <v>420</v>
      </c>
      <c r="P238" s="38"/>
    </row>
    <row r="239" spans="1:16" x14ac:dyDescent="0.35">
      <c r="A239" s="9" t="s">
        <v>32</v>
      </c>
      <c r="B239" s="9" t="s">
        <v>47</v>
      </c>
      <c r="C239" s="9" t="s">
        <v>363</v>
      </c>
      <c r="D239" s="10">
        <v>557.73635972261604</v>
      </c>
      <c r="E239" s="11">
        <v>0.29667528314007102</v>
      </c>
      <c r="F239" s="12">
        <v>333</v>
      </c>
      <c r="G239" s="13">
        <v>0.597056286890842</v>
      </c>
      <c r="H239" s="13">
        <v>0.31563981042653999</v>
      </c>
      <c r="I239" s="12">
        <v>302</v>
      </c>
      <c r="J239" s="13">
        <v>0.54147447039349605</v>
      </c>
      <c r="K239" s="13">
        <v>0.31957671957672001</v>
      </c>
      <c r="L239" s="12">
        <v>31</v>
      </c>
      <c r="M239" s="13">
        <v>5.5581816497345601E-2</v>
      </c>
      <c r="N239" s="13">
        <v>0.28181818181818202</v>
      </c>
      <c r="P239" s="38"/>
    </row>
    <row r="240" spans="1:16" x14ac:dyDescent="0.35">
      <c r="A240" s="9" t="s">
        <v>32</v>
      </c>
      <c r="B240" s="9" t="s">
        <v>47</v>
      </c>
      <c r="C240" s="9" t="s">
        <v>364</v>
      </c>
      <c r="D240" s="10">
        <v>305.368738223028</v>
      </c>
      <c r="E240" s="11">
        <v>0.16243401617118799</v>
      </c>
      <c r="F240" s="12">
        <v>234</v>
      </c>
      <c r="G240" s="13">
        <v>0.76628669117104098</v>
      </c>
      <c r="H240" s="13">
        <v>0.22180094786729901</v>
      </c>
      <c r="I240" s="12">
        <v>209</v>
      </c>
      <c r="J240" s="13">
        <v>0.68441845493481901</v>
      </c>
      <c r="K240" s="13">
        <v>0.22116402116402101</v>
      </c>
      <c r="L240" s="12" t="s">
        <v>420</v>
      </c>
      <c r="M240" s="13" t="s">
        <v>420</v>
      </c>
      <c r="N240" s="13" t="s">
        <v>420</v>
      </c>
      <c r="P240" s="38"/>
    </row>
    <row r="241" spans="1:16" x14ac:dyDescent="0.35">
      <c r="A241" s="9" t="s">
        <v>32</v>
      </c>
      <c r="B241" s="9" t="s">
        <v>47</v>
      </c>
      <c r="C241" s="9" t="s">
        <v>365</v>
      </c>
      <c r="D241" s="10">
        <v>154.592304861191</v>
      </c>
      <c r="E241" s="11">
        <v>8.2231891495795101E-2</v>
      </c>
      <c r="F241" s="12">
        <v>127</v>
      </c>
      <c r="G241" s="13">
        <v>0.82151566414663502</v>
      </c>
      <c r="H241" s="13">
        <v>0.120379146919431</v>
      </c>
      <c r="I241" s="12">
        <v>111</v>
      </c>
      <c r="J241" s="13">
        <v>0.71801762771871203</v>
      </c>
      <c r="K241" s="13">
        <v>0.117460317460317</v>
      </c>
      <c r="L241" s="12" t="s">
        <v>420</v>
      </c>
      <c r="M241" s="13" t="s">
        <v>420</v>
      </c>
      <c r="N241" s="13" t="s">
        <v>420</v>
      </c>
      <c r="P241" s="38"/>
    </row>
    <row r="242" spans="1:16" x14ac:dyDescent="0.35">
      <c r="A242" s="9" t="s">
        <v>32</v>
      </c>
      <c r="B242" s="9" t="s">
        <v>47</v>
      </c>
      <c r="C242" s="9" t="s">
        <v>16</v>
      </c>
      <c r="D242" s="10">
        <v>1879.9555993321101</v>
      </c>
      <c r="E242" s="11">
        <v>1</v>
      </c>
      <c r="F242" s="12">
        <v>1055</v>
      </c>
      <c r="G242" s="13">
        <v>0.56118346644719097</v>
      </c>
      <c r="H242" s="13">
        <v>1</v>
      </c>
      <c r="I242" s="12">
        <v>945</v>
      </c>
      <c r="J242" s="13">
        <v>0.50267144624890603</v>
      </c>
      <c r="K242" s="13">
        <v>1</v>
      </c>
      <c r="L242" s="12" t="s">
        <v>420</v>
      </c>
      <c r="M242" s="13" t="s">
        <v>420</v>
      </c>
      <c r="N242" s="13" t="s">
        <v>420</v>
      </c>
      <c r="P242" s="38"/>
    </row>
    <row r="243" spans="1:16" x14ac:dyDescent="0.35">
      <c r="A243" s="9" t="s">
        <v>32</v>
      </c>
      <c r="B243" s="9" t="s">
        <v>48</v>
      </c>
      <c r="C243" s="9" t="s">
        <v>413</v>
      </c>
      <c r="D243" s="10">
        <v>1997.8207876700001</v>
      </c>
      <c r="E243" s="11">
        <v>4.5450959957101501E-2</v>
      </c>
      <c r="F243" s="12">
        <v>1339</v>
      </c>
      <c r="G243" s="13">
        <v>0.67023028705274201</v>
      </c>
      <c r="H243" s="13">
        <v>4.0824415378517602E-2</v>
      </c>
      <c r="I243" s="12">
        <v>1159</v>
      </c>
      <c r="J243" s="13">
        <v>0.58013211552959598</v>
      </c>
      <c r="K243" s="13">
        <v>4.0266824167042997E-2</v>
      </c>
      <c r="L243" s="12">
        <v>180</v>
      </c>
      <c r="M243" s="13">
        <v>9.0098171523146794E-2</v>
      </c>
      <c r="N243" s="13">
        <v>4.4820717131474098E-2</v>
      </c>
      <c r="P243" s="38"/>
    </row>
    <row r="244" spans="1:16" x14ac:dyDescent="0.35">
      <c r="A244" s="9" t="s">
        <v>32</v>
      </c>
      <c r="B244" s="9" t="s">
        <v>48</v>
      </c>
      <c r="C244" s="9" t="s">
        <v>414</v>
      </c>
      <c r="D244" s="10">
        <v>2004.0684155900001</v>
      </c>
      <c r="E244" s="11">
        <v>4.5593095171717002E-2</v>
      </c>
      <c r="F244" s="12">
        <v>1553</v>
      </c>
      <c r="G244" s="13">
        <v>0.77492364428227101</v>
      </c>
      <c r="H244" s="13">
        <v>4.7349004542821399E-2</v>
      </c>
      <c r="I244" s="12">
        <v>1347</v>
      </c>
      <c r="J244" s="13">
        <v>0.67213274233626497</v>
      </c>
      <c r="K244" s="13">
        <v>4.6798457422784302E-2</v>
      </c>
      <c r="L244" s="12">
        <v>206</v>
      </c>
      <c r="M244" s="13">
        <v>0.102790901946006</v>
      </c>
      <c r="N244" s="13">
        <v>5.1294820717131498E-2</v>
      </c>
      <c r="P244" s="38"/>
    </row>
    <row r="245" spans="1:16" x14ac:dyDescent="0.35">
      <c r="A245" s="9" t="s">
        <v>32</v>
      </c>
      <c r="B245" s="9" t="s">
        <v>48</v>
      </c>
      <c r="C245" s="9" t="s">
        <v>361</v>
      </c>
      <c r="D245" s="10">
        <v>5767.1961933849198</v>
      </c>
      <c r="E245" s="11">
        <v>0.13120526368933899</v>
      </c>
      <c r="F245" s="12">
        <v>3694</v>
      </c>
      <c r="G245" s="13">
        <v>0.64051921872141004</v>
      </c>
      <c r="H245" s="13">
        <v>0.11262538492027201</v>
      </c>
      <c r="I245" s="12">
        <v>3201</v>
      </c>
      <c r="J245" s="13">
        <v>0.555035738800009</v>
      </c>
      <c r="K245" s="13">
        <v>0.11121147899802</v>
      </c>
      <c r="L245" s="12">
        <v>493</v>
      </c>
      <c r="M245" s="13">
        <v>8.5483479921400998E-2</v>
      </c>
      <c r="N245" s="13">
        <v>0.12275896414342601</v>
      </c>
      <c r="P245" s="38"/>
    </row>
    <row r="246" spans="1:16" x14ac:dyDescent="0.35">
      <c r="A246" s="9" t="s">
        <v>32</v>
      </c>
      <c r="B246" s="9" t="s">
        <v>48</v>
      </c>
      <c r="C246" s="9" t="s">
        <v>362</v>
      </c>
      <c r="D246" s="10">
        <v>10004.2447419705</v>
      </c>
      <c r="E246" s="11">
        <v>0.227599257137899</v>
      </c>
      <c r="F246" s="12">
        <v>8616</v>
      </c>
      <c r="G246" s="13">
        <v>0.86123442820761598</v>
      </c>
      <c r="H246" s="13">
        <v>0.262690935699259</v>
      </c>
      <c r="I246" s="12">
        <v>7500</v>
      </c>
      <c r="J246" s="13">
        <v>0.74968177942863501</v>
      </c>
      <c r="K246" s="13">
        <v>0.26057047562797497</v>
      </c>
      <c r="L246" s="12">
        <v>1116</v>
      </c>
      <c r="M246" s="13">
        <v>0.111552648778981</v>
      </c>
      <c r="N246" s="13">
        <v>0.27788844621513897</v>
      </c>
      <c r="P246" s="38"/>
    </row>
    <row r="247" spans="1:16" x14ac:dyDescent="0.35">
      <c r="A247" s="9" t="s">
        <v>32</v>
      </c>
      <c r="B247" s="9" t="s">
        <v>48</v>
      </c>
      <c r="C247" s="9" t="s">
        <v>363</v>
      </c>
      <c r="D247" s="10">
        <v>9770.2956666669597</v>
      </c>
      <c r="E247" s="11">
        <v>0.22227685278649401</v>
      </c>
      <c r="F247" s="12">
        <v>8821</v>
      </c>
      <c r="G247" s="13">
        <v>0.90283859372796205</v>
      </c>
      <c r="H247" s="13">
        <v>0.26894112625384903</v>
      </c>
      <c r="I247" s="12">
        <v>7872</v>
      </c>
      <c r="J247" s="13">
        <v>0.80570744924912296</v>
      </c>
      <c r="K247" s="13">
        <v>0.27349477121912202</v>
      </c>
      <c r="L247" s="12">
        <v>949</v>
      </c>
      <c r="M247" s="13">
        <v>9.7131144478838694E-2</v>
      </c>
      <c r="N247" s="13">
        <v>0.23630478087649401</v>
      </c>
      <c r="P247" s="38"/>
    </row>
    <row r="248" spans="1:16" x14ac:dyDescent="0.35">
      <c r="A248" s="9" t="s">
        <v>32</v>
      </c>
      <c r="B248" s="9" t="s">
        <v>48</v>
      </c>
      <c r="C248" s="9" t="s">
        <v>364</v>
      </c>
      <c r="D248" s="10">
        <v>5055.9819606022502</v>
      </c>
      <c r="E248" s="11">
        <v>0.115024948710824</v>
      </c>
      <c r="F248" s="12">
        <v>4914</v>
      </c>
      <c r="G248" s="13" t="s">
        <v>424</v>
      </c>
      <c r="H248" s="13">
        <v>0.14982164090368599</v>
      </c>
      <c r="I248" s="12">
        <v>4377</v>
      </c>
      <c r="J248" s="13">
        <v>0.86570720269710499</v>
      </c>
      <c r="K248" s="13">
        <v>0.15206892957648599</v>
      </c>
      <c r="L248" s="12">
        <v>537</v>
      </c>
      <c r="M248" s="13">
        <v>0.10621082198956899</v>
      </c>
      <c r="N248" s="13">
        <v>0.13371513944223101</v>
      </c>
      <c r="P248" s="38"/>
    </row>
    <row r="249" spans="1:16" x14ac:dyDescent="0.35">
      <c r="A249" s="9" t="s">
        <v>32</v>
      </c>
      <c r="B249" s="9" t="s">
        <v>48</v>
      </c>
      <c r="C249" s="9" t="s">
        <v>365</v>
      </c>
      <c r="D249" s="10">
        <v>4027.3058389694102</v>
      </c>
      <c r="E249" s="11">
        <v>9.1622290423496705E-2</v>
      </c>
      <c r="F249" s="12">
        <v>3860</v>
      </c>
      <c r="G249" s="13" t="s">
        <v>424</v>
      </c>
      <c r="H249" s="13">
        <v>0.117686514832769</v>
      </c>
      <c r="I249" s="12">
        <v>3326</v>
      </c>
      <c r="J249" s="13">
        <v>0.82586228436306797</v>
      </c>
      <c r="K249" s="13">
        <v>0.115554320258486</v>
      </c>
      <c r="L249" s="12">
        <v>534</v>
      </c>
      <c r="M249" s="13">
        <v>0.13259484661752199</v>
      </c>
      <c r="N249" s="13">
        <v>0.13296812749004</v>
      </c>
      <c r="P249" s="38"/>
    </row>
    <row r="250" spans="1:16" x14ac:dyDescent="0.35">
      <c r="A250" s="9" t="s">
        <v>32</v>
      </c>
      <c r="B250" s="9" t="s">
        <v>48</v>
      </c>
      <c r="C250" s="9" t="s">
        <v>16</v>
      </c>
      <c r="D250" s="10">
        <v>43955.524582002799</v>
      </c>
      <c r="E250" s="11">
        <v>1</v>
      </c>
      <c r="F250" s="12">
        <v>32799</v>
      </c>
      <c r="G250" s="13">
        <v>0.74618606675505905</v>
      </c>
      <c r="H250" s="13">
        <v>1</v>
      </c>
      <c r="I250" s="12">
        <v>28783</v>
      </c>
      <c r="J250" s="13">
        <v>0.65482098720725901</v>
      </c>
      <c r="K250" s="13">
        <v>1</v>
      </c>
      <c r="L250" s="12">
        <v>4016</v>
      </c>
      <c r="M250" s="13">
        <v>9.1365079547800807E-2</v>
      </c>
      <c r="N250" s="13">
        <v>1</v>
      </c>
      <c r="P250" s="38"/>
    </row>
    <row r="251" spans="1:16" x14ac:dyDescent="0.35">
      <c r="A251" s="9" t="s">
        <v>32</v>
      </c>
      <c r="B251" s="9" t="s">
        <v>49</v>
      </c>
      <c r="C251" s="9" t="s">
        <v>413</v>
      </c>
      <c r="D251" s="10">
        <v>35.061848410000003</v>
      </c>
      <c r="E251" s="11">
        <v>2.68716444946446E-2</v>
      </c>
      <c r="F251" s="12">
        <v>36</v>
      </c>
      <c r="G251" s="13" t="s">
        <v>424</v>
      </c>
      <c r="H251" s="13">
        <v>4.0404040404040401E-2</v>
      </c>
      <c r="I251" s="12">
        <v>33</v>
      </c>
      <c r="J251" s="13">
        <v>0.94119396142811595</v>
      </c>
      <c r="K251" s="13">
        <v>4.1719342604298403E-2</v>
      </c>
      <c r="L251" s="12" t="s">
        <v>420</v>
      </c>
      <c r="M251" s="13" t="s">
        <v>420</v>
      </c>
      <c r="N251" s="13" t="s">
        <v>420</v>
      </c>
      <c r="P251" s="38"/>
    </row>
    <row r="252" spans="1:16" x14ac:dyDescent="0.35">
      <c r="A252" s="9" t="s">
        <v>32</v>
      </c>
      <c r="B252" s="9" t="s">
        <v>49</v>
      </c>
      <c r="C252" s="9" t="s">
        <v>414</v>
      </c>
      <c r="D252" s="10">
        <v>40.217933340000002</v>
      </c>
      <c r="E252" s="11">
        <v>3.08233038482238E-2</v>
      </c>
      <c r="F252" s="12" t="s">
        <v>420</v>
      </c>
      <c r="G252" s="13" t="s">
        <v>420</v>
      </c>
      <c r="H252" s="13" t="s">
        <v>420</v>
      </c>
      <c r="I252" s="12" t="s">
        <v>420</v>
      </c>
      <c r="J252" s="13" t="s">
        <v>420</v>
      </c>
      <c r="K252" s="13" t="s">
        <v>420</v>
      </c>
      <c r="L252" s="12" t="s">
        <v>420</v>
      </c>
      <c r="M252" s="13" t="s">
        <v>420</v>
      </c>
      <c r="N252" s="13" t="s">
        <v>420</v>
      </c>
      <c r="P252" s="38"/>
    </row>
    <row r="253" spans="1:16" x14ac:dyDescent="0.35">
      <c r="A253" s="9" t="s">
        <v>32</v>
      </c>
      <c r="B253" s="9" t="s">
        <v>49</v>
      </c>
      <c r="C253" s="9" t="s">
        <v>361</v>
      </c>
      <c r="D253" s="10">
        <v>84.094887700201298</v>
      </c>
      <c r="E253" s="11">
        <v>6.4450906856706403E-2</v>
      </c>
      <c r="F253" s="12">
        <v>59</v>
      </c>
      <c r="G253" s="13">
        <v>0.70158842723395198</v>
      </c>
      <c r="H253" s="13">
        <v>6.6217732884399597E-2</v>
      </c>
      <c r="I253" s="12">
        <v>58</v>
      </c>
      <c r="J253" s="13">
        <v>0.68969709795879997</v>
      </c>
      <c r="K253" s="13">
        <v>7.3324905183312306E-2</v>
      </c>
      <c r="L253" s="12" t="s">
        <v>420</v>
      </c>
      <c r="M253" s="13" t="s">
        <v>420</v>
      </c>
      <c r="N253" s="13" t="s">
        <v>420</v>
      </c>
      <c r="P253" s="38"/>
    </row>
    <row r="254" spans="1:16" x14ac:dyDescent="0.35">
      <c r="A254" s="9" t="s">
        <v>32</v>
      </c>
      <c r="B254" s="9" t="s">
        <v>49</v>
      </c>
      <c r="C254" s="9" t="s">
        <v>362</v>
      </c>
      <c r="D254" s="10">
        <v>234.739734218363</v>
      </c>
      <c r="E254" s="11">
        <v>0.17990616504074999</v>
      </c>
      <c r="F254" s="12">
        <v>167</v>
      </c>
      <c r="G254" s="13">
        <v>0.71142621233715198</v>
      </c>
      <c r="H254" s="13">
        <v>0.18742985409652099</v>
      </c>
      <c r="I254" s="12">
        <v>146</v>
      </c>
      <c r="J254" s="13">
        <v>0.62196543114505498</v>
      </c>
      <c r="K254" s="13">
        <v>0.18457648546144101</v>
      </c>
      <c r="L254" s="12" t="s">
        <v>420</v>
      </c>
      <c r="M254" s="13" t="s">
        <v>420</v>
      </c>
      <c r="N254" s="13" t="s">
        <v>420</v>
      </c>
      <c r="P254" s="38"/>
    </row>
    <row r="255" spans="1:16" x14ac:dyDescent="0.35">
      <c r="A255" s="9" t="s">
        <v>32</v>
      </c>
      <c r="B255" s="9" t="s">
        <v>49</v>
      </c>
      <c r="C255" s="9" t="s">
        <v>363</v>
      </c>
      <c r="D255" s="10">
        <v>378.26012364837999</v>
      </c>
      <c r="E255" s="11">
        <v>0.28990118975816898</v>
      </c>
      <c r="F255" s="12">
        <v>221</v>
      </c>
      <c r="G255" s="13">
        <v>0.58425402569115403</v>
      </c>
      <c r="H255" s="13">
        <v>0.24803591470258099</v>
      </c>
      <c r="I255" s="12">
        <v>193</v>
      </c>
      <c r="J255" s="13">
        <v>0.51023089121444698</v>
      </c>
      <c r="K255" s="13">
        <v>0.24399494310998701</v>
      </c>
      <c r="L255" s="12" t="s">
        <v>420</v>
      </c>
      <c r="M255" s="13" t="s">
        <v>420</v>
      </c>
      <c r="N255" s="13" t="s">
        <v>420</v>
      </c>
      <c r="P255" s="38"/>
    </row>
    <row r="256" spans="1:16" x14ac:dyDescent="0.35">
      <c r="A256" s="9" t="s">
        <v>32</v>
      </c>
      <c r="B256" s="9" t="s">
        <v>49</v>
      </c>
      <c r="C256" s="9" t="s">
        <v>364</v>
      </c>
      <c r="D256" s="10">
        <v>261.12316069573501</v>
      </c>
      <c r="E256" s="11">
        <v>0.20012660660333201</v>
      </c>
      <c r="F256" s="12">
        <v>215</v>
      </c>
      <c r="G256" s="13">
        <v>0.82336625915202299</v>
      </c>
      <c r="H256" s="13">
        <v>0.24130190796857501</v>
      </c>
      <c r="I256" s="12">
        <v>193</v>
      </c>
      <c r="J256" s="13">
        <v>0.73911482798297901</v>
      </c>
      <c r="K256" s="13">
        <v>0.24399494310998701</v>
      </c>
      <c r="L256" s="12" t="s">
        <v>420</v>
      </c>
      <c r="M256" s="13" t="s">
        <v>420</v>
      </c>
      <c r="N256" s="13" t="s">
        <v>420</v>
      </c>
      <c r="P256" s="38"/>
    </row>
    <row r="257" spans="1:16" x14ac:dyDescent="0.35">
      <c r="A257" s="9" t="s">
        <v>32</v>
      </c>
      <c r="B257" s="9" t="s">
        <v>49</v>
      </c>
      <c r="C257" s="9" t="s">
        <v>365</v>
      </c>
      <c r="D257" s="10">
        <v>168.59361320206199</v>
      </c>
      <c r="E257" s="11">
        <v>0.12921131781350501</v>
      </c>
      <c r="F257" s="12">
        <v>169</v>
      </c>
      <c r="G257" s="13" t="s">
        <v>424</v>
      </c>
      <c r="H257" s="13">
        <v>0.18967452300785601</v>
      </c>
      <c r="I257" s="12">
        <v>148</v>
      </c>
      <c r="J257" s="13">
        <v>0.87785057327539096</v>
      </c>
      <c r="K257" s="13">
        <v>0.187104930467762</v>
      </c>
      <c r="L257" s="12" t="s">
        <v>420</v>
      </c>
      <c r="M257" s="13" t="s">
        <v>420</v>
      </c>
      <c r="N257" s="13" t="s">
        <v>420</v>
      </c>
      <c r="P257" s="38"/>
    </row>
    <row r="258" spans="1:16" x14ac:dyDescent="0.35">
      <c r="A258" s="9" t="s">
        <v>32</v>
      </c>
      <c r="B258" s="9" t="s">
        <v>49</v>
      </c>
      <c r="C258" s="9" t="s">
        <v>16</v>
      </c>
      <c r="D258" s="10">
        <v>1304.7898284374701</v>
      </c>
      <c r="E258" s="11">
        <v>1</v>
      </c>
      <c r="F258" s="12" t="s">
        <v>420</v>
      </c>
      <c r="G258" s="13" t="s">
        <v>420</v>
      </c>
      <c r="H258" s="13" t="s">
        <v>420</v>
      </c>
      <c r="I258" s="12" t="s">
        <v>420</v>
      </c>
      <c r="J258" s="13" t="s">
        <v>420</v>
      </c>
      <c r="K258" s="13" t="s">
        <v>420</v>
      </c>
      <c r="L258" s="12" t="s">
        <v>420</v>
      </c>
      <c r="M258" s="13" t="s">
        <v>420</v>
      </c>
      <c r="N258" s="13" t="s">
        <v>420</v>
      </c>
      <c r="P258" s="38"/>
    </row>
    <row r="259" spans="1:16" x14ac:dyDescent="0.35">
      <c r="A259" s="9" t="s">
        <v>32</v>
      </c>
      <c r="B259" s="9" t="s">
        <v>50</v>
      </c>
      <c r="C259" s="9" t="s">
        <v>413</v>
      </c>
      <c r="D259" s="10">
        <v>27.826916879999999</v>
      </c>
      <c r="E259" s="11">
        <v>2.9868633611168899E-2</v>
      </c>
      <c r="F259" s="12" t="s">
        <v>420</v>
      </c>
      <c r="G259" s="13" t="s">
        <v>420</v>
      </c>
      <c r="H259" s="13" t="s">
        <v>420</v>
      </c>
      <c r="I259" s="12" t="s">
        <v>420</v>
      </c>
      <c r="J259" s="13" t="s">
        <v>420</v>
      </c>
      <c r="K259" s="13" t="s">
        <v>420</v>
      </c>
      <c r="L259" s="12" t="s">
        <v>420</v>
      </c>
      <c r="M259" s="13" t="s">
        <v>420</v>
      </c>
      <c r="N259" s="13" t="s">
        <v>420</v>
      </c>
      <c r="P259" s="38"/>
    </row>
    <row r="260" spans="1:16" x14ac:dyDescent="0.35">
      <c r="A260" s="9" t="s">
        <v>32</v>
      </c>
      <c r="B260" s="9" t="s">
        <v>50</v>
      </c>
      <c r="C260" s="9" t="s">
        <v>414</v>
      </c>
      <c r="D260" s="10">
        <v>20.860148169999999</v>
      </c>
      <c r="E260" s="11">
        <v>2.2390699100849301E-2</v>
      </c>
      <c r="F260" s="12" t="s">
        <v>420</v>
      </c>
      <c r="G260" s="13" t="s">
        <v>420</v>
      </c>
      <c r="H260" s="13" t="s">
        <v>420</v>
      </c>
      <c r="I260" s="12" t="s">
        <v>420</v>
      </c>
      <c r="J260" s="13" t="s">
        <v>420</v>
      </c>
      <c r="K260" s="13" t="s">
        <v>420</v>
      </c>
      <c r="L260" s="12" t="s">
        <v>420</v>
      </c>
      <c r="M260" s="13" t="s">
        <v>420</v>
      </c>
      <c r="N260" s="13" t="s">
        <v>420</v>
      </c>
      <c r="P260" s="38"/>
    </row>
    <row r="261" spans="1:16" x14ac:dyDescent="0.35">
      <c r="A261" s="9" t="s">
        <v>32</v>
      </c>
      <c r="B261" s="9" t="s">
        <v>50</v>
      </c>
      <c r="C261" s="9" t="s">
        <v>361</v>
      </c>
      <c r="D261" s="10">
        <v>54.478618066733901</v>
      </c>
      <c r="E261" s="11">
        <v>5.8475823595376397E-2</v>
      </c>
      <c r="F261" s="12">
        <v>44</v>
      </c>
      <c r="G261" s="13">
        <v>0.80765631657730297</v>
      </c>
      <c r="H261" s="13">
        <v>8.7301587301587297E-2</v>
      </c>
      <c r="I261" s="12">
        <v>36</v>
      </c>
      <c r="J261" s="13">
        <v>0.66080971356324802</v>
      </c>
      <c r="K261" s="13">
        <v>7.8947368421052599E-2</v>
      </c>
      <c r="L261" s="12" t="s">
        <v>420</v>
      </c>
      <c r="M261" s="13" t="s">
        <v>420</v>
      </c>
      <c r="N261" s="13" t="s">
        <v>420</v>
      </c>
      <c r="P261" s="38"/>
    </row>
    <row r="262" spans="1:16" x14ac:dyDescent="0.35">
      <c r="A262" s="9" t="s">
        <v>32</v>
      </c>
      <c r="B262" s="9" t="s">
        <v>50</v>
      </c>
      <c r="C262" s="9" t="s">
        <v>362</v>
      </c>
      <c r="D262" s="10">
        <v>178.010535918421</v>
      </c>
      <c r="E262" s="11">
        <v>0.191071526148718</v>
      </c>
      <c r="F262" s="12">
        <v>98</v>
      </c>
      <c r="G262" s="13">
        <v>0.55052921162437096</v>
      </c>
      <c r="H262" s="13">
        <v>0.194444444444444</v>
      </c>
      <c r="I262" s="12">
        <v>85</v>
      </c>
      <c r="J262" s="13">
        <v>0.47749982640889399</v>
      </c>
      <c r="K262" s="13">
        <v>0.18640350877192999</v>
      </c>
      <c r="L262" s="12" t="s">
        <v>420</v>
      </c>
      <c r="M262" s="13" t="s">
        <v>420</v>
      </c>
      <c r="N262" s="13" t="s">
        <v>420</v>
      </c>
      <c r="P262" s="38"/>
    </row>
    <row r="263" spans="1:16" x14ac:dyDescent="0.35">
      <c r="A263" s="9" t="s">
        <v>32</v>
      </c>
      <c r="B263" s="9" t="s">
        <v>50</v>
      </c>
      <c r="C263" s="9" t="s">
        <v>363</v>
      </c>
      <c r="D263" s="10">
        <v>275.97991319107399</v>
      </c>
      <c r="E263" s="11">
        <v>0.296229113224935</v>
      </c>
      <c r="F263" s="12">
        <v>139</v>
      </c>
      <c r="G263" s="13">
        <v>0.50365984390959595</v>
      </c>
      <c r="H263" s="13">
        <v>0.27579365079365098</v>
      </c>
      <c r="I263" s="12">
        <v>130</v>
      </c>
      <c r="J263" s="13">
        <v>0.47104877487947799</v>
      </c>
      <c r="K263" s="13">
        <v>0.285087719298246</v>
      </c>
      <c r="L263" s="12" t="s">
        <v>420</v>
      </c>
      <c r="M263" s="13" t="s">
        <v>420</v>
      </c>
      <c r="N263" s="13" t="s">
        <v>420</v>
      </c>
      <c r="P263" s="38"/>
    </row>
    <row r="264" spans="1:16" x14ac:dyDescent="0.35">
      <c r="A264" s="9" t="s">
        <v>32</v>
      </c>
      <c r="B264" s="9" t="s">
        <v>50</v>
      </c>
      <c r="C264" s="9" t="s">
        <v>364</v>
      </c>
      <c r="D264" s="10">
        <v>213.150010692672</v>
      </c>
      <c r="E264" s="11">
        <v>0.228789254700795</v>
      </c>
      <c r="F264" s="12">
        <v>126</v>
      </c>
      <c r="G264" s="13">
        <v>0.59113297527191599</v>
      </c>
      <c r="H264" s="13">
        <v>0.25</v>
      </c>
      <c r="I264" s="12">
        <v>117</v>
      </c>
      <c r="J264" s="13">
        <v>0.54890919132392202</v>
      </c>
      <c r="K264" s="13">
        <v>0.25657894736842102</v>
      </c>
      <c r="L264" s="12" t="s">
        <v>420</v>
      </c>
      <c r="M264" s="13" t="s">
        <v>420</v>
      </c>
      <c r="N264" s="13" t="s">
        <v>420</v>
      </c>
      <c r="P264" s="38"/>
    </row>
    <row r="265" spans="1:16" x14ac:dyDescent="0.35">
      <c r="A265" s="9" t="s">
        <v>32</v>
      </c>
      <c r="B265" s="9" t="s">
        <v>50</v>
      </c>
      <c r="C265" s="9" t="s">
        <v>365</v>
      </c>
      <c r="D265" s="10">
        <v>84.227600505238399</v>
      </c>
      <c r="E265" s="11">
        <v>9.0407548572045401E-2</v>
      </c>
      <c r="F265" s="12">
        <v>59</v>
      </c>
      <c r="G265" s="13">
        <v>0.70048297287455796</v>
      </c>
      <c r="H265" s="13">
        <v>0.11706349206349199</v>
      </c>
      <c r="I265" s="12">
        <v>54</v>
      </c>
      <c r="J265" s="13">
        <v>0.64112000907162903</v>
      </c>
      <c r="K265" s="13">
        <v>0.118421052631579</v>
      </c>
      <c r="L265" s="12" t="s">
        <v>420</v>
      </c>
      <c r="M265" s="13" t="s">
        <v>420</v>
      </c>
      <c r="N265" s="13" t="s">
        <v>420</v>
      </c>
      <c r="P265" s="38"/>
    </row>
    <row r="266" spans="1:16" x14ac:dyDescent="0.35">
      <c r="A266" s="9" t="s">
        <v>32</v>
      </c>
      <c r="B266" s="9" t="s">
        <v>50</v>
      </c>
      <c r="C266" s="9" t="s">
        <v>16</v>
      </c>
      <c r="D266" s="10">
        <v>931.64345052579097</v>
      </c>
      <c r="E266" s="11">
        <v>1</v>
      </c>
      <c r="F266" s="12" t="s">
        <v>420</v>
      </c>
      <c r="G266" s="13" t="s">
        <v>420</v>
      </c>
      <c r="H266" s="13" t="s">
        <v>420</v>
      </c>
      <c r="I266" s="12" t="s">
        <v>420</v>
      </c>
      <c r="J266" s="13" t="s">
        <v>420</v>
      </c>
      <c r="K266" s="13" t="s">
        <v>420</v>
      </c>
      <c r="L266" s="12" t="s">
        <v>420</v>
      </c>
      <c r="M266" s="13" t="s">
        <v>420</v>
      </c>
      <c r="N266" s="13" t="s">
        <v>420</v>
      </c>
      <c r="P266" s="38"/>
    </row>
    <row r="267" spans="1:16" x14ac:dyDescent="0.35">
      <c r="A267" s="9" t="s">
        <v>32</v>
      </c>
      <c r="B267" s="9" t="s">
        <v>51</v>
      </c>
      <c r="C267" s="9" t="s">
        <v>413</v>
      </c>
      <c r="D267" s="10">
        <v>19.727023620000001</v>
      </c>
      <c r="E267" s="11">
        <v>3.1797082819205597E-2</v>
      </c>
      <c r="F267" s="12" t="s">
        <v>420</v>
      </c>
      <c r="G267" s="13" t="s">
        <v>420</v>
      </c>
      <c r="H267" s="13" t="s">
        <v>420</v>
      </c>
      <c r="I267" s="12" t="s">
        <v>420</v>
      </c>
      <c r="J267" s="13" t="s">
        <v>420</v>
      </c>
      <c r="K267" s="13" t="s">
        <v>420</v>
      </c>
      <c r="L267" s="12" t="s">
        <v>420</v>
      </c>
      <c r="M267" s="13" t="s">
        <v>420</v>
      </c>
      <c r="N267" s="13" t="s">
        <v>420</v>
      </c>
      <c r="P267" s="38"/>
    </row>
    <row r="268" spans="1:16" x14ac:dyDescent="0.35">
      <c r="A268" s="9" t="s">
        <v>32</v>
      </c>
      <c r="B268" s="9" t="s">
        <v>51</v>
      </c>
      <c r="C268" s="9" t="s">
        <v>414</v>
      </c>
      <c r="D268" s="10">
        <v>23.503181170000001</v>
      </c>
      <c r="E268" s="11">
        <v>3.7883697641017199E-2</v>
      </c>
      <c r="F268" s="12" t="s">
        <v>420</v>
      </c>
      <c r="G268" s="13" t="s">
        <v>420</v>
      </c>
      <c r="H268" s="13" t="s">
        <v>420</v>
      </c>
      <c r="I268" s="12" t="s">
        <v>420</v>
      </c>
      <c r="J268" s="13" t="s">
        <v>420</v>
      </c>
      <c r="K268" s="13" t="s">
        <v>420</v>
      </c>
      <c r="L268" s="12" t="s">
        <v>420</v>
      </c>
      <c r="M268" s="13" t="s">
        <v>420</v>
      </c>
      <c r="N268" s="13" t="s">
        <v>420</v>
      </c>
      <c r="P268" s="38"/>
    </row>
    <row r="269" spans="1:16" x14ac:dyDescent="0.35">
      <c r="A269" s="9" t="s">
        <v>32</v>
      </c>
      <c r="B269" s="9" t="s">
        <v>51</v>
      </c>
      <c r="C269" s="9" t="s">
        <v>361</v>
      </c>
      <c r="D269" s="10">
        <v>60.3221135072382</v>
      </c>
      <c r="E269" s="11">
        <v>9.7230442664171898E-2</v>
      </c>
      <c r="F269" s="12">
        <v>44</v>
      </c>
      <c r="G269" s="13">
        <v>0.729417413312621</v>
      </c>
      <c r="H269" s="13">
        <v>9.6280087527352301E-2</v>
      </c>
      <c r="I269" s="12">
        <v>40</v>
      </c>
      <c r="J269" s="13">
        <v>0.66310673937511</v>
      </c>
      <c r="K269" s="13">
        <v>9.4786729857819899E-2</v>
      </c>
      <c r="L269" s="12" t="s">
        <v>420</v>
      </c>
      <c r="M269" s="13" t="s">
        <v>420</v>
      </c>
      <c r="N269" s="13" t="s">
        <v>420</v>
      </c>
      <c r="P269" s="38"/>
    </row>
    <row r="270" spans="1:16" x14ac:dyDescent="0.35">
      <c r="A270" s="9" t="s">
        <v>32</v>
      </c>
      <c r="B270" s="9" t="s">
        <v>51</v>
      </c>
      <c r="C270" s="9" t="s">
        <v>362</v>
      </c>
      <c r="D270" s="10">
        <v>113.393008980305</v>
      </c>
      <c r="E270" s="11">
        <v>0.18277298020823801</v>
      </c>
      <c r="F270" s="12">
        <v>100</v>
      </c>
      <c r="G270" s="13">
        <v>0.88188858289639704</v>
      </c>
      <c r="H270" s="13">
        <v>0.21881838074398199</v>
      </c>
      <c r="I270" s="12">
        <v>86</v>
      </c>
      <c r="J270" s="13">
        <v>0.75842418129090206</v>
      </c>
      <c r="K270" s="13">
        <v>0.20379146919431301</v>
      </c>
      <c r="L270" s="12" t="s">
        <v>420</v>
      </c>
      <c r="M270" s="13" t="s">
        <v>420</v>
      </c>
      <c r="N270" s="13" t="s">
        <v>420</v>
      </c>
      <c r="P270" s="38"/>
    </row>
    <row r="271" spans="1:16" x14ac:dyDescent="0.35">
      <c r="A271" s="9" t="s">
        <v>32</v>
      </c>
      <c r="B271" s="9" t="s">
        <v>51</v>
      </c>
      <c r="C271" s="9" t="s">
        <v>363</v>
      </c>
      <c r="D271" s="10">
        <v>190.67044131040799</v>
      </c>
      <c r="E271" s="11">
        <v>0.307332922102596</v>
      </c>
      <c r="F271" s="12">
        <v>152</v>
      </c>
      <c r="G271" s="13">
        <v>0.79718701522564095</v>
      </c>
      <c r="H271" s="13">
        <v>0.33260393873085298</v>
      </c>
      <c r="I271" s="12">
        <v>143</v>
      </c>
      <c r="J271" s="13">
        <v>0.74998515248201703</v>
      </c>
      <c r="K271" s="13">
        <v>0.338862559241706</v>
      </c>
      <c r="L271" s="12" t="s">
        <v>420</v>
      </c>
      <c r="M271" s="13" t="s">
        <v>420</v>
      </c>
      <c r="N271" s="13" t="s">
        <v>420</v>
      </c>
      <c r="P271" s="38"/>
    </row>
    <row r="272" spans="1:16" x14ac:dyDescent="0.35">
      <c r="A272" s="9" t="s">
        <v>32</v>
      </c>
      <c r="B272" s="9" t="s">
        <v>51</v>
      </c>
      <c r="C272" s="9" t="s">
        <v>364</v>
      </c>
      <c r="D272" s="10">
        <v>102.706557630414</v>
      </c>
      <c r="E272" s="11">
        <v>0.165547980372408</v>
      </c>
      <c r="F272" s="12">
        <v>90</v>
      </c>
      <c r="G272" s="13">
        <v>0.87628289835067597</v>
      </c>
      <c r="H272" s="13">
        <v>0.19693654266958399</v>
      </c>
      <c r="I272" s="12">
        <v>86</v>
      </c>
      <c r="J272" s="13">
        <v>0.83733699175731302</v>
      </c>
      <c r="K272" s="13">
        <v>0.20379146919431301</v>
      </c>
      <c r="L272" s="12" t="s">
        <v>420</v>
      </c>
      <c r="M272" s="13" t="s">
        <v>420</v>
      </c>
      <c r="N272" s="13" t="s">
        <v>420</v>
      </c>
      <c r="P272" s="38"/>
    </row>
    <row r="273" spans="1:16" x14ac:dyDescent="0.35">
      <c r="A273" s="9" t="s">
        <v>32</v>
      </c>
      <c r="B273" s="9" t="s">
        <v>51</v>
      </c>
      <c r="C273" s="9" t="s">
        <v>365</v>
      </c>
      <c r="D273" s="10">
        <v>51.784480842116103</v>
      </c>
      <c r="E273" s="11">
        <v>8.3469024917522394E-2</v>
      </c>
      <c r="F273" s="12">
        <v>46</v>
      </c>
      <c r="G273" s="13">
        <v>0.88829701972387698</v>
      </c>
      <c r="H273" s="13">
        <v>0.100656455142232</v>
      </c>
      <c r="I273" s="12">
        <v>43</v>
      </c>
      <c r="J273" s="13">
        <v>0.83036460539405899</v>
      </c>
      <c r="K273" s="13">
        <v>0.10189573459715601</v>
      </c>
      <c r="L273" s="12" t="s">
        <v>420</v>
      </c>
      <c r="M273" s="13" t="s">
        <v>420</v>
      </c>
      <c r="N273" s="13" t="s">
        <v>420</v>
      </c>
      <c r="P273" s="38"/>
    </row>
    <row r="274" spans="1:16" x14ac:dyDescent="0.35">
      <c r="A274" s="9" t="s">
        <v>32</v>
      </c>
      <c r="B274" s="9" t="s">
        <v>51</v>
      </c>
      <c r="C274" s="9" t="s">
        <v>16</v>
      </c>
      <c r="D274" s="10">
        <v>620.40356759031897</v>
      </c>
      <c r="E274" s="11">
        <v>1</v>
      </c>
      <c r="F274" s="12" t="s">
        <v>420</v>
      </c>
      <c r="G274" s="13" t="s">
        <v>420</v>
      </c>
      <c r="H274" s="13" t="s">
        <v>420</v>
      </c>
      <c r="I274" s="12" t="s">
        <v>420</v>
      </c>
      <c r="J274" s="13" t="s">
        <v>420</v>
      </c>
      <c r="K274" s="13" t="s">
        <v>420</v>
      </c>
      <c r="L274" s="12" t="s">
        <v>420</v>
      </c>
      <c r="M274" s="13" t="s">
        <v>420</v>
      </c>
      <c r="N274" s="13" t="s">
        <v>420</v>
      </c>
      <c r="P274" s="38"/>
    </row>
    <row r="275" spans="1:16" x14ac:dyDescent="0.35">
      <c r="A275" s="9" t="s">
        <v>32</v>
      </c>
      <c r="B275" s="9" t="s">
        <v>52</v>
      </c>
      <c r="C275" s="9" t="s">
        <v>413</v>
      </c>
      <c r="D275" s="10">
        <v>102.86015777</v>
      </c>
      <c r="E275" s="11">
        <v>3.3679511167155299E-2</v>
      </c>
      <c r="F275" s="12">
        <v>83</v>
      </c>
      <c r="G275" s="13">
        <v>0.80692079226236202</v>
      </c>
      <c r="H275" s="13">
        <v>3.5652920962199297E-2</v>
      </c>
      <c r="I275" s="12">
        <v>68</v>
      </c>
      <c r="J275" s="13">
        <v>0.66109173341976701</v>
      </c>
      <c r="K275" s="13">
        <v>3.4326097930338202E-2</v>
      </c>
      <c r="L275" s="12" t="s">
        <v>420</v>
      </c>
      <c r="M275" s="13" t="s">
        <v>420</v>
      </c>
      <c r="N275" s="13" t="s">
        <v>420</v>
      </c>
      <c r="P275" s="38"/>
    </row>
    <row r="276" spans="1:16" x14ac:dyDescent="0.35">
      <c r="A276" s="9" t="s">
        <v>32</v>
      </c>
      <c r="B276" s="9" t="s">
        <v>52</v>
      </c>
      <c r="C276" s="9" t="s">
        <v>414</v>
      </c>
      <c r="D276" s="10">
        <v>105.51085977</v>
      </c>
      <c r="E276" s="11">
        <v>3.4547430773203602E-2</v>
      </c>
      <c r="F276" s="12">
        <v>180</v>
      </c>
      <c r="G276" s="13" t="s">
        <v>424</v>
      </c>
      <c r="H276" s="13">
        <v>7.7319587628865996E-2</v>
      </c>
      <c r="I276" s="12">
        <v>136</v>
      </c>
      <c r="J276" s="13" t="s">
        <v>424</v>
      </c>
      <c r="K276" s="13">
        <v>6.8652195860676404E-2</v>
      </c>
      <c r="L276" s="12">
        <v>44</v>
      </c>
      <c r="M276" s="13">
        <v>0.41701868505208201</v>
      </c>
      <c r="N276" s="13">
        <v>0.126801152737752</v>
      </c>
      <c r="P276" s="38"/>
    </row>
    <row r="277" spans="1:16" x14ac:dyDescent="0.35">
      <c r="A277" s="9" t="s">
        <v>32</v>
      </c>
      <c r="B277" s="9" t="s">
        <v>52</v>
      </c>
      <c r="C277" s="9" t="s">
        <v>361</v>
      </c>
      <c r="D277" s="10">
        <v>324.97654719059398</v>
      </c>
      <c r="E277" s="11">
        <v>0.106407101519743</v>
      </c>
      <c r="F277" s="12">
        <v>203</v>
      </c>
      <c r="G277" s="13">
        <v>0.624660461670003</v>
      </c>
      <c r="H277" s="13">
        <v>8.71993127147766E-2</v>
      </c>
      <c r="I277" s="12">
        <v>164</v>
      </c>
      <c r="J277" s="13">
        <v>0.50465180154620903</v>
      </c>
      <c r="K277" s="13">
        <v>8.2786471479050994E-2</v>
      </c>
      <c r="L277" s="12">
        <v>39</v>
      </c>
      <c r="M277" s="13">
        <v>0.12000866012379401</v>
      </c>
      <c r="N277" s="13">
        <v>0.112391930835735</v>
      </c>
      <c r="P277" s="38"/>
    </row>
    <row r="278" spans="1:16" x14ac:dyDescent="0.35">
      <c r="A278" s="9" t="s">
        <v>32</v>
      </c>
      <c r="B278" s="9" t="s">
        <v>52</v>
      </c>
      <c r="C278" s="9" t="s">
        <v>362</v>
      </c>
      <c r="D278" s="10">
        <v>618.33445255400204</v>
      </c>
      <c r="E278" s="11">
        <v>0.20246130816166399</v>
      </c>
      <c r="F278" s="12">
        <v>494</v>
      </c>
      <c r="G278" s="13">
        <v>0.79892038678995803</v>
      </c>
      <c r="H278" s="13">
        <v>0.21219931271477699</v>
      </c>
      <c r="I278" s="12">
        <v>421</v>
      </c>
      <c r="J278" s="13">
        <v>0.68086130129265598</v>
      </c>
      <c r="K278" s="13">
        <v>0.212518929833417</v>
      </c>
      <c r="L278" s="12">
        <v>73</v>
      </c>
      <c r="M278" s="13">
        <v>0.118059085497301</v>
      </c>
      <c r="N278" s="13">
        <v>0.210374639769452</v>
      </c>
      <c r="P278" s="38"/>
    </row>
    <row r="279" spans="1:16" x14ac:dyDescent="0.35">
      <c r="A279" s="9" t="s">
        <v>32</v>
      </c>
      <c r="B279" s="9" t="s">
        <v>52</v>
      </c>
      <c r="C279" s="9" t="s">
        <v>363</v>
      </c>
      <c r="D279" s="10">
        <v>854.77040668977895</v>
      </c>
      <c r="E279" s="11">
        <v>0.27987755494050598</v>
      </c>
      <c r="F279" s="12">
        <v>639</v>
      </c>
      <c r="G279" s="13">
        <v>0.74756916594085099</v>
      </c>
      <c r="H279" s="13">
        <v>0.27448453608247397</v>
      </c>
      <c r="I279" s="12">
        <v>556</v>
      </c>
      <c r="J279" s="13">
        <v>0.65046706770440199</v>
      </c>
      <c r="K279" s="13">
        <v>0.28066633013629499</v>
      </c>
      <c r="L279" s="12">
        <v>83</v>
      </c>
      <c r="M279" s="13">
        <v>9.7102098236448497E-2</v>
      </c>
      <c r="N279" s="13">
        <v>0.23919308357348701</v>
      </c>
      <c r="P279" s="38"/>
    </row>
    <row r="280" spans="1:16" x14ac:dyDescent="0.35">
      <c r="A280" s="9" t="s">
        <v>32</v>
      </c>
      <c r="B280" s="9" t="s">
        <v>52</v>
      </c>
      <c r="C280" s="9" t="s">
        <v>364</v>
      </c>
      <c r="D280" s="10">
        <v>463.38384444478902</v>
      </c>
      <c r="E280" s="11">
        <v>0.15172581592334899</v>
      </c>
      <c r="F280" s="12">
        <v>429</v>
      </c>
      <c r="G280" s="13">
        <v>0.92579835301339297</v>
      </c>
      <c r="H280" s="13">
        <v>0.18427835051546401</v>
      </c>
      <c r="I280" s="12">
        <v>381</v>
      </c>
      <c r="J280" s="13">
        <v>0.82221252330560102</v>
      </c>
      <c r="K280" s="13">
        <v>0.19232710752145399</v>
      </c>
      <c r="L280" s="12">
        <v>48</v>
      </c>
      <c r="M280" s="13">
        <v>0.103585829707792</v>
      </c>
      <c r="N280" s="13">
        <v>0.13832853025936601</v>
      </c>
      <c r="P280" s="38"/>
    </row>
    <row r="281" spans="1:16" x14ac:dyDescent="0.35">
      <c r="A281" s="9" t="s">
        <v>32</v>
      </c>
      <c r="B281" s="9" t="s">
        <v>52</v>
      </c>
      <c r="C281" s="9" t="s">
        <v>365</v>
      </c>
      <c r="D281" s="10">
        <v>321.69681917084603</v>
      </c>
      <c r="E281" s="11">
        <v>0.105333219864678</v>
      </c>
      <c r="F281" s="12">
        <v>300</v>
      </c>
      <c r="G281" s="13">
        <v>0.93255507086837697</v>
      </c>
      <c r="H281" s="13">
        <v>0.12886597938144301</v>
      </c>
      <c r="I281" s="12">
        <v>255</v>
      </c>
      <c r="J281" s="13">
        <v>0.79267181023811994</v>
      </c>
      <c r="K281" s="13">
        <v>0.128722867238768</v>
      </c>
      <c r="L281" s="12">
        <v>45</v>
      </c>
      <c r="M281" s="13">
        <v>0.139883260630256</v>
      </c>
      <c r="N281" s="13">
        <v>0.12968299711815601</v>
      </c>
      <c r="P281" s="38"/>
    </row>
    <row r="282" spans="1:16" x14ac:dyDescent="0.35">
      <c r="A282" s="9" t="s">
        <v>32</v>
      </c>
      <c r="B282" s="9" t="s">
        <v>52</v>
      </c>
      <c r="C282" s="9" t="s">
        <v>16</v>
      </c>
      <c r="D282" s="10">
        <v>3054.0870162720898</v>
      </c>
      <c r="E282" s="11">
        <v>1</v>
      </c>
      <c r="F282" s="12">
        <v>2328</v>
      </c>
      <c r="G282" s="13">
        <v>0.76225725972982505</v>
      </c>
      <c r="H282" s="13">
        <v>1</v>
      </c>
      <c r="I282" s="12">
        <v>1981</v>
      </c>
      <c r="J282" s="13">
        <v>0.64863901697799997</v>
      </c>
      <c r="K282" s="13">
        <v>1</v>
      </c>
      <c r="L282" s="12" t="s">
        <v>420</v>
      </c>
      <c r="M282" s="13" t="s">
        <v>420</v>
      </c>
      <c r="N282" s="13" t="s">
        <v>420</v>
      </c>
      <c r="P282" s="38"/>
    </row>
    <row r="283" spans="1:16" x14ac:dyDescent="0.35">
      <c r="A283" s="9" t="s">
        <v>32</v>
      </c>
      <c r="B283" s="9" t="s">
        <v>53</v>
      </c>
      <c r="C283" s="9" t="s">
        <v>413</v>
      </c>
      <c r="D283" s="10">
        <v>34.869479149999997</v>
      </c>
      <c r="E283" s="11">
        <v>2.0437029996594899E-2</v>
      </c>
      <c r="F283" s="12">
        <v>52</v>
      </c>
      <c r="G283" s="13" t="s">
        <v>424</v>
      </c>
      <c r="H283" s="13">
        <v>3.6827195467422101E-2</v>
      </c>
      <c r="I283" s="12">
        <v>45</v>
      </c>
      <c r="J283" s="13" t="s">
        <v>424</v>
      </c>
      <c r="K283" s="13">
        <v>3.7344398340249003E-2</v>
      </c>
      <c r="L283" s="12" t="s">
        <v>420</v>
      </c>
      <c r="M283" s="13" t="s">
        <v>420</v>
      </c>
      <c r="N283" s="13" t="s">
        <v>420</v>
      </c>
      <c r="P283" s="38"/>
    </row>
    <row r="284" spans="1:16" x14ac:dyDescent="0.35">
      <c r="A284" s="9" t="s">
        <v>32</v>
      </c>
      <c r="B284" s="9" t="s">
        <v>53</v>
      </c>
      <c r="C284" s="9" t="s">
        <v>414</v>
      </c>
      <c r="D284" s="10">
        <v>36.579783370000001</v>
      </c>
      <c r="E284" s="11">
        <v>2.1439440686387E-2</v>
      </c>
      <c r="F284" s="12">
        <v>41</v>
      </c>
      <c r="G284" s="13" t="s">
        <v>424</v>
      </c>
      <c r="H284" s="13">
        <v>2.90368271954674E-2</v>
      </c>
      <c r="I284" s="12">
        <v>36</v>
      </c>
      <c r="J284" s="13" t="s">
        <v>424</v>
      </c>
      <c r="K284" s="13">
        <v>2.9875518672199199E-2</v>
      </c>
      <c r="L284" s="12" t="s">
        <v>420</v>
      </c>
      <c r="M284" s="13" t="s">
        <v>420</v>
      </c>
      <c r="N284" s="13" t="s">
        <v>420</v>
      </c>
      <c r="P284" s="38"/>
    </row>
    <row r="285" spans="1:16" x14ac:dyDescent="0.35">
      <c r="A285" s="9" t="s">
        <v>32</v>
      </c>
      <c r="B285" s="9" t="s">
        <v>53</v>
      </c>
      <c r="C285" s="9" t="s">
        <v>361</v>
      </c>
      <c r="D285" s="10">
        <v>148.46473183895</v>
      </c>
      <c r="E285" s="11">
        <v>8.70152996830479E-2</v>
      </c>
      <c r="F285" s="12">
        <v>111</v>
      </c>
      <c r="G285" s="13">
        <v>0.74765231193364601</v>
      </c>
      <c r="H285" s="13">
        <v>7.8611898016997195E-2</v>
      </c>
      <c r="I285" s="12">
        <v>94</v>
      </c>
      <c r="J285" s="13">
        <v>0.63314700289876302</v>
      </c>
      <c r="K285" s="13">
        <v>7.8008298755186695E-2</v>
      </c>
      <c r="L285" s="12" t="s">
        <v>420</v>
      </c>
      <c r="M285" s="13" t="s">
        <v>420</v>
      </c>
      <c r="N285" s="13" t="s">
        <v>420</v>
      </c>
      <c r="P285" s="38"/>
    </row>
    <row r="286" spans="1:16" x14ac:dyDescent="0.35">
      <c r="A286" s="9" t="s">
        <v>32</v>
      </c>
      <c r="B286" s="9" t="s">
        <v>53</v>
      </c>
      <c r="C286" s="9" t="s">
        <v>362</v>
      </c>
      <c r="D286" s="10">
        <v>312.82152929246598</v>
      </c>
      <c r="E286" s="11">
        <v>0.183344951905621</v>
      </c>
      <c r="F286" s="12">
        <v>241</v>
      </c>
      <c r="G286" s="13">
        <v>0.77040733272127904</v>
      </c>
      <c r="H286" s="13">
        <v>0.17067988668555201</v>
      </c>
      <c r="I286" s="12">
        <v>210</v>
      </c>
      <c r="J286" s="13">
        <v>0.67130929407248396</v>
      </c>
      <c r="K286" s="13">
        <v>0.17427385892116201</v>
      </c>
      <c r="L286" s="12">
        <v>31</v>
      </c>
      <c r="M286" s="13">
        <v>9.9098038648795198E-2</v>
      </c>
      <c r="N286" s="13">
        <v>0.14975845410628</v>
      </c>
      <c r="P286" s="38"/>
    </row>
    <row r="287" spans="1:16" x14ac:dyDescent="0.35">
      <c r="A287" s="9" t="s">
        <v>32</v>
      </c>
      <c r="B287" s="9" t="s">
        <v>53</v>
      </c>
      <c r="C287" s="9" t="s">
        <v>363</v>
      </c>
      <c r="D287" s="10">
        <v>444.67329911906802</v>
      </c>
      <c r="E287" s="11">
        <v>0.26062338108601202</v>
      </c>
      <c r="F287" s="12">
        <v>366</v>
      </c>
      <c r="G287" s="13">
        <v>0.82307617912987796</v>
      </c>
      <c r="H287" s="13">
        <v>0.25920679886685599</v>
      </c>
      <c r="I287" s="12">
        <v>309</v>
      </c>
      <c r="J287" s="13">
        <v>0.69489218401948705</v>
      </c>
      <c r="K287" s="13">
        <v>0.25643153526971002</v>
      </c>
      <c r="L287" s="12">
        <v>57</v>
      </c>
      <c r="M287" s="13">
        <v>0.128183995110391</v>
      </c>
      <c r="N287" s="13">
        <v>0.27536231884057999</v>
      </c>
      <c r="P287" s="38"/>
    </row>
    <row r="288" spans="1:16" x14ac:dyDescent="0.35">
      <c r="A288" s="9" t="s">
        <v>32</v>
      </c>
      <c r="B288" s="9" t="s">
        <v>53</v>
      </c>
      <c r="C288" s="9" t="s">
        <v>364</v>
      </c>
      <c r="D288" s="10">
        <v>357.54368194958101</v>
      </c>
      <c r="E288" s="11">
        <v>0.20955664183176001</v>
      </c>
      <c r="F288" s="12">
        <v>376</v>
      </c>
      <c r="G288" s="13" t="s">
        <v>424</v>
      </c>
      <c r="H288" s="13">
        <v>0.26628895184135998</v>
      </c>
      <c r="I288" s="12">
        <v>315</v>
      </c>
      <c r="J288" s="13">
        <v>0.88101123276014104</v>
      </c>
      <c r="K288" s="13">
        <v>0.26141078838174298</v>
      </c>
      <c r="L288" s="12">
        <v>61</v>
      </c>
      <c r="M288" s="13">
        <v>0.170608524439265</v>
      </c>
      <c r="N288" s="13">
        <v>0.29468599033816401</v>
      </c>
      <c r="P288" s="38"/>
    </row>
    <row r="289" spans="1:16" x14ac:dyDescent="0.35">
      <c r="A289" s="9" t="s">
        <v>32</v>
      </c>
      <c r="B289" s="9" t="s">
        <v>53</v>
      </c>
      <c r="C289" s="9" t="s">
        <v>365</v>
      </c>
      <c r="D289" s="10">
        <v>242.82728345065601</v>
      </c>
      <c r="E289" s="11">
        <v>0.142321267677229</v>
      </c>
      <c r="F289" s="12">
        <v>225</v>
      </c>
      <c r="G289" s="13">
        <v>0.926584512261865</v>
      </c>
      <c r="H289" s="13">
        <v>0.15934844192634601</v>
      </c>
      <c r="I289" s="12">
        <v>196</v>
      </c>
      <c r="J289" s="13">
        <v>0.80715806401477996</v>
      </c>
      <c r="K289" s="13">
        <v>0.16265560165975099</v>
      </c>
      <c r="L289" s="12" t="s">
        <v>420</v>
      </c>
      <c r="M289" s="13" t="s">
        <v>420</v>
      </c>
      <c r="N289" s="13" t="s">
        <v>420</v>
      </c>
      <c r="P289" s="38"/>
    </row>
    <row r="290" spans="1:16" x14ac:dyDescent="0.35">
      <c r="A290" s="9" t="s">
        <v>32</v>
      </c>
      <c r="B290" s="9" t="s">
        <v>53</v>
      </c>
      <c r="C290" s="9" t="s">
        <v>16</v>
      </c>
      <c r="D290" s="10">
        <v>1706.19112247767</v>
      </c>
      <c r="E290" s="11">
        <v>1</v>
      </c>
      <c r="F290" s="12">
        <v>1412</v>
      </c>
      <c r="G290" s="13">
        <v>0.82757434463118296</v>
      </c>
      <c r="H290" s="13">
        <v>1</v>
      </c>
      <c r="I290" s="12">
        <v>1205</v>
      </c>
      <c r="J290" s="13">
        <v>0.70625147682760303</v>
      </c>
      <c r="K290" s="13">
        <v>1</v>
      </c>
      <c r="L290" s="12" t="s">
        <v>420</v>
      </c>
      <c r="M290" s="13" t="s">
        <v>420</v>
      </c>
      <c r="N290" s="13" t="s">
        <v>420</v>
      </c>
      <c r="P290" s="38"/>
    </row>
    <row r="291" spans="1:16" x14ac:dyDescent="0.35">
      <c r="A291" s="9" t="s">
        <v>32</v>
      </c>
      <c r="B291" s="9" t="s">
        <v>54</v>
      </c>
      <c r="C291" s="9" t="s">
        <v>413</v>
      </c>
      <c r="D291" s="10">
        <v>5.5023039100000002</v>
      </c>
      <c r="E291" s="11">
        <v>2.2775390741660101E-2</v>
      </c>
      <c r="F291" s="12" t="s">
        <v>420</v>
      </c>
      <c r="G291" s="13" t="s">
        <v>420</v>
      </c>
      <c r="H291" s="13" t="s">
        <v>420</v>
      </c>
      <c r="I291" s="12" t="s">
        <v>420</v>
      </c>
      <c r="J291" s="13" t="s">
        <v>420</v>
      </c>
      <c r="K291" s="13" t="s">
        <v>420</v>
      </c>
      <c r="L291" s="12" t="s">
        <v>420</v>
      </c>
      <c r="M291" s="13" t="s">
        <v>420</v>
      </c>
      <c r="N291" s="13" t="s">
        <v>420</v>
      </c>
      <c r="P291" s="38"/>
    </row>
    <row r="292" spans="1:16" x14ac:dyDescent="0.35">
      <c r="A292" s="9" t="s">
        <v>32</v>
      </c>
      <c r="B292" s="9" t="s">
        <v>54</v>
      </c>
      <c r="C292" s="9" t="s">
        <v>414</v>
      </c>
      <c r="D292" s="10">
        <v>3.3432159100000001</v>
      </c>
      <c r="E292" s="11">
        <v>1.3838393867267301E-2</v>
      </c>
      <c r="F292" s="12" t="s">
        <v>420</v>
      </c>
      <c r="G292" s="13" t="s">
        <v>420</v>
      </c>
      <c r="H292" s="13" t="s">
        <v>420</v>
      </c>
      <c r="I292" s="12" t="s">
        <v>420</v>
      </c>
      <c r="J292" s="13" t="s">
        <v>420</v>
      </c>
      <c r="K292" s="13" t="s">
        <v>420</v>
      </c>
      <c r="L292" s="12" t="s">
        <v>420</v>
      </c>
      <c r="M292" s="13" t="s">
        <v>420</v>
      </c>
      <c r="N292" s="13" t="s">
        <v>420</v>
      </c>
      <c r="P292" s="38"/>
    </row>
    <row r="293" spans="1:16" x14ac:dyDescent="0.35">
      <c r="A293" s="9" t="s">
        <v>32</v>
      </c>
      <c r="B293" s="9" t="s">
        <v>54</v>
      </c>
      <c r="C293" s="9" t="s">
        <v>361</v>
      </c>
      <c r="D293" s="10">
        <v>10.902886178580101</v>
      </c>
      <c r="E293" s="11">
        <v>4.5129730562084899E-2</v>
      </c>
      <c r="F293" s="12" t="s">
        <v>420</v>
      </c>
      <c r="G293" s="13" t="s">
        <v>420</v>
      </c>
      <c r="H293" s="13" t="s">
        <v>420</v>
      </c>
      <c r="I293" s="12" t="s">
        <v>420</v>
      </c>
      <c r="J293" s="13" t="s">
        <v>420</v>
      </c>
      <c r="K293" s="13" t="s">
        <v>420</v>
      </c>
      <c r="L293" s="12" t="s">
        <v>420</v>
      </c>
      <c r="M293" s="13" t="s">
        <v>420</v>
      </c>
      <c r="N293" s="13" t="s">
        <v>420</v>
      </c>
      <c r="P293" s="38"/>
    </row>
    <row r="294" spans="1:16" x14ac:dyDescent="0.35">
      <c r="A294" s="9" t="s">
        <v>32</v>
      </c>
      <c r="B294" s="9" t="s">
        <v>54</v>
      </c>
      <c r="C294" s="9" t="s">
        <v>362</v>
      </c>
      <c r="D294" s="10">
        <v>31.094065790615002</v>
      </c>
      <c r="E294" s="11">
        <v>0.128705994745416</v>
      </c>
      <c r="F294" s="12" t="s">
        <v>420</v>
      </c>
      <c r="G294" s="13" t="s">
        <v>420</v>
      </c>
      <c r="H294" s="13" t="s">
        <v>420</v>
      </c>
      <c r="I294" s="12" t="s">
        <v>420</v>
      </c>
      <c r="J294" s="13" t="s">
        <v>420</v>
      </c>
      <c r="K294" s="13" t="s">
        <v>420</v>
      </c>
      <c r="L294" s="12" t="s">
        <v>420</v>
      </c>
      <c r="M294" s="13" t="s">
        <v>420</v>
      </c>
      <c r="N294" s="13" t="s">
        <v>420</v>
      </c>
      <c r="P294" s="38"/>
    </row>
    <row r="295" spans="1:16" x14ac:dyDescent="0.35">
      <c r="A295" s="9" t="s">
        <v>32</v>
      </c>
      <c r="B295" s="9" t="s">
        <v>54</v>
      </c>
      <c r="C295" s="9" t="s">
        <v>363</v>
      </c>
      <c r="D295" s="10">
        <v>56.885612032361102</v>
      </c>
      <c r="E295" s="11">
        <v>0.23546355541373701</v>
      </c>
      <c r="F295" s="12">
        <v>46</v>
      </c>
      <c r="G295" s="13">
        <v>0.80864032848642797</v>
      </c>
      <c r="H295" s="13">
        <v>0.28220858895705497</v>
      </c>
      <c r="I295" s="12">
        <v>42</v>
      </c>
      <c r="J295" s="13">
        <v>0.738323778183261</v>
      </c>
      <c r="K295" s="13">
        <v>0.29787234042553201</v>
      </c>
      <c r="L295" s="12" t="s">
        <v>420</v>
      </c>
      <c r="M295" s="13" t="s">
        <v>420</v>
      </c>
      <c r="N295" s="13" t="s">
        <v>420</v>
      </c>
      <c r="P295" s="38"/>
    </row>
    <row r="296" spans="1:16" x14ac:dyDescent="0.35">
      <c r="A296" s="9" t="s">
        <v>32</v>
      </c>
      <c r="B296" s="9" t="s">
        <v>54</v>
      </c>
      <c r="C296" s="9" t="s">
        <v>364</v>
      </c>
      <c r="D296" s="10">
        <v>68.281084409460505</v>
      </c>
      <c r="E296" s="11">
        <v>0.28263222154331002</v>
      </c>
      <c r="F296" s="12">
        <v>30</v>
      </c>
      <c r="G296" s="13">
        <v>0.43936033323810902</v>
      </c>
      <c r="H296" s="13">
        <v>0.184049079754601</v>
      </c>
      <c r="I296" s="12" t="s">
        <v>420</v>
      </c>
      <c r="J296" s="13" t="s">
        <v>420</v>
      </c>
      <c r="K296" s="13" t="s">
        <v>420</v>
      </c>
      <c r="L296" s="12" t="s">
        <v>420</v>
      </c>
      <c r="M296" s="13" t="s">
        <v>420</v>
      </c>
      <c r="N296" s="13" t="s">
        <v>420</v>
      </c>
      <c r="P296" s="38"/>
    </row>
    <row r="297" spans="1:16" x14ac:dyDescent="0.35">
      <c r="A297" s="9" t="s">
        <v>32</v>
      </c>
      <c r="B297" s="9" t="s">
        <v>54</v>
      </c>
      <c r="C297" s="9" t="s">
        <v>365</v>
      </c>
      <c r="D297" s="10">
        <v>52.543348470336603</v>
      </c>
      <c r="E297" s="11">
        <v>0.21748985731453799</v>
      </c>
      <c r="F297" s="12">
        <v>41</v>
      </c>
      <c r="G297" s="13">
        <v>0.78030809214884</v>
      </c>
      <c r="H297" s="13">
        <v>0.251533742331288</v>
      </c>
      <c r="I297" s="12">
        <v>34</v>
      </c>
      <c r="J297" s="13">
        <v>0.64708475934293996</v>
      </c>
      <c r="K297" s="13">
        <v>0.24113475177304999</v>
      </c>
      <c r="L297" s="12" t="s">
        <v>420</v>
      </c>
      <c r="M297" s="13" t="s">
        <v>420</v>
      </c>
      <c r="N297" s="13" t="s">
        <v>420</v>
      </c>
      <c r="P297" s="38"/>
    </row>
    <row r="298" spans="1:16" x14ac:dyDescent="0.35">
      <c r="A298" s="9" t="s">
        <v>32</v>
      </c>
      <c r="B298" s="9" t="s">
        <v>54</v>
      </c>
      <c r="C298" s="9" t="s">
        <v>16</v>
      </c>
      <c r="D298" s="10">
        <v>241.58987972642501</v>
      </c>
      <c r="E298" s="11">
        <v>1</v>
      </c>
      <c r="F298" s="12" t="s">
        <v>420</v>
      </c>
      <c r="G298" s="13" t="s">
        <v>420</v>
      </c>
      <c r="H298" s="13" t="s">
        <v>420</v>
      </c>
      <c r="I298" s="12" t="s">
        <v>420</v>
      </c>
      <c r="J298" s="13" t="s">
        <v>420</v>
      </c>
      <c r="K298" s="13" t="s">
        <v>420</v>
      </c>
      <c r="L298" s="12" t="s">
        <v>420</v>
      </c>
      <c r="M298" s="13" t="s">
        <v>420</v>
      </c>
      <c r="N298" s="13" t="s">
        <v>420</v>
      </c>
      <c r="P298" s="38"/>
    </row>
    <row r="299" spans="1:16" x14ac:dyDescent="0.35">
      <c r="A299" s="9" t="s">
        <v>32</v>
      </c>
      <c r="B299" s="9" t="s">
        <v>55</v>
      </c>
      <c r="C299" s="9" t="s">
        <v>413</v>
      </c>
      <c r="D299" s="10">
        <v>28.9327367</v>
      </c>
      <c r="E299" s="11">
        <v>2.4621161963830001E-2</v>
      </c>
      <c r="F299" s="12">
        <v>36</v>
      </c>
      <c r="G299" s="13" t="s">
        <v>424</v>
      </c>
      <c r="H299" s="13">
        <v>3.3395176252319102E-2</v>
      </c>
      <c r="I299" s="12">
        <v>30</v>
      </c>
      <c r="J299" s="13" t="s">
        <v>424</v>
      </c>
      <c r="K299" s="13">
        <v>3.2188841201716702E-2</v>
      </c>
      <c r="L299" s="12" t="s">
        <v>420</v>
      </c>
      <c r="M299" s="13" t="s">
        <v>420</v>
      </c>
      <c r="N299" s="13" t="s">
        <v>420</v>
      </c>
      <c r="P299" s="38"/>
    </row>
    <row r="300" spans="1:16" x14ac:dyDescent="0.35">
      <c r="A300" s="9" t="s">
        <v>32</v>
      </c>
      <c r="B300" s="9" t="s">
        <v>55</v>
      </c>
      <c r="C300" s="9" t="s">
        <v>414</v>
      </c>
      <c r="D300" s="10">
        <v>39.35316882</v>
      </c>
      <c r="E300" s="11">
        <v>3.34887346936373E-2</v>
      </c>
      <c r="F300" s="12">
        <v>42</v>
      </c>
      <c r="G300" s="13" t="s">
        <v>424</v>
      </c>
      <c r="H300" s="13">
        <v>3.8961038961039002E-2</v>
      </c>
      <c r="I300" s="12">
        <v>36</v>
      </c>
      <c r="J300" s="13">
        <v>0.91479291450868205</v>
      </c>
      <c r="K300" s="13">
        <v>3.8626609442060103E-2</v>
      </c>
      <c r="L300" s="12" t="s">
        <v>420</v>
      </c>
      <c r="M300" s="13" t="s">
        <v>420</v>
      </c>
      <c r="N300" s="13" t="s">
        <v>420</v>
      </c>
      <c r="P300" s="38"/>
    </row>
    <row r="301" spans="1:16" x14ac:dyDescent="0.35">
      <c r="A301" s="9" t="s">
        <v>32</v>
      </c>
      <c r="B301" s="9" t="s">
        <v>55</v>
      </c>
      <c r="C301" s="9" t="s">
        <v>361</v>
      </c>
      <c r="D301" s="10">
        <v>88.602623974550298</v>
      </c>
      <c r="E301" s="11">
        <v>7.5399004868341002E-2</v>
      </c>
      <c r="F301" s="12">
        <v>101</v>
      </c>
      <c r="G301" s="13" t="s">
        <v>424</v>
      </c>
      <c r="H301" s="13">
        <v>9.3692022263450803E-2</v>
      </c>
      <c r="I301" s="12">
        <v>86</v>
      </c>
      <c r="J301" s="13" t="s">
        <v>424</v>
      </c>
      <c r="K301" s="13">
        <v>9.2274678111588002E-2</v>
      </c>
      <c r="L301" s="12" t="s">
        <v>420</v>
      </c>
      <c r="M301" s="13" t="s">
        <v>420</v>
      </c>
      <c r="N301" s="13" t="s">
        <v>420</v>
      </c>
      <c r="P301" s="38"/>
    </row>
    <row r="302" spans="1:16" x14ac:dyDescent="0.35">
      <c r="A302" s="9" t="s">
        <v>32</v>
      </c>
      <c r="B302" s="9" t="s">
        <v>55</v>
      </c>
      <c r="C302" s="9" t="s">
        <v>362</v>
      </c>
      <c r="D302" s="10">
        <v>165.346660652916</v>
      </c>
      <c r="E302" s="11">
        <v>0.140706596625333</v>
      </c>
      <c r="F302" s="12">
        <v>232</v>
      </c>
      <c r="G302" s="13" t="s">
        <v>424</v>
      </c>
      <c r="H302" s="13">
        <v>0.21521335807050099</v>
      </c>
      <c r="I302" s="12">
        <v>196</v>
      </c>
      <c r="J302" s="13" t="s">
        <v>424</v>
      </c>
      <c r="K302" s="13">
        <v>0.210300429184549</v>
      </c>
      <c r="L302" s="12">
        <v>36</v>
      </c>
      <c r="M302" s="13">
        <v>0.217724384985123</v>
      </c>
      <c r="N302" s="13">
        <v>0.24657534246575299</v>
      </c>
      <c r="P302" s="38"/>
    </row>
    <row r="303" spans="1:16" x14ac:dyDescent="0.35">
      <c r="A303" s="9" t="s">
        <v>32</v>
      </c>
      <c r="B303" s="9" t="s">
        <v>55</v>
      </c>
      <c r="C303" s="9" t="s">
        <v>363</v>
      </c>
      <c r="D303" s="10">
        <v>335.61638482017503</v>
      </c>
      <c r="E303" s="11">
        <v>0.28560261872402198</v>
      </c>
      <c r="F303" s="12">
        <v>279</v>
      </c>
      <c r="G303" s="13">
        <v>0.83130625505512601</v>
      </c>
      <c r="H303" s="13">
        <v>0.258812615955473</v>
      </c>
      <c r="I303" s="12">
        <v>251</v>
      </c>
      <c r="J303" s="13">
        <v>0.74787767031841101</v>
      </c>
      <c r="K303" s="13">
        <v>0.26931330472102999</v>
      </c>
      <c r="L303" s="12" t="s">
        <v>420</v>
      </c>
      <c r="M303" s="13" t="s">
        <v>420</v>
      </c>
      <c r="N303" s="13" t="s">
        <v>420</v>
      </c>
      <c r="P303" s="38"/>
    </row>
    <row r="304" spans="1:16" x14ac:dyDescent="0.35">
      <c r="A304" s="9" t="s">
        <v>32</v>
      </c>
      <c r="B304" s="9" t="s">
        <v>55</v>
      </c>
      <c r="C304" s="9" t="s">
        <v>364</v>
      </c>
      <c r="D304" s="10">
        <v>284.22452472687098</v>
      </c>
      <c r="E304" s="11">
        <v>0.24186920615058499</v>
      </c>
      <c r="F304" s="12">
        <v>237</v>
      </c>
      <c r="G304" s="13">
        <v>0.83384781882474102</v>
      </c>
      <c r="H304" s="13">
        <v>0.219851576994434</v>
      </c>
      <c r="I304" s="12">
        <v>204</v>
      </c>
      <c r="J304" s="13">
        <v>0.71774242633015695</v>
      </c>
      <c r="K304" s="13">
        <v>0.218884120171674</v>
      </c>
      <c r="L304" s="12">
        <v>33</v>
      </c>
      <c r="M304" s="13">
        <v>0.116105392494584</v>
      </c>
      <c r="N304" s="13">
        <v>0.22602739726027399</v>
      </c>
      <c r="P304" s="38"/>
    </row>
    <row r="305" spans="1:16" x14ac:dyDescent="0.35">
      <c r="A305" s="9" t="s">
        <v>32</v>
      </c>
      <c r="B305" s="9" t="s">
        <v>55</v>
      </c>
      <c r="C305" s="9" t="s">
        <v>365</v>
      </c>
      <c r="D305" s="10">
        <v>135.966609903918</v>
      </c>
      <c r="E305" s="11">
        <v>0.115704779635217</v>
      </c>
      <c r="F305" s="12">
        <v>151</v>
      </c>
      <c r="G305" s="13" t="s">
        <v>424</v>
      </c>
      <c r="H305" s="13">
        <v>0.14007421150278301</v>
      </c>
      <c r="I305" s="12">
        <v>129</v>
      </c>
      <c r="J305" s="13">
        <v>0.94876234754370403</v>
      </c>
      <c r="K305" s="13">
        <v>0.138412017167382</v>
      </c>
      <c r="L305" s="12" t="s">
        <v>420</v>
      </c>
      <c r="M305" s="13" t="s">
        <v>420</v>
      </c>
      <c r="N305" s="13" t="s">
        <v>420</v>
      </c>
      <c r="P305" s="38"/>
    </row>
    <row r="306" spans="1:16" x14ac:dyDescent="0.35">
      <c r="A306" s="9" t="s">
        <v>32</v>
      </c>
      <c r="B306" s="9" t="s">
        <v>55</v>
      </c>
      <c r="C306" s="9" t="s">
        <v>16</v>
      </c>
      <c r="D306" s="10">
        <v>1175.1166229483399</v>
      </c>
      <c r="E306" s="11">
        <v>1</v>
      </c>
      <c r="F306" s="12">
        <v>1078</v>
      </c>
      <c r="G306" s="13">
        <v>0.91735575767392596</v>
      </c>
      <c r="H306" s="13">
        <v>1</v>
      </c>
      <c r="I306" s="12">
        <v>932</v>
      </c>
      <c r="J306" s="13">
        <v>0.79311277008543501</v>
      </c>
      <c r="K306" s="13">
        <v>1</v>
      </c>
      <c r="L306" s="12" t="s">
        <v>420</v>
      </c>
      <c r="M306" s="13" t="s">
        <v>420</v>
      </c>
      <c r="N306" s="13" t="s">
        <v>420</v>
      </c>
      <c r="P306" s="38"/>
    </row>
    <row r="307" spans="1:16" x14ac:dyDescent="0.35">
      <c r="A307" s="9" t="s">
        <v>32</v>
      </c>
      <c r="B307" s="9" t="s">
        <v>56</v>
      </c>
      <c r="C307" s="9" t="s">
        <v>413</v>
      </c>
      <c r="D307" s="10">
        <v>233.32687404999999</v>
      </c>
      <c r="E307" s="11">
        <v>3.2503687172551803E-2</v>
      </c>
      <c r="F307" s="12">
        <v>238</v>
      </c>
      <c r="G307" s="13" t="s">
        <v>424</v>
      </c>
      <c r="H307" s="13">
        <v>4.8750512085211001E-2</v>
      </c>
      <c r="I307" s="12">
        <v>212</v>
      </c>
      <c r="J307" s="13">
        <v>0.90859658092607998</v>
      </c>
      <c r="K307" s="13">
        <v>5.0189393939393902E-2</v>
      </c>
      <c r="L307" s="12" t="s">
        <v>420</v>
      </c>
      <c r="M307" s="13" t="s">
        <v>420</v>
      </c>
      <c r="N307" s="13" t="s">
        <v>420</v>
      </c>
      <c r="P307" s="38"/>
    </row>
    <row r="308" spans="1:16" x14ac:dyDescent="0.35">
      <c r="A308" s="9" t="s">
        <v>32</v>
      </c>
      <c r="B308" s="9" t="s">
        <v>56</v>
      </c>
      <c r="C308" s="9" t="s">
        <v>414</v>
      </c>
      <c r="D308" s="10">
        <v>811.56226535999997</v>
      </c>
      <c r="E308" s="11">
        <v>0.113054983922067</v>
      </c>
      <c r="F308" s="12">
        <v>473</v>
      </c>
      <c r="G308" s="13">
        <v>0.58282650658995605</v>
      </c>
      <c r="H308" s="13">
        <v>9.6886521917247004E-2</v>
      </c>
      <c r="I308" s="12">
        <v>398</v>
      </c>
      <c r="J308" s="13">
        <v>0.49041215565074597</v>
      </c>
      <c r="K308" s="13">
        <v>9.4223484848484806E-2</v>
      </c>
      <c r="L308" s="12">
        <v>75</v>
      </c>
      <c r="M308" s="13">
        <v>9.2414350939210799E-2</v>
      </c>
      <c r="N308" s="13">
        <v>0.11398176291793299</v>
      </c>
      <c r="P308" s="38"/>
    </row>
    <row r="309" spans="1:16" x14ac:dyDescent="0.35">
      <c r="A309" s="9" t="s">
        <v>32</v>
      </c>
      <c r="B309" s="9" t="s">
        <v>56</v>
      </c>
      <c r="C309" s="9" t="s">
        <v>361</v>
      </c>
      <c r="D309" s="10">
        <v>1670.35745075711</v>
      </c>
      <c r="E309" s="11">
        <v>0.232689767378084</v>
      </c>
      <c r="F309" s="12">
        <v>873</v>
      </c>
      <c r="G309" s="13">
        <v>0.52264262335244704</v>
      </c>
      <c r="H309" s="13">
        <v>0.178820155673904</v>
      </c>
      <c r="I309" s="12">
        <v>764</v>
      </c>
      <c r="J309" s="13">
        <v>0.45738712971508499</v>
      </c>
      <c r="K309" s="13">
        <v>0.18087121212121199</v>
      </c>
      <c r="L309" s="12">
        <v>109</v>
      </c>
      <c r="M309" s="13">
        <v>6.5255493637361606E-2</v>
      </c>
      <c r="N309" s="13">
        <v>0.16565349544072899</v>
      </c>
      <c r="P309" s="38"/>
    </row>
    <row r="310" spans="1:16" x14ac:dyDescent="0.35">
      <c r="A310" s="9" t="s">
        <v>32</v>
      </c>
      <c r="B310" s="9" t="s">
        <v>56</v>
      </c>
      <c r="C310" s="9" t="s">
        <v>362</v>
      </c>
      <c r="D310" s="10">
        <v>1018.1382534222701</v>
      </c>
      <c r="E310" s="11">
        <v>0.14183212894951</v>
      </c>
      <c r="F310" s="12">
        <v>918</v>
      </c>
      <c r="G310" s="13">
        <v>0.90164572140799404</v>
      </c>
      <c r="H310" s="13">
        <v>0.18803768947152799</v>
      </c>
      <c r="I310" s="12">
        <v>814</v>
      </c>
      <c r="J310" s="13">
        <v>0.79949849371035597</v>
      </c>
      <c r="K310" s="13">
        <v>0.19270833333333301</v>
      </c>
      <c r="L310" s="12">
        <v>104</v>
      </c>
      <c r="M310" s="13">
        <v>0.102147227697638</v>
      </c>
      <c r="N310" s="13">
        <v>0.15805471124620099</v>
      </c>
      <c r="P310" s="38"/>
    </row>
    <row r="311" spans="1:16" x14ac:dyDescent="0.35">
      <c r="A311" s="9" t="s">
        <v>32</v>
      </c>
      <c r="B311" s="9" t="s">
        <v>56</v>
      </c>
      <c r="C311" s="9" t="s">
        <v>363</v>
      </c>
      <c r="D311" s="10">
        <v>1122.0651554338899</v>
      </c>
      <c r="E311" s="11">
        <v>0.15630970477763501</v>
      </c>
      <c r="F311" s="12">
        <v>988</v>
      </c>
      <c r="G311" s="13">
        <v>0.88051927752622206</v>
      </c>
      <c r="H311" s="13">
        <v>0.202376075378943</v>
      </c>
      <c r="I311" s="12">
        <v>863</v>
      </c>
      <c r="J311" s="13">
        <v>0.76911754706996904</v>
      </c>
      <c r="K311" s="13">
        <v>0.20430871212121199</v>
      </c>
      <c r="L311" s="12">
        <v>125</v>
      </c>
      <c r="M311" s="13">
        <v>0.111401730456253</v>
      </c>
      <c r="N311" s="13">
        <v>0.18996960486322201</v>
      </c>
      <c r="P311" s="38"/>
    </row>
    <row r="312" spans="1:16" x14ac:dyDescent="0.35">
      <c r="A312" s="9" t="s">
        <v>32</v>
      </c>
      <c r="B312" s="9" t="s">
        <v>56</v>
      </c>
      <c r="C312" s="9" t="s">
        <v>364</v>
      </c>
      <c r="D312" s="10">
        <v>925.62648061939103</v>
      </c>
      <c r="E312" s="11">
        <v>0.12894474195130901</v>
      </c>
      <c r="F312" s="12">
        <v>706</v>
      </c>
      <c r="G312" s="13">
        <v>0.76272666651409304</v>
      </c>
      <c r="H312" s="13">
        <v>0.14461286358049999</v>
      </c>
      <c r="I312" s="12">
        <v>606</v>
      </c>
      <c r="J312" s="13">
        <v>0.65469172791436303</v>
      </c>
      <c r="K312" s="13">
        <v>0.14346590909090901</v>
      </c>
      <c r="L312" s="12">
        <v>100</v>
      </c>
      <c r="M312" s="13">
        <v>0.10803493859973</v>
      </c>
      <c r="N312" s="13">
        <v>0.151975683890578</v>
      </c>
      <c r="P312" s="38"/>
    </row>
    <row r="313" spans="1:16" x14ac:dyDescent="0.35">
      <c r="A313" s="9" t="s">
        <v>32</v>
      </c>
      <c r="B313" s="9" t="s">
        <v>56</v>
      </c>
      <c r="C313" s="9" t="s">
        <v>365</v>
      </c>
      <c r="D313" s="10">
        <v>901.96370078896496</v>
      </c>
      <c r="E313" s="11">
        <v>0.12564838958567301</v>
      </c>
      <c r="F313" s="12">
        <v>686</v>
      </c>
      <c r="G313" s="13">
        <v>0.76056275812423801</v>
      </c>
      <c r="H313" s="13">
        <v>0.14051618189266701</v>
      </c>
      <c r="I313" s="12">
        <v>567</v>
      </c>
      <c r="J313" s="13">
        <v>0.62862840212309401</v>
      </c>
      <c r="K313" s="13">
        <v>0.134232954545455</v>
      </c>
      <c r="L313" s="12">
        <v>119</v>
      </c>
      <c r="M313" s="13">
        <v>0.131934356001143</v>
      </c>
      <c r="N313" s="13">
        <v>0.180851063829787</v>
      </c>
      <c r="P313" s="38"/>
    </row>
    <row r="314" spans="1:16" x14ac:dyDescent="0.35">
      <c r="A314" s="9" t="s">
        <v>32</v>
      </c>
      <c r="B314" s="9" t="s">
        <v>56</v>
      </c>
      <c r="C314" s="9" t="s">
        <v>16</v>
      </c>
      <c r="D314" s="10">
        <v>7178.4740239266303</v>
      </c>
      <c r="E314" s="11">
        <v>1</v>
      </c>
      <c r="F314" s="12">
        <v>4882</v>
      </c>
      <c r="G314" s="13">
        <v>0.68008882998360998</v>
      </c>
      <c r="H314" s="13">
        <v>1</v>
      </c>
      <c r="I314" s="12">
        <v>4224</v>
      </c>
      <c r="J314" s="13">
        <v>0.58842589468471296</v>
      </c>
      <c r="K314" s="13">
        <v>1</v>
      </c>
      <c r="L314" s="12" t="s">
        <v>420</v>
      </c>
      <c r="M314" s="13" t="s">
        <v>420</v>
      </c>
      <c r="N314" s="13" t="s">
        <v>420</v>
      </c>
      <c r="P314" s="38"/>
    </row>
    <row r="315" spans="1:16" x14ac:dyDescent="0.35">
      <c r="A315" s="9" t="s">
        <v>32</v>
      </c>
      <c r="B315" s="9" t="s">
        <v>57</v>
      </c>
      <c r="C315" s="9" t="s">
        <v>413</v>
      </c>
      <c r="D315" s="10">
        <v>24.215805530000001</v>
      </c>
      <c r="E315" s="11">
        <v>2.8647318369745298E-2</v>
      </c>
      <c r="F315" s="12" t="s">
        <v>420</v>
      </c>
      <c r="G315" s="13" t="s">
        <v>420</v>
      </c>
      <c r="H315" s="13" t="s">
        <v>420</v>
      </c>
      <c r="I315" s="12" t="s">
        <v>420</v>
      </c>
      <c r="J315" s="13" t="s">
        <v>420</v>
      </c>
      <c r="K315" s="13" t="s">
        <v>420</v>
      </c>
      <c r="L315" s="12" t="s">
        <v>420</v>
      </c>
      <c r="M315" s="13" t="s">
        <v>420</v>
      </c>
      <c r="N315" s="13" t="s">
        <v>420</v>
      </c>
      <c r="P315" s="38"/>
    </row>
    <row r="316" spans="1:16" x14ac:dyDescent="0.35">
      <c r="A316" s="9" t="s">
        <v>32</v>
      </c>
      <c r="B316" s="9" t="s">
        <v>57</v>
      </c>
      <c r="C316" s="9" t="s">
        <v>414</v>
      </c>
      <c r="D316" s="10">
        <v>20.977779170000002</v>
      </c>
      <c r="E316" s="11">
        <v>2.4816730454359701E-2</v>
      </c>
      <c r="F316" s="12" t="s">
        <v>420</v>
      </c>
      <c r="G316" s="13" t="s">
        <v>420</v>
      </c>
      <c r="H316" s="13" t="s">
        <v>420</v>
      </c>
      <c r="I316" s="12" t="s">
        <v>420</v>
      </c>
      <c r="J316" s="13" t="s">
        <v>420</v>
      </c>
      <c r="K316" s="13" t="s">
        <v>420</v>
      </c>
      <c r="L316" s="12" t="s">
        <v>420</v>
      </c>
      <c r="M316" s="13" t="s">
        <v>420</v>
      </c>
      <c r="N316" s="13" t="s">
        <v>420</v>
      </c>
      <c r="P316" s="38"/>
    </row>
    <row r="317" spans="1:16" x14ac:dyDescent="0.35">
      <c r="A317" s="9" t="s">
        <v>32</v>
      </c>
      <c r="B317" s="9" t="s">
        <v>57</v>
      </c>
      <c r="C317" s="9" t="s">
        <v>361</v>
      </c>
      <c r="D317" s="10">
        <v>86.390493744646704</v>
      </c>
      <c r="E317" s="11">
        <v>0.10220002697644701</v>
      </c>
      <c r="F317" s="12">
        <v>51</v>
      </c>
      <c r="G317" s="13">
        <v>0.59034273088826095</v>
      </c>
      <c r="H317" s="13">
        <v>8.9316987740805598E-2</v>
      </c>
      <c r="I317" s="12">
        <v>45</v>
      </c>
      <c r="J317" s="13">
        <v>0.52089064490140702</v>
      </c>
      <c r="K317" s="13">
        <v>8.9108910891089105E-2</v>
      </c>
      <c r="L317" s="12" t="s">
        <v>420</v>
      </c>
      <c r="M317" s="13" t="s">
        <v>420</v>
      </c>
      <c r="N317" s="13" t="s">
        <v>420</v>
      </c>
      <c r="P317" s="38"/>
    </row>
    <row r="318" spans="1:16" x14ac:dyDescent="0.35">
      <c r="A318" s="9" t="s">
        <v>32</v>
      </c>
      <c r="B318" s="9" t="s">
        <v>57</v>
      </c>
      <c r="C318" s="9" t="s">
        <v>362</v>
      </c>
      <c r="D318" s="10">
        <v>185.16757314138101</v>
      </c>
      <c r="E318" s="11">
        <v>0.21905339522827899</v>
      </c>
      <c r="F318" s="12">
        <v>87</v>
      </c>
      <c r="G318" s="13">
        <v>0.46984468459589801</v>
      </c>
      <c r="H318" s="13">
        <v>0.152364273204904</v>
      </c>
      <c r="I318" s="12">
        <v>79</v>
      </c>
      <c r="J318" s="13">
        <v>0.42664057566753899</v>
      </c>
      <c r="K318" s="13">
        <v>0.15643564356435599</v>
      </c>
      <c r="L318" s="12" t="s">
        <v>420</v>
      </c>
      <c r="M318" s="13" t="s">
        <v>420</v>
      </c>
      <c r="N318" s="13" t="s">
        <v>420</v>
      </c>
      <c r="P318" s="38"/>
    </row>
    <row r="319" spans="1:16" x14ac:dyDescent="0.35">
      <c r="A319" s="9" t="s">
        <v>32</v>
      </c>
      <c r="B319" s="9" t="s">
        <v>57</v>
      </c>
      <c r="C319" s="9" t="s">
        <v>363</v>
      </c>
      <c r="D319" s="10">
        <v>248.55545610089999</v>
      </c>
      <c r="E319" s="11">
        <v>0.29404131424158098</v>
      </c>
      <c r="F319" s="12">
        <v>201</v>
      </c>
      <c r="G319" s="13">
        <v>0.808672652586653</v>
      </c>
      <c r="H319" s="13">
        <v>0.352014010507881</v>
      </c>
      <c r="I319" s="12">
        <v>185</v>
      </c>
      <c r="J319" s="13">
        <v>0.74430070014194405</v>
      </c>
      <c r="K319" s="13">
        <v>0.366336633663366</v>
      </c>
      <c r="L319" s="12" t="s">
        <v>420</v>
      </c>
      <c r="M319" s="13" t="s">
        <v>420</v>
      </c>
      <c r="N319" s="13" t="s">
        <v>420</v>
      </c>
      <c r="P319" s="38"/>
    </row>
    <row r="320" spans="1:16" x14ac:dyDescent="0.35">
      <c r="A320" s="9" t="s">
        <v>32</v>
      </c>
      <c r="B320" s="9" t="s">
        <v>57</v>
      </c>
      <c r="C320" s="9" t="s">
        <v>364</v>
      </c>
      <c r="D320" s="10">
        <v>159.538425839192</v>
      </c>
      <c r="E320" s="11">
        <v>0.18873409234978</v>
      </c>
      <c r="F320" s="12">
        <v>143</v>
      </c>
      <c r="G320" s="13">
        <v>0.89633578398309</v>
      </c>
      <c r="H320" s="13">
        <v>0.25043782837127798</v>
      </c>
      <c r="I320" s="12">
        <v>123</v>
      </c>
      <c r="J320" s="13">
        <v>0.770974135873567</v>
      </c>
      <c r="K320" s="13">
        <v>0.243564356435644</v>
      </c>
      <c r="L320" s="12" t="s">
        <v>420</v>
      </c>
      <c r="M320" s="13" t="s">
        <v>420</v>
      </c>
      <c r="N320" s="13" t="s">
        <v>420</v>
      </c>
      <c r="P320" s="38"/>
    </row>
    <row r="321" spans="1:16" x14ac:dyDescent="0.35">
      <c r="A321" s="9" t="s">
        <v>32</v>
      </c>
      <c r="B321" s="9" t="s">
        <v>57</v>
      </c>
      <c r="C321" s="9" t="s">
        <v>365</v>
      </c>
      <c r="D321" s="10">
        <v>55.066925357872897</v>
      </c>
      <c r="E321" s="11">
        <v>6.5144219151234098E-2</v>
      </c>
      <c r="F321" s="12">
        <v>54</v>
      </c>
      <c r="G321" s="13" t="s">
        <v>424</v>
      </c>
      <c r="H321" s="13">
        <v>9.4570928196147097E-2</v>
      </c>
      <c r="I321" s="12">
        <v>39</v>
      </c>
      <c r="J321" s="13">
        <v>0.70822911841443803</v>
      </c>
      <c r="K321" s="13">
        <v>7.7227722772277199E-2</v>
      </c>
      <c r="L321" s="12" t="s">
        <v>420</v>
      </c>
      <c r="M321" s="13" t="s">
        <v>420</v>
      </c>
      <c r="N321" s="13" t="s">
        <v>420</v>
      </c>
      <c r="P321" s="38"/>
    </row>
    <row r="322" spans="1:16" x14ac:dyDescent="0.35">
      <c r="A322" s="9" t="s">
        <v>32</v>
      </c>
      <c r="B322" s="9" t="s">
        <v>57</v>
      </c>
      <c r="C322" s="9" t="s">
        <v>16</v>
      </c>
      <c r="D322" s="10">
        <v>845.307934845815</v>
      </c>
      <c r="E322" s="11">
        <v>1</v>
      </c>
      <c r="F322" s="12" t="s">
        <v>420</v>
      </c>
      <c r="G322" s="13" t="s">
        <v>420</v>
      </c>
      <c r="H322" s="13" t="s">
        <v>420</v>
      </c>
      <c r="I322" s="12" t="s">
        <v>420</v>
      </c>
      <c r="J322" s="13" t="s">
        <v>420</v>
      </c>
      <c r="K322" s="13" t="s">
        <v>420</v>
      </c>
      <c r="L322" s="12" t="s">
        <v>420</v>
      </c>
      <c r="M322" s="13" t="s">
        <v>420</v>
      </c>
      <c r="N322" s="13" t="s">
        <v>420</v>
      </c>
      <c r="P322" s="38"/>
    </row>
    <row r="323" spans="1:16" x14ac:dyDescent="0.35">
      <c r="A323" s="9" t="s">
        <v>58</v>
      </c>
      <c r="B323" s="9" t="s">
        <v>59</v>
      </c>
      <c r="C323" s="9" t="s">
        <v>413</v>
      </c>
      <c r="D323" s="10">
        <v>503.39827013000001</v>
      </c>
      <c r="E323" s="11">
        <v>4.8175395293504897E-2</v>
      </c>
      <c r="F323" s="12">
        <v>205</v>
      </c>
      <c r="G323" s="13">
        <v>0.40723222975529899</v>
      </c>
      <c r="H323" s="13">
        <v>3.1230956733699002E-2</v>
      </c>
      <c r="I323" s="12">
        <v>177</v>
      </c>
      <c r="J323" s="13">
        <v>0.35161026666676998</v>
      </c>
      <c r="K323" s="13">
        <v>2.9426433915211998E-2</v>
      </c>
      <c r="L323" s="12" t="s">
        <v>420</v>
      </c>
      <c r="M323" s="13" t="s">
        <v>420</v>
      </c>
      <c r="N323" s="13" t="s">
        <v>420</v>
      </c>
      <c r="P323" s="38"/>
    </row>
    <row r="324" spans="1:16" x14ac:dyDescent="0.35">
      <c r="A324" s="9" t="s">
        <v>58</v>
      </c>
      <c r="B324" s="9" t="s">
        <v>59</v>
      </c>
      <c r="C324" s="9" t="s">
        <v>414</v>
      </c>
      <c r="D324" s="10">
        <v>487.36929732999999</v>
      </c>
      <c r="E324" s="11">
        <v>4.6641416838256303E-2</v>
      </c>
      <c r="F324" s="12">
        <v>291</v>
      </c>
      <c r="G324" s="13">
        <v>0.59708315971935899</v>
      </c>
      <c r="H324" s="13">
        <v>4.43327239488117E-2</v>
      </c>
      <c r="I324" s="12">
        <v>265</v>
      </c>
      <c r="J324" s="13">
        <v>0.54373552345577303</v>
      </c>
      <c r="K324" s="13">
        <v>4.4056525353283499E-2</v>
      </c>
      <c r="L324" s="12" t="s">
        <v>420</v>
      </c>
      <c r="M324" s="13" t="s">
        <v>420</v>
      </c>
      <c r="N324" s="13" t="s">
        <v>420</v>
      </c>
      <c r="P324" s="38"/>
    </row>
    <row r="325" spans="1:16" x14ac:dyDescent="0.35">
      <c r="A325" s="9" t="s">
        <v>58</v>
      </c>
      <c r="B325" s="9" t="s">
        <v>59</v>
      </c>
      <c r="C325" s="9" t="s">
        <v>361</v>
      </c>
      <c r="D325" s="10">
        <v>1129.89341023418</v>
      </c>
      <c r="E325" s="11">
        <v>0.10813120526516901</v>
      </c>
      <c r="F325" s="12">
        <v>637</v>
      </c>
      <c r="G325" s="13">
        <v>0.56376999301905495</v>
      </c>
      <c r="H325" s="13">
        <v>9.7044485070079206E-2</v>
      </c>
      <c r="I325" s="12">
        <v>591</v>
      </c>
      <c r="J325" s="13">
        <v>0.52305818818565397</v>
      </c>
      <c r="K325" s="13">
        <v>9.82543640897756E-2</v>
      </c>
      <c r="L325" s="12">
        <v>46</v>
      </c>
      <c r="M325" s="13">
        <v>4.0711804833401102E-2</v>
      </c>
      <c r="N325" s="13">
        <v>8.3788706739526403E-2</v>
      </c>
      <c r="P325" s="38"/>
    </row>
    <row r="326" spans="1:16" x14ac:dyDescent="0.35">
      <c r="A326" s="9" t="s">
        <v>58</v>
      </c>
      <c r="B326" s="9" t="s">
        <v>59</v>
      </c>
      <c r="C326" s="9" t="s">
        <v>362</v>
      </c>
      <c r="D326" s="10">
        <v>2640.1532720700102</v>
      </c>
      <c r="E326" s="11">
        <v>0.25266361659241898</v>
      </c>
      <c r="F326" s="12">
        <v>1564</v>
      </c>
      <c r="G326" s="13">
        <v>0.59238984968995601</v>
      </c>
      <c r="H326" s="13">
        <v>0.238269347958562</v>
      </c>
      <c r="I326" s="12">
        <v>1433</v>
      </c>
      <c r="J326" s="13">
        <v>0.54277151829009396</v>
      </c>
      <c r="K326" s="13">
        <v>0.238237738985869</v>
      </c>
      <c r="L326" s="12">
        <v>131</v>
      </c>
      <c r="M326" s="13">
        <v>4.9618331399862103E-2</v>
      </c>
      <c r="N326" s="13">
        <v>0.23861566484517299</v>
      </c>
      <c r="P326" s="38"/>
    </row>
    <row r="327" spans="1:16" x14ac:dyDescent="0.35">
      <c r="A327" s="9" t="s">
        <v>58</v>
      </c>
      <c r="B327" s="9" t="s">
        <v>59</v>
      </c>
      <c r="C327" s="9" t="s">
        <v>363</v>
      </c>
      <c r="D327" s="10">
        <v>2479.3550524969301</v>
      </c>
      <c r="E327" s="11">
        <v>0.237275169213717</v>
      </c>
      <c r="F327" s="12">
        <v>1937</v>
      </c>
      <c r="G327" s="13">
        <v>0.78125155896863796</v>
      </c>
      <c r="H327" s="13">
        <v>0.29509445460085298</v>
      </c>
      <c r="I327" s="12">
        <v>1774</v>
      </c>
      <c r="J327" s="13">
        <v>0.715508655451918</v>
      </c>
      <c r="K327" s="13">
        <v>0.29492934330839599</v>
      </c>
      <c r="L327" s="12">
        <v>163</v>
      </c>
      <c r="M327" s="13">
        <v>6.5742903516720699E-2</v>
      </c>
      <c r="N327" s="13">
        <v>0.29690346083788699</v>
      </c>
      <c r="P327" s="38"/>
    </row>
    <row r="328" spans="1:16" x14ac:dyDescent="0.35">
      <c r="A328" s="9" t="s">
        <v>58</v>
      </c>
      <c r="B328" s="9" t="s">
        <v>59</v>
      </c>
      <c r="C328" s="9" t="s">
        <v>364</v>
      </c>
      <c r="D328" s="10">
        <v>1231.4370477720599</v>
      </c>
      <c r="E328" s="11">
        <v>0.117848967856336</v>
      </c>
      <c r="F328" s="12">
        <v>1161</v>
      </c>
      <c r="G328" s="13">
        <v>0.94280093497308903</v>
      </c>
      <c r="H328" s="13">
        <v>0.17687385740402201</v>
      </c>
      <c r="I328" s="12">
        <v>1083</v>
      </c>
      <c r="J328" s="13">
        <v>0.87946030368290695</v>
      </c>
      <c r="K328" s="13">
        <v>0.18004987531172101</v>
      </c>
      <c r="L328" s="12">
        <v>78</v>
      </c>
      <c r="M328" s="13">
        <v>6.3340631290181706E-2</v>
      </c>
      <c r="N328" s="13">
        <v>0.14207650273224001</v>
      </c>
      <c r="P328" s="38"/>
    </row>
    <row r="329" spans="1:16" x14ac:dyDescent="0.35">
      <c r="A329" s="9" t="s">
        <v>58</v>
      </c>
      <c r="B329" s="9" t="s">
        <v>59</v>
      </c>
      <c r="C329" s="9" t="s">
        <v>365</v>
      </c>
      <c r="D329" s="10">
        <v>820.987608129416</v>
      </c>
      <c r="E329" s="11">
        <v>7.8568809031643594E-2</v>
      </c>
      <c r="F329" s="12">
        <v>769</v>
      </c>
      <c r="G329" s="13">
        <v>0.93667674442995896</v>
      </c>
      <c r="H329" s="13">
        <v>0.117154174283973</v>
      </c>
      <c r="I329" s="12">
        <v>692</v>
      </c>
      <c r="J329" s="13">
        <v>0.84288726546883097</v>
      </c>
      <c r="K329" s="13">
        <v>0.115045719035744</v>
      </c>
      <c r="L329" s="12">
        <v>77</v>
      </c>
      <c r="M329" s="13">
        <v>9.3789478961127201E-2</v>
      </c>
      <c r="N329" s="13">
        <v>0.14025500910746799</v>
      </c>
      <c r="P329" s="38"/>
    </row>
    <row r="330" spans="1:16" x14ac:dyDescent="0.35">
      <c r="A330" s="9" t="s">
        <v>58</v>
      </c>
      <c r="B330" s="9" t="s">
        <v>59</v>
      </c>
      <c r="C330" s="9" t="s">
        <v>16</v>
      </c>
      <c r="D330" s="10">
        <v>10449.281569213599</v>
      </c>
      <c r="E330" s="11">
        <v>1</v>
      </c>
      <c r="F330" s="12">
        <v>6564</v>
      </c>
      <c r="G330" s="13">
        <v>0.62817715806791097</v>
      </c>
      <c r="H330" s="13">
        <v>1</v>
      </c>
      <c r="I330" s="12">
        <v>6015</v>
      </c>
      <c r="J330" s="13">
        <v>0.575637660843767</v>
      </c>
      <c r="K330" s="13">
        <v>1</v>
      </c>
      <c r="L330" s="12" t="s">
        <v>420</v>
      </c>
      <c r="M330" s="13" t="s">
        <v>420</v>
      </c>
      <c r="N330" s="13" t="s">
        <v>420</v>
      </c>
      <c r="P330" s="38"/>
    </row>
    <row r="331" spans="1:16" x14ac:dyDescent="0.35">
      <c r="A331" s="9" t="s">
        <v>58</v>
      </c>
      <c r="B331" s="9" t="s">
        <v>60</v>
      </c>
      <c r="C331" s="9" t="s">
        <v>413</v>
      </c>
      <c r="D331" s="10">
        <v>2224.7750538300002</v>
      </c>
      <c r="E331" s="11">
        <v>4.7826692065350403E-2</v>
      </c>
      <c r="F331" s="12">
        <v>1404</v>
      </c>
      <c r="G331" s="13">
        <v>0.63107503726409697</v>
      </c>
      <c r="H331" s="13">
        <v>4.7212320936175903E-2</v>
      </c>
      <c r="I331" s="12">
        <v>1233</v>
      </c>
      <c r="J331" s="13">
        <v>0.554213334007572</v>
      </c>
      <c r="K331" s="13">
        <v>4.5201261089522701E-2</v>
      </c>
      <c r="L331" s="12">
        <v>171</v>
      </c>
      <c r="M331" s="13">
        <v>7.6861703256524597E-2</v>
      </c>
      <c r="N331" s="13">
        <v>6.9512195121951198E-2</v>
      </c>
      <c r="P331" s="38"/>
    </row>
    <row r="332" spans="1:16" x14ac:dyDescent="0.35">
      <c r="A332" s="9" t="s">
        <v>58</v>
      </c>
      <c r="B332" s="9" t="s">
        <v>60</v>
      </c>
      <c r="C332" s="9" t="s">
        <v>414</v>
      </c>
      <c r="D332" s="10">
        <v>2021.8674926199999</v>
      </c>
      <c r="E332" s="11">
        <v>4.3464724130203199E-2</v>
      </c>
      <c r="F332" s="12">
        <v>1505</v>
      </c>
      <c r="G332" s="13">
        <v>0.74436134192442704</v>
      </c>
      <c r="H332" s="13">
        <v>5.0608648866769801E-2</v>
      </c>
      <c r="I332" s="12">
        <v>1366</v>
      </c>
      <c r="J332" s="13">
        <v>0.67561301865034395</v>
      </c>
      <c r="K332" s="13">
        <v>5.0076985116210899E-2</v>
      </c>
      <c r="L332" s="12">
        <v>139</v>
      </c>
      <c r="M332" s="13">
        <v>6.8748323274083298E-2</v>
      </c>
      <c r="N332" s="13">
        <v>5.6504065040650399E-2</v>
      </c>
      <c r="P332" s="38"/>
    </row>
    <row r="333" spans="1:16" x14ac:dyDescent="0.35">
      <c r="A333" s="9" t="s">
        <v>58</v>
      </c>
      <c r="B333" s="9" t="s">
        <v>60</v>
      </c>
      <c r="C333" s="9" t="s">
        <v>361</v>
      </c>
      <c r="D333" s="10">
        <v>5856.1595691252796</v>
      </c>
      <c r="E333" s="11">
        <v>0.12589171202542199</v>
      </c>
      <c r="F333" s="12">
        <v>3510</v>
      </c>
      <c r="G333" s="13">
        <v>0.599368913802374</v>
      </c>
      <c r="H333" s="13">
        <v>0.11803080234044</v>
      </c>
      <c r="I333" s="12">
        <v>3138</v>
      </c>
      <c r="J333" s="13">
        <v>0.53584605456178103</v>
      </c>
      <c r="K333" s="13">
        <v>0.115037759366522</v>
      </c>
      <c r="L333" s="12">
        <v>372</v>
      </c>
      <c r="M333" s="13">
        <v>6.3522859240593504E-2</v>
      </c>
      <c r="N333" s="13">
        <v>0.151219512195122</v>
      </c>
      <c r="P333" s="38"/>
    </row>
    <row r="334" spans="1:16" x14ac:dyDescent="0.35">
      <c r="A334" s="9" t="s">
        <v>58</v>
      </c>
      <c r="B334" s="9" t="s">
        <v>60</v>
      </c>
      <c r="C334" s="9" t="s">
        <v>362</v>
      </c>
      <c r="D334" s="10">
        <v>12353.4513108548</v>
      </c>
      <c r="E334" s="11">
        <v>0.26556604487785601</v>
      </c>
      <c r="F334" s="12">
        <v>8781</v>
      </c>
      <c r="G334" s="13">
        <v>0.71081350296692003</v>
      </c>
      <c r="H334" s="13">
        <v>0.29527876790638202</v>
      </c>
      <c r="I334" s="12">
        <v>7983</v>
      </c>
      <c r="J334" s="13">
        <v>0.64621617061666403</v>
      </c>
      <c r="K334" s="13">
        <v>0.29265342033873498</v>
      </c>
      <c r="L334" s="12">
        <v>798</v>
      </c>
      <c r="M334" s="13">
        <v>6.4597332350256498E-2</v>
      </c>
      <c r="N334" s="13">
        <v>0.32439024390243898</v>
      </c>
      <c r="P334" s="38"/>
    </row>
    <row r="335" spans="1:16" x14ac:dyDescent="0.35">
      <c r="A335" s="9" t="s">
        <v>58</v>
      </c>
      <c r="B335" s="9" t="s">
        <v>60</v>
      </c>
      <c r="C335" s="9" t="s">
        <v>363</v>
      </c>
      <c r="D335" s="10">
        <v>10447.2563618983</v>
      </c>
      <c r="E335" s="11">
        <v>0.224587969955935</v>
      </c>
      <c r="F335" s="12">
        <v>8213</v>
      </c>
      <c r="G335" s="13">
        <v>0.78613941455033298</v>
      </c>
      <c r="H335" s="13">
        <v>0.27617862667294402</v>
      </c>
      <c r="I335" s="12">
        <v>7674</v>
      </c>
      <c r="J335" s="13">
        <v>0.73454692161929303</v>
      </c>
      <c r="K335" s="13">
        <v>0.281325610381993</v>
      </c>
      <c r="L335" s="12">
        <v>539</v>
      </c>
      <c r="M335" s="13">
        <v>5.15924929310397E-2</v>
      </c>
      <c r="N335" s="13">
        <v>0.219105691056911</v>
      </c>
      <c r="P335" s="38"/>
    </row>
    <row r="336" spans="1:16" x14ac:dyDescent="0.35">
      <c r="A336" s="9" t="s">
        <v>58</v>
      </c>
      <c r="B336" s="9" t="s">
        <v>60</v>
      </c>
      <c r="C336" s="9" t="s">
        <v>364</v>
      </c>
      <c r="D336" s="10">
        <v>4145.6498993125297</v>
      </c>
      <c r="E336" s="11">
        <v>8.91203453597883E-2</v>
      </c>
      <c r="F336" s="12">
        <v>3733</v>
      </c>
      <c r="G336" s="13">
        <v>0.90046195184476197</v>
      </c>
      <c r="H336" s="13">
        <v>0.125529625395117</v>
      </c>
      <c r="I336" s="12">
        <v>3482</v>
      </c>
      <c r="J336" s="13">
        <v>0.83991655942230403</v>
      </c>
      <c r="K336" s="13">
        <v>0.12764865459344499</v>
      </c>
      <c r="L336" s="12">
        <v>251</v>
      </c>
      <c r="M336" s="13">
        <v>6.0545392422457898E-2</v>
      </c>
      <c r="N336" s="13">
        <v>0.102032520325203</v>
      </c>
      <c r="P336" s="38"/>
    </row>
    <row r="337" spans="1:16" x14ac:dyDescent="0.35">
      <c r="A337" s="9" t="s">
        <v>58</v>
      </c>
      <c r="B337" s="9" t="s">
        <v>60</v>
      </c>
      <c r="C337" s="9" t="s">
        <v>365</v>
      </c>
      <c r="D337" s="10">
        <v>3017.30425574336</v>
      </c>
      <c r="E337" s="11">
        <v>6.48639426527549E-2</v>
      </c>
      <c r="F337" s="12">
        <v>2590</v>
      </c>
      <c r="G337" s="13">
        <v>0.85838211213536197</v>
      </c>
      <c r="H337" s="13">
        <v>8.7093953863743398E-2</v>
      </c>
      <c r="I337" s="12">
        <v>2402</v>
      </c>
      <c r="J337" s="13">
        <v>0.79607483913094201</v>
      </c>
      <c r="K337" s="13">
        <v>8.8056309113571402E-2</v>
      </c>
      <c r="L337" s="12">
        <v>188</v>
      </c>
      <c r="M337" s="13">
        <v>6.23072730044201E-2</v>
      </c>
      <c r="N337" s="13">
        <v>7.6422764227642298E-2</v>
      </c>
      <c r="P337" s="38"/>
    </row>
    <row r="338" spans="1:16" x14ac:dyDescent="0.35">
      <c r="A338" s="9" t="s">
        <v>58</v>
      </c>
      <c r="B338" s="9" t="s">
        <v>60</v>
      </c>
      <c r="C338" s="9" t="s">
        <v>16</v>
      </c>
      <c r="D338" s="10">
        <v>46517.435301401703</v>
      </c>
      <c r="E338" s="11">
        <v>1</v>
      </c>
      <c r="F338" s="12">
        <v>29738</v>
      </c>
      <c r="G338" s="13">
        <v>0.63928717925478395</v>
      </c>
      <c r="H338" s="13">
        <v>1</v>
      </c>
      <c r="I338" s="12">
        <v>27278</v>
      </c>
      <c r="J338" s="13">
        <v>0.586403782221804</v>
      </c>
      <c r="K338" s="13">
        <v>1</v>
      </c>
      <c r="L338" s="12">
        <v>2460</v>
      </c>
      <c r="M338" s="13">
        <v>5.2883397032980298E-2</v>
      </c>
      <c r="N338" s="13">
        <v>1</v>
      </c>
      <c r="P338" s="38"/>
    </row>
    <row r="339" spans="1:16" x14ac:dyDescent="0.35">
      <c r="A339" s="9" t="s">
        <v>58</v>
      </c>
      <c r="B339" s="9" t="s">
        <v>61</v>
      </c>
      <c r="C339" s="9" t="s">
        <v>413</v>
      </c>
      <c r="D339" s="10">
        <v>349.50181744000002</v>
      </c>
      <c r="E339" s="11">
        <v>5.1283683937504397E-2</v>
      </c>
      <c r="F339" s="12">
        <v>185</v>
      </c>
      <c r="G339" s="13">
        <v>0.52932485832283105</v>
      </c>
      <c r="H339" s="13">
        <v>4.4226631604111902E-2</v>
      </c>
      <c r="I339" s="12">
        <v>161</v>
      </c>
      <c r="J339" s="13">
        <v>0.46065568751338298</v>
      </c>
      <c r="K339" s="13">
        <v>4.1155419222903902E-2</v>
      </c>
      <c r="L339" s="12" t="s">
        <v>420</v>
      </c>
      <c r="M339" s="13" t="s">
        <v>420</v>
      </c>
      <c r="N339" s="13" t="s">
        <v>420</v>
      </c>
      <c r="P339" s="38"/>
    </row>
    <row r="340" spans="1:16" x14ac:dyDescent="0.35">
      <c r="A340" s="9" t="s">
        <v>58</v>
      </c>
      <c r="B340" s="9" t="s">
        <v>61</v>
      </c>
      <c r="C340" s="9" t="s">
        <v>414</v>
      </c>
      <c r="D340" s="10">
        <v>377.37124942999998</v>
      </c>
      <c r="E340" s="11">
        <v>5.5373067941747199E-2</v>
      </c>
      <c r="F340" s="12">
        <v>254</v>
      </c>
      <c r="G340" s="13">
        <v>0.67307724259241797</v>
      </c>
      <c r="H340" s="13">
        <v>6.0721969878077903E-2</v>
      </c>
      <c r="I340" s="12">
        <v>240</v>
      </c>
      <c r="J340" s="13">
        <v>0.63597849693771802</v>
      </c>
      <c r="K340" s="13">
        <v>6.13496932515337E-2</v>
      </c>
      <c r="L340" s="12" t="s">
        <v>420</v>
      </c>
      <c r="M340" s="13" t="s">
        <v>420</v>
      </c>
      <c r="N340" s="13" t="s">
        <v>420</v>
      </c>
      <c r="P340" s="38"/>
    </row>
    <row r="341" spans="1:16" x14ac:dyDescent="0.35">
      <c r="A341" s="9" t="s">
        <v>58</v>
      </c>
      <c r="B341" s="9" t="s">
        <v>61</v>
      </c>
      <c r="C341" s="9" t="s">
        <v>361</v>
      </c>
      <c r="D341" s="10">
        <v>739.16578488867106</v>
      </c>
      <c r="E341" s="11">
        <v>0.10846050749408601</v>
      </c>
      <c r="F341" s="12">
        <v>518</v>
      </c>
      <c r="G341" s="13">
        <v>0.70079001299825905</v>
      </c>
      <c r="H341" s="13">
        <v>0.123834568491513</v>
      </c>
      <c r="I341" s="12">
        <v>471</v>
      </c>
      <c r="J341" s="13">
        <v>0.63720481876868695</v>
      </c>
      <c r="K341" s="13">
        <v>0.120398773006135</v>
      </c>
      <c r="L341" s="12">
        <v>47</v>
      </c>
      <c r="M341" s="13">
        <v>6.3585194229571804E-2</v>
      </c>
      <c r="N341" s="13">
        <v>0.17343173431734299</v>
      </c>
      <c r="P341" s="38"/>
    </row>
    <row r="342" spans="1:16" x14ac:dyDescent="0.35">
      <c r="A342" s="9" t="s">
        <v>58</v>
      </c>
      <c r="B342" s="9" t="s">
        <v>61</v>
      </c>
      <c r="C342" s="9" t="s">
        <v>362</v>
      </c>
      <c r="D342" s="10">
        <v>1768.6309235629899</v>
      </c>
      <c r="E342" s="11">
        <v>0.25951770422959702</v>
      </c>
      <c r="F342" s="12">
        <v>1009</v>
      </c>
      <c r="G342" s="13">
        <v>0.57049777121804701</v>
      </c>
      <c r="H342" s="13">
        <v>0.24121443939756201</v>
      </c>
      <c r="I342" s="12">
        <v>938</v>
      </c>
      <c r="J342" s="13">
        <v>0.53035372586970098</v>
      </c>
      <c r="K342" s="13">
        <v>0.23977505112474401</v>
      </c>
      <c r="L342" s="12">
        <v>71</v>
      </c>
      <c r="M342" s="13">
        <v>4.0144045348346202E-2</v>
      </c>
      <c r="N342" s="13">
        <v>0.26199261992619899</v>
      </c>
      <c r="P342" s="38"/>
    </row>
    <row r="343" spans="1:16" x14ac:dyDescent="0.35">
      <c r="A343" s="9" t="s">
        <v>58</v>
      </c>
      <c r="B343" s="9" t="s">
        <v>61</v>
      </c>
      <c r="C343" s="9" t="s">
        <v>363</v>
      </c>
      <c r="D343" s="10">
        <v>1734.12470686851</v>
      </c>
      <c r="E343" s="11">
        <v>0.25445448045639901</v>
      </c>
      <c r="F343" s="12">
        <v>1386</v>
      </c>
      <c r="G343" s="13">
        <v>0.79925047749469003</v>
      </c>
      <c r="H343" s="13">
        <v>0.331341142720535</v>
      </c>
      <c r="I343" s="12">
        <v>1317</v>
      </c>
      <c r="J343" s="13">
        <v>0.759460951558808</v>
      </c>
      <c r="K343" s="13">
        <v>0.33665644171779102</v>
      </c>
      <c r="L343" s="12">
        <v>69</v>
      </c>
      <c r="M343" s="13">
        <v>3.9789525935882898E-2</v>
      </c>
      <c r="N343" s="13">
        <v>0.25461254612546103</v>
      </c>
      <c r="P343" s="38"/>
    </row>
    <row r="344" spans="1:16" x14ac:dyDescent="0.35">
      <c r="A344" s="9" t="s">
        <v>58</v>
      </c>
      <c r="B344" s="9" t="s">
        <v>61</v>
      </c>
      <c r="C344" s="9" t="s">
        <v>364</v>
      </c>
      <c r="D344" s="10">
        <v>659.83878492992096</v>
      </c>
      <c r="E344" s="11">
        <v>9.6820565752457705E-2</v>
      </c>
      <c r="F344" s="12">
        <v>553</v>
      </c>
      <c r="G344" s="13">
        <v>0.83808350256151098</v>
      </c>
      <c r="H344" s="13">
        <v>0.13220176906526401</v>
      </c>
      <c r="I344" s="12">
        <v>523</v>
      </c>
      <c r="J344" s="13">
        <v>0.79261785142797503</v>
      </c>
      <c r="K344" s="13">
        <v>0.13369120654396699</v>
      </c>
      <c r="L344" s="12">
        <v>30</v>
      </c>
      <c r="M344" s="13">
        <v>4.54656511335359E-2</v>
      </c>
      <c r="N344" s="13">
        <v>0.11070110701107</v>
      </c>
      <c r="P344" s="38"/>
    </row>
    <row r="345" spans="1:16" x14ac:dyDescent="0.35">
      <c r="A345" s="9" t="s">
        <v>58</v>
      </c>
      <c r="B345" s="9" t="s">
        <v>61</v>
      </c>
      <c r="C345" s="9" t="s">
        <v>365</v>
      </c>
      <c r="D345" s="10">
        <v>304.38157839322503</v>
      </c>
      <c r="E345" s="11">
        <v>4.4663025723454701E-2</v>
      </c>
      <c r="F345" s="12">
        <v>278</v>
      </c>
      <c r="G345" s="13">
        <v>0.91332728303569199</v>
      </c>
      <c r="H345" s="13">
        <v>6.6459478842935696E-2</v>
      </c>
      <c r="I345" s="12">
        <v>262</v>
      </c>
      <c r="J345" s="13">
        <v>0.860761684012055</v>
      </c>
      <c r="K345" s="13">
        <v>6.6973415132924305E-2</v>
      </c>
      <c r="L345" s="12" t="s">
        <v>420</v>
      </c>
      <c r="M345" s="13" t="s">
        <v>420</v>
      </c>
      <c r="N345" s="13" t="s">
        <v>420</v>
      </c>
      <c r="P345" s="38"/>
    </row>
    <row r="346" spans="1:16" x14ac:dyDescent="0.35">
      <c r="A346" s="9" t="s">
        <v>58</v>
      </c>
      <c r="B346" s="9" t="s">
        <v>61</v>
      </c>
      <c r="C346" s="9" t="s">
        <v>16</v>
      </c>
      <c r="D346" s="10">
        <v>6815.0684702353301</v>
      </c>
      <c r="E346" s="11">
        <v>1</v>
      </c>
      <c r="F346" s="12">
        <v>4183</v>
      </c>
      <c r="G346" s="13">
        <v>0.61378693673719698</v>
      </c>
      <c r="H346" s="13">
        <v>1</v>
      </c>
      <c r="I346" s="12">
        <v>3912</v>
      </c>
      <c r="J346" s="13">
        <v>0.57402211248288704</v>
      </c>
      <c r="K346" s="13">
        <v>1</v>
      </c>
      <c r="L346" s="12" t="s">
        <v>420</v>
      </c>
      <c r="M346" s="13" t="s">
        <v>420</v>
      </c>
      <c r="N346" s="13" t="s">
        <v>420</v>
      </c>
      <c r="P346" s="38"/>
    </row>
    <row r="347" spans="1:16" x14ac:dyDescent="0.35">
      <c r="A347" s="9" t="s">
        <v>58</v>
      </c>
      <c r="B347" s="9" t="s">
        <v>62</v>
      </c>
      <c r="C347" s="9" t="s">
        <v>413</v>
      </c>
      <c r="D347" s="10">
        <v>1367.7512879200001</v>
      </c>
      <c r="E347" s="11">
        <v>3.6862266207415999E-2</v>
      </c>
      <c r="F347" s="12">
        <v>762</v>
      </c>
      <c r="G347" s="13">
        <v>0.55711883200549395</v>
      </c>
      <c r="H347" s="13">
        <v>3.5570908411913002E-2</v>
      </c>
      <c r="I347" s="12">
        <v>667</v>
      </c>
      <c r="J347" s="13">
        <v>0.48766175977383802</v>
      </c>
      <c r="K347" s="13">
        <v>3.4447141455352999E-2</v>
      </c>
      <c r="L347" s="12">
        <v>95</v>
      </c>
      <c r="M347" s="13">
        <v>6.9457072231655995E-2</v>
      </c>
      <c r="N347" s="13">
        <v>4.6138902379796003E-2</v>
      </c>
      <c r="P347" s="38"/>
    </row>
    <row r="348" spans="1:16" x14ac:dyDescent="0.35">
      <c r="A348" s="9" t="s">
        <v>58</v>
      </c>
      <c r="B348" s="9" t="s">
        <v>62</v>
      </c>
      <c r="C348" s="9" t="s">
        <v>414</v>
      </c>
      <c r="D348" s="10">
        <v>3245.5492925600001</v>
      </c>
      <c r="E348" s="11">
        <v>8.7470801942052395E-2</v>
      </c>
      <c r="F348" s="12">
        <v>1052</v>
      </c>
      <c r="G348" s="13">
        <v>0.32413619550058098</v>
      </c>
      <c r="H348" s="13">
        <v>4.9108393240593802E-2</v>
      </c>
      <c r="I348" s="12">
        <v>958</v>
      </c>
      <c r="J348" s="13">
        <v>0.29517345559843799</v>
      </c>
      <c r="K348" s="13">
        <v>4.9475804369157703E-2</v>
      </c>
      <c r="L348" s="12">
        <v>94</v>
      </c>
      <c r="M348" s="13">
        <v>2.8962739902143202E-2</v>
      </c>
      <c r="N348" s="13">
        <v>4.56532297231666E-2</v>
      </c>
      <c r="P348" s="38"/>
    </row>
    <row r="349" spans="1:16" x14ac:dyDescent="0.35">
      <c r="A349" s="9" t="s">
        <v>58</v>
      </c>
      <c r="B349" s="9" t="s">
        <v>62</v>
      </c>
      <c r="C349" s="9" t="s">
        <v>361</v>
      </c>
      <c r="D349" s="10">
        <v>6454.9104591300602</v>
      </c>
      <c r="E349" s="11">
        <v>0.173966297667565</v>
      </c>
      <c r="F349" s="12">
        <v>2091</v>
      </c>
      <c r="G349" s="13">
        <v>0.32393942770227202</v>
      </c>
      <c r="H349" s="13">
        <v>9.7609933713005304E-2</v>
      </c>
      <c r="I349" s="12">
        <v>1858</v>
      </c>
      <c r="J349" s="13">
        <v>0.28784287741311398</v>
      </c>
      <c r="K349" s="13">
        <v>9.5956205133502004E-2</v>
      </c>
      <c r="L349" s="12">
        <v>233</v>
      </c>
      <c r="M349" s="13">
        <v>3.6096550289158001E-2</v>
      </c>
      <c r="N349" s="13">
        <v>0.113161728994658</v>
      </c>
      <c r="P349" s="38"/>
    </row>
    <row r="350" spans="1:16" x14ac:dyDescent="0.35">
      <c r="A350" s="9" t="s">
        <v>58</v>
      </c>
      <c r="B350" s="9" t="s">
        <v>62</v>
      </c>
      <c r="C350" s="9" t="s">
        <v>362</v>
      </c>
      <c r="D350" s="10">
        <v>8188.7850470650701</v>
      </c>
      <c r="E350" s="11">
        <v>0.22069595326740099</v>
      </c>
      <c r="F350" s="12">
        <v>4782</v>
      </c>
      <c r="G350" s="13">
        <v>0.58396941335197305</v>
      </c>
      <c r="H350" s="13">
        <v>0.22322845672673</v>
      </c>
      <c r="I350" s="12">
        <v>4337</v>
      </c>
      <c r="J350" s="13">
        <v>0.52962679751307196</v>
      </c>
      <c r="K350" s="13">
        <v>0.22398388679440201</v>
      </c>
      <c r="L350" s="12">
        <v>445</v>
      </c>
      <c r="M350" s="13">
        <v>5.4342615838901702E-2</v>
      </c>
      <c r="N350" s="13">
        <v>0.216124332200097</v>
      </c>
      <c r="P350" s="38"/>
    </row>
    <row r="351" spans="1:16" x14ac:dyDescent="0.35">
      <c r="A351" s="9" t="s">
        <v>58</v>
      </c>
      <c r="B351" s="9" t="s">
        <v>62</v>
      </c>
      <c r="C351" s="9" t="s">
        <v>363</v>
      </c>
      <c r="D351" s="10">
        <v>7163.7760570946502</v>
      </c>
      <c r="E351" s="11">
        <v>0.19307093504442899</v>
      </c>
      <c r="F351" s="12">
        <v>5788</v>
      </c>
      <c r="G351" s="13">
        <v>0.80795378776083504</v>
      </c>
      <c r="H351" s="13">
        <v>0.270189524787602</v>
      </c>
      <c r="I351" s="12">
        <v>5330</v>
      </c>
      <c r="J351" s="13">
        <v>0.74402102432018802</v>
      </c>
      <c r="K351" s="13">
        <v>0.27526726230439502</v>
      </c>
      <c r="L351" s="12">
        <v>458</v>
      </c>
      <c r="M351" s="13">
        <v>6.3932763440646606E-2</v>
      </c>
      <c r="N351" s="13">
        <v>0.22243807673627999</v>
      </c>
      <c r="P351" s="38"/>
    </row>
    <row r="352" spans="1:16" x14ac:dyDescent="0.35">
      <c r="A352" s="9" t="s">
        <v>58</v>
      </c>
      <c r="B352" s="9" t="s">
        <v>62</v>
      </c>
      <c r="C352" s="9" t="s">
        <v>364</v>
      </c>
      <c r="D352" s="10">
        <v>4060.75514149023</v>
      </c>
      <c r="E352" s="11">
        <v>0.109441415519619</v>
      </c>
      <c r="F352" s="12">
        <v>3900</v>
      </c>
      <c r="G352" s="13" t="s">
        <v>424</v>
      </c>
      <c r="H352" s="13">
        <v>0.182055830454673</v>
      </c>
      <c r="I352" s="12">
        <v>3539</v>
      </c>
      <c r="J352" s="13">
        <v>0.87151277944358996</v>
      </c>
      <c r="K352" s="13">
        <v>0.18277126478335001</v>
      </c>
      <c r="L352" s="12">
        <v>361</v>
      </c>
      <c r="M352" s="13">
        <v>8.8899721214788396E-2</v>
      </c>
      <c r="N352" s="13">
        <v>0.175327829043225</v>
      </c>
      <c r="P352" s="38"/>
    </row>
    <row r="353" spans="1:16" x14ac:dyDescent="0.35">
      <c r="A353" s="9" t="s">
        <v>58</v>
      </c>
      <c r="B353" s="9" t="s">
        <v>62</v>
      </c>
      <c r="C353" s="9" t="s">
        <v>365</v>
      </c>
      <c r="D353" s="10">
        <v>3204.6544040214599</v>
      </c>
      <c r="E353" s="11">
        <v>8.6368643763775094E-2</v>
      </c>
      <c r="F353" s="12">
        <v>3047</v>
      </c>
      <c r="G353" s="13" t="s">
        <v>424</v>
      </c>
      <c r="H353" s="13">
        <v>0.142236952665484</v>
      </c>
      <c r="I353" s="12">
        <v>2674</v>
      </c>
      <c r="J353" s="13">
        <v>0.83441134764624003</v>
      </c>
      <c r="K353" s="13">
        <v>0.13809843515984099</v>
      </c>
      <c r="L353" s="12">
        <v>373</v>
      </c>
      <c r="M353" s="13">
        <v>0.11639320593569499</v>
      </c>
      <c r="N353" s="13">
        <v>0.181155900922778</v>
      </c>
      <c r="P353" s="38"/>
    </row>
    <row r="354" spans="1:16" x14ac:dyDescent="0.35">
      <c r="A354" s="9" t="s">
        <v>58</v>
      </c>
      <c r="B354" s="9" t="s">
        <v>62</v>
      </c>
      <c r="C354" s="9" t="s">
        <v>16</v>
      </c>
      <c r="D354" s="10">
        <v>37104.373350893802</v>
      </c>
      <c r="E354" s="11">
        <v>1</v>
      </c>
      <c r="F354" s="12">
        <v>21422</v>
      </c>
      <c r="G354" s="13">
        <v>0.57734434152582104</v>
      </c>
      <c r="H354" s="13">
        <v>1</v>
      </c>
      <c r="I354" s="12">
        <v>19363</v>
      </c>
      <c r="J354" s="13">
        <v>0.52185223064907404</v>
      </c>
      <c r="K354" s="13">
        <v>1</v>
      </c>
      <c r="L354" s="12">
        <v>2059</v>
      </c>
      <c r="M354" s="13">
        <v>5.5492110876746603E-2</v>
      </c>
      <c r="N354" s="13">
        <v>1</v>
      </c>
      <c r="P354" s="38"/>
    </row>
    <row r="355" spans="1:16" x14ac:dyDescent="0.35">
      <c r="A355" s="9" t="s">
        <v>58</v>
      </c>
      <c r="B355" s="9" t="s">
        <v>63</v>
      </c>
      <c r="C355" s="9" t="s">
        <v>413</v>
      </c>
      <c r="D355" s="10">
        <v>520.17866317999994</v>
      </c>
      <c r="E355" s="11">
        <v>6.5618963317699494E-2</v>
      </c>
      <c r="F355" s="12">
        <v>221</v>
      </c>
      <c r="G355" s="13">
        <v>0.42485402736237599</v>
      </c>
      <c r="H355" s="13">
        <v>4.5698924731182797E-2</v>
      </c>
      <c r="I355" s="12">
        <v>203</v>
      </c>
      <c r="J355" s="13">
        <v>0.39025053192109699</v>
      </c>
      <c r="K355" s="13">
        <v>4.5081057073062397E-2</v>
      </c>
      <c r="L355" s="12" t="s">
        <v>420</v>
      </c>
      <c r="M355" s="13" t="s">
        <v>420</v>
      </c>
      <c r="N355" s="13" t="s">
        <v>420</v>
      </c>
      <c r="P355" s="38"/>
    </row>
    <row r="356" spans="1:16" x14ac:dyDescent="0.35">
      <c r="A356" s="9" t="s">
        <v>58</v>
      </c>
      <c r="B356" s="9" t="s">
        <v>63</v>
      </c>
      <c r="C356" s="9" t="s">
        <v>414</v>
      </c>
      <c r="D356" s="10">
        <v>470.42894722</v>
      </c>
      <c r="E356" s="11">
        <v>5.9343187285887201E-2</v>
      </c>
      <c r="F356" s="12">
        <v>257</v>
      </c>
      <c r="G356" s="13">
        <v>0.54630991889156</v>
      </c>
      <c r="H356" s="13">
        <v>5.3143093465674099E-2</v>
      </c>
      <c r="I356" s="12">
        <v>236</v>
      </c>
      <c r="J356" s="13">
        <v>0.50166980878758005</v>
      </c>
      <c r="K356" s="13">
        <v>5.2409504774594703E-2</v>
      </c>
      <c r="L356" s="12" t="s">
        <v>420</v>
      </c>
      <c r="M356" s="13" t="s">
        <v>420</v>
      </c>
      <c r="N356" s="13" t="s">
        <v>420</v>
      </c>
      <c r="P356" s="38"/>
    </row>
    <row r="357" spans="1:16" x14ac:dyDescent="0.35">
      <c r="A357" s="9" t="s">
        <v>58</v>
      </c>
      <c r="B357" s="9" t="s">
        <v>63</v>
      </c>
      <c r="C357" s="9" t="s">
        <v>361</v>
      </c>
      <c r="D357" s="10">
        <v>888.100552320617</v>
      </c>
      <c r="E357" s="11">
        <v>0.11203119560671</v>
      </c>
      <c r="F357" s="12">
        <v>540</v>
      </c>
      <c r="G357" s="13">
        <v>0.60803925702891803</v>
      </c>
      <c r="H357" s="13">
        <v>0.11166253101737</v>
      </c>
      <c r="I357" s="12">
        <v>479</v>
      </c>
      <c r="J357" s="13">
        <v>0.53935334095713305</v>
      </c>
      <c r="K357" s="13">
        <v>0.10637352875860499</v>
      </c>
      <c r="L357" s="12">
        <v>61</v>
      </c>
      <c r="M357" s="13">
        <v>6.8685916071785202E-2</v>
      </c>
      <c r="N357" s="13">
        <v>0.183183183183183</v>
      </c>
      <c r="P357" s="38"/>
    </row>
    <row r="358" spans="1:16" x14ac:dyDescent="0.35">
      <c r="A358" s="9" t="s">
        <v>58</v>
      </c>
      <c r="B358" s="9" t="s">
        <v>63</v>
      </c>
      <c r="C358" s="9" t="s">
        <v>362</v>
      </c>
      <c r="D358" s="10">
        <v>1957.48058228215</v>
      </c>
      <c r="E358" s="11">
        <v>0.246930248423961</v>
      </c>
      <c r="F358" s="12">
        <v>1328</v>
      </c>
      <c r="G358" s="13">
        <v>0.67842307710237304</v>
      </c>
      <c r="H358" s="13">
        <v>0.274607113316791</v>
      </c>
      <c r="I358" s="12">
        <v>1226</v>
      </c>
      <c r="J358" s="13">
        <v>0.62631528051770302</v>
      </c>
      <c r="K358" s="13">
        <v>0.27226293582056399</v>
      </c>
      <c r="L358" s="12">
        <v>102</v>
      </c>
      <c r="M358" s="13">
        <v>5.2107796584670199E-2</v>
      </c>
      <c r="N358" s="13">
        <v>0.30630630630630601</v>
      </c>
      <c r="P358" s="38"/>
    </row>
    <row r="359" spans="1:16" x14ac:dyDescent="0.35">
      <c r="A359" s="9" t="s">
        <v>58</v>
      </c>
      <c r="B359" s="9" t="s">
        <v>63</v>
      </c>
      <c r="C359" s="9" t="s">
        <v>363</v>
      </c>
      <c r="D359" s="10">
        <v>1825.73707350728</v>
      </c>
      <c r="E359" s="11">
        <v>0.23031120369653199</v>
      </c>
      <c r="F359" s="12">
        <v>1359</v>
      </c>
      <c r="G359" s="13">
        <v>0.744356906435234</v>
      </c>
      <c r="H359" s="13">
        <v>0.281017369727047</v>
      </c>
      <c r="I359" s="12">
        <v>1284</v>
      </c>
      <c r="J359" s="13">
        <v>0.70327760696309105</v>
      </c>
      <c r="K359" s="13">
        <v>0.28514323784143902</v>
      </c>
      <c r="L359" s="12">
        <v>75</v>
      </c>
      <c r="M359" s="13">
        <v>4.1079299472143199E-2</v>
      </c>
      <c r="N359" s="13">
        <v>0.22522522522522501</v>
      </c>
      <c r="P359" s="38"/>
    </row>
    <row r="360" spans="1:16" x14ac:dyDescent="0.35">
      <c r="A360" s="9" t="s">
        <v>58</v>
      </c>
      <c r="B360" s="9" t="s">
        <v>63</v>
      </c>
      <c r="C360" s="9" t="s">
        <v>364</v>
      </c>
      <c r="D360" s="10">
        <v>727.79184850790398</v>
      </c>
      <c r="E360" s="11">
        <v>9.1808738017451694E-2</v>
      </c>
      <c r="F360" s="12">
        <v>689</v>
      </c>
      <c r="G360" s="13">
        <v>0.94669925393169196</v>
      </c>
      <c r="H360" s="13">
        <v>0.14247311827956999</v>
      </c>
      <c r="I360" s="12">
        <v>669</v>
      </c>
      <c r="J360" s="13">
        <v>0.91921886920217999</v>
      </c>
      <c r="K360" s="13">
        <v>0.14856762158560999</v>
      </c>
      <c r="L360" s="12" t="s">
        <v>420</v>
      </c>
      <c r="M360" s="13" t="s">
        <v>420</v>
      </c>
      <c r="N360" s="13" t="s">
        <v>420</v>
      </c>
      <c r="P360" s="38"/>
    </row>
    <row r="361" spans="1:16" x14ac:dyDescent="0.35">
      <c r="A361" s="9" t="s">
        <v>58</v>
      </c>
      <c r="B361" s="9" t="s">
        <v>63</v>
      </c>
      <c r="C361" s="9" t="s">
        <v>365</v>
      </c>
      <c r="D361" s="10">
        <v>461.135524532609</v>
      </c>
      <c r="E361" s="11">
        <v>5.8170850153310999E-2</v>
      </c>
      <c r="F361" s="12">
        <v>441</v>
      </c>
      <c r="G361" s="13" t="s">
        <v>424</v>
      </c>
      <c r="H361" s="13">
        <v>9.1191066997518597E-2</v>
      </c>
      <c r="I361" s="12">
        <v>406</v>
      </c>
      <c r="J361" s="13">
        <v>0.88043531326611102</v>
      </c>
      <c r="K361" s="13">
        <v>9.0162114146124794E-2</v>
      </c>
      <c r="L361" s="12">
        <v>35</v>
      </c>
      <c r="M361" s="13">
        <v>7.5899595971216496E-2</v>
      </c>
      <c r="N361" s="13">
        <v>0.105105105105105</v>
      </c>
      <c r="P361" s="38"/>
    </row>
    <row r="362" spans="1:16" x14ac:dyDescent="0.35">
      <c r="A362" s="9" t="s">
        <v>58</v>
      </c>
      <c r="B362" s="9" t="s">
        <v>63</v>
      </c>
      <c r="C362" s="9" t="s">
        <v>16</v>
      </c>
      <c r="D362" s="10">
        <v>7927.2612196189802</v>
      </c>
      <c r="E362" s="11">
        <v>1</v>
      </c>
      <c r="F362" s="12">
        <v>4836</v>
      </c>
      <c r="G362" s="13">
        <v>0.61004675713618495</v>
      </c>
      <c r="H362" s="13">
        <v>1</v>
      </c>
      <c r="I362" s="12">
        <v>4503</v>
      </c>
      <c r="J362" s="13">
        <v>0.56803981542271298</v>
      </c>
      <c r="K362" s="13">
        <v>1</v>
      </c>
      <c r="L362" s="12" t="s">
        <v>420</v>
      </c>
      <c r="M362" s="13" t="s">
        <v>420</v>
      </c>
      <c r="N362" s="13" t="s">
        <v>420</v>
      </c>
      <c r="P362" s="38"/>
    </row>
    <row r="363" spans="1:16" x14ac:dyDescent="0.35">
      <c r="A363" s="9" t="s">
        <v>58</v>
      </c>
      <c r="B363" s="9" t="s">
        <v>64</v>
      </c>
      <c r="C363" s="9" t="s">
        <v>413</v>
      </c>
      <c r="D363" s="10">
        <v>1139.7825177300001</v>
      </c>
      <c r="E363" s="11">
        <v>4.8008899788000402E-2</v>
      </c>
      <c r="F363" s="12">
        <v>962</v>
      </c>
      <c r="G363" s="13">
        <v>0.84402066625475802</v>
      </c>
      <c r="H363" s="13">
        <v>5.5995343422584401E-2</v>
      </c>
      <c r="I363" s="12">
        <v>813</v>
      </c>
      <c r="J363" s="13">
        <v>0.71329397262486305</v>
      </c>
      <c r="K363" s="13">
        <v>5.1714267540232797E-2</v>
      </c>
      <c r="L363" s="12">
        <v>149</v>
      </c>
      <c r="M363" s="13">
        <v>0.130726693629895</v>
      </c>
      <c r="N363" s="13">
        <v>0.10212474297464</v>
      </c>
      <c r="P363" s="38"/>
    </row>
    <row r="364" spans="1:16" x14ac:dyDescent="0.35">
      <c r="A364" s="9" t="s">
        <v>58</v>
      </c>
      <c r="B364" s="9" t="s">
        <v>64</v>
      </c>
      <c r="C364" s="9" t="s">
        <v>414</v>
      </c>
      <c r="D364" s="10">
        <v>1943.5050694199999</v>
      </c>
      <c r="E364" s="11">
        <v>8.1862582259187203E-2</v>
      </c>
      <c r="F364" s="12">
        <v>1110</v>
      </c>
      <c r="G364" s="13">
        <v>0.57113306132577102</v>
      </c>
      <c r="H364" s="13">
        <v>6.4610011641443504E-2</v>
      </c>
      <c r="I364" s="12">
        <v>1002</v>
      </c>
      <c r="J364" s="13">
        <v>0.515563358061642</v>
      </c>
      <c r="K364" s="13">
        <v>6.3736403536670705E-2</v>
      </c>
      <c r="L364" s="12">
        <v>108</v>
      </c>
      <c r="M364" s="13">
        <v>5.5569703264129099E-2</v>
      </c>
      <c r="N364" s="13">
        <v>7.4023303632625104E-2</v>
      </c>
      <c r="P364" s="38"/>
    </row>
    <row r="365" spans="1:16" x14ac:dyDescent="0.35">
      <c r="A365" s="9" t="s">
        <v>58</v>
      </c>
      <c r="B365" s="9" t="s">
        <v>64</v>
      </c>
      <c r="C365" s="9" t="s">
        <v>361</v>
      </c>
      <c r="D365" s="10">
        <v>3825.5826354886399</v>
      </c>
      <c r="E365" s="11">
        <v>0.161137770163093</v>
      </c>
      <c r="F365" s="12">
        <v>2115</v>
      </c>
      <c r="G365" s="13">
        <v>0.55285696363734504</v>
      </c>
      <c r="H365" s="13">
        <v>0.123108265424913</v>
      </c>
      <c r="I365" s="12">
        <v>1927</v>
      </c>
      <c r="J365" s="13">
        <v>0.50371412242513602</v>
      </c>
      <c r="K365" s="13">
        <v>0.122574899815533</v>
      </c>
      <c r="L365" s="12">
        <v>188</v>
      </c>
      <c r="M365" s="13">
        <v>4.9142841212208403E-2</v>
      </c>
      <c r="N365" s="13">
        <v>0.128855380397533</v>
      </c>
      <c r="P365" s="38"/>
    </row>
    <row r="366" spans="1:16" x14ac:dyDescent="0.35">
      <c r="A366" s="9" t="s">
        <v>58</v>
      </c>
      <c r="B366" s="9" t="s">
        <v>64</v>
      </c>
      <c r="C366" s="9" t="s">
        <v>362</v>
      </c>
      <c r="D366" s="10">
        <v>4854.34268267265</v>
      </c>
      <c r="E366" s="11">
        <v>0.20447028074548099</v>
      </c>
      <c r="F366" s="12">
        <v>4387</v>
      </c>
      <c r="G366" s="13">
        <v>0.90372688678514401</v>
      </c>
      <c r="H366" s="13">
        <v>0.255355064027939</v>
      </c>
      <c r="I366" s="12">
        <v>4036</v>
      </c>
      <c r="J366" s="13">
        <v>0.83142049579777599</v>
      </c>
      <c r="K366" s="13">
        <v>0.25672667133133997</v>
      </c>
      <c r="L366" s="12">
        <v>351</v>
      </c>
      <c r="M366" s="13">
        <v>7.2306390987368505E-2</v>
      </c>
      <c r="N366" s="13">
        <v>0.240575736806032</v>
      </c>
      <c r="P366" s="38"/>
    </row>
    <row r="367" spans="1:16" x14ac:dyDescent="0.35">
      <c r="A367" s="9" t="s">
        <v>58</v>
      </c>
      <c r="B367" s="9" t="s">
        <v>64</v>
      </c>
      <c r="C367" s="9" t="s">
        <v>363</v>
      </c>
      <c r="D367" s="10">
        <v>5109.5630857897304</v>
      </c>
      <c r="E367" s="11">
        <v>0.21522044629592699</v>
      </c>
      <c r="F367" s="12">
        <v>4744</v>
      </c>
      <c r="G367" s="13">
        <v>0.92845511844126105</v>
      </c>
      <c r="H367" s="13">
        <v>0.27613504074505202</v>
      </c>
      <c r="I367" s="12">
        <v>4420</v>
      </c>
      <c r="J367" s="13">
        <v>0.86504460866576205</v>
      </c>
      <c r="K367" s="13">
        <v>0.28115259843521401</v>
      </c>
      <c r="L367" s="12">
        <v>324</v>
      </c>
      <c r="M367" s="13">
        <v>6.3410509775499294E-2</v>
      </c>
      <c r="N367" s="13">
        <v>0.22206991089787501</v>
      </c>
      <c r="P367" s="38"/>
    </row>
    <row r="368" spans="1:16" x14ac:dyDescent="0.35">
      <c r="A368" s="9" t="s">
        <v>58</v>
      </c>
      <c r="B368" s="9" t="s">
        <v>64</v>
      </c>
      <c r="C368" s="9" t="s">
        <v>364</v>
      </c>
      <c r="D368" s="10">
        <v>2466.7915590637499</v>
      </c>
      <c r="E368" s="11">
        <v>0.10390398774745099</v>
      </c>
      <c r="F368" s="12">
        <v>2319</v>
      </c>
      <c r="G368" s="13">
        <v>0.94008753657327904</v>
      </c>
      <c r="H368" s="13">
        <v>0.134982537834691</v>
      </c>
      <c r="I368" s="12">
        <v>2131</v>
      </c>
      <c r="J368" s="13">
        <v>0.86387517914517398</v>
      </c>
      <c r="K368" s="13">
        <v>0.135551173589466</v>
      </c>
      <c r="L368" s="12">
        <v>188</v>
      </c>
      <c r="M368" s="13">
        <v>7.6212357428105407E-2</v>
      </c>
      <c r="N368" s="13">
        <v>0.128855380397533</v>
      </c>
      <c r="P368" s="38"/>
    </row>
    <row r="369" spans="1:16" x14ac:dyDescent="0.35">
      <c r="A369" s="9" t="s">
        <v>58</v>
      </c>
      <c r="B369" s="9" t="s">
        <v>64</v>
      </c>
      <c r="C369" s="9" t="s">
        <v>365</v>
      </c>
      <c r="D369" s="10">
        <v>1605.18799320689</v>
      </c>
      <c r="E369" s="11">
        <v>6.76122929664255E-2</v>
      </c>
      <c r="F369" s="12">
        <v>1543</v>
      </c>
      <c r="G369" s="13" t="s">
        <v>424</v>
      </c>
      <c r="H369" s="13">
        <v>8.9813736903376004E-2</v>
      </c>
      <c r="I369" s="12">
        <v>1392</v>
      </c>
      <c r="J369" s="13">
        <v>0.86718814611802997</v>
      </c>
      <c r="K369" s="13">
        <v>8.8543985751542501E-2</v>
      </c>
      <c r="L369" s="12">
        <v>151</v>
      </c>
      <c r="M369" s="13">
        <v>9.4069978494125406E-2</v>
      </c>
      <c r="N369" s="13">
        <v>0.103495544893763</v>
      </c>
      <c r="P369" s="38"/>
    </row>
    <row r="370" spans="1:16" x14ac:dyDescent="0.35">
      <c r="A370" s="9" t="s">
        <v>58</v>
      </c>
      <c r="B370" s="9" t="s">
        <v>64</v>
      </c>
      <c r="C370" s="9" t="s">
        <v>16</v>
      </c>
      <c r="D370" s="10">
        <v>23741.067234681399</v>
      </c>
      <c r="E370" s="11">
        <v>1</v>
      </c>
      <c r="F370" s="12">
        <v>17180</v>
      </c>
      <c r="G370" s="13">
        <v>0.72364059417274795</v>
      </c>
      <c r="H370" s="13">
        <v>1</v>
      </c>
      <c r="I370" s="12">
        <v>15721</v>
      </c>
      <c r="J370" s="13">
        <v>0.66218590110534103</v>
      </c>
      <c r="K370" s="13">
        <v>1</v>
      </c>
      <c r="L370" s="12">
        <v>1459</v>
      </c>
      <c r="M370" s="13">
        <v>6.1454693067406203E-2</v>
      </c>
      <c r="N370" s="13">
        <v>1</v>
      </c>
      <c r="P370" s="38"/>
    </row>
    <row r="371" spans="1:16" x14ac:dyDescent="0.35">
      <c r="A371" s="9" t="s">
        <v>58</v>
      </c>
      <c r="B371" s="9" t="s">
        <v>65</v>
      </c>
      <c r="C371" s="9" t="s">
        <v>413</v>
      </c>
      <c r="D371" s="10">
        <v>712.57681722999996</v>
      </c>
      <c r="E371" s="11">
        <v>4.4500611562189797E-2</v>
      </c>
      <c r="F371" s="12">
        <v>393</v>
      </c>
      <c r="G371" s="13">
        <v>0.55151948603619905</v>
      </c>
      <c r="H371" s="13">
        <v>3.6732404897654003E-2</v>
      </c>
      <c r="I371" s="12">
        <v>347</v>
      </c>
      <c r="J371" s="13">
        <v>0.48696504237801802</v>
      </c>
      <c r="K371" s="13">
        <v>3.56006976505591E-2</v>
      </c>
      <c r="L371" s="12">
        <v>46</v>
      </c>
      <c r="M371" s="13">
        <v>6.4554443658180999E-2</v>
      </c>
      <c r="N371" s="13">
        <v>4.8319327731092397E-2</v>
      </c>
      <c r="P371" s="38"/>
    </row>
    <row r="372" spans="1:16" x14ac:dyDescent="0.35">
      <c r="A372" s="9" t="s">
        <v>58</v>
      </c>
      <c r="B372" s="9" t="s">
        <v>65</v>
      </c>
      <c r="C372" s="9" t="s">
        <v>414</v>
      </c>
      <c r="D372" s="10">
        <v>633.02717223000002</v>
      </c>
      <c r="E372" s="11">
        <v>3.9532715096211299E-2</v>
      </c>
      <c r="F372" s="12">
        <v>437</v>
      </c>
      <c r="G372" s="13">
        <v>0.69033371578751601</v>
      </c>
      <c r="H372" s="13">
        <v>4.0844938779325199E-2</v>
      </c>
      <c r="I372" s="12">
        <v>411</v>
      </c>
      <c r="J372" s="13">
        <v>0.64926122926468899</v>
      </c>
      <c r="K372" s="13">
        <v>4.2166820560172402E-2</v>
      </c>
      <c r="L372" s="12" t="s">
        <v>420</v>
      </c>
      <c r="M372" s="13" t="s">
        <v>420</v>
      </c>
      <c r="N372" s="13" t="s">
        <v>420</v>
      </c>
      <c r="P372" s="38"/>
    </row>
    <row r="373" spans="1:16" x14ac:dyDescent="0.35">
      <c r="A373" s="9" t="s">
        <v>58</v>
      </c>
      <c r="B373" s="9" t="s">
        <v>65</v>
      </c>
      <c r="C373" s="9" t="s">
        <v>361</v>
      </c>
      <c r="D373" s="10">
        <v>1639.0026110695101</v>
      </c>
      <c r="E373" s="11">
        <v>0.10235614853166999</v>
      </c>
      <c r="F373" s="12">
        <v>977</v>
      </c>
      <c r="G373" s="13">
        <v>0.59609423035786002</v>
      </c>
      <c r="H373" s="13">
        <v>9.1316945508926106E-2</v>
      </c>
      <c r="I373" s="12">
        <v>860</v>
      </c>
      <c r="J373" s="13">
        <v>0.524709353232098</v>
      </c>
      <c r="K373" s="13">
        <v>8.8232276597927595E-2</v>
      </c>
      <c r="L373" s="12">
        <v>117</v>
      </c>
      <c r="M373" s="13">
        <v>7.1384877125762206E-2</v>
      </c>
      <c r="N373" s="13">
        <v>0.122899159663866</v>
      </c>
      <c r="P373" s="38"/>
    </row>
    <row r="374" spans="1:16" x14ac:dyDescent="0.35">
      <c r="A374" s="9" t="s">
        <v>58</v>
      </c>
      <c r="B374" s="9" t="s">
        <v>65</v>
      </c>
      <c r="C374" s="9" t="s">
        <v>362</v>
      </c>
      <c r="D374" s="10">
        <v>3836.8975770833299</v>
      </c>
      <c r="E374" s="11">
        <v>0.23961527312301101</v>
      </c>
      <c r="F374" s="12">
        <v>2449</v>
      </c>
      <c r="G374" s="13">
        <v>0.6382760943704</v>
      </c>
      <c r="H374" s="13">
        <v>0.22889989718665299</v>
      </c>
      <c r="I374" s="12">
        <v>2218</v>
      </c>
      <c r="J374" s="13">
        <v>0.578071203476336</v>
      </c>
      <c r="K374" s="13">
        <v>0.227557197086283</v>
      </c>
      <c r="L374" s="12">
        <v>231</v>
      </c>
      <c r="M374" s="13">
        <v>6.0204890894063799E-2</v>
      </c>
      <c r="N374" s="13">
        <v>0.24264705882352899</v>
      </c>
      <c r="P374" s="38"/>
    </row>
    <row r="375" spans="1:16" x14ac:dyDescent="0.35">
      <c r="A375" s="9" t="s">
        <v>58</v>
      </c>
      <c r="B375" s="9" t="s">
        <v>65</v>
      </c>
      <c r="C375" s="9" t="s">
        <v>363</v>
      </c>
      <c r="D375" s="10">
        <v>3728.69513306624</v>
      </c>
      <c r="E375" s="11">
        <v>0.23285800174558699</v>
      </c>
      <c r="F375" s="12">
        <v>2942</v>
      </c>
      <c r="G375" s="13">
        <v>0.78901596805547602</v>
      </c>
      <c r="H375" s="13">
        <v>0.27497896999719601</v>
      </c>
      <c r="I375" s="12">
        <v>2700</v>
      </c>
      <c r="J375" s="13">
        <v>0.72411390678102805</v>
      </c>
      <c r="K375" s="13">
        <v>0.277008310249307</v>
      </c>
      <c r="L375" s="12">
        <v>242</v>
      </c>
      <c r="M375" s="13">
        <v>6.4902061274447698E-2</v>
      </c>
      <c r="N375" s="13">
        <v>0.254201680672269</v>
      </c>
      <c r="P375" s="38"/>
    </row>
    <row r="376" spans="1:16" x14ac:dyDescent="0.35">
      <c r="A376" s="9" t="s">
        <v>58</v>
      </c>
      <c r="B376" s="9" t="s">
        <v>65</v>
      </c>
      <c r="C376" s="9" t="s">
        <v>364</v>
      </c>
      <c r="D376" s="10">
        <v>2033.58596228702</v>
      </c>
      <c r="E376" s="11">
        <v>0.126997983652964</v>
      </c>
      <c r="F376" s="12">
        <v>1885</v>
      </c>
      <c r="G376" s="13">
        <v>0.92693401457201396</v>
      </c>
      <c r="H376" s="13">
        <v>0.17618469015795901</v>
      </c>
      <c r="I376" s="12">
        <v>1741</v>
      </c>
      <c r="J376" s="13">
        <v>0.85612314024927105</v>
      </c>
      <c r="K376" s="13">
        <v>0.178619062275572</v>
      </c>
      <c r="L376" s="12">
        <v>144</v>
      </c>
      <c r="M376" s="13">
        <v>7.0810874322742703E-2</v>
      </c>
      <c r="N376" s="13">
        <v>0.151260504201681</v>
      </c>
      <c r="P376" s="38"/>
    </row>
    <row r="377" spans="1:16" x14ac:dyDescent="0.35">
      <c r="A377" s="9" t="s">
        <v>58</v>
      </c>
      <c r="B377" s="9" t="s">
        <v>65</v>
      </c>
      <c r="C377" s="9" t="s">
        <v>365</v>
      </c>
      <c r="D377" s="10">
        <v>1784.11577700304</v>
      </c>
      <c r="E377" s="11">
        <v>0.111418504299671</v>
      </c>
      <c r="F377" s="12">
        <v>1616</v>
      </c>
      <c r="G377" s="13">
        <v>0.90577081422067696</v>
      </c>
      <c r="H377" s="13">
        <v>0.151042153472287</v>
      </c>
      <c r="I377" s="12">
        <v>1470</v>
      </c>
      <c r="J377" s="13">
        <v>0.82393755996559104</v>
      </c>
      <c r="K377" s="13">
        <v>0.15081563558017899</v>
      </c>
      <c r="L377" s="12">
        <v>146</v>
      </c>
      <c r="M377" s="13">
        <v>8.1833254255085905E-2</v>
      </c>
      <c r="N377" s="13">
        <v>0.153361344537815</v>
      </c>
      <c r="P377" s="38"/>
    </row>
    <row r="378" spans="1:16" x14ac:dyDescent="0.35">
      <c r="A378" s="9" t="s">
        <v>58</v>
      </c>
      <c r="B378" s="9" t="s">
        <v>65</v>
      </c>
      <c r="C378" s="9" t="s">
        <v>16</v>
      </c>
      <c r="D378" s="10">
        <v>16012.7421223003</v>
      </c>
      <c r="E378" s="11">
        <v>1</v>
      </c>
      <c r="F378" s="12">
        <v>10699</v>
      </c>
      <c r="G378" s="13">
        <v>0.668155392641959</v>
      </c>
      <c r="H378" s="13">
        <v>1</v>
      </c>
      <c r="I378" s="12">
        <v>9747</v>
      </c>
      <c r="J378" s="13">
        <v>0.60870273970288602</v>
      </c>
      <c r="K378" s="13">
        <v>1</v>
      </c>
      <c r="L378" s="12" t="s">
        <v>420</v>
      </c>
      <c r="M378" s="13" t="s">
        <v>420</v>
      </c>
      <c r="N378" s="13" t="s">
        <v>420</v>
      </c>
      <c r="P378" s="38"/>
    </row>
    <row r="379" spans="1:16" x14ac:dyDescent="0.35">
      <c r="A379" s="9" t="s">
        <v>58</v>
      </c>
      <c r="B379" s="9" t="s">
        <v>66</v>
      </c>
      <c r="C379" s="9" t="s">
        <v>413</v>
      </c>
      <c r="D379" s="10">
        <v>4147.7814343600003</v>
      </c>
      <c r="E379" s="11">
        <v>4.64388174037417E-2</v>
      </c>
      <c r="F379" s="12">
        <v>1784</v>
      </c>
      <c r="G379" s="13">
        <v>0.43010945206066997</v>
      </c>
      <c r="H379" s="13">
        <v>3.4187379031485401E-2</v>
      </c>
      <c r="I379" s="12">
        <v>1478</v>
      </c>
      <c r="J379" s="13">
        <v>0.35633507295160899</v>
      </c>
      <c r="K379" s="13">
        <v>3.1310242559050898E-2</v>
      </c>
      <c r="L379" s="12">
        <v>306</v>
      </c>
      <c r="M379" s="13">
        <v>7.3774379109061095E-2</v>
      </c>
      <c r="N379" s="13">
        <v>6.1470470068300503E-2</v>
      </c>
      <c r="P379" s="38"/>
    </row>
    <row r="380" spans="1:16" x14ac:dyDescent="0.35">
      <c r="A380" s="9" t="s">
        <v>58</v>
      </c>
      <c r="B380" s="9" t="s">
        <v>66</v>
      </c>
      <c r="C380" s="9" t="s">
        <v>414</v>
      </c>
      <c r="D380" s="10">
        <v>4059.0056974300001</v>
      </c>
      <c r="E380" s="11">
        <v>4.5444878763912899E-2</v>
      </c>
      <c r="F380" s="12">
        <v>2172</v>
      </c>
      <c r="G380" s="13">
        <v>0.53510641814945603</v>
      </c>
      <c r="H380" s="13">
        <v>4.1622750704252302E-2</v>
      </c>
      <c r="I380" s="12">
        <v>1840</v>
      </c>
      <c r="J380" s="13">
        <v>0.45331298775091999</v>
      </c>
      <c r="K380" s="13">
        <v>3.89789217243936E-2</v>
      </c>
      <c r="L380" s="12">
        <v>332</v>
      </c>
      <c r="M380" s="13">
        <v>8.1793430398535594E-2</v>
      </c>
      <c r="N380" s="13">
        <v>6.66934511852149E-2</v>
      </c>
      <c r="P380" s="38"/>
    </row>
    <row r="381" spans="1:16" x14ac:dyDescent="0.35">
      <c r="A381" s="9" t="s">
        <v>58</v>
      </c>
      <c r="B381" s="9" t="s">
        <v>66</v>
      </c>
      <c r="C381" s="9" t="s">
        <v>361</v>
      </c>
      <c r="D381" s="10">
        <v>13210.204916619799</v>
      </c>
      <c r="E381" s="11">
        <v>0.14790227105676201</v>
      </c>
      <c r="F381" s="12">
        <v>6465</v>
      </c>
      <c r="G381" s="13">
        <v>0.48939437660549601</v>
      </c>
      <c r="H381" s="13">
        <v>0.123890922331027</v>
      </c>
      <c r="I381" s="12">
        <v>5531</v>
      </c>
      <c r="J381" s="13">
        <v>0.41869146125367401</v>
      </c>
      <c r="K381" s="13">
        <v>0.11716979133566401</v>
      </c>
      <c r="L381" s="12">
        <v>934</v>
      </c>
      <c r="M381" s="13">
        <v>7.0702915351822701E-2</v>
      </c>
      <c r="N381" s="13">
        <v>0.18762555243069501</v>
      </c>
      <c r="P381" s="38"/>
    </row>
    <row r="382" spans="1:16" x14ac:dyDescent="0.35">
      <c r="A382" s="9" t="s">
        <v>58</v>
      </c>
      <c r="B382" s="9" t="s">
        <v>66</v>
      </c>
      <c r="C382" s="9" t="s">
        <v>362</v>
      </c>
      <c r="D382" s="10">
        <v>23157.1587785585</v>
      </c>
      <c r="E382" s="11">
        <v>0.25926898153274203</v>
      </c>
      <c r="F382" s="12">
        <v>15521</v>
      </c>
      <c r="G382" s="13">
        <v>0.67024630043868205</v>
      </c>
      <c r="H382" s="13">
        <v>0.29743403023973303</v>
      </c>
      <c r="I382" s="12">
        <v>13714</v>
      </c>
      <c r="J382" s="13">
        <v>0.59221427512506197</v>
      </c>
      <c r="K382" s="13">
        <v>0.29052007202626801</v>
      </c>
      <c r="L382" s="12">
        <v>1807</v>
      </c>
      <c r="M382" s="13">
        <v>7.8032025313620204E-2</v>
      </c>
      <c r="N382" s="13">
        <v>0.362997187625552</v>
      </c>
      <c r="P382" s="38"/>
    </row>
    <row r="383" spans="1:16" x14ac:dyDescent="0.35">
      <c r="A383" s="9" t="s">
        <v>58</v>
      </c>
      <c r="B383" s="9" t="s">
        <v>66</v>
      </c>
      <c r="C383" s="9" t="s">
        <v>363</v>
      </c>
      <c r="D383" s="10">
        <v>17627.681532847899</v>
      </c>
      <c r="E383" s="11">
        <v>0.197360612392428</v>
      </c>
      <c r="F383" s="12">
        <v>13775</v>
      </c>
      <c r="G383" s="13">
        <v>0.78144139229718301</v>
      </c>
      <c r="H383" s="13">
        <v>0.26397485771228202</v>
      </c>
      <c r="I383" s="12">
        <v>12849</v>
      </c>
      <c r="J383" s="13">
        <v>0.72891037746834897</v>
      </c>
      <c r="K383" s="13">
        <v>0.27219574197648599</v>
      </c>
      <c r="L383" s="12">
        <v>926</v>
      </c>
      <c r="M383" s="13">
        <v>5.2531014828834197E-2</v>
      </c>
      <c r="N383" s="13">
        <v>0.186018481317798</v>
      </c>
      <c r="P383" s="38"/>
    </row>
    <row r="384" spans="1:16" x14ac:dyDescent="0.35">
      <c r="A384" s="9" t="s">
        <v>58</v>
      </c>
      <c r="B384" s="9" t="s">
        <v>66</v>
      </c>
      <c r="C384" s="9" t="s">
        <v>364</v>
      </c>
      <c r="D384" s="10">
        <v>8454.1533037323097</v>
      </c>
      <c r="E384" s="11">
        <v>9.4653223123807695E-2</v>
      </c>
      <c r="F384" s="12">
        <v>7205</v>
      </c>
      <c r="G384" s="13">
        <v>0.85224383106693402</v>
      </c>
      <c r="H384" s="13">
        <v>0.13807178583063501</v>
      </c>
      <c r="I384" s="12">
        <v>6847</v>
      </c>
      <c r="J384" s="13">
        <v>0.80989778089039499</v>
      </c>
      <c r="K384" s="13">
        <v>0.14504819404724101</v>
      </c>
      <c r="L384" s="12">
        <v>358</v>
      </c>
      <c r="M384" s="13">
        <v>4.2346050176538801E-2</v>
      </c>
      <c r="N384" s="13">
        <v>7.1916432302129393E-2</v>
      </c>
      <c r="P384" s="38"/>
    </row>
    <row r="385" spans="1:16" x14ac:dyDescent="0.35">
      <c r="A385" s="9" t="s">
        <v>58</v>
      </c>
      <c r="B385" s="9" t="s">
        <v>66</v>
      </c>
      <c r="C385" s="9" t="s">
        <v>365</v>
      </c>
      <c r="D385" s="10">
        <v>6546.0857673089604</v>
      </c>
      <c r="E385" s="11">
        <v>7.3290381006828303E-2</v>
      </c>
      <c r="F385" s="12">
        <v>5260</v>
      </c>
      <c r="G385" s="13">
        <v>0.80353362100269898</v>
      </c>
      <c r="H385" s="13">
        <v>0.10079911082153201</v>
      </c>
      <c r="I385" s="12">
        <v>4946</v>
      </c>
      <c r="J385" s="13">
        <v>0.75556602461584599</v>
      </c>
      <c r="K385" s="13">
        <v>0.10477703633089699</v>
      </c>
      <c r="L385" s="12">
        <v>314</v>
      </c>
      <c r="M385" s="13">
        <v>4.7967596386853099E-2</v>
      </c>
      <c r="N385" s="13">
        <v>6.3077541181197294E-2</v>
      </c>
      <c r="P385" s="38"/>
    </row>
    <row r="386" spans="1:16" x14ac:dyDescent="0.35">
      <c r="A386" s="9" t="s">
        <v>58</v>
      </c>
      <c r="B386" s="9" t="s">
        <v>66</v>
      </c>
      <c r="C386" s="9" t="s">
        <v>16</v>
      </c>
      <c r="D386" s="10">
        <v>89317.120164774096</v>
      </c>
      <c r="E386" s="11">
        <v>1</v>
      </c>
      <c r="F386" s="12">
        <v>52183</v>
      </c>
      <c r="G386" s="13">
        <v>0.584244094566996</v>
      </c>
      <c r="H386" s="13">
        <v>1</v>
      </c>
      <c r="I386" s="12">
        <v>47205</v>
      </c>
      <c r="J386" s="13">
        <v>0.52851009876846899</v>
      </c>
      <c r="K386" s="13">
        <v>1</v>
      </c>
      <c r="L386" s="12">
        <v>4978</v>
      </c>
      <c r="M386" s="13">
        <v>5.5733995798526399E-2</v>
      </c>
      <c r="N386" s="13">
        <v>1</v>
      </c>
      <c r="P386" s="38"/>
    </row>
    <row r="387" spans="1:16" x14ac:dyDescent="0.35">
      <c r="A387" s="9" t="s">
        <v>58</v>
      </c>
      <c r="B387" s="9" t="s">
        <v>67</v>
      </c>
      <c r="C387" s="9" t="s">
        <v>413</v>
      </c>
      <c r="D387" s="10">
        <v>499.33674996000002</v>
      </c>
      <c r="E387" s="11">
        <v>5.5180360603714701E-2</v>
      </c>
      <c r="F387" s="12">
        <v>240</v>
      </c>
      <c r="G387" s="13">
        <v>0.480637565769444</v>
      </c>
      <c r="H387" s="13">
        <v>4.04244567963618E-2</v>
      </c>
      <c r="I387" s="12">
        <v>206</v>
      </c>
      <c r="J387" s="13">
        <v>0.41254724395210601</v>
      </c>
      <c r="K387" s="13">
        <v>3.7536443148688002E-2</v>
      </c>
      <c r="L387" s="12">
        <v>34</v>
      </c>
      <c r="M387" s="13">
        <v>6.8090321817337901E-2</v>
      </c>
      <c r="N387" s="13">
        <v>7.5723830734966593E-2</v>
      </c>
      <c r="P387" s="38"/>
    </row>
    <row r="388" spans="1:16" x14ac:dyDescent="0.35">
      <c r="A388" s="9" t="s">
        <v>58</v>
      </c>
      <c r="B388" s="9" t="s">
        <v>67</v>
      </c>
      <c r="C388" s="9" t="s">
        <v>414</v>
      </c>
      <c r="D388" s="10">
        <v>509.99047244000002</v>
      </c>
      <c r="E388" s="11">
        <v>5.6357674807536798E-2</v>
      </c>
      <c r="F388" s="12">
        <v>337</v>
      </c>
      <c r="G388" s="13">
        <v>0.66079665839178503</v>
      </c>
      <c r="H388" s="13">
        <v>5.6762674751558002E-2</v>
      </c>
      <c r="I388" s="12">
        <v>318</v>
      </c>
      <c r="J388" s="13">
        <v>0.62354106044091295</v>
      </c>
      <c r="K388" s="13">
        <v>5.7944606413994203E-2</v>
      </c>
      <c r="L388" s="12" t="s">
        <v>420</v>
      </c>
      <c r="M388" s="13" t="s">
        <v>420</v>
      </c>
      <c r="N388" s="13" t="s">
        <v>420</v>
      </c>
      <c r="P388" s="38"/>
    </row>
    <row r="389" spans="1:16" x14ac:dyDescent="0.35">
      <c r="A389" s="9" t="s">
        <v>58</v>
      </c>
      <c r="B389" s="9" t="s">
        <v>67</v>
      </c>
      <c r="C389" s="9" t="s">
        <v>361</v>
      </c>
      <c r="D389" s="10">
        <v>949.09036341124295</v>
      </c>
      <c r="E389" s="11">
        <v>0.104881422212041</v>
      </c>
      <c r="F389" s="12">
        <v>596</v>
      </c>
      <c r="G389" s="13">
        <v>0.62796970971008803</v>
      </c>
      <c r="H389" s="13">
        <v>0.100387401044298</v>
      </c>
      <c r="I389" s="12">
        <v>544</v>
      </c>
      <c r="J389" s="13">
        <v>0.57318040617833499</v>
      </c>
      <c r="K389" s="13">
        <v>9.9125364431486895E-2</v>
      </c>
      <c r="L389" s="12">
        <v>52</v>
      </c>
      <c r="M389" s="13">
        <v>5.4789303531752598E-2</v>
      </c>
      <c r="N389" s="13">
        <v>0.11581291759465499</v>
      </c>
      <c r="P389" s="38"/>
    </row>
    <row r="390" spans="1:16" x14ac:dyDescent="0.35">
      <c r="A390" s="9" t="s">
        <v>58</v>
      </c>
      <c r="B390" s="9" t="s">
        <v>67</v>
      </c>
      <c r="C390" s="9" t="s">
        <v>362</v>
      </c>
      <c r="D390" s="10">
        <v>2213.2334505654599</v>
      </c>
      <c r="E390" s="11">
        <v>0.244578473169037</v>
      </c>
      <c r="F390" s="12">
        <v>1491</v>
      </c>
      <c r="G390" s="13">
        <v>0.67367497975374502</v>
      </c>
      <c r="H390" s="13">
        <v>0.25113693784739799</v>
      </c>
      <c r="I390" s="12">
        <v>1359</v>
      </c>
      <c r="J390" s="13">
        <v>0.61403373406126005</v>
      </c>
      <c r="K390" s="13">
        <v>0.247631195335277</v>
      </c>
      <c r="L390" s="12">
        <v>132</v>
      </c>
      <c r="M390" s="13">
        <v>5.9641245692484399E-2</v>
      </c>
      <c r="N390" s="13">
        <v>0.29398663697104699</v>
      </c>
      <c r="P390" s="38"/>
    </row>
    <row r="391" spans="1:16" x14ac:dyDescent="0.35">
      <c r="A391" s="9" t="s">
        <v>58</v>
      </c>
      <c r="B391" s="9" t="s">
        <v>67</v>
      </c>
      <c r="C391" s="9" t="s">
        <v>363</v>
      </c>
      <c r="D391" s="10">
        <v>2131.29364277887</v>
      </c>
      <c r="E391" s="11">
        <v>0.23552352549729899</v>
      </c>
      <c r="F391" s="12">
        <v>1666</v>
      </c>
      <c r="G391" s="13">
        <v>0.78168487277417098</v>
      </c>
      <c r="H391" s="13">
        <v>0.28061310426141201</v>
      </c>
      <c r="I391" s="12">
        <v>1561</v>
      </c>
      <c r="J391" s="13">
        <v>0.73241901944806798</v>
      </c>
      <c r="K391" s="13">
        <v>0.28443877551020402</v>
      </c>
      <c r="L391" s="12">
        <v>105</v>
      </c>
      <c r="M391" s="13">
        <v>4.9265853326103198E-2</v>
      </c>
      <c r="N391" s="13">
        <v>0.23385300668151399</v>
      </c>
      <c r="P391" s="38"/>
    </row>
    <row r="392" spans="1:16" x14ac:dyDescent="0.35">
      <c r="A392" s="9" t="s">
        <v>58</v>
      </c>
      <c r="B392" s="9" t="s">
        <v>67</v>
      </c>
      <c r="C392" s="9" t="s">
        <v>364</v>
      </c>
      <c r="D392" s="10">
        <v>1148.70723457293</v>
      </c>
      <c r="E392" s="11">
        <v>0.126940545507431</v>
      </c>
      <c r="F392" s="12">
        <v>1040</v>
      </c>
      <c r="G392" s="13">
        <v>0.90536558724352101</v>
      </c>
      <c r="H392" s="13">
        <v>0.175172646117568</v>
      </c>
      <c r="I392" s="12">
        <v>988</v>
      </c>
      <c r="J392" s="13">
        <v>0.86009730788134497</v>
      </c>
      <c r="K392" s="13">
        <v>0.18002915451894999</v>
      </c>
      <c r="L392" s="12">
        <v>52</v>
      </c>
      <c r="M392" s="13">
        <v>4.5268279362176103E-2</v>
      </c>
      <c r="N392" s="13">
        <v>0.11581291759465499</v>
      </c>
      <c r="P392" s="38"/>
    </row>
    <row r="393" spans="1:16" x14ac:dyDescent="0.35">
      <c r="A393" s="9" t="s">
        <v>58</v>
      </c>
      <c r="B393" s="9" t="s">
        <v>67</v>
      </c>
      <c r="C393" s="9" t="s">
        <v>365</v>
      </c>
      <c r="D393" s="10">
        <v>560.80839366676003</v>
      </c>
      <c r="E393" s="11">
        <v>6.1973426539506098E-2</v>
      </c>
      <c r="F393" s="12">
        <v>567</v>
      </c>
      <c r="G393" s="13" t="s">
        <v>424</v>
      </c>
      <c r="H393" s="13">
        <v>9.5502779181404707E-2</v>
      </c>
      <c r="I393" s="12">
        <v>512</v>
      </c>
      <c r="J393" s="13">
        <v>0.91296779039337494</v>
      </c>
      <c r="K393" s="13">
        <v>9.3294460641399402E-2</v>
      </c>
      <c r="L393" s="12">
        <v>55</v>
      </c>
      <c r="M393" s="13">
        <v>9.8072711858663397E-2</v>
      </c>
      <c r="N393" s="13">
        <v>0.122494432071269</v>
      </c>
      <c r="P393" s="38"/>
    </row>
    <row r="394" spans="1:16" x14ac:dyDescent="0.35">
      <c r="A394" s="9" t="s">
        <v>58</v>
      </c>
      <c r="B394" s="9" t="s">
        <v>67</v>
      </c>
      <c r="C394" s="9" t="s">
        <v>16</v>
      </c>
      <c r="D394" s="10">
        <v>9049.1751865497099</v>
      </c>
      <c r="E394" s="11">
        <v>1</v>
      </c>
      <c r="F394" s="12">
        <v>5937</v>
      </c>
      <c r="G394" s="13">
        <v>0.65608189449404097</v>
      </c>
      <c r="H394" s="13">
        <v>1</v>
      </c>
      <c r="I394" s="12">
        <v>5488</v>
      </c>
      <c r="J394" s="13">
        <v>0.60646411268036005</v>
      </c>
      <c r="K394" s="13">
        <v>1</v>
      </c>
      <c r="L394" s="12" t="s">
        <v>420</v>
      </c>
      <c r="M394" s="13" t="s">
        <v>420</v>
      </c>
      <c r="N394" s="13" t="s">
        <v>420</v>
      </c>
      <c r="P394" s="38"/>
    </row>
    <row r="395" spans="1:16" x14ac:dyDescent="0.35">
      <c r="A395" s="9" t="s">
        <v>58</v>
      </c>
      <c r="B395" s="9" t="s">
        <v>68</v>
      </c>
      <c r="C395" s="9" t="s">
        <v>413</v>
      </c>
      <c r="D395" s="10">
        <v>1304.0694333700001</v>
      </c>
      <c r="E395" s="11">
        <v>5.5185654726064001E-2</v>
      </c>
      <c r="F395" s="12">
        <v>984</v>
      </c>
      <c r="G395" s="13">
        <v>0.75456104929714496</v>
      </c>
      <c r="H395" s="13">
        <v>5.55963613763489E-2</v>
      </c>
      <c r="I395" s="12">
        <v>876</v>
      </c>
      <c r="J395" s="13">
        <v>0.67174337315477495</v>
      </c>
      <c r="K395" s="13">
        <v>5.3574704911014598E-2</v>
      </c>
      <c r="L395" s="12">
        <v>108</v>
      </c>
      <c r="M395" s="13">
        <v>8.2817676142369498E-2</v>
      </c>
      <c r="N395" s="13">
        <v>8.0118694362017795E-2</v>
      </c>
      <c r="P395" s="38"/>
    </row>
    <row r="396" spans="1:16" x14ac:dyDescent="0.35">
      <c r="A396" s="9" t="s">
        <v>58</v>
      </c>
      <c r="B396" s="9" t="s">
        <v>68</v>
      </c>
      <c r="C396" s="9" t="s">
        <v>414</v>
      </c>
      <c r="D396" s="10">
        <v>1264.0033797399999</v>
      </c>
      <c r="E396" s="11">
        <v>5.3490138103036301E-2</v>
      </c>
      <c r="F396" s="12">
        <v>1283</v>
      </c>
      <c r="G396" s="13" t="s">
        <v>424</v>
      </c>
      <c r="H396" s="13">
        <v>7.2489971184812693E-2</v>
      </c>
      <c r="I396" s="12">
        <v>1206</v>
      </c>
      <c r="J396" s="13" t="s">
        <v>424</v>
      </c>
      <c r="K396" s="13">
        <v>7.3756956761054399E-2</v>
      </c>
      <c r="L396" s="12">
        <v>77</v>
      </c>
      <c r="M396" s="13">
        <v>6.0917558634881602E-2</v>
      </c>
      <c r="N396" s="13">
        <v>5.7121661721068299E-2</v>
      </c>
      <c r="P396" s="38"/>
    </row>
    <row r="397" spans="1:16" x14ac:dyDescent="0.35">
      <c r="A397" s="9" t="s">
        <v>58</v>
      </c>
      <c r="B397" s="9" t="s">
        <v>68</v>
      </c>
      <c r="C397" s="9" t="s">
        <v>361</v>
      </c>
      <c r="D397" s="10">
        <v>3314.4116768356998</v>
      </c>
      <c r="E397" s="11">
        <v>0.140259386300633</v>
      </c>
      <c r="F397" s="12">
        <v>2493</v>
      </c>
      <c r="G397" s="13">
        <v>0.75216968894464298</v>
      </c>
      <c r="H397" s="13">
        <v>0.14085541556020101</v>
      </c>
      <c r="I397" s="12">
        <v>2297</v>
      </c>
      <c r="J397" s="13">
        <v>0.69303400541750704</v>
      </c>
      <c r="K397" s="13">
        <v>0.140480704544065</v>
      </c>
      <c r="L397" s="12">
        <v>196</v>
      </c>
      <c r="M397" s="13">
        <v>5.9135683527136003E-2</v>
      </c>
      <c r="N397" s="13">
        <v>0.14540059347181</v>
      </c>
      <c r="P397" s="38"/>
    </row>
    <row r="398" spans="1:16" x14ac:dyDescent="0.35">
      <c r="A398" s="9" t="s">
        <v>58</v>
      </c>
      <c r="B398" s="9" t="s">
        <v>68</v>
      </c>
      <c r="C398" s="9" t="s">
        <v>362</v>
      </c>
      <c r="D398" s="10">
        <v>5646.7097514750003</v>
      </c>
      <c r="E398" s="11">
        <v>0.23895765571156</v>
      </c>
      <c r="F398" s="12">
        <v>4831</v>
      </c>
      <c r="G398" s="13">
        <v>0.85554246855668004</v>
      </c>
      <c r="H398" s="13">
        <v>0.27295327419628201</v>
      </c>
      <c r="I398" s="12">
        <v>4472</v>
      </c>
      <c r="J398" s="13">
        <v>0.79196562189722097</v>
      </c>
      <c r="K398" s="13">
        <v>0.273500091737508</v>
      </c>
      <c r="L398" s="12">
        <v>359</v>
      </c>
      <c r="M398" s="13">
        <v>6.3576846659459396E-2</v>
      </c>
      <c r="N398" s="13">
        <v>0.26632047477744802</v>
      </c>
      <c r="P398" s="38"/>
    </row>
    <row r="399" spans="1:16" x14ac:dyDescent="0.35">
      <c r="A399" s="9" t="s">
        <v>58</v>
      </c>
      <c r="B399" s="9" t="s">
        <v>68</v>
      </c>
      <c r="C399" s="9" t="s">
        <v>363</v>
      </c>
      <c r="D399" s="10">
        <v>5692.9439469245499</v>
      </c>
      <c r="E399" s="11">
        <v>0.24091419597032801</v>
      </c>
      <c r="F399" s="12">
        <v>5231</v>
      </c>
      <c r="G399" s="13">
        <v>0.91885675474214001</v>
      </c>
      <c r="H399" s="13">
        <v>0.29555342109723698</v>
      </c>
      <c r="I399" s="12">
        <v>4906</v>
      </c>
      <c r="J399" s="13">
        <v>0.86176854115177504</v>
      </c>
      <c r="K399" s="13">
        <v>0.30004281083725798</v>
      </c>
      <c r="L399" s="12">
        <v>325</v>
      </c>
      <c r="M399" s="13">
        <v>5.7088213590364298E-2</v>
      </c>
      <c r="N399" s="13">
        <v>0.24109792284866499</v>
      </c>
      <c r="P399" s="38"/>
    </row>
    <row r="400" spans="1:16" x14ac:dyDescent="0.35">
      <c r="A400" s="9" t="s">
        <v>58</v>
      </c>
      <c r="B400" s="9" t="s">
        <v>68</v>
      </c>
      <c r="C400" s="9" t="s">
        <v>364</v>
      </c>
      <c r="D400" s="10">
        <v>1902.1926448445599</v>
      </c>
      <c r="E400" s="11">
        <v>8.0497053174212602E-2</v>
      </c>
      <c r="F400" s="12">
        <v>1808</v>
      </c>
      <c r="G400" s="13" t="s">
        <v>424</v>
      </c>
      <c r="H400" s="13">
        <v>0.102152663992316</v>
      </c>
      <c r="I400" s="12">
        <v>1663</v>
      </c>
      <c r="J400" s="13">
        <v>0.87425424785821204</v>
      </c>
      <c r="K400" s="13">
        <v>0.101706317656412</v>
      </c>
      <c r="L400" s="12">
        <v>145</v>
      </c>
      <c r="M400" s="13">
        <v>7.6227820769356996E-2</v>
      </c>
      <c r="N400" s="13">
        <v>0.107566765578635</v>
      </c>
      <c r="P400" s="38"/>
    </row>
    <row r="401" spans="1:16" x14ac:dyDescent="0.35">
      <c r="A401" s="9" t="s">
        <v>58</v>
      </c>
      <c r="B401" s="9" t="s">
        <v>68</v>
      </c>
      <c r="C401" s="9" t="s">
        <v>365</v>
      </c>
      <c r="D401" s="10">
        <v>1171.9251055483601</v>
      </c>
      <c r="E401" s="11">
        <v>4.95935665576238E-2</v>
      </c>
      <c r="F401" s="12">
        <v>1069</v>
      </c>
      <c r="G401" s="13">
        <v>0.91217433173752305</v>
      </c>
      <c r="H401" s="13">
        <v>6.03988925928019E-2</v>
      </c>
      <c r="I401" s="12">
        <v>931</v>
      </c>
      <c r="J401" s="13">
        <v>0.79441936655531697</v>
      </c>
      <c r="K401" s="13">
        <v>5.6938413552687903E-2</v>
      </c>
      <c r="L401" s="12">
        <v>138</v>
      </c>
      <c r="M401" s="13">
        <v>0.117754965182206</v>
      </c>
      <c r="N401" s="13">
        <v>0.102373887240356</v>
      </c>
      <c r="P401" s="38"/>
    </row>
    <row r="402" spans="1:16" x14ac:dyDescent="0.35">
      <c r="A402" s="9" t="s">
        <v>58</v>
      </c>
      <c r="B402" s="9" t="s">
        <v>68</v>
      </c>
      <c r="C402" s="9" t="s">
        <v>16</v>
      </c>
      <c r="D402" s="10">
        <v>23630.587330045601</v>
      </c>
      <c r="E402" s="11">
        <v>1</v>
      </c>
      <c r="F402" s="12">
        <v>17699</v>
      </c>
      <c r="G402" s="13">
        <v>0.74898688520941803</v>
      </c>
      <c r="H402" s="13">
        <v>1</v>
      </c>
      <c r="I402" s="12">
        <v>16351</v>
      </c>
      <c r="J402" s="13">
        <v>0.69194217526748403</v>
      </c>
      <c r="K402" s="13">
        <v>1</v>
      </c>
      <c r="L402" s="12">
        <v>1348</v>
      </c>
      <c r="M402" s="13">
        <v>5.70447099419343E-2</v>
      </c>
      <c r="N402" s="13">
        <v>1</v>
      </c>
      <c r="P402" s="38"/>
    </row>
    <row r="403" spans="1:16" x14ac:dyDescent="0.35">
      <c r="A403" s="9" t="s">
        <v>58</v>
      </c>
      <c r="B403" s="9" t="s">
        <v>69</v>
      </c>
      <c r="C403" s="9" t="s">
        <v>413</v>
      </c>
      <c r="D403" s="10">
        <v>5237.17081555</v>
      </c>
      <c r="E403" s="11">
        <v>5.2382274738118101E-2</v>
      </c>
      <c r="F403" s="12">
        <v>2223</v>
      </c>
      <c r="G403" s="13">
        <v>0.42446581910209202</v>
      </c>
      <c r="H403" s="13">
        <v>4.0261527873365399E-2</v>
      </c>
      <c r="I403" s="12">
        <v>1732</v>
      </c>
      <c r="J403" s="13">
        <v>0.33071290988970897</v>
      </c>
      <c r="K403" s="13">
        <v>3.6307227905416697E-2</v>
      </c>
      <c r="L403" s="12">
        <v>491</v>
      </c>
      <c r="M403" s="13">
        <v>9.3752909212382801E-2</v>
      </c>
      <c r="N403" s="13">
        <v>6.53794940079893E-2</v>
      </c>
      <c r="P403" s="38"/>
    </row>
    <row r="404" spans="1:16" x14ac:dyDescent="0.35">
      <c r="A404" s="9" t="s">
        <v>58</v>
      </c>
      <c r="B404" s="9" t="s">
        <v>69</v>
      </c>
      <c r="C404" s="9" t="s">
        <v>414</v>
      </c>
      <c r="D404" s="10">
        <v>5070.6951778499997</v>
      </c>
      <c r="E404" s="11">
        <v>5.0717182477748701E-2</v>
      </c>
      <c r="F404" s="12">
        <v>2447</v>
      </c>
      <c r="G404" s="13">
        <v>0.48257682904882099</v>
      </c>
      <c r="H404" s="13">
        <v>4.4318469953272703E-2</v>
      </c>
      <c r="I404" s="12">
        <v>2024</v>
      </c>
      <c r="J404" s="13">
        <v>0.399156314668906</v>
      </c>
      <c r="K404" s="13">
        <v>4.2428307898708703E-2</v>
      </c>
      <c r="L404" s="12">
        <v>423</v>
      </c>
      <c r="M404" s="13">
        <v>8.3420514379914698E-2</v>
      </c>
      <c r="N404" s="13">
        <v>5.6324900133155803E-2</v>
      </c>
      <c r="P404" s="38"/>
    </row>
    <row r="405" spans="1:16" x14ac:dyDescent="0.35">
      <c r="A405" s="9" t="s">
        <v>58</v>
      </c>
      <c r="B405" s="9" t="s">
        <v>69</v>
      </c>
      <c r="C405" s="9" t="s">
        <v>361</v>
      </c>
      <c r="D405" s="10">
        <v>14276.2716773463</v>
      </c>
      <c r="E405" s="11">
        <v>0.14279152076123999</v>
      </c>
      <c r="F405" s="12">
        <v>6838</v>
      </c>
      <c r="G405" s="13">
        <v>0.47897659518840402</v>
      </c>
      <c r="H405" s="13">
        <v>0.12384540152859801</v>
      </c>
      <c r="I405" s="12">
        <v>5581</v>
      </c>
      <c r="J405" s="13">
        <v>0.390928396862604</v>
      </c>
      <c r="K405" s="13">
        <v>0.1169922857622</v>
      </c>
      <c r="L405" s="12">
        <v>1257</v>
      </c>
      <c r="M405" s="13">
        <v>8.8048198325800603E-2</v>
      </c>
      <c r="N405" s="13">
        <v>0.167376830892144</v>
      </c>
      <c r="P405" s="38"/>
    </row>
    <row r="406" spans="1:16" x14ac:dyDescent="0.35">
      <c r="A406" s="9" t="s">
        <v>58</v>
      </c>
      <c r="B406" s="9" t="s">
        <v>69</v>
      </c>
      <c r="C406" s="9" t="s">
        <v>362</v>
      </c>
      <c r="D406" s="10">
        <v>25842.0465718085</v>
      </c>
      <c r="E406" s="11">
        <v>0.25847260496076702</v>
      </c>
      <c r="F406" s="12">
        <v>16270</v>
      </c>
      <c r="G406" s="13">
        <v>0.62959409792834398</v>
      </c>
      <c r="H406" s="13">
        <v>0.29467164125040801</v>
      </c>
      <c r="I406" s="12">
        <v>13798</v>
      </c>
      <c r="J406" s="13">
        <v>0.53393603953382196</v>
      </c>
      <c r="K406" s="13">
        <v>0.28924199228576197</v>
      </c>
      <c r="L406" s="12">
        <v>2472</v>
      </c>
      <c r="M406" s="13">
        <v>9.5658058394521503E-2</v>
      </c>
      <c r="N406" s="13">
        <v>0.32916111850865498</v>
      </c>
      <c r="P406" s="38"/>
    </row>
    <row r="407" spans="1:16" x14ac:dyDescent="0.35">
      <c r="A407" s="9" t="s">
        <v>58</v>
      </c>
      <c r="B407" s="9" t="s">
        <v>69</v>
      </c>
      <c r="C407" s="9" t="s">
        <v>363</v>
      </c>
      <c r="D407" s="10">
        <v>18355.4449349153</v>
      </c>
      <c r="E407" s="11">
        <v>0.183591483528909</v>
      </c>
      <c r="F407" s="12">
        <v>14140</v>
      </c>
      <c r="G407" s="13">
        <v>0.77034362556383496</v>
      </c>
      <c r="H407" s="13">
        <v>0.25609446879414599</v>
      </c>
      <c r="I407" s="12">
        <v>12526</v>
      </c>
      <c r="J407" s="13">
        <v>0.68241331356524704</v>
      </c>
      <c r="K407" s="13">
        <v>0.26257756163005203</v>
      </c>
      <c r="L407" s="12">
        <v>1614</v>
      </c>
      <c r="M407" s="13">
        <v>8.7930311998587599E-2</v>
      </c>
      <c r="N407" s="13">
        <v>0.21491344873502</v>
      </c>
      <c r="P407" s="38"/>
    </row>
    <row r="408" spans="1:16" x14ac:dyDescent="0.35">
      <c r="A408" s="9" t="s">
        <v>58</v>
      </c>
      <c r="B408" s="9" t="s">
        <v>69</v>
      </c>
      <c r="C408" s="9" t="s">
        <v>364</v>
      </c>
      <c r="D408" s="10">
        <v>8978.4633248176397</v>
      </c>
      <c r="E408" s="11">
        <v>8.9802748310267397E-2</v>
      </c>
      <c r="F408" s="12">
        <v>7631</v>
      </c>
      <c r="G408" s="13">
        <v>0.84992272329129204</v>
      </c>
      <c r="H408" s="13">
        <v>0.13820770094541199</v>
      </c>
      <c r="I408" s="12">
        <v>6955</v>
      </c>
      <c r="J408" s="13">
        <v>0.77463144286344399</v>
      </c>
      <c r="K408" s="13">
        <v>0.14579490189501901</v>
      </c>
      <c r="L408" s="12">
        <v>676</v>
      </c>
      <c r="M408" s="13">
        <v>7.5291280427848703E-2</v>
      </c>
      <c r="N408" s="13">
        <v>9.0013315579227704E-2</v>
      </c>
      <c r="P408" s="38"/>
    </row>
    <row r="409" spans="1:16" x14ac:dyDescent="0.35">
      <c r="A409" s="9" t="s">
        <v>58</v>
      </c>
      <c r="B409" s="9" t="s">
        <v>69</v>
      </c>
      <c r="C409" s="9" t="s">
        <v>365</v>
      </c>
      <c r="D409" s="10">
        <v>6965.0751607588199</v>
      </c>
      <c r="E409" s="11">
        <v>6.9664804432046104E-2</v>
      </c>
      <c r="F409" s="12">
        <v>5665</v>
      </c>
      <c r="G409" s="13">
        <v>0.81334369970859299</v>
      </c>
      <c r="H409" s="13">
        <v>0.10260078965479801</v>
      </c>
      <c r="I409" s="12">
        <v>5088</v>
      </c>
      <c r="J409" s="13">
        <v>0.73050180831726697</v>
      </c>
      <c r="K409" s="13">
        <v>0.106657722622841</v>
      </c>
      <c r="L409" s="12">
        <v>577</v>
      </c>
      <c r="M409" s="13">
        <v>8.2841891391325306E-2</v>
      </c>
      <c r="N409" s="13">
        <v>7.6830892143808296E-2</v>
      </c>
      <c r="P409" s="38"/>
    </row>
    <row r="410" spans="1:16" x14ac:dyDescent="0.35">
      <c r="A410" s="9" t="s">
        <v>58</v>
      </c>
      <c r="B410" s="9" t="s">
        <v>69</v>
      </c>
      <c r="C410" s="9" t="s">
        <v>16</v>
      </c>
      <c r="D410" s="10">
        <v>99979.827942427306</v>
      </c>
      <c r="E410" s="11">
        <v>1</v>
      </c>
      <c r="F410" s="12">
        <v>55214</v>
      </c>
      <c r="G410" s="13">
        <v>0.55225140047044896</v>
      </c>
      <c r="H410" s="13">
        <v>1</v>
      </c>
      <c r="I410" s="12">
        <v>47704</v>
      </c>
      <c r="J410" s="13">
        <v>0.477136248198687</v>
      </c>
      <c r="K410" s="13">
        <v>1</v>
      </c>
      <c r="L410" s="12">
        <v>7510</v>
      </c>
      <c r="M410" s="13">
        <v>7.5115152271762103E-2</v>
      </c>
      <c r="N410" s="13">
        <v>1</v>
      </c>
      <c r="P410" s="38"/>
    </row>
    <row r="411" spans="1:16" x14ac:dyDescent="0.35">
      <c r="A411" s="9" t="s">
        <v>58</v>
      </c>
      <c r="B411" s="9" t="s">
        <v>70</v>
      </c>
      <c r="C411" s="9" t="s">
        <v>413</v>
      </c>
      <c r="D411" s="10">
        <v>1760.55914413</v>
      </c>
      <c r="E411" s="11">
        <v>5.8055029330309101E-2</v>
      </c>
      <c r="F411" s="12">
        <v>1175</v>
      </c>
      <c r="G411" s="13">
        <v>0.66740160585780195</v>
      </c>
      <c r="H411" s="13">
        <v>5.7174833341443201E-2</v>
      </c>
      <c r="I411" s="12">
        <v>979</v>
      </c>
      <c r="J411" s="13">
        <v>0.55607333798705405</v>
      </c>
      <c r="K411" s="13">
        <v>5.2071698313919501E-2</v>
      </c>
      <c r="L411" s="12">
        <v>196</v>
      </c>
      <c r="M411" s="13">
        <v>0.111328267870748</v>
      </c>
      <c r="N411" s="13">
        <v>0.112</v>
      </c>
      <c r="P411" s="38"/>
    </row>
    <row r="412" spans="1:16" x14ac:dyDescent="0.35">
      <c r="A412" s="9" t="s">
        <v>58</v>
      </c>
      <c r="B412" s="9" t="s">
        <v>70</v>
      </c>
      <c r="C412" s="9" t="s">
        <v>414</v>
      </c>
      <c r="D412" s="10">
        <v>1472.51719314</v>
      </c>
      <c r="E412" s="11">
        <v>4.8556749213541202E-2</v>
      </c>
      <c r="F412" s="12">
        <v>1245</v>
      </c>
      <c r="G412" s="13">
        <v>0.84549097681172602</v>
      </c>
      <c r="H412" s="13">
        <v>6.0580993625614303E-2</v>
      </c>
      <c r="I412" s="12">
        <v>1111</v>
      </c>
      <c r="J412" s="13">
        <v>0.75449034155648798</v>
      </c>
      <c r="K412" s="13">
        <v>5.9092601457369297E-2</v>
      </c>
      <c r="L412" s="12">
        <v>134</v>
      </c>
      <c r="M412" s="13">
        <v>9.1000635255237994E-2</v>
      </c>
      <c r="N412" s="13">
        <v>7.6571428571428596E-2</v>
      </c>
      <c r="P412" s="38"/>
    </row>
    <row r="413" spans="1:16" x14ac:dyDescent="0.35">
      <c r="A413" s="9" t="s">
        <v>58</v>
      </c>
      <c r="B413" s="9" t="s">
        <v>70</v>
      </c>
      <c r="C413" s="9" t="s">
        <v>361</v>
      </c>
      <c r="D413" s="10">
        <v>3665.6484324808798</v>
      </c>
      <c r="E413" s="11">
        <v>0.12087598872881999</v>
      </c>
      <c r="F413" s="12">
        <v>2557</v>
      </c>
      <c r="G413" s="13">
        <v>0.69755734820140503</v>
      </c>
      <c r="H413" s="13">
        <v>0.124422169237507</v>
      </c>
      <c r="I413" s="12">
        <v>2332</v>
      </c>
      <c r="J413" s="13">
        <v>0.63617666640816495</v>
      </c>
      <c r="K413" s="13">
        <v>0.12403595553428</v>
      </c>
      <c r="L413" s="12">
        <v>225</v>
      </c>
      <c r="M413" s="13">
        <v>6.1380681793240598E-2</v>
      </c>
      <c r="N413" s="13">
        <v>0.128571428571429</v>
      </c>
      <c r="P413" s="38"/>
    </row>
    <row r="414" spans="1:16" x14ac:dyDescent="0.35">
      <c r="A414" s="9" t="s">
        <v>58</v>
      </c>
      <c r="B414" s="9" t="s">
        <v>70</v>
      </c>
      <c r="C414" s="9" t="s">
        <v>362</v>
      </c>
      <c r="D414" s="10">
        <v>8122.7755686488799</v>
      </c>
      <c r="E414" s="11">
        <v>0.267851253650703</v>
      </c>
      <c r="F414" s="12">
        <v>5810</v>
      </c>
      <c r="G414" s="13">
        <v>0.71527274770764304</v>
      </c>
      <c r="H414" s="13">
        <v>0.2827113035862</v>
      </c>
      <c r="I414" s="12">
        <v>5362</v>
      </c>
      <c r="J414" s="13">
        <v>0.66011918643862</v>
      </c>
      <c r="K414" s="13">
        <v>0.28519759587255999</v>
      </c>
      <c r="L414" s="12">
        <v>448</v>
      </c>
      <c r="M414" s="13">
        <v>5.5153561269023099E-2</v>
      </c>
      <c r="N414" s="13">
        <v>0.25600000000000001</v>
      </c>
      <c r="P414" s="38"/>
    </row>
    <row r="415" spans="1:16" x14ac:dyDescent="0.35">
      <c r="A415" s="9" t="s">
        <v>58</v>
      </c>
      <c r="B415" s="9" t="s">
        <v>70</v>
      </c>
      <c r="C415" s="9" t="s">
        <v>363</v>
      </c>
      <c r="D415" s="10">
        <v>6636.9234975415102</v>
      </c>
      <c r="E415" s="11">
        <v>0.21885478235563299</v>
      </c>
      <c r="F415" s="12">
        <v>5592</v>
      </c>
      <c r="G415" s="13">
        <v>0.84255905647720997</v>
      </c>
      <c r="H415" s="13">
        <v>0.27210354727263902</v>
      </c>
      <c r="I415" s="12">
        <v>5229</v>
      </c>
      <c r="J415" s="13">
        <v>0.78786504047198302</v>
      </c>
      <c r="K415" s="13">
        <v>0.27812350406893199</v>
      </c>
      <c r="L415" s="12">
        <v>363</v>
      </c>
      <c r="M415" s="13">
        <v>5.4694016005226602E-2</v>
      </c>
      <c r="N415" s="13">
        <v>0.20742857142857099</v>
      </c>
      <c r="P415" s="38"/>
    </row>
    <row r="416" spans="1:16" x14ac:dyDescent="0.35">
      <c r="A416" s="9" t="s">
        <v>58</v>
      </c>
      <c r="B416" s="9" t="s">
        <v>70</v>
      </c>
      <c r="C416" s="9" t="s">
        <v>364</v>
      </c>
      <c r="D416" s="10">
        <v>2596.32784512535</v>
      </c>
      <c r="E416" s="11">
        <v>8.5614783066169098E-2</v>
      </c>
      <c r="F416" s="12">
        <v>2522</v>
      </c>
      <c r="G416" s="13" t="s">
        <v>424</v>
      </c>
      <c r="H416" s="13">
        <v>0.12271908909542099</v>
      </c>
      <c r="I416" s="12">
        <v>2317</v>
      </c>
      <c r="J416" s="13">
        <v>0.89241426284057601</v>
      </c>
      <c r="K416" s="13">
        <v>0.123238125631615</v>
      </c>
      <c r="L416" s="12">
        <v>205</v>
      </c>
      <c r="M416" s="13">
        <v>7.8957671075665994E-2</v>
      </c>
      <c r="N416" s="13">
        <v>0.11714285714285699</v>
      </c>
      <c r="P416" s="38"/>
    </row>
    <row r="417" spans="1:16" x14ac:dyDescent="0.35">
      <c r="A417" s="9" t="s">
        <v>58</v>
      </c>
      <c r="B417" s="9" t="s">
        <v>70</v>
      </c>
      <c r="C417" s="9" t="s">
        <v>365</v>
      </c>
      <c r="D417" s="10">
        <v>1601.9442843422601</v>
      </c>
      <c r="E417" s="11">
        <v>5.2824651033787702E-2</v>
      </c>
      <c r="F417" s="12">
        <v>1649</v>
      </c>
      <c r="G417" s="13" t="s">
        <v>424</v>
      </c>
      <c r="H417" s="13">
        <v>8.0239404408544601E-2</v>
      </c>
      <c r="I417" s="12">
        <v>1471</v>
      </c>
      <c r="J417" s="13">
        <v>0.91825915194296004</v>
      </c>
      <c r="K417" s="13">
        <v>7.8240519121323293E-2</v>
      </c>
      <c r="L417" s="12">
        <v>178</v>
      </c>
      <c r="M417" s="13">
        <v>0.11111497555802</v>
      </c>
      <c r="N417" s="13">
        <v>0.10171428571428601</v>
      </c>
      <c r="P417" s="38"/>
    </row>
    <row r="418" spans="1:16" x14ac:dyDescent="0.35">
      <c r="A418" s="9" t="s">
        <v>58</v>
      </c>
      <c r="B418" s="9" t="s">
        <v>70</v>
      </c>
      <c r="C418" s="9" t="s">
        <v>16</v>
      </c>
      <c r="D418" s="10">
        <v>30325.695541606699</v>
      </c>
      <c r="E418" s="11">
        <v>1</v>
      </c>
      <c r="F418" s="12">
        <v>20551</v>
      </c>
      <c r="G418" s="13">
        <v>0.67767613019144501</v>
      </c>
      <c r="H418" s="13">
        <v>1</v>
      </c>
      <c r="I418" s="12">
        <v>18801</v>
      </c>
      <c r="J418" s="13">
        <v>0.61996929218672403</v>
      </c>
      <c r="K418" s="13">
        <v>1</v>
      </c>
      <c r="L418" s="12">
        <v>1750</v>
      </c>
      <c r="M418" s="13">
        <v>5.77068380047214E-2</v>
      </c>
      <c r="N418" s="13">
        <v>1</v>
      </c>
      <c r="P418" s="38"/>
    </row>
    <row r="419" spans="1:16" x14ac:dyDescent="0.35">
      <c r="A419" s="9" t="s">
        <v>58</v>
      </c>
      <c r="B419" s="9" t="s">
        <v>71</v>
      </c>
      <c r="C419" s="9" t="s">
        <v>413</v>
      </c>
      <c r="D419" s="10">
        <v>846.59442576000004</v>
      </c>
      <c r="E419" s="11">
        <v>4.25213311621137E-2</v>
      </c>
      <c r="F419" s="12">
        <v>554</v>
      </c>
      <c r="G419" s="13">
        <v>0.65438654347702097</v>
      </c>
      <c r="H419" s="13">
        <v>4.3328640700766502E-2</v>
      </c>
      <c r="I419" s="12">
        <v>499</v>
      </c>
      <c r="J419" s="13">
        <v>0.58942037038814699</v>
      </c>
      <c r="K419" s="13">
        <v>4.2851009016745399E-2</v>
      </c>
      <c r="L419" s="12">
        <v>55</v>
      </c>
      <c r="M419" s="13">
        <v>6.4966173088873994E-2</v>
      </c>
      <c r="N419" s="13">
        <v>4.8203330411919397E-2</v>
      </c>
      <c r="P419" s="38"/>
    </row>
    <row r="420" spans="1:16" x14ac:dyDescent="0.35">
      <c r="A420" s="9" t="s">
        <v>58</v>
      </c>
      <c r="B420" s="9" t="s">
        <v>71</v>
      </c>
      <c r="C420" s="9" t="s">
        <v>414</v>
      </c>
      <c r="D420" s="10">
        <v>1285.01573211</v>
      </c>
      <c r="E420" s="11">
        <v>6.4541624455563495E-2</v>
      </c>
      <c r="F420" s="12">
        <v>733</v>
      </c>
      <c r="G420" s="13">
        <v>0.57042103196387495</v>
      </c>
      <c r="H420" s="13">
        <v>5.7328327858595297E-2</v>
      </c>
      <c r="I420" s="12">
        <v>668</v>
      </c>
      <c r="J420" s="13">
        <v>0.51983799365875605</v>
      </c>
      <c r="K420" s="13">
        <v>5.7363675397166199E-2</v>
      </c>
      <c r="L420" s="12">
        <v>65</v>
      </c>
      <c r="M420" s="13">
        <v>5.0583038305118497E-2</v>
      </c>
      <c r="N420" s="13">
        <v>5.6967572304995599E-2</v>
      </c>
      <c r="P420" s="38"/>
    </row>
    <row r="421" spans="1:16" x14ac:dyDescent="0.35">
      <c r="A421" s="9" t="s">
        <v>58</v>
      </c>
      <c r="B421" s="9" t="s">
        <v>71</v>
      </c>
      <c r="C421" s="9" t="s">
        <v>361</v>
      </c>
      <c r="D421" s="10">
        <v>3283.5992494173502</v>
      </c>
      <c r="E421" s="11">
        <v>0.164923140100765</v>
      </c>
      <c r="F421" s="12">
        <v>1710</v>
      </c>
      <c r="G421" s="13">
        <v>0.52077000575007004</v>
      </c>
      <c r="H421" s="13">
        <v>0.133740028155795</v>
      </c>
      <c r="I421" s="12">
        <v>1513</v>
      </c>
      <c r="J421" s="13">
        <v>0.46077486473675799</v>
      </c>
      <c r="K421" s="13">
        <v>0.12992700729927001</v>
      </c>
      <c r="L421" s="12">
        <v>197</v>
      </c>
      <c r="M421" s="13">
        <v>5.99951410133122E-2</v>
      </c>
      <c r="N421" s="13">
        <v>0.17265556529360199</v>
      </c>
      <c r="P421" s="38"/>
    </row>
    <row r="422" spans="1:16" x14ac:dyDescent="0.35">
      <c r="A422" s="9" t="s">
        <v>58</v>
      </c>
      <c r="B422" s="9" t="s">
        <v>71</v>
      </c>
      <c r="C422" s="9" t="s">
        <v>362</v>
      </c>
      <c r="D422" s="10">
        <v>4504.0163323404204</v>
      </c>
      <c r="E422" s="11">
        <v>0.22622021147267601</v>
      </c>
      <c r="F422" s="12">
        <v>3230</v>
      </c>
      <c r="G422" s="13">
        <v>0.71713771924126102</v>
      </c>
      <c r="H422" s="13">
        <v>0.25262005318316899</v>
      </c>
      <c r="I422" s="12">
        <v>2977</v>
      </c>
      <c r="J422" s="13">
        <v>0.66096563163505695</v>
      </c>
      <c r="K422" s="13">
        <v>0.25564620008587402</v>
      </c>
      <c r="L422" s="12">
        <v>253</v>
      </c>
      <c r="M422" s="13">
        <v>5.6172087606203999E-2</v>
      </c>
      <c r="N422" s="13">
        <v>0.221735319894829</v>
      </c>
      <c r="P422" s="38"/>
    </row>
    <row r="423" spans="1:16" x14ac:dyDescent="0.35">
      <c r="A423" s="9" t="s">
        <v>58</v>
      </c>
      <c r="B423" s="9" t="s">
        <v>71</v>
      </c>
      <c r="C423" s="9" t="s">
        <v>363</v>
      </c>
      <c r="D423" s="10">
        <v>4522.3085306282401</v>
      </c>
      <c r="E423" s="11">
        <v>0.22713896146371401</v>
      </c>
      <c r="F423" s="12">
        <v>3690</v>
      </c>
      <c r="G423" s="13">
        <v>0.81595494314656702</v>
      </c>
      <c r="H423" s="13">
        <v>0.288596902862506</v>
      </c>
      <c r="I423" s="12">
        <v>3438</v>
      </c>
      <c r="J423" s="13">
        <v>0.76023119093167901</v>
      </c>
      <c r="K423" s="13">
        <v>0.29523400601116401</v>
      </c>
      <c r="L423" s="12">
        <v>252</v>
      </c>
      <c r="M423" s="13">
        <v>5.5723752214887498E-2</v>
      </c>
      <c r="N423" s="13">
        <v>0.220858895705521</v>
      </c>
      <c r="P423" s="38"/>
    </row>
    <row r="424" spans="1:16" x14ac:dyDescent="0.35">
      <c r="A424" s="9" t="s">
        <v>58</v>
      </c>
      <c r="B424" s="9" t="s">
        <v>71</v>
      </c>
      <c r="C424" s="9" t="s">
        <v>364</v>
      </c>
      <c r="D424" s="10">
        <v>1994.3889259693201</v>
      </c>
      <c r="E424" s="11">
        <v>0.100170836715661</v>
      </c>
      <c r="F424" s="12">
        <v>1780</v>
      </c>
      <c r="G424" s="13">
        <v>0.89250395287613005</v>
      </c>
      <c r="H424" s="13">
        <v>0.13921476615047701</v>
      </c>
      <c r="I424" s="12">
        <v>1600</v>
      </c>
      <c r="J424" s="13">
        <v>0.80225074415831898</v>
      </c>
      <c r="K424" s="13">
        <v>0.13739802490339201</v>
      </c>
      <c r="L424" s="12">
        <v>180</v>
      </c>
      <c r="M424" s="13">
        <v>9.0253208717810895E-2</v>
      </c>
      <c r="N424" s="13">
        <v>0.157756354075372</v>
      </c>
      <c r="P424" s="38"/>
    </row>
    <row r="425" spans="1:16" x14ac:dyDescent="0.35">
      <c r="A425" s="9" t="s">
        <v>58</v>
      </c>
      <c r="B425" s="9" t="s">
        <v>71</v>
      </c>
      <c r="C425" s="9" t="s">
        <v>365</v>
      </c>
      <c r="D425" s="10">
        <v>1196.45839849819</v>
      </c>
      <c r="E425" s="11">
        <v>6.0093714577157203E-2</v>
      </c>
      <c r="F425" s="12">
        <v>1087</v>
      </c>
      <c r="G425" s="13">
        <v>0.90851466408227599</v>
      </c>
      <c r="H425" s="13">
        <v>8.5014860003128398E-2</v>
      </c>
      <c r="I425" s="12">
        <v>950</v>
      </c>
      <c r="J425" s="13">
        <v>0.79401005600566898</v>
      </c>
      <c r="K425" s="13">
        <v>8.1580077286388997E-2</v>
      </c>
      <c r="L425" s="12">
        <v>137</v>
      </c>
      <c r="M425" s="13">
        <v>0.11450460807660701</v>
      </c>
      <c r="N425" s="13">
        <v>0.120070113935145</v>
      </c>
      <c r="P425" s="38"/>
    </row>
    <row r="426" spans="1:16" x14ac:dyDescent="0.35">
      <c r="A426" s="9" t="s">
        <v>58</v>
      </c>
      <c r="B426" s="9" t="s">
        <v>71</v>
      </c>
      <c r="C426" s="9" t="s">
        <v>16</v>
      </c>
      <c r="D426" s="10">
        <v>19909.875881644799</v>
      </c>
      <c r="E426" s="11">
        <v>1</v>
      </c>
      <c r="F426" s="12">
        <v>12786</v>
      </c>
      <c r="G426" s="13">
        <v>0.64219385776219695</v>
      </c>
      <c r="H426" s="13">
        <v>1</v>
      </c>
      <c r="I426" s="12">
        <v>11645</v>
      </c>
      <c r="J426" s="13">
        <v>0.584885615019614</v>
      </c>
      <c r="K426" s="13">
        <v>1</v>
      </c>
      <c r="L426" s="12">
        <v>1141</v>
      </c>
      <c r="M426" s="13">
        <v>5.7308242742583101E-2</v>
      </c>
      <c r="N426" s="13">
        <v>1</v>
      </c>
      <c r="P426" s="38"/>
    </row>
    <row r="427" spans="1:16" x14ac:dyDescent="0.35">
      <c r="A427" s="9" t="s">
        <v>58</v>
      </c>
      <c r="B427" s="9" t="s">
        <v>72</v>
      </c>
      <c r="C427" s="9" t="s">
        <v>413</v>
      </c>
      <c r="D427" s="10">
        <v>779.34644930000002</v>
      </c>
      <c r="E427" s="11">
        <v>5.1533843167530298E-2</v>
      </c>
      <c r="F427" s="12">
        <v>449</v>
      </c>
      <c r="G427" s="13">
        <v>0.57612375138590399</v>
      </c>
      <c r="H427" s="13">
        <v>4.3856221918343402E-2</v>
      </c>
      <c r="I427" s="12">
        <v>395</v>
      </c>
      <c r="J427" s="13">
        <v>0.50683492605218705</v>
      </c>
      <c r="K427" s="13">
        <v>4.1522127614842801E-2</v>
      </c>
      <c r="L427" s="12">
        <v>54</v>
      </c>
      <c r="M427" s="13">
        <v>6.9288825333716705E-2</v>
      </c>
      <c r="N427" s="13">
        <v>7.4482758620689593E-2</v>
      </c>
      <c r="P427" s="38"/>
    </row>
    <row r="428" spans="1:16" x14ac:dyDescent="0.35">
      <c r="A428" s="9" t="s">
        <v>58</v>
      </c>
      <c r="B428" s="9" t="s">
        <v>72</v>
      </c>
      <c r="C428" s="9" t="s">
        <v>414</v>
      </c>
      <c r="D428" s="10">
        <v>791.34312702</v>
      </c>
      <c r="E428" s="11">
        <v>5.23271166965356E-2</v>
      </c>
      <c r="F428" s="12">
        <v>571</v>
      </c>
      <c r="G428" s="13">
        <v>0.721558045433772</v>
      </c>
      <c r="H428" s="13">
        <v>5.5772611838249699E-2</v>
      </c>
      <c r="I428" s="12">
        <v>532</v>
      </c>
      <c r="J428" s="13">
        <v>0.67227474635860995</v>
      </c>
      <c r="K428" s="13">
        <v>5.5923473142016199E-2</v>
      </c>
      <c r="L428" s="12">
        <v>39</v>
      </c>
      <c r="M428" s="13">
        <v>4.9283299075161303E-2</v>
      </c>
      <c r="N428" s="13">
        <v>5.3793103448275897E-2</v>
      </c>
      <c r="P428" s="38"/>
    </row>
    <row r="429" spans="1:16" x14ac:dyDescent="0.35">
      <c r="A429" s="9" t="s">
        <v>58</v>
      </c>
      <c r="B429" s="9" t="s">
        <v>72</v>
      </c>
      <c r="C429" s="9" t="s">
        <v>361</v>
      </c>
      <c r="D429" s="10">
        <v>1719.8681534554801</v>
      </c>
      <c r="E429" s="11">
        <v>0.113725308902879</v>
      </c>
      <c r="F429" s="12">
        <v>1109</v>
      </c>
      <c r="G429" s="13">
        <v>0.64481687027685697</v>
      </c>
      <c r="H429" s="13">
        <v>0.10832193787849199</v>
      </c>
      <c r="I429" s="12">
        <v>1012</v>
      </c>
      <c r="J429" s="13">
        <v>0.58841719812459803</v>
      </c>
      <c r="K429" s="13">
        <v>0.10638074214233199</v>
      </c>
      <c r="L429" s="12">
        <v>97</v>
      </c>
      <c r="M429" s="13">
        <v>5.6399672152258898E-2</v>
      </c>
      <c r="N429" s="13">
        <v>0.133793103448276</v>
      </c>
      <c r="P429" s="38"/>
    </row>
    <row r="430" spans="1:16" x14ac:dyDescent="0.35">
      <c r="A430" s="9" t="s">
        <v>58</v>
      </c>
      <c r="B430" s="9" t="s">
        <v>72</v>
      </c>
      <c r="C430" s="9" t="s">
        <v>362</v>
      </c>
      <c r="D430" s="10">
        <v>3747.1517111387302</v>
      </c>
      <c r="E430" s="11">
        <v>0.24777828753850201</v>
      </c>
      <c r="F430" s="12">
        <v>2720</v>
      </c>
      <c r="G430" s="13">
        <v>0.72588467446209004</v>
      </c>
      <c r="H430" s="13">
        <v>0.26567689001758199</v>
      </c>
      <c r="I430" s="12">
        <v>2518</v>
      </c>
      <c r="J430" s="13">
        <v>0.67197706260865597</v>
      </c>
      <c r="K430" s="13">
        <v>0.26469042363082101</v>
      </c>
      <c r="L430" s="12">
        <v>202</v>
      </c>
      <c r="M430" s="13">
        <v>5.3907611853434602E-2</v>
      </c>
      <c r="N430" s="13">
        <v>0.278620689655172</v>
      </c>
      <c r="P430" s="38"/>
    </row>
    <row r="431" spans="1:16" x14ac:dyDescent="0.35">
      <c r="A431" s="9" t="s">
        <v>58</v>
      </c>
      <c r="B431" s="9" t="s">
        <v>72</v>
      </c>
      <c r="C431" s="9" t="s">
        <v>363</v>
      </c>
      <c r="D431" s="10">
        <v>3354.83007082315</v>
      </c>
      <c r="E431" s="11">
        <v>0.22183624096677501</v>
      </c>
      <c r="F431" s="12">
        <v>2748</v>
      </c>
      <c r="G431" s="13">
        <v>0.81911749387823496</v>
      </c>
      <c r="H431" s="13">
        <v>0.26841179917952701</v>
      </c>
      <c r="I431" s="12">
        <v>2591</v>
      </c>
      <c r="J431" s="13">
        <v>0.77231929644778297</v>
      </c>
      <c r="K431" s="13">
        <v>0.272364133291286</v>
      </c>
      <c r="L431" s="12">
        <v>157</v>
      </c>
      <c r="M431" s="13">
        <v>4.6798197430452299E-2</v>
      </c>
      <c r="N431" s="13">
        <v>0.216551724137931</v>
      </c>
      <c r="P431" s="38"/>
    </row>
    <row r="432" spans="1:16" x14ac:dyDescent="0.35">
      <c r="A432" s="9" t="s">
        <v>58</v>
      </c>
      <c r="B432" s="9" t="s">
        <v>72</v>
      </c>
      <c r="C432" s="9" t="s">
        <v>364</v>
      </c>
      <c r="D432" s="10">
        <v>1572.3408611126399</v>
      </c>
      <c r="E432" s="11">
        <v>0.103970150137025</v>
      </c>
      <c r="F432" s="12">
        <v>1555</v>
      </c>
      <c r="G432" s="13" t="s">
        <v>424</v>
      </c>
      <c r="H432" s="13">
        <v>0.151885133815198</v>
      </c>
      <c r="I432" s="12">
        <v>1471</v>
      </c>
      <c r="J432" s="13">
        <v>0.93554777871705896</v>
      </c>
      <c r="K432" s="13">
        <v>0.154630505623883</v>
      </c>
      <c r="L432" s="12">
        <v>84</v>
      </c>
      <c r="M432" s="13">
        <v>5.34235305317695E-2</v>
      </c>
      <c r="N432" s="13">
        <v>0.115862068965517</v>
      </c>
      <c r="P432" s="38"/>
    </row>
    <row r="433" spans="1:16" x14ac:dyDescent="0.35">
      <c r="A433" s="9" t="s">
        <v>58</v>
      </c>
      <c r="B433" s="9" t="s">
        <v>72</v>
      </c>
      <c r="C433" s="9" t="s">
        <v>365</v>
      </c>
      <c r="D433" s="10">
        <v>1077.81031371267</v>
      </c>
      <c r="E433" s="11">
        <v>7.1269597392923503E-2</v>
      </c>
      <c r="F433" s="12">
        <v>1086</v>
      </c>
      <c r="G433" s="13" t="s">
        <v>424</v>
      </c>
      <c r="H433" s="13">
        <v>0.106075405352608</v>
      </c>
      <c r="I433" s="12">
        <v>994</v>
      </c>
      <c r="J433" s="13">
        <v>0.92224020066761603</v>
      </c>
      <c r="K433" s="13">
        <v>0.10448859455482</v>
      </c>
      <c r="L433" s="12">
        <v>92</v>
      </c>
      <c r="M433" s="13">
        <v>8.5358247949115396E-2</v>
      </c>
      <c r="N433" s="13">
        <v>0.126896551724138</v>
      </c>
      <c r="P433" s="38"/>
    </row>
    <row r="434" spans="1:16" x14ac:dyDescent="0.35">
      <c r="A434" s="9" t="s">
        <v>58</v>
      </c>
      <c r="B434" s="9" t="s">
        <v>72</v>
      </c>
      <c r="C434" s="9" t="s">
        <v>16</v>
      </c>
      <c r="D434" s="10">
        <v>15123.002698759299</v>
      </c>
      <c r="E434" s="11">
        <v>1</v>
      </c>
      <c r="F434" s="12">
        <v>10238</v>
      </c>
      <c r="G434" s="13">
        <v>0.67698195946496298</v>
      </c>
      <c r="H434" s="13">
        <v>1</v>
      </c>
      <c r="I434" s="12">
        <v>9513</v>
      </c>
      <c r="J434" s="13">
        <v>0.62904174451945705</v>
      </c>
      <c r="K434" s="13">
        <v>1</v>
      </c>
      <c r="L434" s="12">
        <v>725</v>
      </c>
      <c r="M434" s="13">
        <v>4.79402149455068E-2</v>
      </c>
      <c r="N434" s="13">
        <v>1</v>
      </c>
      <c r="P434" s="38"/>
    </row>
    <row r="435" spans="1:16" x14ac:dyDescent="0.35">
      <c r="A435" s="9" t="s">
        <v>58</v>
      </c>
      <c r="B435" s="9" t="s">
        <v>73</v>
      </c>
      <c r="C435" s="9" t="s">
        <v>413</v>
      </c>
      <c r="D435" s="10">
        <v>686.98054289000004</v>
      </c>
      <c r="E435" s="11">
        <v>5.4039304881117002E-2</v>
      </c>
      <c r="F435" s="12">
        <v>355</v>
      </c>
      <c r="G435" s="13">
        <v>0.51675408230134301</v>
      </c>
      <c r="H435" s="13">
        <v>4.9943725379853698E-2</v>
      </c>
      <c r="I435" s="12">
        <v>293</v>
      </c>
      <c r="J435" s="13">
        <v>0.42650407356138997</v>
      </c>
      <c r="K435" s="13">
        <v>4.5188155459592802E-2</v>
      </c>
      <c r="L435" s="12">
        <v>62</v>
      </c>
      <c r="M435" s="13">
        <v>9.02500087399528E-2</v>
      </c>
      <c r="N435" s="13">
        <v>9.9358974358974395E-2</v>
      </c>
      <c r="P435" s="38"/>
    </row>
    <row r="436" spans="1:16" x14ac:dyDescent="0.35">
      <c r="A436" s="9" t="s">
        <v>58</v>
      </c>
      <c r="B436" s="9" t="s">
        <v>73</v>
      </c>
      <c r="C436" s="9" t="s">
        <v>414</v>
      </c>
      <c r="D436" s="10">
        <v>685.08901491999995</v>
      </c>
      <c r="E436" s="11">
        <v>5.3890513393905499E-2</v>
      </c>
      <c r="F436" s="12">
        <v>404</v>
      </c>
      <c r="G436" s="13">
        <v>0.58970439052679402</v>
      </c>
      <c r="H436" s="13">
        <v>5.6837366347777203E-2</v>
      </c>
      <c r="I436" s="12">
        <v>351</v>
      </c>
      <c r="J436" s="13">
        <v>0.51234218087847705</v>
      </c>
      <c r="K436" s="13">
        <v>5.4133251079580502E-2</v>
      </c>
      <c r="L436" s="12">
        <v>53</v>
      </c>
      <c r="M436" s="13">
        <v>7.7362209648316999E-2</v>
      </c>
      <c r="N436" s="13">
        <v>8.4935897435897398E-2</v>
      </c>
      <c r="P436" s="38"/>
    </row>
    <row r="437" spans="1:16" x14ac:dyDescent="0.35">
      <c r="A437" s="9" t="s">
        <v>58</v>
      </c>
      <c r="B437" s="9" t="s">
        <v>73</v>
      </c>
      <c r="C437" s="9" t="s">
        <v>361</v>
      </c>
      <c r="D437" s="10">
        <v>1294.7855564466799</v>
      </c>
      <c r="E437" s="11">
        <v>0.10185049950052601</v>
      </c>
      <c r="F437" s="12">
        <v>736</v>
      </c>
      <c r="G437" s="13">
        <v>0.56843389728552896</v>
      </c>
      <c r="H437" s="13">
        <v>0.103545301069218</v>
      </c>
      <c r="I437" s="12">
        <v>672</v>
      </c>
      <c r="J437" s="13">
        <v>0.51900486273896096</v>
      </c>
      <c r="K437" s="13">
        <v>0.103639728562616</v>
      </c>
      <c r="L437" s="12">
        <v>64</v>
      </c>
      <c r="M437" s="13">
        <v>4.9429034546567698E-2</v>
      </c>
      <c r="N437" s="13">
        <v>0.102564102564103</v>
      </c>
      <c r="P437" s="38"/>
    </row>
    <row r="438" spans="1:16" x14ac:dyDescent="0.35">
      <c r="A438" s="9" t="s">
        <v>58</v>
      </c>
      <c r="B438" s="9" t="s">
        <v>73</v>
      </c>
      <c r="C438" s="9" t="s">
        <v>362</v>
      </c>
      <c r="D438" s="10">
        <v>2969.0157619793999</v>
      </c>
      <c r="E438" s="11">
        <v>0.23354889686320801</v>
      </c>
      <c r="F438" s="12">
        <v>1583</v>
      </c>
      <c r="G438" s="13">
        <v>0.53317332304919596</v>
      </c>
      <c r="H438" s="13">
        <v>0.22270680922903799</v>
      </c>
      <c r="I438" s="12">
        <v>1444</v>
      </c>
      <c r="J438" s="13">
        <v>0.486356461454857</v>
      </c>
      <c r="K438" s="13">
        <v>0.222702035780382</v>
      </c>
      <c r="L438" s="12">
        <v>139</v>
      </c>
      <c r="M438" s="13">
        <v>4.6816861594338802E-2</v>
      </c>
      <c r="N438" s="13">
        <v>0.22275641025640999</v>
      </c>
      <c r="P438" s="38"/>
    </row>
    <row r="439" spans="1:16" x14ac:dyDescent="0.35">
      <c r="A439" s="9" t="s">
        <v>58</v>
      </c>
      <c r="B439" s="9" t="s">
        <v>73</v>
      </c>
      <c r="C439" s="9" t="s">
        <v>363</v>
      </c>
      <c r="D439" s="10">
        <v>3229.1876100528498</v>
      </c>
      <c r="E439" s="11">
        <v>0.25401455046145799</v>
      </c>
      <c r="F439" s="12">
        <v>2050</v>
      </c>
      <c r="G439" s="13">
        <v>0.63483459233464901</v>
      </c>
      <c r="H439" s="13">
        <v>0.28840742824985899</v>
      </c>
      <c r="I439" s="12">
        <v>1881</v>
      </c>
      <c r="J439" s="13">
        <v>0.58249944789340202</v>
      </c>
      <c r="K439" s="13">
        <v>0.29009870450339298</v>
      </c>
      <c r="L439" s="12">
        <v>169</v>
      </c>
      <c r="M439" s="13">
        <v>5.2335144441246699E-2</v>
      </c>
      <c r="N439" s="13">
        <v>0.27083333333333298</v>
      </c>
      <c r="P439" s="38"/>
    </row>
    <row r="440" spans="1:16" x14ac:dyDescent="0.35">
      <c r="A440" s="9" t="s">
        <v>58</v>
      </c>
      <c r="B440" s="9" t="s">
        <v>73</v>
      </c>
      <c r="C440" s="9" t="s">
        <v>364</v>
      </c>
      <c r="D440" s="10">
        <v>1501.6604883713401</v>
      </c>
      <c r="E440" s="11">
        <v>0.118123707867545</v>
      </c>
      <c r="F440" s="12">
        <v>1236</v>
      </c>
      <c r="G440" s="13">
        <v>0.82308884702729002</v>
      </c>
      <c r="H440" s="13">
        <v>0.17388857625210999</v>
      </c>
      <c r="I440" s="12">
        <v>1148</v>
      </c>
      <c r="J440" s="13">
        <v>0.76448705209330803</v>
      </c>
      <c r="K440" s="13">
        <v>0.177051202961135</v>
      </c>
      <c r="L440" s="12">
        <v>88</v>
      </c>
      <c r="M440" s="13">
        <v>5.86017949339818E-2</v>
      </c>
      <c r="N440" s="13">
        <v>0.141025641025641</v>
      </c>
      <c r="P440" s="38"/>
    </row>
    <row r="441" spans="1:16" x14ac:dyDescent="0.35">
      <c r="A441" s="9" t="s">
        <v>58</v>
      </c>
      <c r="B441" s="9" t="s">
        <v>73</v>
      </c>
      <c r="C441" s="9" t="s">
        <v>365</v>
      </c>
      <c r="D441" s="10">
        <v>781.70788148580698</v>
      </c>
      <c r="E441" s="11">
        <v>6.1490752500609903E-2</v>
      </c>
      <c r="F441" s="12">
        <v>744</v>
      </c>
      <c r="G441" s="13" t="s">
        <v>424</v>
      </c>
      <c r="H441" s="13">
        <v>0.104670793472144</v>
      </c>
      <c r="I441" s="12">
        <v>695</v>
      </c>
      <c r="J441" s="13">
        <v>0.88907892124485199</v>
      </c>
      <c r="K441" s="13">
        <v>0.1071869216533</v>
      </c>
      <c r="L441" s="12">
        <v>49</v>
      </c>
      <c r="M441" s="13">
        <v>6.2683262073378099E-2</v>
      </c>
      <c r="N441" s="13">
        <v>7.8525641025640996E-2</v>
      </c>
      <c r="P441" s="38"/>
    </row>
    <row r="442" spans="1:16" x14ac:dyDescent="0.35">
      <c r="A442" s="9" t="s">
        <v>58</v>
      </c>
      <c r="B442" s="9" t="s">
        <v>73</v>
      </c>
      <c r="C442" s="9" t="s">
        <v>16</v>
      </c>
      <c r="D442" s="10">
        <v>12712.6088020805</v>
      </c>
      <c r="E442" s="11">
        <v>1</v>
      </c>
      <c r="F442" s="12">
        <v>7108</v>
      </c>
      <c r="G442" s="13">
        <v>0.559129924523181</v>
      </c>
      <c r="H442" s="13">
        <v>1</v>
      </c>
      <c r="I442" s="12">
        <v>6484</v>
      </c>
      <c r="J442" s="13">
        <v>0.51004479890381405</v>
      </c>
      <c r="K442" s="13">
        <v>1</v>
      </c>
      <c r="L442" s="12">
        <v>624</v>
      </c>
      <c r="M442" s="13">
        <v>4.9085125619367599E-2</v>
      </c>
      <c r="N442" s="13">
        <v>1</v>
      </c>
      <c r="P442" s="38"/>
    </row>
    <row r="443" spans="1:16" x14ac:dyDescent="0.35">
      <c r="A443" s="9" t="s">
        <v>58</v>
      </c>
      <c r="B443" s="9" t="s">
        <v>74</v>
      </c>
      <c r="C443" s="9" t="s">
        <v>413</v>
      </c>
      <c r="D443" s="10">
        <v>704.47914832000004</v>
      </c>
      <c r="E443" s="11">
        <v>5.0272508319553197E-2</v>
      </c>
      <c r="F443" s="12">
        <v>356</v>
      </c>
      <c r="G443" s="13">
        <v>0.50533788097059795</v>
      </c>
      <c r="H443" s="13">
        <v>4.5154743784880803E-2</v>
      </c>
      <c r="I443" s="12">
        <v>288</v>
      </c>
      <c r="J443" s="13">
        <v>0.408812667751495</v>
      </c>
      <c r="K443" s="13">
        <v>4.0022234574763803E-2</v>
      </c>
      <c r="L443" s="12">
        <v>68</v>
      </c>
      <c r="M443" s="13">
        <v>9.6525213219102901E-2</v>
      </c>
      <c r="N443" s="13">
        <v>9.8837209302325604E-2</v>
      </c>
      <c r="P443" s="38"/>
    </row>
    <row r="444" spans="1:16" x14ac:dyDescent="0.35">
      <c r="A444" s="9" t="s">
        <v>58</v>
      </c>
      <c r="B444" s="9" t="s">
        <v>74</v>
      </c>
      <c r="C444" s="9" t="s">
        <v>414</v>
      </c>
      <c r="D444" s="10">
        <v>647.97330793000003</v>
      </c>
      <c r="E444" s="11">
        <v>4.6240181262203202E-2</v>
      </c>
      <c r="F444" s="12">
        <v>434</v>
      </c>
      <c r="G444" s="13">
        <v>0.66978067566771504</v>
      </c>
      <c r="H444" s="13">
        <v>5.5048198883815298E-2</v>
      </c>
      <c r="I444" s="12">
        <v>382</v>
      </c>
      <c r="J444" s="13">
        <v>0.58953045646328905</v>
      </c>
      <c r="K444" s="13">
        <v>5.3085047248471399E-2</v>
      </c>
      <c r="L444" s="12">
        <v>52</v>
      </c>
      <c r="M444" s="13">
        <v>8.0250219204426695E-2</v>
      </c>
      <c r="N444" s="13">
        <v>7.5581395348837205E-2</v>
      </c>
      <c r="P444" s="38"/>
    </row>
    <row r="445" spans="1:16" x14ac:dyDescent="0.35">
      <c r="A445" s="9" t="s">
        <v>58</v>
      </c>
      <c r="B445" s="9" t="s">
        <v>74</v>
      </c>
      <c r="C445" s="9" t="s">
        <v>361</v>
      </c>
      <c r="D445" s="10">
        <v>1410.08270680852</v>
      </c>
      <c r="E445" s="11">
        <v>0.10062525594737599</v>
      </c>
      <c r="F445" s="12">
        <v>823</v>
      </c>
      <c r="G445" s="13">
        <v>0.58365370770535796</v>
      </c>
      <c r="H445" s="13">
        <v>0.104388635210553</v>
      </c>
      <c r="I445" s="12">
        <v>743</v>
      </c>
      <c r="J445" s="13">
        <v>0.52691944693205495</v>
      </c>
      <c r="K445" s="13">
        <v>0.10325180655919999</v>
      </c>
      <c r="L445" s="12">
        <v>80</v>
      </c>
      <c r="M445" s="13">
        <v>5.6734260773303298E-2</v>
      </c>
      <c r="N445" s="13">
        <v>0.116279069767442</v>
      </c>
      <c r="P445" s="38"/>
    </row>
    <row r="446" spans="1:16" x14ac:dyDescent="0.35">
      <c r="A446" s="9" t="s">
        <v>58</v>
      </c>
      <c r="B446" s="9" t="s">
        <v>74</v>
      </c>
      <c r="C446" s="9" t="s">
        <v>362</v>
      </c>
      <c r="D446" s="10">
        <v>3465.4294138854402</v>
      </c>
      <c r="E446" s="11">
        <v>0.247297353592139</v>
      </c>
      <c r="F446" s="12">
        <v>1874</v>
      </c>
      <c r="G446" s="13">
        <v>0.54076992377659505</v>
      </c>
      <c r="H446" s="13">
        <v>0.23769660071029899</v>
      </c>
      <c r="I446" s="12">
        <v>1732</v>
      </c>
      <c r="J446" s="13">
        <v>0.49979376092906302</v>
      </c>
      <c r="K446" s="13">
        <v>0.24068927181767599</v>
      </c>
      <c r="L446" s="12">
        <v>142</v>
      </c>
      <c r="M446" s="13">
        <v>4.0976162847532797E-2</v>
      </c>
      <c r="N446" s="13">
        <v>0.206395348837209</v>
      </c>
      <c r="P446" s="38"/>
    </row>
    <row r="447" spans="1:16" x14ac:dyDescent="0.35">
      <c r="A447" s="9" t="s">
        <v>58</v>
      </c>
      <c r="B447" s="9" t="s">
        <v>74</v>
      </c>
      <c r="C447" s="9" t="s">
        <v>363</v>
      </c>
      <c r="D447" s="10">
        <v>3435.0440338394401</v>
      </c>
      <c r="E447" s="11">
        <v>0.245129015075949</v>
      </c>
      <c r="F447" s="12">
        <v>2069</v>
      </c>
      <c r="G447" s="13">
        <v>0.60232124526433595</v>
      </c>
      <c r="H447" s="13">
        <v>0.26243023845763602</v>
      </c>
      <c r="I447" s="12">
        <v>1905</v>
      </c>
      <c r="J447" s="13">
        <v>0.55457804360974405</v>
      </c>
      <c r="K447" s="13">
        <v>0.264730405780989</v>
      </c>
      <c r="L447" s="12">
        <v>164</v>
      </c>
      <c r="M447" s="13">
        <v>4.7743201654592102E-2</v>
      </c>
      <c r="N447" s="13">
        <v>0.23837209302325599</v>
      </c>
      <c r="P447" s="38"/>
    </row>
    <row r="448" spans="1:16" x14ac:dyDescent="0.35">
      <c r="A448" s="9" t="s">
        <v>58</v>
      </c>
      <c r="B448" s="9" t="s">
        <v>74</v>
      </c>
      <c r="C448" s="9" t="s">
        <v>364</v>
      </c>
      <c r="D448" s="10">
        <v>1663.2507552780201</v>
      </c>
      <c r="E448" s="11">
        <v>0.11869164279967601</v>
      </c>
      <c r="F448" s="12">
        <v>1327</v>
      </c>
      <c r="G448" s="13">
        <v>0.79783520060881197</v>
      </c>
      <c r="H448" s="13">
        <v>0.16831557584982201</v>
      </c>
      <c r="I448" s="12">
        <v>1239</v>
      </c>
      <c r="J448" s="13">
        <v>0.74492676228660004</v>
      </c>
      <c r="K448" s="13">
        <v>0.172178988326848</v>
      </c>
      <c r="L448" s="12">
        <v>88</v>
      </c>
      <c r="M448" s="13">
        <v>5.2908438322212099E-2</v>
      </c>
      <c r="N448" s="13">
        <v>0.127906976744186</v>
      </c>
      <c r="P448" s="38"/>
    </row>
    <row r="449" spans="1:16" x14ac:dyDescent="0.35">
      <c r="A449" s="9" t="s">
        <v>58</v>
      </c>
      <c r="B449" s="9" t="s">
        <v>74</v>
      </c>
      <c r="C449" s="9" t="s">
        <v>365</v>
      </c>
      <c r="D449" s="10">
        <v>1081.5368333292299</v>
      </c>
      <c r="E449" s="11">
        <v>7.7179813740561695E-2</v>
      </c>
      <c r="F449" s="12">
        <v>1001</v>
      </c>
      <c r="G449" s="13">
        <v>0.92553482151752298</v>
      </c>
      <c r="H449" s="13">
        <v>0.12696600710299299</v>
      </c>
      <c r="I449" s="12">
        <v>907</v>
      </c>
      <c r="J449" s="13">
        <v>0.83862146165473805</v>
      </c>
      <c r="K449" s="13">
        <v>0.126042245692051</v>
      </c>
      <c r="L449" s="12">
        <v>94</v>
      </c>
      <c r="M449" s="13">
        <v>8.6913359862784298E-2</v>
      </c>
      <c r="N449" s="13">
        <v>0.13662790697674401</v>
      </c>
      <c r="P449" s="38"/>
    </row>
    <row r="450" spans="1:16" x14ac:dyDescent="0.35">
      <c r="A450" s="9" t="s">
        <v>58</v>
      </c>
      <c r="B450" s="9" t="s">
        <v>74</v>
      </c>
      <c r="C450" s="9" t="s">
        <v>16</v>
      </c>
      <c r="D450" s="10">
        <v>14013.208647597899</v>
      </c>
      <c r="E450" s="11">
        <v>1</v>
      </c>
      <c r="F450" s="12">
        <v>7884</v>
      </c>
      <c r="G450" s="13">
        <v>0.56261204683849797</v>
      </c>
      <c r="H450" s="13">
        <v>1</v>
      </c>
      <c r="I450" s="12">
        <v>7196</v>
      </c>
      <c r="J450" s="13">
        <v>0.51351551104132898</v>
      </c>
      <c r="K450" s="13">
        <v>1</v>
      </c>
      <c r="L450" s="12">
        <v>688</v>
      </c>
      <c r="M450" s="13">
        <v>4.9096535797169799E-2</v>
      </c>
      <c r="N450" s="13">
        <v>1</v>
      </c>
      <c r="P450" s="38"/>
    </row>
    <row r="451" spans="1:16" x14ac:dyDescent="0.35">
      <c r="A451" s="9" t="s">
        <v>58</v>
      </c>
      <c r="B451" s="9" t="s">
        <v>75</v>
      </c>
      <c r="C451" s="9" t="s">
        <v>413</v>
      </c>
      <c r="D451" s="10">
        <v>893.88058567999997</v>
      </c>
      <c r="E451" s="11">
        <v>4.8262775983351297E-2</v>
      </c>
      <c r="F451" s="12">
        <v>474</v>
      </c>
      <c r="G451" s="13">
        <v>0.53027217236115998</v>
      </c>
      <c r="H451" s="13">
        <v>3.9572549674403101E-2</v>
      </c>
      <c r="I451" s="12">
        <v>426</v>
      </c>
      <c r="J451" s="13">
        <v>0.47657372452711899</v>
      </c>
      <c r="K451" s="13">
        <v>3.8093534829652199E-2</v>
      </c>
      <c r="L451" s="12">
        <v>48</v>
      </c>
      <c r="M451" s="13">
        <v>5.3698447834041603E-2</v>
      </c>
      <c r="N451" s="13">
        <v>6.0377358490565997E-2</v>
      </c>
      <c r="P451" s="38"/>
    </row>
    <row r="452" spans="1:16" x14ac:dyDescent="0.35">
      <c r="A452" s="9" t="s">
        <v>58</v>
      </c>
      <c r="B452" s="9" t="s">
        <v>75</v>
      </c>
      <c r="C452" s="9" t="s">
        <v>414</v>
      </c>
      <c r="D452" s="10">
        <v>831.88638989000003</v>
      </c>
      <c r="E452" s="11">
        <v>4.4915559328673998E-2</v>
      </c>
      <c r="F452" s="12">
        <v>609</v>
      </c>
      <c r="G452" s="13">
        <v>0.73207111860614504</v>
      </c>
      <c r="H452" s="13">
        <v>5.0843212556353302E-2</v>
      </c>
      <c r="I452" s="12">
        <v>568</v>
      </c>
      <c r="J452" s="13">
        <v>0.68278554247666701</v>
      </c>
      <c r="K452" s="13">
        <v>5.0791379772869502E-2</v>
      </c>
      <c r="L452" s="12">
        <v>41</v>
      </c>
      <c r="M452" s="13">
        <v>4.9285576129477697E-2</v>
      </c>
      <c r="N452" s="13">
        <v>5.1572327044025201E-2</v>
      </c>
      <c r="P452" s="38"/>
    </row>
    <row r="453" spans="1:16" x14ac:dyDescent="0.35">
      <c r="A453" s="9" t="s">
        <v>58</v>
      </c>
      <c r="B453" s="9" t="s">
        <v>75</v>
      </c>
      <c r="C453" s="9" t="s">
        <v>361</v>
      </c>
      <c r="D453" s="10">
        <v>1787.5459849931999</v>
      </c>
      <c r="E453" s="11">
        <v>9.6513933534014801E-2</v>
      </c>
      <c r="F453" s="12">
        <v>1148</v>
      </c>
      <c r="G453" s="13">
        <v>0.64222124053741103</v>
      </c>
      <c r="H453" s="13">
        <v>9.5842377692436101E-2</v>
      </c>
      <c r="I453" s="12">
        <v>1038</v>
      </c>
      <c r="J453" s="13">
        <v>0.580684362088705</v>
      </c>
      <c r="K453" s="13">
        <v>9.2819458106053798E-2</v>
      </c>
      <c r="L453" s="12">
        <v>110</v>
      </c>
      <c r="M453" s="13">
        <v>6.15368784487067E-2</v>
      </c>
      <c r="N453" s="13">
        <v>0.138364779874214</v>
      </c>
      <c r="P453" s="38"/>
    </row>
    <row r="454" spans="1:16" x14ac:dyDescent="0.35">
      <c r="A454" s="9" t="s">
        <v>58</v>
      </c>
      <c r="B454" s="9" t="s">
        <v>75</v>
      </c>
      <c r="C454" s="9" t="s">
        <v>362</v>
      </c>
      <c r="D454" s="10">
        <v>4557.7429665305099</v>
      </c>
      <c r="E454" s="11">
        <v>0.24608357235549599</v>
      </c>
      <c r="F454" s="12">
        <v>2793</v>
      </c>
      <c r="G454" s="13">
        <v>0.61280331526156995</v>
      </c>
      <c r="H454" s="13">
        <v>0.23317749206879301</v>
      </c>
      <c r="I454" s="12">
        <v>2588</v>
      </c>
      <c r="J454" s="13">
        <v>0.56782491224380405</v>
      </c>
      <c r="K454" s="13">
        <v>0.23142269516229999</v>
      </c>
      <c r="L454" s="12">
        <v>205</v>
      </c>
      <c r="M454" s="13">
        <v>4.4978403017766497E-2</v>
      </c>
      <c r="N454" s="13">
        <v>0.25786163522012601</v>
      </c>
      <c r="P454" s="38"/>
    </row>
    <row r="455" spans="1:16" x14ac:dyDescent="0.35">
      <c r="A455" s="9" t="s">
        <v>58</v>
      </c>
      <c r="B455" s="9" t="s">
        <v>75</v>
      </c>
      <c r="C455" s="9" t="s">
        <v>363</v>
      </c>
      <c r="D455" s="10">
        <v>3979.1861462985498</v>
      </c>
      <c r="E455" s="11">
        <v>0.21484588954213199</v>
      </c>
      <c r="F455" s="12">
        <v>3142</v>
      </c>
      <c r="G455" s="13">
        <v>0.78960869999075001</v>
      </c>
      <c r="H455" s="13">
        <v>0.26231424277842702</v>
      </c>
      <c r="I455" s="12">
        <v>2961</v>
      </c>
      <c r="J455" s="13">
        <v>0.74412201167174097</v>
      </c>
      <c r="K455" s="13">
        <v>0.26477689349906097</v>
      </c>
      <c r="L455" s="12">
        <v>181</v>
      </c>
      <c r="M455" s="13">
        <v>4.5486688319008803E-2</v>
      </c>
      <c r="N455" s="13">
        <v>0.22767295597484299</v>
      </c>
      <c r="P455" s="38"/>
    </row>
    <row r="456" spans="1:16" x14ac:dyDescent="0.35">
      <c r="A456" s="9" t="s">
        <v>58</v>
      </c>
      <c r="B456" s="9" t="s">
        <v>75</v>
      </c>
      <c r="C456" s="9" t="s">
        <v>364</v>
      </c>
      <c r="D456" s="10">
        <v>2109.0667879186799</v>
      </c>
      <c r="E456" s="11">
        <v>0.113873619754043</v>
      </c>
      <c r="F456" s="12">
        <v>1967</v>
      </c>
      <c r="G456" s="13">
        <v>0.932639976726922</v>
      </c>
      <c r="H456" s="13">
        <v>0.16421773250960101</v>
      </c>
      <c r="I456" s="12">
        <v>1873</v>
      </c>
      <c r="J456" s="13">
        <v>0.88807050147916899</v>
      </c>
      <c r="K456" s="13">
        <v>0.16748636322990301</v>
      </c>
      <c r="L456" s="12">
        <v>94</v>
      </c>
      <c r="M456" s="13">
        <v>4.4569475247753301E-2</v>
      </c>
      <c r="N456" s="13">
        <v>0.11823899371069201</v>
      </c>
      <c r="P456" s="38"/>
    </row>
    <row r="457" spans="1:16" x14ac:dyDescent="0.35">
      <c r="A457" s="9" t="s">
        <v>58</v>
      </c>
      <c r="B457" s="9" t="s">
        <v>75</v>
      </c>
      <c r="C457" s="9" t="s">
        <v>365</v>
      </c>
      <c r="D457" s="10">
        <v>2232.6185517409099</v>
      </c>
      <c r="E457" s="11">
        <v>0.12054447847413</v>
      </c>
      <c r="F457" s="12">
        <v>1845</v>
      </c>
      <c r="G457" s="13">
        <v>0.82638388835447996</v>
      </c>
      <c r="H457" s="13">
        <v>0.154032392719987</v>
      </c>
      <c r="I457" s="12">
        <v>1729</v>
      </c>
      <c r="J457" s="13">
        <v>0.77442696095658303</v>
      </c>
      <c r="K457" s="13">
        <v>0.15460967540016099</v>
      </c>
      <c r="L457" s="12">
        <v>116</v>
      </c>
      <c r="M457" s="13">
        <v>5.1956927397896903E-2</v>
      </c>
      <c r="N457" s="13">
        <v>0.145911949685535</v>
      </c>
      <c r="P457" s="38"/>
    </row>
    <row r="458" spans="1:16" x14ac:dyDescent="0.35">
      <c r="A458" s="9" t="s">
        <v>58</v>
      </c>
      <c r="B458" s="9" t="s">
        <v>75</v>
      </c>
      <c r="C458" s="9" t="s">
        <v>16</v>
      </c>
      <c r="D458" s="10">
        <v>18521.118345707098</v>
      </c>
      <c r="E458" s="11">
        <v>1</v>
      </c>
      <c r="F458" s="12">
        <v>11978</v>
      </c>
      <c r="G458" s="13">
        <v>0.64672120637770802</v>
      </c>
      <c r="H458" s="13">
        <v>1</v>
      </c>
      <c r="I458" s="12">
        <v>11183</v>
      </c>
      <c r="J458" s="13">
        <v>0.60379723250308204</v>
      </c>
      <c r="K458" s="13">
        <v>1</v>
      </c>
      <c r="L458" s="12">
        <v>795</v>
      </c>
      <c r="M458" s="13">
        <v>4.2923973874626702E-2</v>
      </c>
      <c r="N458" s="13">
        <v>1</v>
      </c>
      <c r="P458" s="38"/>
    </row>
    <row r="459" spans="1:16" x14ac:dyDescent="0.35">
      <c r="A459" s="9" t="s">
        <v>58</v>
      </c>
      <c r="B459" s="9" t="s">
        <v>76</v>
      </c>
      <c r="C459" s="9" t="s">
        <v>413</v>
      </c>
      <c r="D459" s="10">
        <v>785.20262846000003</v>
      </c>
      <c r="E459" s="11">
        <v>4.9231758351322701E-2</v>
      </c>
      <c r="F459" s="12">
        <v>424</v>
      </c>
      <c r="G459" s="13">
        <v>0.53998800390108403</v>
      </c>
      <c r="H459" s="13">
        <v>4.1552332418659299E-2</v>
      </c>
      <c r="I459" s="12">
        <v>372</v>
      </c>
      <c r="J459" s="13">
        <v>0.47376306002642299</v>
      </c>
      <c r="K459" s="13">
        <v>3.9182641668422197E-2</v>
      </c>
      <c r="L459" s="12">
        <v>52</v>
      </c>
      <c r="M459" s="13">
        <v>6.6224943874661296E-2</v>
      </c>
      <c r="N459" s="13">
        <v>7.3239436619718296E-2</v>
      </c>
      <c r="P459" s="38"/>
    </row>
    <row r="460" spans="1:16" x14ac:dyDescent="0.35">
      <c r="A460" s="9" t="s">
        <v>58</v>
      </c>
      <c r="B460" s="9" t="s">
        <v>76</v>
      </c>
      <c r="C460" s="9" t="s">
        <v>414</v>
      </c>
      <c r="D460" s="10">
        <v>732.21460702000002</v>
      </c>
      <c r="E460" s="11">
        <v>4.5909439535139901E-2</v>
      </c>
      <c r="F460" s="12">
        <v>497</v>
      </c>
      <c r="G460" s="13">
        <v>0.67876274965711603</v>
      </c>
      <c r="H460" s="13">
        <v>4.8706389651117198E-2</v>
      </c>
      <c r="I460" s="12">
        <v>453</v>
      </c>
      <c r="J460" s="13">
        <v>0.61867107765527896</v>
      </c>
      <c r="K460" s="13">
        <v>4.7714345902675398E-2</v>
      </c>
      <c r="L460" s="12">
        <v>44</v>
      </c>
      <c r="M460" s="13">
        <v>6.00916720018373E-2</v>
      </c>
      <c r="N460" s="13">
        <v>6.1971830985915501E-2</v>
      </c>
      <c r="P460" s="38"/>
    </row>
    <row r="461" spans="1:16" x14ac:dyDescent="0.35">
      <c r="A461" s="9" t="s">
        <v>58</v>
      </c>
      <c r="B461" s="9" t="s">
        <v>76</v>
      </c>
      <c r="C461" s="9" t="s">
        <v>361</v>
      </c>
      <c r="D461" s="10">
        <v>1531.2654846184801</v>
      </c>
      <c r="E461" s="11">
        <v>9.6009475233561806E-2</v>
      </c>
      <c r="F461" s="12">
        <v>906</v>
      </c>
      <c r="G461" s="13">
        <v>0.59166748620715703</v>
      </c>
      <c r="H461" s="13">
        <v>8.8788710309682495E-2</v>
      </c>
      <c r="I461" s="12">
        <v>823</v>
      </c>
      <c r="J461" s="13">
        <v>0.537463952702528</v>
      </c>
      <c r="K461" s="13">
        <v>8.6686328207288804E-2</v>
      </c>
      <c r="L461" s="12">
        <v>83</v>
      </c>
      <c r="M461" s="13">
        <v>5.4203533504629198E-2</v>
      </c>
      <c r="N461" s="13">
        <v>0.116901408450704</v>
      </c>
      <c r="P461" s="38"/>
    </row>
    <row r="462" spans="1:16" x14ac:dyDescent="0.35">
      <c r="A462" s="9" t="s">
        <v>58</v>
      </c>
      <c r="B462" s="9" t="s">
        <v>76</v>
      </c>
      <c r="C462" s="9" t="s">
        <v>362</v>
      </c>
      <c r="D462" s="10">
        <v>3983.8979170370899</v>
      </c>
      <c r="E462" s="11">
        <v>0.24978813422031099</v>
      </c>
      <c r="F462" s="12">
        <v>2434</v>
      </c>
      <c r="G462" s="13">
        <v>0.61095942985663099</v>
      </c>
      <c r="H462" s="13">
        <v>0.238533908271266</v>
      </c>
      <c r="I462" s="12">
        <v>2249</v>
      </c>
      <c r="J462" s="13">
        <v>0.56452249702036295</v>
      </c>
      <c r="K462" s="13">
        <v>0.236886454602907</v>
      </c>
      <c r="L462" s="12">
        <v>185</v>
      </c>
      <c r="M462" s="13">
        <v>4.6436932836268201E-2</v>
      </c>
      <c r="N462" s="13">
        <v>0.26056338028169002</v>
      </c>
      <c r="P462" s="38"/>
    </row>
    <row r="463" spans="1:16" x14ac:dyDescent="0.35">
      <c r="A463" s="9" t="s">
        <v>58</v>
      </c>
      <c r="B463" s="9" t="s">
        <v>76</v>
      </c>
      <c r="C463" s="9" t="s">
        <v>363</v>
      </c>
      <c r="D463" s="10">
        <v>3771.9104563460201</v>
      </c>
      <c r="E463" s="11">
        <v>0.23649664096751599</v>
      </c>
      <c r="F463" s="12">
        <v>2753</v>
      </c>
      <c r="G463" s="13">
        <v>0.72986886403102103</v>
      </c>
      <c r="H463" s="13">
        <v>0.26979615836926701</v>
      </c>
      <c r="I463" s="12">
        <v>2595</v>
      </c>
      <c r="J463" s="13">
        <v>0.68798027684725704</v>
      </c>
      <c r="K463" s="13">
        <v>0.273330524541816</v>
      </c>
      <c r="L463" s="12">
        <v>158</v>
      </c>
      <c r="M463" s="13">
        <v>4.18885871837636E-2</v>
      </c>
      <c r="N463" s="13">
        <v>0.222535211267606</v>
      </c>
      <c r="P463" s="38"/>
    </row>
    <row r="464" spans="1:16" x14ac:dyDescent="0.35">
      <c r="A464" s="9" t="s">
        <v>58</v>
      </c>
      <c r="B464" s="9" t="s">
        <v>76</v>
      </c>
      <c r="C464" s="9" t="s">
        <v>364</v>
      </c>
      <c r="D464" s="10">
        <v>1966.9211366215</v>
      </c>
      <c r="E464" s="11">
        <v>0.12332483690761301</v>
      </c>
      <c r="F464" s="12">
        <v>1820</v>
      </c>
      <c r="G464" s="13">
        <v>0.92530400233846399</v>
      </c>
      <c r="H464" s="13">
        <v>0.17836142689141499</v>
      </c>
      <c r="I464" s="12">
        <v>1722</v>
      </c>
      <c r="J464" s="13">
        <v>0.87547994067408597</v>
      </c>
      <c r="K464" s="13">
        <v>0.18137771223930901</v>
      </c>
      <c r="L464" s="12">
        <v>98</v>
      </c>
      <c r="M464" s="13">
        <v>4.9824061664378902E-2</v>
      </c>
      <c r="N464" s="13">
        <v>0.13802816901408499</v>
      </c>
      <c r="P464" s="38"/>
    </row>
    <row r="465" spans="1:16" x14ac:dyDescent="0.35">
      <c r="A465" s="9" t="s">
        <v>58</v>
      </c>
      <c r="B465" s="9" t="s">
        <v>76</v>
      </c>
      <c r="C465" s="9" t="s">
        <v>365</v>
      </c>
      <c r="D465" s="10">
        <v>1460.45615013474</v>
      </c>
      <c r="E465" s="11">
        <v>9.1569770222437702E-2</v>
      </c>
      <c r="F465" s="12">
        <v>1369</v>
      </c>
      <c r="G465" s="13">
        <v>0.93737836625475002</v>
      </c>
      <c r="H465" s="13">
        <v>0.13416307330458599</v>
      </c>
      <c r="I465" s="12">
        <v>1280</v>
      </c>
      <c r="J465" s="13">
        <v>0.87643850168449999</v>
      </c>
      <c r="K465" s="13">
        <v>0.13482199283758201</v>
      </c>
      <c r="L465" s="12">
        <v>89</v>
      </c>
      <c r="M465" s="13">
        <v>6.0939864570250399E-2</v>
      </c>
      <c r="N465" s="13">
        <v>0.125352112676056</v>
      </c>
      <c r="P465" s="38"/>
    </row>
    <row r="466" spans="1:16" x14ac:dyDescent="0.35">
      <c r="A466" s="9" t="s">
        <v>58</v>
      </c>
      <c r="B466" s="9" t="s">
        <v>76</v>
      </c>
      <c r="C466" s="9" t="s">
        <v>16</v>
      </c>
      <c r="D466" s="10">
        <v>15949.1079489121</v>
      </c>
      <c r="E466" s="11">
        <v>1</v>
      </c>
      <c r="F466" s="12">
        <v>10204</v>
      </c>
      <c r="G466" s="13">
        <v>0.63978499817577705</v>
      </c>
      <c r="H466" s="13">
        <v>1</v>
      </c>
      <c r="I466" s="12">
        <v>9494</v>
      </c>
      <c r="J466" s="13">
        <v>0.59526840186993601</v>
      </c>
      <c r="K466" s="13">
        <v>1</v>
      </c>
      <c r="L466" s="12">
        <v>710</v>
      </c>
      <c r="M466" s="13">
        <v>4.4516596305840997E-2</v>
      </c>
      <c r="N466" s="13">
        <v>1</v>
      </c>
      <c r="P466" s="38"/>
    </row>
    <row r="467" spans="1:16" x14ac:dyDescent="0.35">
      <c r="A467" s="9" t="s">
        <v>58</v>
      </c>
      <c r="B467" s="9" t="s">
        <v>77</v>
      </c>
      <c r="C467" s="9" t="s">
        <v>413</v>
      </c>
      <c r="D467" s="10">
        <v>2702.0585843399999</v>
      </c>
      <c r="E467" s="11">
        <v>4.6932542486149198E-2</v>
      </c>
      <c r="F467" s="12">
        <v>1477</v>
      </c>
      <c r="G467" s="13">
        <v>0.54662027261735702</v>
      </c>
      <c r="H467" s="13">
        <v>4.0935672514619902E-2</v>
      </c>
      <c r="I467" s="12">
        <v>1257</v>
      </c>
      <c r="J467" s="13">
        <v>0.46520086843603098</v>
      </c>
      <c r="K467" s="13">
        <v>3.8282320694380999E-2</v>
      </c>
      <c r="L467" s="12">
        <v>220</v>
      </c>
      <c r="M467" s="13">
        <v>8.1419404181325997E-2</v>
      </c>
      <c r="N467" s="13">
        <v>6.7775723967960597E-2</v>
      </c>
      <c r="P467" s="38"/>
    </row>
    <row r="468" spans="1:16" x14ac:dyDescent="0.35">
      <c r="A468" s="9" t="s">
        <v>58</v>
      </c>
      <c r="B468" s="9" t="s">
        <v>77</v>
      </c>
      <c r="C468" s="9" t="s">
        <v>414</v>
      </c>
      <c r="D468" s="10">
        <v>2557.8646623300001</v>
      </c>
      <c r="E468" s="11">
        <v>4.4428012269743203E-2</v>
      </c>
      <c r="F468" s="12">
        <v>1760</v>
      </c>
      <c r="G468" s="13">
        <v>0.688073933668088</v>
      </c>
      <c r="H468" s="13">
        <v>4.8779135833264001E-2</v>
      </c>
      <c r="I468" s="12">
        <v>1568</v>
      </c>
      <c r="J468" s="13">
        <v>0.61301132272247905</v>
      </c>
      <c r="K468" s="13">
        <v>4.7753921120755299E-2</v>
      </c>
      <c r="L468" s="12">
        <v>192</v>
      </c>
      <c r="M468" s="13">
        <v>7.5062610945609606E-2</v>
      </c>
      <c r="N468" s="13">
        <v>5.9149722735674697E-2</v>
      </c>
      <c r="P468" s="38"/>
    </row>
    <row r="469" spans="1:16" x14ac:dyDescent="0.35">
      <c r="A469" s="9" t="s">
        <v>58</v>
      </c>
      <c r="B469" s="9" t="s">
        <v>77</v>
      </c>
      <c r="C469" s="9" t="s">
        <v>361</v>
      </c>
      <c r="D469" s="10">
        <v>7800.1926808540102</v>
      </c>
      <c r="E469" s="11">
        <v>0.13548295233715299</v>
      </c>
      <c r="F469" s="12">
        <v>4232</v>
      </c>
      <c r="G469" s="13">
        <v>0.54255070011125095</v>
      </c>
      <c r="H469" s="13">
        <v>0.11729164934453</v>
      </c>
      <c r="I469" s="12">
        <v>3791</v>
      </c>
      <c r="J469" s="13">
        <v>0.48601363518945001</v>
      </c>
      <c r="K469" s="13">
        <v>0.11545606821988701</v>
      </c>
      <c r="L469" s="12">
        <v>441</v>
      </c>
      <c r="M469" s="13">
        <v>5.6537064921801002E-2</v>
      </c>
      <c r="N469" s="13">
        <v>0.13585951940850299</v>
      </c>
      <c r="P469" s="38"/>
    </row>
    <row r="470" spans="1:16" x14ac:dyDescent="0.35">
      <c r="A470" s="9" t="s">
        <v>58</v>
      </c>
      <c r="B470" s="9" t="s">
        <v>77</v>
      </c>
      <c r="C470" s="9" t="s">
        <v>362</v>
      </c>
      <c r="D470" s="10">
        <v>14401.6402726509</v>
      </c>
      <c r="E470" s="11">
        <v>0.250144685198053</v>
      </c>
      <c r="F470" s="12">
        <v>9832</v>
      </c>
      <c r="G470" s="13">
        <v>0.68270001290556004</v>
      </c>
      <c r="H470" s="13">
        <v>0.27249799063218899</v>
      </c>
      <c r="I470" s="12">
        <v>8840</v>
      </c>
      <c r="J470" s="13">
        <v>0.61381897010630104</v>
      </c>
      <c r="K470" s="13">
        <v>0.269224912440993</v>
      </c>
      <c r="L470" s="12">
        <v>992</v>
      </c>
      <c r="M470" s="13">
        <v>6.8881042799259107E-2</v>
      </c>
      <c r="N470" s="13">
        <v>0.30560690080098601</v>
      </c>
      <c r="P470" s="38"/>
    </row>
    <row r="471" spans="1:16" x14ac:dyDescent="0.35">
      <c r="A471" s="9" t="s">
        <v>58</v>
      </c>
      <c r="B471" s="9" t="s">
        <v>77</v>
      </c>
      <c r="C471" s="9" t="s">
        <v>363</v>
      </c>
      <c r="D471" s="10">
        <v>12629.340205844101</v>
      </c>
      <c r="E471" s="11">
        <v>0.21936128595360799</v>
      </c>
      <c r="F471" s="12">
        <v>10429</v>
      </c>
      <c r="G471" s="13">
        <v>0.82577552192109904</v>
      </c>
      <c r="H471" s="13">
        <v>0.28904409523017699</v>
      </c>
      <c r="I471" s="12">
        <v>9758</v>
      </c>
      <c r="J471" s="13">
        <v>0.77264527211679801</v>
      </c>
      <c r="K471" s="13">
        <v>0.297182884117557</v>
      </c>
      <c r="L471" s="12">
        <v>671</v>
      </c>
      <c r="M471" s="13">
        <v>5.3130249804301199E-2</v>
      </c>
      <c r="N471" s="13">
        <v>0.20671595810228</v>
      </c>
      <c r="P471" s="38"/>
    </row>
    <row r="472" spans="1:16" x14ac:dyDescent="0.35">
      <c r="A472" s="9" t="s">
        <v>58</v>
      </c>
      <c r="B472" s="9" t="s">
        <v>77</v>
      </c>
      <c r="C472" s="9" t="s">
        <v>364</v>
      </c>
      <c r="D472" s="10">
        <v>5444.7103590549104</v>
      </c>
      <c r="E472" s="11">
        <v>9.4570155411170503E-2</v>
      </c>
      <c r="F472" s="12">
        <v>4966</v>
      </c>
      <c r="G472" s="13">
        <v>0.91207790176408898</v>
      </c>
      <c r="H472" s="13">
        <v>0.13763476622044801</v>
      </c>
      <c r="I472" s="12">
        <v>4667</v>
      </c>
      <c r="J472" s="13">
        <v>0.85716221657934</v>
      </c>
      <c r="K472" s="13">
        <v>0.14213491700928901</v>
      </c>
      <c r="L472" s="12">
        <v>299</v>
      </c>
      <c r="M472" s="13">
        <v>5.4915685184748798E-2</v>
      </c>
      <c r="N472" s="13">
        <v>9.2113370301909997E-2</v>
      </c>
      <c r="P472" s="38"/>
    </row>
    <row r="473" spans="1:16" x14ac:dyDescent="0.35">
      <c r="A473" s="9" t="s">
        <v>58</v>
      </c>
      <c r="B473" s="9" t="s">
        <v>77</v>
      </c>
      <c r="C473" s="9" t="s">
        <v>365</v>
      </c>
      <c r="D473" s="10">
        <v>4091.0561108317502</v>
      </c>
      <c r="E473" s="11">
        <v>7.1058290833368398E-2</v>
      </c>
      <c r="F473" s="12">
        <v>3384</v>
      </c>
      <c r="G473" s="13">
        <v>0.82717027298655199</v>
      </c>
      <c r="H473" s="13">
        <v>9.3788974806684994E-2</v>
      </c>
      <c r="I473" s="12">
        <v>2954</v>
      </c>
      <c r="J473" s="13">
        <v>0.72206293924417098</v>
      </c>
      <c r="K473" s="13">
        <v>8.99649763971372E-2</v>
      </c>
      <c r="L473" s="12">
        <v>430</v>
      </c>
      <c r="M473" s="13">
        <v>0.105107333742381</v>
      </c>
      <c r="N473" s="13">
        <v>0.132470733210105</v>
      </c>
      <c r="P473" s="38"/>
    </row>
    <row r="474" spans="1:16" x14ac:dyDescent="0.35">
      <c r="A474" s="9" t="s">
        <v>58</v>
      </c>
      <c r="B474" s="9" t="s">
        <v>77</v>
      </c>
      <c r="C474" s="9" t="s">
        <v>16</v>
      </c>
      <c r="D474" s="10">
        <v>57573.2411074349</v>
      </c>
      <c r="E474" s="11">
        <v>1</v>
      </c>
      <c r="F474" s="12">
        <v>36081</v>
      </c>
      <c r="G474" s="13">
        <v>0.62669739111388301</v>
      </c>
      <c r="H474" s="13">
        <v>1</v>
      </c>
      <c r="I474" s="12">
        <v>32835</v>
      </c>
      <c r="J474" s="13">
        <v>0.57031703215610297</v>
      </c>
      <c r="K474" s="13">
        <v>1</v>
      </c>
      <c r="L474" s="12">
        <v>3246</v>
      </c>
      <c r="M474" s="13">
        <v>5.6380358957780097E-2</v>
      </c>
      <c r="N474" s="13">
        <v>1</v>
      </c>
      <c r="P474" s="38"/>
    </row>
    <row r="475" spans="1:16" x14ac:dyDescent="0.35">
      <c r="A475" s="9" t="s">
        <v>58</v>
      </c>
      <c r="B475" s="9" t="s">
        <v>78</v>
      </c>
      <c r="C475" s="9" t="s">
        <v>413</v>
      </c>
      <c r="D475" s="10">
        <v>821.27204931000006</v>
      </c>
      <c r="E475" s="11">
        <v>4.9024649428822897E-2</v>
      </c>
      <c r="F475" s="12">
        <v>393</v>
      </c>
      <c r="G475" s="13">
        <v>0.47852596509303202</v>
      </c>
      <c r="H475" s="13">
        <v>3.4880624833584797E-2</v>
      </c>
      <c r="I475" s="12">
        <v>351</v>
      </c>
      <c r="J475" s="13">
        <v>0.42738578561744101</v>
      </c>
      <c r="K475" s="13">
        <v>3.34636285632567E-2</v>
      </c>
      <c r="L475" s="12">
        <v>42</v>
      </c>
      <c r="M475" s="13">
        <v>5.1140179475591199E-2</v>
      </c>
      <c r="N475" s="13">
        <v>5.3984575835475598E-2</v>
      </c>
      <c r="P475" s="38"/>
    </row>
    <row r="476" spans="1:16" x14ac:dyDescent="0.35">
      <c r="A476" s="9" t="s">
        <v>58</v>
      </c>
      <c r="B476" s="9" t="s">
        <v>78</v>
      </c>
      <c r="C476" s="9" t="s">
        <v>414</v>
      </c>
      <c r="D476" s="10">
        <v>686.15063627999996</v>
      </c>
      <c r="E476" s="11">
        <v>4.0958771733742003E-2</v>
      </c>
      <c r="F476" s="12">
        <v>469</v>
      </c>
      <c r="G476" s="13">
        <v>0.683523376940531</v>
      </c>
      <c r="H476" s="13">
        <v>4.1625987396822599E-2</v>
      </c>
      <c r="I476" s="12">
        <v>431</v>
      </c>
      <c r="J476" s="13">
        <v>0.62814195194321798</v>
      </c>
      <c r="K476" s="13">
        <v>4.10906664124321E-2</v>
      </c>
      <c r="L476" s="12">
        <v>38</v>
      </c>
      <c r="M476" s="13">
        <v>5.53814249973138E-2</v>
      </c>
      <c r="N476" s="13">
        <v>4.8843187660668398E-2</v>
      </c>
      <c r="P476" s="38"/>
    </row>
    <row r="477" spans="1:16" x14ac:dyDescent="0.35">
      <c r="A477" s="9" t="s">
        <v>58</v>
      </c>
      <c r="B477" s="9" t="s">
        <v>78</v>
      </c>
      <c r="C477" s="9" t="s">
        <v>361</v>
      </c>
      <c r="D477" s="10">
        <v>1595.9554198068499</v>
      </c>
      <c r="E477" s="11">
        <v>9.5268254929405799E-2</v>
      </c>
      <c r="F477" s="12">
        <v>1008</v>
      </c>
      <c r="G477" s="13">
        <v>0.63159658940974395</v>
      </c>
      <c r="H477" s="13">
        <v>8.9464808733469403E-2</v>
      </c>
      <c r="I477" s="12">
        <v>919</v>
      </c>
      <c r="J477" s="13">
        <v>0.57583062070193902</v>
      </c>
      <c r="K477" s="13">
        <v>8.7615597292401606E-2</v>
      </c>
      <c r="L477" s="12">
        <v>89</v>
      </c>
      <c r="M477" s="13">
        <v>5.5765968707804703E-2</v>
      </c>
      <c r="N477" s="13">
        <v>0.11439588688945999</v>
      </c>
      <c r="P477" s="38"/>
    </row>
    <row r="478" spans="1:16" x14ac:dyDescent="0.35">
      <c r="A478" s="9" t="s">
        <v>58</v>
      </c>
      <c r="B478" s="9" t="s">
        <v>78</v>
      </c>
      <c r="C478" s="9" t="s">
        <v>362</v>
      </c>
      <c r="D478" s="10">
        <v>3694.8388036670199</v>
      </c>
      <c r="E478" s="11">
        <v>0.22055806866673799</v>
      </c>
      <c r="F478" s="12">
        <v>2385</v>
      </c>
      <c r="G478" s="13">
        <v>0.64549500715239805</v>
      </c>
      <c r="H478" s="13">
        <v>0.21168012780687001</v>
      </c>
      <c r="I478" s="12">
        <v>2214</v>
      </c>
      <c r="J478" s="13">
        <v>0.59921423305467802</v>
      </c>
      <c r="K478" s="13">
        <v>0.211078272475927</v>
      </c>
      <c r="L478" s="12">
        <v>171</v>
      </c>
      <c r="M478" s="13">
        <v>4.62807740977191E-2</v>
      </c>
      <c r="N478" s="13">
        <v>0.219794344473008</v>
      </c>
      <c r="P478" s="38"/>
    </row>
    <row r="479" spans="1:16" x14ac:dyDescent="0.35">
      <c r="A479" s="9" t="s">
        <v>58</v>
      </c>
      <c r="B479" s="9" t="s">
        <v>78</v>
      </c>
      <c r="C479" s="9" t="s">
        <v>363</v>
      </c>
      <c r="D479" s="10">
        <v>3982.0804328729701</v>
      </c>
      <c r="E479" s="11">
        <v>0.23770454307191999</v>
      </c>
      <c r="F479" s="12">
        <v>3159</v>
      </c>
      <c r="G479" s="13">
        <v>0.79330391569234604</v>
      </c>
      <c r="H479" s="13">
        <v>0.28037632022721198</v>
      </c>
      <c r="I479" s="12">
        <v>2973</v>
      </c>
      <c r="J479" s="13">
        <v>0.746594663296406</v>
      </c>
      <c r="K479" s="13">
        <v>0.28343979406997799</v>
      </c>
      <c r="L479" s="12">
        <v>186</v>
      </c>
      <c r="M479" s="13">
        <v>4.6709252395940599E-2</v>
      </c>
      <c r="N479" s="13">
        <v>0.23907455012853501</v>
      </c>
      <c r="P479" s="38"/>
    </row>
    <row r="480" spans="1:16" x14ac:dyDescent="0.35">
      <c r="A480" s="9" t="s">
        <v>58</v>
      </c>
      <c r="B480" s="9" t="s">
        <v>78</v>
      </c>
      <c r="C480" s="9" t="s">
        <v>364</v>
      </c>
      <c r="D480" s="10">
        <v>2435.0617516072298</v>
      </c>
      <c r="E480" s="11">
        <v>0.145357496106651</v>
      </c>
      <c r="F480" s="12">
        <v>2159</v>
      </c>
      <c r="G480" s="13">
        <v>0.88663049246081005</v>
      </c>
      <c r="H480" s="13">
        <v>0.191621549658294</v>
      </c>
      <c r="I480" s="12">
        <v>2025</v>
      </c>
      <c r="J480" s="13">
        <v>0.83160108718533599</v>
      </c>
      <c r="K480" s="13">
        <v>0.19305939555724999</v>
      </c>
      <c r="L480" s="12">
        <v>134</v>
      </c>
      <c r="M480" s="13">
        <v>5.5029405275474098E-2</v>
      </c>
      <c r="N480" s="13">
        <v>0.172236503856041</v>
      </c>
      <c r="P480" s="38"/>
    </row>
    <row r="481" spans="1:16" x14ac:dyDescent="0.35">
      <c r="A481" s="9" t="s">
        <v>58</v>
      </c>
      <c r="B481" s="9" t="s">
        <v>78</v>
      </c>
      <c r="C481" s="9" t="s">
        <v>365</v>
      </c>
      <c r="D481" s="10">
        <v>1830.07600611616</v>
      </c>
      <c r="E481" s="11">
        <v>0.10924374536223801</v>
      </c>
      <c r="F481" s="12">
        <v>1690</v>
      </c>
      <c r="G481" s="13">
        <v>0.92345891337407504</v>
      </c>
      <c r="H481" s="13">
        <v>0.14999556226147201</v>
      </c>
      <c r="I481" s="12">
        <v>1576</v>
      </c>
      <c r="J481" s="13">
        <v>0.86116641862576504</v>
      </c>
      <c r="K481" s="13">
        <v>0.15025264562875401</v>
      </c>
      <c r="L481" s="12">
        <v>114</v>
      </c>
      <c r="M481" s="13">
        <v>6.2292494748310397E-2</v>
      </c>
      <c r="N481" s="13">
        <v>0.14652956298200501</v>
      </c>
      <c r="P481" s="38"/>
    </row>
    <row r="482" spans="1:16" x14ac:dyDescent="0.35">
      <c r="A482" s="9" t="s">
        <v>58</v>
      </c>
      <c r="B482" s="9" t="s">
        <v>78</v>
      </c>
      <c r="C482" s="9" t="s">
        <v>16</v>
      </c>
      <c r="D482" s="10">
        <v>16752.226867065601</v>
      </c>
      <c r="E482" s="11">
        <v>1</v>
      </c>
      <c r="F482" s="12">
        <v>11267</v>
      </c>
      <c r="G482" s="13">
        <v>0.67256730041965895</v>
      </c>
      <c r="H482" s="13">
        <v>1</v>
      </c>
      <c r="I482" s="12">
        <v>10489</v>
      </c>
      <c r="J482" s="13">
        <v>0.62612571350863699</v>
      </c>
      <c r="K482" s="13">
        <v>1</v>
      </c>
      <c r="L482" s="12">
        <v>778</v>
      </c>
      <c r="M482" s="13">
        <v>4.6441586911022903E-2</v>
      </c>
      <c r="N482" s="13">
        <v>1</v>
      </c>
      <c r="P482" s="38"/>
    </row>
    <row r="483" spans="1:16" x14ac:dyDescent="0.35">
      <c r="A483" s="9" t="s">
        <v>79</v>
      </c>
      <c r="B483" s="9" t="s">
        <v>80</v>
      </c>
      <c r="C483" s="9" t="s">
        <v>413</v>
      </c>
      <c r="D483" s="10">
        <v>42.681347160000001</v>
      </c>
      <c r="E483" s="11">
        <v>4.1868303639578899E-2</v>
      </c>
      <c r="F483" s="12">
        <v>56</v>
      </c>
      <c r="G483" s="13" t="s">
        <v>424</v>
      </c>
      <c r="H483" s="13">
        <v>4.3990573448546698E-2</v>
      </c>
      <c r="I483" s="12">
        <v>36</v>
      </c>
      <c r="J483" s="13">
        <v>0.84345978736440597</v>
      </c>
      <c r="K483" s="13">
        <v>3.2000000000000001E-2</v>
      </c>
      <c r="L483" s="12" t="s">
        <v>420</v>
      </c>
      <c r="M483" s="13" t="s">
        <v>420</v>
      </c>
      <c r="N483" s="13" t="s">
        <v>420</v>
      </c>
      <c r="P483" s="38"/>
    </row>
    <row r="484" spans="1:16" x14ac:dyDescent="0.35">
      <c r="A484" s="9" t="s">
        <v>79</v>
      </c>
      <c r="B484" s="9" t="s">
        <v>80</v>
      </c>
      <c r="C484" s="9" t="s">
        <v>414</v>
      </c>
      <c r="D484" s="10">
        <v>26.91132765</v>
      </c>
      <c r="E484" s="11">
        <v>2.6398689647039598E-2</v>
      </c>
      <c r="F484" s="12">
        <v>57</v>
      </c>
      <c r="G484" s="13" t="s">
        <v>424</v>
      </c>
      <c r="H484" s="13">
        <v>4.47761194029851E-2</v>
      </c>
      <c r="I484" s="12">
        <v>49</v>
      </c>
      <c r="J484" s="13" t="s">
        <v>424</v>
      </c>
      <c r="K484" s="13">
        <v>4.3555555555555597E-2</v>
      </c>
      <c r="L484" s="12" t="s">
        <v>420</v>
      </c>
      <c r="M484" s="13" t="s">
        <v>420</v>
      </c>
      <c r="N484" s="13" t="s">
        <v>420</v>
      </c>
      <c r="P484" s="38"/>
    </row>
    <row r="485" spans="1:16" x14ac:dyDescent="0.35">
      <c r="A485" s="9" t="s">
        <v>79</v>
      </c>
      <c r="B485" s="9" t="s">
        <v>80</v>
      </c>
      <c r="C485" s="9" t="s">
        <v>361</v>
      </c>
      <c r="D485" s="10">
        <v>103.10691994038</v>
      </c>
      <c r="E485" s="11">
        <v>0.101142820427451</v>
      </c>
      <c r="F485" s="12">
        <v>121</v>
      </c>
      <c r="G485" s="13" t="s">
        <v>424</v>
      </c>
      <c r="H485" s="13">
        <v>9.50510604870385E-2</v>
      </c>
      <c r="I485" s="12">
        <v>96</v>
      </c>
      <c r="J485" s="13">
        <v>0.93107232817652197</v>
      </c>
      <c r="K485" s="13">
        <v>8.5333333333333303E-2</v>
      </c>
      <c r="L485" s="12" t="s">
        <v>420</v>
      </c>
      <c r="M485" s="13" t="s">
        <v>420</v>
      </c>
      <c r="N485" s="13" t="s">
        <v>420</v>
      </c>
      <c r="P485" s="38"/>
    </row>
    <row r="486" spans="1:16" x14ac:dyDescent="0.35">
      <c r="A486" s="9" t="s">
        <v>79</v>
      </c>
      <c r="B486" s="9" t="s">
        <v>80</v>
      </c>
      <c r="C486" s="9" t="s">
        <v>362</v>
      </c>
      <c r="D486" s="10">
        <v>177.95285136384001</v>
      </c>
      <c r="E486" s="11">
        <v>0.174563000237552</v>
      </c>
      <c r="F486" s="12">
        <v>326</v>
      </c>
      <c r="G486" s="13" t="s">
        <v>424</v>
      </c>
      <c r="H486" s="13">
        <v>0.25608798114689701</v>
      </c>
      <c r="I486" s="12">
        <v>284</v>
      </c>
      <c r="J486" s="13" t="s">
        <v>424</v>
      </c>
      <c r="K486" s="13">
        <v>0.25244444444444403</v>
      </c>
      <c r="L486" s="12">
        <v>42</v>
      </c>
      <c r="M486" s="13">
        <v>0.23601757250929001</v>
      </c>
      <c r="N486" s="13">
        <v>0.28378378378378399</v>
      </c>
      <c r="P486" s="38"/>
    </row>
    <row r="487" spans="1:16" x14ac:dyDescent="0.35">
      <c r="A487" s="9" t="s">
        <v>79</v>
      </c>
      <c r="B487" s="9" t="s">
        <v>80</v>
      </c>
      <c r="C487" s="9" t="s">
        <v>363</v>
      </c>
      <c r="D487" s="10">
        <v>251.19368480625499</v>
      </c>
      <c r="E487" s="11">
        <v>0.24640865782393301</v>
      </c>
      <c r="F487" s="12">
        <v>284</v>
      </c>
      <c r="G487" s="13" t="s">
        <v>424</v>
      </c>
      <c r="H487" s="13">
        <v>0.22309505106048699</v>
      </c>
      <c r="I487" s="12">
        <v>258</v>
      </c>
      <c r="J487" s="13" t="s">
        <v>424</v>
      </c>
      <c r="K487" s="13">
        <v>0.229333333333333</v>
      </c>
      <c r="L487" s="12" t="s">
        <v>420</v>
      </c>
      <c r="M487" s="13" t="s">
        <v>420</v>
      </c>
      <c r="N487" s="13" t="s">
        <v>420</v>
      </c>
      <c r="P487" s="38"/>
    </row>
    <row r="488" spans="1:16" x14ac:dyDescent="0.35">
      <c r="A488" s="9" t="s">
        <v>79</v>
      </c>
      <c r="B488" s="9" t="s">
        <v>80</v>
      </c>
      <c r="C488" s="9" t="s">
        <v>364</v>
      </c>
      <c r="D488" s="10">
        <v>167.81861575995799</v>
      </c>
      <c r="E488" s="11">
        <v>0.16462181324015501</v>
      </c>
      <c r="F488" s="12">
        <v>271</v>
      </c>
      <c r="G488" s="13" t="s">
        <v>424</v>
      </c>
      <c r="H488" s="13">
        <v>0.212882953652789</v>
      </c>
      <c r="I488" s="12">
        <v>256</v>
      </c>
      <c r="J488" s="13" t="s">
        <v>424</v>
      </c>
      <c r="K488" s="13">
        <v>0.22755555555555601</v>
      </c>
      <c r="L488" s="12" t="s">
        <v>420</v>
      </c>
      <c r="M488" s="13" t="s">
        <v>420</v>
      </c>
      <c r="N488" s="13" t="s">
        <v>420</v>
      </c>
      <c r="P488" s="38"/>
    </row>
    <row r="489" spans="1:16" x14ac:dyDescent="0.35">
      <c r="A489" s="9" t="s">
        <v>79</v>
      </c>
      <c r="B489" s="9" t="s">
        <v>80</v>
      </c>
      <c r="C489" s="9" t="s">
        <v>365</v>
      </c>
      <c r="D489" s="10">
        <v>135.34713494688401</v>
      </c>
      <c r="E489" s="11">
        <v>0.132768886639406</v>
      </c>
      <c r="F489" s="12">
        <v>158</v>
      </c>
      <c r="G489" s="13" t="s">
        <v>424</v>
      </c>
      <c r="H489" s="13">
        <v>0.124116260801257</v>
      </c>
      <c r="I489" s="12">
        <v>146</v>
      </c>
      <c r="J489" s="13" t="s">
        <v>424</v>
      </c>
      <c r="K489" s="13">
        <v>0.12977777777777799</v>
      </c>
      <c r="L489" s="12" t="s">
        <v>420</v>
      </c>
      <c r="M489" s="13" t="s">
        <v>420</v>
      </c>
      <c r="N489" s="13" t="s">
        <v>420</v>
      </c>
      <c r="P489" s="38"/>
    </row>
    <row r="490" spans="1:16" x14ac:dyDescent="0.35">
      <c r="A490" s="9" t="s">
        <v>79</v>
      </c>
      <c r="B490" s="9" t="s">
        <v>80</v>
      </c>
      <c r="C490" s="9" t="s">
        <v>16</v>
      </c>
      <c r="D490" s="10">
        <v>1019.41907003016</v>
      </c>
      <c r="E490" s="11">
        <v>1</v>
      </c>
      <c r="F490" s="12">
        <v>1273</v>
      </c>
      <c r="G490" s="13" t="s">
        <v>424</v>
      </c>
      <c r="H490" s="13">
        <v>1</v>
      </c>
      <c r="I490" s="12">
        <v>1125</v>
      </c>
      <c r="J490" s="13" t="s">
        <v>424</v>
      </c>
      <c r="K490" s="13">
        <v>1</v>
      </c>
      <c r="L490" s="12" t="s">
        <v>420</v>
      </c>
      <c r="M490" s="13" t="s">
        <v>420</v>
      </c>
      <c r="N490" s="13" t="s">
        <v>420</v>
      </c>
      <c r="P490" s="38"/>
    </row>
    <row r="491" spans="1:16" x14ac:dyDescent="0.35">
      <c r="A491" s="9" t="s">
        <v>79</v>
      </c>
      <c r="B491" s="9" t="s">
        <v>81</v>
      </c>
      <c r="C491" s="9" t="s">
        <v>413</v>
      </c>
      <c r="D491" s="10">
        <v>165.27899325000001</v>
      </c>
      <c r="E491" s="11">
        <v>4.0448347912826803E-2</v>
      </c>
      <c r="F491" s="12">
        <v>179</v>
      </c>
      <c r="G491" s="13" t="s">
        <v>424</v>
      </c>
      <c r="H491" s="13">
        <v>3.9982130891221802E-2</v>
      </c>
      <c r="I491" s="12">
        <v>149</v>
      </c>
      <c r="J491" s="13">
        <v>0.90150597526101495</v>
      </c>
      <c r="K491" s="13">
        <v>3.6430317848410797E-2</v>
      </c>
      <c r="L491" s="12">
        <v>30</v>
      </c>
      <c r="M491" s="13">
        <v>0.18151127018678201</v>
      </c>
      <c r="N491" s="13">
        <v>7.7519379844961198E-2</v>
      </c>
      <c r="P491" s="38"/>
    </row>
    <row r="492" spans="1:16" x14ac:dyDescent="0.35">
      <c r="A492" s="9" t="s">
        <v>79</v>
      </c>
      <c r="B492" s="9" t="s">
        <v>81</v>
      </c>
      <c r="C492" s="9" t="s">
        <v>414</v>
      </c>
      <c r="D492" s="10">
        <v>141.83338033999999</v>
      </c>
      <c r="E492" s="11">
        <v>3.4710556985103197E-2</v>
      </c>
      <c r="F492" s="12">
        <v>179</v>
      </c>
      <c r="G492" s="13" t="s">
        <v>424</v>
      </c>
      <c r="H492" s="13">
        <v>3.9982130891221802E-2</v>
      </c>
      <c r="I492" s="12">
        <v>164</v>
      </c>
      <c r="J492" s="13" t="s">
        <v>424</v>
      </c>
      <c r="K492" s="13">
        <v>4.0097799511002397E-2</v>
      </c>
      <c r="L492" s="12" t="s">
        <v>420</v>
      </c>
      <c r="M492" s="13" t="s">
        <v>420</v>
      </c>
      <c r="N492" s="13" t="s">
        <v>420</v>
      </c>
      <c r="P492" s="38"/>
    </row>
    <row r="493" spans="1:16" x14ac:dyDescent="0.35">
      <c r="A493" s="9" t="s">
        <v>79</v>
      </c>
      <c r="B493" s="9" t="s">
        <v>81</v>
      </c>
      <c r="C493" s="9" t="s">
        <v>361</v>
      </c>
      <c r="D493" s="10">
        <v>442.59966662280402</v>
      </c>
      <c r="E493" s="11">
        <v>0.108316398530945</v>
      </c>
      <c r="F493" s="12">
        <v>607</v>
      </c>
      <c r="G493" s="13" t="s">
        <v>424</v>
      </c>
      <c r="H493" s="13">
        <v>0.13558186285459001</v>
      </c>
      <c r="I493" s="12">
        <v>525</v>
      </c>
      <c r="J493" s="13" t="s">
        <v>424</v>
      </c>
      <c r="K493" s="13">
        <v>0.128361858190709</v>
      </c>
      <c r="L493" s="12">
        <v>82</v>
      </c>
      <c r="M493" s="13">
        <v>0.185269005342209</v>
      </c>
      <c r="N493" s="13">
        <v>0.21188630490956101</v>
      </c>
      <c r="P493" s="38"/>
    </row>
    <row r="494" spans="1:16" x14ac:dyDescent="0.35">
      <c r="A494" s="9" t="s">
        <v>79</v>
      </c>
      <c r="B494" s="9" t="s">
        <v>81</v>
      </c>
      <c r="C494" s="9" t="s">
        <v>362</v>
      </c>
      <c r="D494" s="10">
        <v>977.14145395174296</v>
      </c>
      <c r="E494" s="11">
        <v>0.239133580815695</v>
      </c>
      <c r="F494" s="12">
        <v>1344</v>
      </c>
      <c r="G494" s="13" t="s">
        <v>424</v>
      </c>
      <c r="H494" s="13">
        <v>0.30020102747375499</v>
      </c>
      <c r="I494" s="12">
        <v>1219</v>
      </c>
      <c r="J494" s="13" t="s">
        <v>424</v>
      </c>
      <c r="K494" s="13">
        <v>0.29804400977995099</v>
      </c>
      <c r="L494" s="12">
        <v>125</v>
      </c>
      <c r="M494" s="13">
        <v>0.12792416030911</v>
      </c>
      <c r="N494" s="13">
        <v>0.322997416020672</v>
      </c>
      <c r="P494" s="38"/>
    </row>
    <row r="495" spans="1:16" x14ac:dyDescent="0.35">
      <c r="A495" s="9" t="s">
        <v>79</v>
      </c>
      <c r="B495" s="9" t="s">
        <v>81</v>
      </c>
      <c r="C495" s="9" t="s">
        <v>363</v>
      </c>
      <c r="D495" s="10">
        <v>923.06850819829401</v>
      </c>
      <c r="E495" s="11">
        <v>0.22590043315730701</v>
      </c>
      <c r="F495" s="12">
        <v>1112</v>
      </c>
      <c r="G495" s="13" t="s">
        <v>424</v>
      </c>
      <c r="H495" s="13">
        <v>0.248380612016976</v>
      </c>
      <c r="I495" s="12">
        <v>1040</v>
      </c>
      <c r="J495" s="13" t="s">
        <v>424</v>
      </c>
      <c r="K495" s="13">
        <v>0.25427872860635697</v>
      </c>
      <c r="L495" s="12">
        <v>72</v>
      </c>
      <c r="M495" s="13">
        <v>7.8000711063726302E-2</v>
      </c>
      <c r="N495" s="13">
        <v>0.186046511627907</v>
      </c>
      <c r="P495" s="38"/>
    </row>
    <row r="496" spans="1:16" x14ac:dyDescent="0.35">
      <c r="A496" s="9" t="s">
        <v>79</v>
      </c>
      <c r="B496" s="9" t="s">
        <v>81</v>
      </c>
      <c r="C496" s="9" t="s">
        <v>364</v>
      </c>
      <c r="D496" s="10">
        <v>608.33739009638305</v>
      </c>
      <c r="E496" s="11">
        <v>0.14887701043641</v>
      </c>
      <c r="F496" s="12">
        <v>662</v>
      </c>
      <c r="G496" s="13" t="s">
        <v>424</v>
      </c>
      <c r="H496" s="13">
        <v>0.14786687513960201</v>
      </c>
      <c r="I496" s="12">
        <v>632</v>
      </c>
      <c r="J496" s="13" t="s">
        <v>424</v>
      </c>
      <c r="K496" s="13">
        <v>0.15452322738386301</v>
      </c>
      <c r="L496" s="12">
        <v>30</v>
      </c>
      <c r="M496" s="13">
        <v>4.9314739630333899E-2</v>
      </c>
      <c r="N496" s="13">
        <v>7.7519379844961198E-2</v>
      </c>
      <c r="P496" s="38"/>
    </row>
    <row r="497" spans="1:16" x14ac:dyDescent="0.35">
      <c r="A497" s="9" t="s">
        <v>79</v>
      </c>
      <c r="B497" s="9" t="s">
        <v>81</v>
      </c>
      <c r="C497" s="9" t="s">
        <v>365</v>
      </c>
      <c r="D497" s="10">
        <v>318.450073126951</v>
      </c>
      <c r="E497" s="11">
        <v>7.7933554031398802E-2</v>
      </c>
      <c r="F497" s="12">
        <v>394</v>
      </c>
      <c r="G497" s="13" t="s">
        <v>424</v>
      </c>
      <c r="H497" s="13">
        <v>8.80053607326335E-2</v>
      </c>
      <c r="I497" s="12">
        <v>361</v>
      </c>
      <c r="J497" s="13" t="s">
        <v>424</v>
      </c>
      <c r="K497" s="13">
        <v>8.8264058679706603E-2</v>
      </c>
      <c r="L497" s="12">
        <v>33</v>
      </c>
      <c r="M497" s="13">
        <v>0.10362691920891599</v>
      </c>
      <c r="N497" s="13">
        <v>8.5271317829457405E-2</v>
      </c>
      <c r="P497" s="38"/>
    </row>
    <row r="498" spans="1:16" x14ac:dyDescent="0.35">
      <c r="A498" s="9" t="s">
        <v>79</v>
      </c>
      <c r="B498" s="9" t="s">
        <v>81</v>
      </c>
      <c r="C498" s="9" t="s">
        <v>16</v>
      </c>
      <c r="D498" s="10">
        <v>4086.1741400712999</v>
      </c>
      <c r="E498" s="11">
        <v>1</v>
      </c>
      <c r="F498" s="12">
        <v>4477</v>
      </c>
      <c r="G498" s="13" t="s">
        <v>424</v>
      </c>
      <c r="H498" s="13">
        <v>1</v>
      </c>
      <c r="I498" s="12">
        <v>4090</v>
      </c>
      <c r="J498" s="13" t="s">
        <v>424</v>
      </c>
      <c r="K498" s="13">
        <v>1</v>
      </c>
      <c r="L498" s="12" t="s">
        <v>420</v>
      </c>
      <c r="M498" s="13" t="s">
        <v>420</v>
      </c>
      <c r="N498" s="13" t="s">
        <v>420</v>
      </c>
      <c r="P498" s="38"/>
    </row>
    <row r="499" spans="1:16" x14ac:dyDescent="0.35">
      <c r="A499" s="9" t="s">
        <v>79</v>
      </c>
      <c r="B499" s="9" t="s">
        <v>82</v>
      </c>
      <c r="C499" s="9" t="s">
        <v>413</v>
      </c>
      <c r="D499" s="10">
        <v>1.6124534800000001</v>
      </c>
      <c r="E499" s="11">
        <v>3.6096239912092397E-2</v>
      </c>
      <c r="F499" s="12" t="s">
        <v>420</v>
      </c>
      <c r="G499" s="13" t="s">
        <v>420</v>
      </c>
      <c r="H499" s="13" t="s">
        <v>420</v>
      </c>
      <c r="I499" s="12" t="s">
        <v>420</v>
      </c>
      <c r="J499" s="13" t="s">
        <v>420</v>
      </c>
      <c r="K499" s="13" t="s">
        <v>420</v>
      </c>
      <c r="L499" s="12" t="s">
        <v>420</v>
      </c>
      <c r="M499" s="13" t="s">
        <v>420</v>
      </c>
      <c r="N499" s="13" t="s">
        <v>420</v>
      </c>
      <c r="P499" s="38"/>
    </row>
    <row r="500" spans="1:16" x14ac:dyDescent="0.35">
      <c r="A500" s="9" t="s">
        <v>79</v>
      </c>
      <c r="B500" s="9" t="s">
        <v>82</v>
      </c>
      <c r="C500" s="9" t="s">
        <v>414</v>
      </c>
      <c r="D500" s="10">
        <v>0</v>
      </c>
      <c r="E500" s="11">
        <v>0</v>
      </c>
      <c r="F500" s="12" t="s">
        <v>420</v>
      </c>
      <c r="G500" s="13" t="s">
        <v>420</v>
      </c>
      <c r="H500" s="13" t="s">
        <v>420</v>
      </c>
      <c r="I500" s="12" t="s">
        <v>420</v>
      </c>
      <c r="J500" s="13" t="s">
        <v>420</v>
      </c>
      <c r="K500" s="13" t="s">
        <v>420</v>
      </c>
      <c r="L500" s="12" t="s">
        <v>420</v>
      </c>
      <c r="M500" s="13" t="s">
        <v>420</v>
      </c>
      <c r="N500" s="13" t="s">
        <v>420</v>
      </c>
      <c r="P500" s="38"/>
    </row>
    <row r="501" spans="1:16" x14ac:dyDescent="0.35">
      <c r="A501" s="9" t="s">
        <v>79</v>
      </c>
      <c r="B501" s="9" t="s">
        <v>82</v>
      </c>
      <c r="C501" s="9" t="s">
        <v>361</v>
      </c>
      <c r="D501" s="10">
        <v>3.1188568530383001</v>
      </c>
      <c r="E501" s="11">
        <v>6.9818451580224095E-2</v>
      </c>
      <c r="F501" s="12" t="s">
        <v>420</v>
      </c>
      <c r="G501" s="13" t="s">
        <v>420</v>
      </c>
      <c r="H501" s="13" t="s">
        <v>420</v>
      </c>
      <c r="I501" s="12" t="s">
        <v>420</v>
      </c>
      <c r="J501" s="13" t="s">
        <v>420</v>
      </c>
      <c r="K501" s="13" t="s">
        <v>420</v>
      </c>
      <c r="L501" s="12" t="s">
        <v>420</v>
      </c>
      <c r="M501" s="13" t="s">
        <v>420</v>
      </c>
      <c r="N501" s="13" t="s">
        <v>420</v>
      </c>
      <c r="P501" s="38"/>
    </row>
    <row r="502" spans="1:16" x14ac:dyDescent="0.35">
      <c r="A502" s="9" t="s">
        <v>79</v>
      </c>
      <c r="B502" s="9" t="s">
        <v>82</v>
      </c>
      <c r="C502" s="9" t="s">
        <v>362</v>
      </c>
      <c r="D502" s="10">
        <v>11.1228853313419</v>
      </c>
      <c r="E502" s="11">
        <v>0.24899591982945901</v>
      </c>
      <c r="F502" s="12" t="s">
        <v>420</v>
      </c>
      <c r="G502" s="13" t="s">
        <v>420</v>
      </c>
      <c r="H502" s="13" t="s">
        <v>420</v>
      </c>
      <c r="I502" s="12" t="s">
        <v>420</v>
      </c>
      <c r="J502" s="13" t="s">
        <v>420</v>
      </c>
      <c r="K502" s="13" t="s">
        <v>420</v>
      </c>
      <c r="L502" s="12" t="s">
        <v>420</v>
      </c>
      <c r="M502" s="13" t="s">
        <v>420</v>
      </c>
      <c r="N502" s="13" t="s">
        <v>420</v>
      </c>
      <c r="P502" s="38"/>
    </row>
    <row r="503" spans="1:16" x14ac:dyDescent="0.35">
      <c r="A503" s="9" t="s">
        <v>79</v>
      </c>
      <c r="B503" s="9" t="s">
        <v>82</v>
      </c>
      <c r="C503" s="9" t="s">
        <v>363</v>
      </c>
      <c r="D503" s="10">
        <v>9.5122422700603195</v>
      </c>
      <c r="E503" s="11">
        <v>0.21294020778946399</v>
      </c>
      <c r="F503" s="12" t="s">
        <v>420</v>
      </c>
      <c r="G503" s="13" t="s">
        <v>420</v>
      </c>
      <c r="H503" s="13" t="s">
        <v>420</v>
      </c>
      <c r="I503" s="12" t="s">
        <v>420</v>
      </c>
      <c r="J503" s="13" t="s">
        <v>420</v>
      </c>
      <c r="K503" s="13" t="s">
        <v>420</v>
      </c>
      <c r="L503" s="12" t="s">
        <v>420</v>
      </c>
      <c r="M503" s="13" t="s">
        <v>420</v>
      </c>
      <c r="N503" s="13" t="s">
        <v>420</v>
      </c>
      <c r="P503" s="38"/>
    </row>
    <row r="504" spans="1:16" x14ac:dyDescent="0.35">
      <c r="A504" s="9" t="s">
        <v>79</v>
      </c>
      <c r="B504" s="9" t="s">
        <v>82</v>
      </c>
      <c r="C504" s="9" t="s">
        <v>364</v>
      </c>
      <c r="D504" s="10">
        <v>11.086554082991301</v>
      </c>
      <c r="E504" s="11">
        <v>0.24818261174148101</v>
      </c>
      <c r="F504" s="12" t="s">
        <v>420</v>
      </c>
      <c r="G504" s="13" t="s">
        <v>420</v>
      </c>
      <c r="H504" s="13" t="s">
        <v>420</v>
      </c>
      <c r="I504" s="12" t="s">
        <v>420</v>
      </c>
      <c r="J504" s="13" t="s">
        <v>420</v>
      </c>
      <c r="K504" s="13" t="s">
        <v>420</v>
      </c>
      <c r="L504" s="12" t="s">
        <v>420</v>
      </c>
      <c r="M504" s="13" t="s">
        <v>420</v>
      </c>
      <c r="N504" s="13" t="s">
        <v>420</v>
      </c>
      <c r="P504" s="38"/>
    </row>
    <row r="505" spans="1:16" x14ac:dyDescent="0.35">
      <c r="A505" s="9" t="s">
        <v>79</v>
      </c>
      <c r="B505" s="9" t="s">
        <v>82</v>
      </c>
      <c r="C505" s="9" t="s">
        <v>365</v>
      </c>
      <c r="D505" s="10">
        <v>3.7640111777900098</v>
      </c>
      <c r="E505" s="11">
        <v>8.4260818802230297E-2</v>
      </c>
      <c r="F505" s="12" t="s">
        <v>420</v>
      </c>
      <c r="G505" s="13" t="s">
        <v>420</v>
      </c>
      <c r="H505" s="13" t="s">
        <v>420</v>
      </c>
      <c r="I505" s="12" t="s">
        <v>420</v>
      </c>
      <c r="J505" s="13" t="s">
        <v>420</v>
      </c>
      <c r="K505" s="13" t="s">
        <v>420</v>
      </c>
      <c r="L505" s="12" t="s">
        <v>420</v>
      </c>
      <c r="M505" s="13" t="s">
        <v>420</v>
      </c>
      <c r="N505" s="13" t="s">
        <v>420</v>
      </c>
      <c r="P505" s="38"/>
    </row>
    <row r="506" spans="1:16" x14ac:dyDescent="0.35">
      <c r="A506" s="9" t="s">
        <v>79</v>
      </c>
      <c r="B506" s="9" t="s">
        <v>82</v>
      </c>
      <c r="C506" s="9" t="s">
        <v>16</v>
      </c>
      <c r="D506" s="10">
        <v>44.670954202623797</v>
      </c>
      <c r="E506" s="11">
        <v>1</v>
      </c>
      <c r="F506" s="12" t="s">
        <v>420</v>
      </c>
      <c r="G506" s="13" t="s">
        <v>420</v>
      </c>
      <c r="H506" s="13" t="s">
        <v>420</v>
      </c>
      <c r="I506" s="12" t="s">
        <v>420</v>
      </c>
      <c r="J506" s="13" t="s">
        <v>420</v>
      </c>
      <c r="K506" s="13" t="s">
        <v>420</v>
      </c>
      <c r="L506" s="12" t="s">
        <v>420</v>
      </c>
      <c r="M506" s="13" t="s">
        <v>420</v>
      </c>
      <c r="N506" s="13" t="s">
        <v>420</v>
      </c>
      <c r="P506" s="38"/>
    </row>
    <row r="507" spans="1:16" x14ac:dyDescent="0.35">
      <c r="A507" s="9" t="s">
        <v>79</v>
      </c>
      <c r="B507" s="9" t="s">
        <v>83</v>
      </c>
      <c r="C507" s="9" t="s">
        <v>413</v>
      </c>
      <c r="D507" s="10">
        <v>202.76984815</v>
      </c>
      <c r="E507" s="11">
        <v>3.8930432154749603E-2</v>
      </c>
      <c r="F507" s="12">
        <v>129</v>
      </c>
      <c r="G507" s="13">
        <v>0.63618926175143997</v>
      </c>
      <c r="H507" s="13">
        <v>4.2448173741362297E-2</v>
      </c>
      <c r="I507" s="12">
        <v>113</v>
      </c>
      <c r="J507" s="13">
        <v>0.55728206649544698</v>
      </c>
      <c r="K507" s="13">
        <v>4.0458288578589303E-2</v>
      </c>
      <c r="L507" s="12" t="s">
        <v>420</v>
      </c>
      <c r="M507" s="13" t="s">
        <v>420</v>
      </c>
      <c r="N507" s="13" t="s">
        <v>420</v>
      </c>
      <c r="P507" s="38"/>
    </row>
    <row r="508" spans="1:16" x14ac:dyDescent="0.35">
      <c r="A508" s="9" t="s">
        <v>79</v>
      </c>
      <c r="B508" s="9" t="s">
        <v>83</v>
      </c>
      <c r="C508" s="9" t="s">
        <v>414</v>
      </c>
      <c r="D508" s="10">
        <v>145.44722998</v>
      </c>
      <c r="E508" s="11">
        <v>2.79248792189454E-2</v>
      </c>
      <c r="F508" s="12">
        <v>123</v>
      </c>
      <c r="G508" s="13">
        <v>0.84566753190771204</v>
      </c>
      <c r="H508" s="13">
        <v>4.0473840078973297E-2</v>
      </c>
      <c r="I508" s="12">
        <v>112</v>
      </c>
      <c r="J508" s="13">
        <v>0.77003872824116903</v>
      </c>
      <c r="K508" s="13">
        <v>4.01002506265664E-2</v>
      </c>
      <c r="L508" s="12" t="s">
        <v>420</v>
      </c>
      <c r="M508" s="13" t="s">
        <v>420</v>
      </c>
      <c r="N508" s="13" t="s">
        <v>420</v>
      </c>
      <c r="P508" s="38"/>
    </row>
    <row r="509" spans="1:16" x14ac:dyDescent="0.35">
      <c r="A509" s="9" t="s">
        <v>79</v>
      </c>
      <c r="B509" s="9" t="s">
        <v>83</v>
      </c>
      <c r="C509" s="9" t="s">
        <v>361</v>
      </c>
      <c r="D509" s="10">
        <v>612.74479446507405</v>
      </c>
      <c r="E509" s="11">
        <v>0.117642834310613</v>
      </c>
      <c r="F509" s="12">
        <v>365</v>
      </c>
      <c r="G509" s="13">
        <v>0.59568029511967502</v>
      </c>
      <c r="H509" s="13">
        <v>0.120105297795327</v>
      </c>
      <c r="I509" s="12">
        <v>313</v>
      </c>
      <c r="J509" s="13">
        <v>0.51081625307522804</v>
      </c>
      <c r="K509" s="13">
        <v>0.112065878983172</v>
      </c>
      <c r="L509" s="12">
        <v>52</v>
      </c>
      <c r="M509" s="13">
        <v>8.4864042044446905E-2</v>
      </c>
      <c r="N509" s="13">
        <v>0.211382113821138</v>
      </c>
      <c r="P509" s="38"/>
    </row>
    <row r="510" spans="1:16" x14ac:dyDescent="0.35">
      <c r="A510" s="9" t="s">
        <v>79</v>
      </c>
      <c r="B510" s="9" t="s">
        <v>83</v>
      </c>
      <c r="C510" s="9" t="s">
        <v>362</v>
      </c>
      <c r="D510" s="10">
        <v>1174.01834641599</v>
      </c>
      <c r="E510" s="11">
        <v>0.22540354002617</v>
      </c>
      <c r="F510" s="12">
        <v>799</v>
      </c>
      <c r="G510" s="13">
        <v>0.680568580924793</v>
      </c>
      <c r="H510" s="13">
        <v>0.26291543270812801</v>
      </c>
      <c r="I510" s="12">
        <v>720</v>
      </c>
      <c r="J510" s="13">
        <v>0.61327832073322996</v>
      </c>
      <c r="K510" s="13">
        <v>0.25778732545649802</v>
      </c>
      <c r="L510" s="12">
        <v>79</v>
      </c>
      <c r="M510" s="13">
        <v>6.7290260191562701E-2</v>
      </c>
      <c r="N510" s="13">
        <v>0.32113821138211401</v>
      </c>
      <c r="P510" s="38"/>
    </row>
    <row r="511" spans="1:16" x14ac:dyDescent="0.35">
      <c r="A511" s="9" t="s">
        <v>79</v>
      </c>
      <c r="B511" s="9" t="s">
        <v>83</v>
      </c>
      <c r="C511" s="9" t="s">
        <v>363</v>
      </c>
      <c r="D511" s="10">
        <v>1156.11054292063</v>
      </c>
      <c r="E511" s="11">
        <v>0.221965363515327</v>
      </c>
      <c r="F511" s="12">
        <v>771</v>
      </c>
      <c r="G511" s="13">
        <v>0.66689124558301804</v>
      </c>
      <c r="H511" s="13">
        <v>0.25370187561697899</v>
      </c>
      <c r="I511" s="12">
        <v>729</v>
      </c>
      <c r="J511" s="13">
        <v>0.63056253959795106</v>
      </c>
      <c r="K511" s="13">
        <v>0.26100966702470502</v>
      </c>
      <c r="L511" s="12">
        <v>42</v>
      </c>
      <c r="M511" s="13">
        <v>3.6328705985067197E-2</v>
      </c>
      <c r="N511" s="13">
        <v>0.17073170731707299</v>
      </c>
      <c r="P511" s="38"/>
    </row>
    <row r="512" spans="1:16" x14ac:dyDescent="0.35">
      <c r="A512" s="9" t="s">
        <v>79</v>
      </c>
      <c r="B512" s="9" t="s">
        <v>83</v>
      </c>
      <c r="C512" s="9" t="s">
        <v>364</v>
      </c>
      <c r="D512" s="10">
        <v>787.03943293836198</v>
      </c>
      <c r="E512" s="11">
        <v>0.151106219818508</v>
      </c>
      <c r="F512" s="12">
        <v>480</v>
      </c>
      <c r="G512" s="13">
        <v>0.609880496340508</v>
      </c>
      <c r="H512" s="13">
        <v>0.157946692991115</v>
      </c>
      <c r="I512" s="12">
        <v>450</v>
      </c>
      <c r="J512" s="13">
        <v>0.57176296531922599</v>
      </c>
      <c r="K512" s="13">
        <v>0.161117078410312</v>
      </c>
      <c r="L512" s="12">
        <v>30</v>
      </c>
      <c r="M512" s="13">
        <v>3.8117531021281702E-2</v>
      </c>
      <c r="N512" s="13">
        <v>0.12195121951219499</v>
      </c>
      <c r="P512" s="38"/>
    </row>
    <row r="513" spans="1:16" x14ac:dyDescent="0.35">
      <c r="A513" s="9" t="s">
        <v>79</v>
      </c>
      <c r="B513" s="9" t="s">
        <v>83</v>
      </c>
      <c r="C513" s="9" t="s">
        <v>365</v>
      </c>
      <c r="D513" s="10">
        <v>519.52574744781998</v>
      </c>
      <c r="E513" s="11">
        <v>9.9745411106197196E-2</v>
      </c>
      <c r="F513" s="12">
        <v>372</v>
      </c>
      <c r="G513" s="13">
        <v>0.71603765901393102</v>
      </c>
      <c r="H513" s="13">
        <v>0.122408687068115</v>
      </c>
      <c r="I513" s="12">
        <v>356</v>
      </c>
      <c r="J513" s="13">
        <v>0.68524034034666503</v>
      </c>
      <c r="K513" s="13">
        <v>0.12746151092015801</v>
      </c>
      <c r="L513" s="12" t="s">
        <v>420</v>
      </c>
      <c r="M513" s="13" t="s">
        <v>420</v>
      </c>
      <c r="N513" s="13" t="s">
        <v>420</v>
      </c>
      <c r="P513" s="38"/>
    </row>
    <row r="514" spans="1:16" x14ac:dyDescent="0.35">
      <c r="A514" s="9" t="s">
        <v>79</v>
      </c>
      <c r="B514" s="9" t="s">
        <v>83</v>
      </c>
      <c r="C514" s="9" t="s">
        <v>16</v>
      </c>
      <c r="D514" s="10">
        <v>5208.5177822836404</v>
      </c>
      <c r="E514" s="11">
        <v>1</v>
      </c>
      <c r="F514" s="12">
        <v>3039</v>
      </c>
      <c r="G514" s="13">
        <v>0.58346733697193398</v>
      </c>
      <c r="H514" s="13">
        <v>1</v>
      </c>
      <c r="I514" s="12">
        <v>2793</v>
      </c>
      <c r="J514" s="13">
        <v>0.53623700959612097</v>
      </c>
      <c r="K514" s="13">
        <v>1</v>
      </c>
      <c r="L514" s="12" t="s">
        <v>420</v>
      </c>
      <c r="M514" s="13" t="s">
        <v>420</v>
      </c>
      <c r="N514" s="13" t="s">
        <v>420</v>
      </c>
      <c r="P514" s="38"/>
    </row>
    <row r="515" spans="1:16" x14ac:dyDescent="0.35">
      <c r="A515" s="9" t="s">
        <v>79</v>
      </c>
      <c r="B515" s="9" t="s">
        <v>84</v>
      </c>
      <c r="C515" s="9" t="s">
        <v>413</v>
      </c>
      <c r="D515" s="10">
        <v>149.21459598000001</v>
      </c>
      <c r="E515" s="11">
        <v>3.5747783193251698E-2</v>
      </c>
      <c r="F515" s="12">
        <v>299</v>
      </c>
      <c r="G515" s="13" t="s">
        <v>424</v>
      </c>
      <c r="H515" s="13">
        <v>4.5894090560245598E-2</v>
      </c>
      <c r="I515" s="12">
        <v>252</v>
      </c>
      <c r="J515" s="13" t="s">
        <v>424</v>
      </c>
      <c r="K515" s="13">
        <v>4.1604754829123299E-2</v>
      </c>
      <c r="L515" s="12">
        <v>47</v>
      </c>
      <c r="M515" s="13">
        <v>0.31498259061935002</v>
      </c>
      <c r="N515" s="13">
        <v>0.102620087336245</v>
      </c>
      <c r="P515" s="38"/>
    </row>
    <row r="516" spans="1:16" x14ac:dyDescent="0.35">
      <c r="A516" s="9" t="s">
        <v>79</v>
      </c>
      <c r="B516" s="9" t="s">
        <v>84</v>
      </c>
      <c r="C516" s="9" t="s">
        <v>414</v>
      </c>
      <c r="D516" s="10">
        <v>145.05327936</v>
      </c>
      <c r="E516" s="11">
        <v>3.47508442319307E-2</v>
      </c>
      <c r="F516" s="12">
        <v>303</v>
      </c>
      <c r="G516" s="13" t="s">
        <v>424</v>
      </c>
      <c r="H516" s="13">
        <v>4.6508058326937801E-2</v>
      </c>
      <c r="I516" s="12">
        <v>274</v>
      </c>
      <c r="J516" s="13" t="s">
        <v>424</v>
      </c>
      <c r="K516" s="13">
        <v>4.5236915964999201E-2</v>
      </c>
      <c r="L516" s="12" t="s">
        <v>420</v>
      </c>
      <c r="M516" s="13" t="s">
        <v>420</v>
      </c>
      <c r="N516" s="13" t="s">
        <v>420</v>
      </c>
      <c r="P516" s="38"/>
    </row>
    <row r="517" spans="1:16" x14ac:dyDescent="0.35">
      <c r="A517" s="9" t="s">
        <v>79</v>
      </c>
      <c r="B517" s="9" t="s">
        <v>84</v>
      </c>
      <c r="C517" s="9" t="s">
        <v>361</v>
      </c>
      <c r="D517" s="10">
        <v>461.96788728136801</v>
      </c>
      <c r="E517" s="11">
        <v>0.110675016531173</v>
      </c>
      <c r="F517" s="12">
        <v>795</v>
      </c>
      <c r="G517" s="13" t="s">
        <v>424</v>
      </c>
      <c r="H517" s="13">
        <v>0.122026093630084</v>
      </c>
      <c r="I517" s="12">
        <v>713</v>
      </c>
      <c r="J517" s="13" t="s">
        <v>424</v>
      </c>
      <c r="K517" s="13">
        <v>0.117715040449067</v>
      </c>
      <c r="L517" s="12">
        <v>82</v>
      </c>
      <c r="M517" s="13">
        <v>0.17750151527319599</v>
      </c>
      <c r="N517" s="13">
        <v>0.179039301310044</v>
      </c>
      <c r="P517" s="38"/>
    </row>
    <row r="518" spans="1:16" x14ac:dyDescent="0.35">
      <c r="A518" s="9" t="s">
        <v>79</v>
      </c>
      <c r="B518" s="9" t="s">
        <v>84</v>
      </c>
      <c r="C518" s="9" t="s">
        <v>362</v>
      </c>
      <c r="D518" s="10">
        <v>1071.1760760746499</v>
      </c>
      <c r="E518" s="11">
        <v>0.25662482867592401</v>
      </c>
      <c r="F518" s="12">
        <v>2034</v>
      </c>
      <c r="G518" s="13" t="s">
        <v>424</v>
      </c>
      <c r="H518" s="13">
        <v>0.31220260936300798</v>
      </c>
      <c r="I518" s="12">
        <v>1886</v>
      </c>
      <c r="J518" s="13" t="s">
        <v>424</v>
      </c>
      <c r="K518" s="13">
        <v>0.31137526828462903</v>
      </c>
      <c r="L518" s="12">
        <v>148</v>
      </c>
      <c r="M518" s="13">
        <v>0.13816589382984501</v>
      </c>
      <c r="N518" s="13">
        <v>0.32314410480349298</v>
      </c>
      <c r="P518" s="38"/>
    </row>
    <row r="519" spans="1:16" x14ac:dyDescent="0.35">
      <c r="A519" s="9" t="s">
        <v>79</v>
      </c>
      <c r="B519" s="9" t="s">
        <v>84</v>
      </c>
      <c r="C519" s="9" t="s">
        <v>363</v>
      </c>
      <c r="D519" s="10">
        <v>885.70457076941</v>
      </c>
      <c r="E519" s="11">
        <v>0.212190870210718</v>
      </c>
      <c r="F519" s="12">
        <v>1466</v>
      </c>
      <c r="G519" s="13" t="s">
        <v>424</v>
      </c>
      <c r="H519" s="13">
        <v>0.22501918649270899</v>
      </c>
      <c r="I519" s="12">
        <v>1382</v>
      </c>
      <c r="J519" s="13" t="s">
        <v>424</v>
      </c>
      <c r="K519" s="13">
        <v>0.228165758626383</v>
      </c>
      <c r="L519" s="12">
        <v>84</v>
      </c>
      <c r="M519" s="13">
        <v>9.4839749925902897E-2</v>
      </c>
      <c r="N519" s="13">
        <v>0.183406113537118</v>
      </c>
      <c r="P519" s="38"/>
    </row>
    <row r="520" spans="1:16" x14ac:dyDescent="0.35">
      <c r="A520" s="9" t="s">
        <v>79</v>
      </c>
      <c r="B520" s="9" t="s">
        <v>84</v>
      </c>
      <c r="C520" s="9" t="s">
        <v>364</v>
      </c>
      <c r="D520" s="10">
        <v>573.93813641874397</v>
      </c>
      <c r="E520" s="11">
        <v>0.137500061118593</v>
      </c>
      <c r="F520" s="12">
        <v>1030</v>
      </c>
      <c r="G520" s="13" t="s">
        <v>424</v>
      </c>
      <c r="H520" s="13">
        <v>0.15809669992325401</v>
      </c>
      <c r="I520" s="12">
        <v>986</v>
      </c>
      <c r="J520" s="13" t="s">
        <v>424</v>
      </c>
      <c r="K520" s="13">
        <v>0.162786858180617</v>
      </c>
      <c r="L520" s="12">
        <v>44</v>
      </c>
      <c r="M520" s="13">
        <v>7.6663314751222095E-2</v>
      </c>
      <c r="N520" s="13">
        <v>9.6069868995633204E-2</v>
      </c>
      <c r="P520" s="38"/>
    </row>
    <row r="521" spans="1:16" x14ac:dyDescent="0.35">
      <c r="A521" s="9" t="s">
        <v>79</v>
      </c>
      <c r="B521" s="9" t="s">
        <v>84</v>
      </c>
      <c r="C521" s="9" t="s">
        <v>365</v>
      </c>
      <c r="D521" s="10">
        <v>311.90367018739602</v>
      </c>
      <c r="E521" s="11">
        <v>7.4723687088446705E-2</v>
      </c>
      <c r="F521" s="12">
        <v>588</v>
      </c>
      <c r="G521" s="13" t="s">
        <v>424</v>
      </c>
      <c r="H521" s="13">
        <v>9.0253261703760607E-2</v>
      </c>
      <c r="I521" s="12">
        <v>564</v>
      </c>
      <c r="J521" s="13" t="s">
        <v>424</v>
      </c>
      <c r="K521" s="13">
        <v>9.3115403665180799E-2</v>
      </c>
      <c r="L521" s="12" t="s">
        <v>420</v>
      </c>
      <c r="M521" s="13" t="s">
        <v>420</v>
      </c>
      <c r="N521" s="13" t="s">
        <v>420</v>
      </c>
      <c r="P521" s="38"/>
    </row>
    <row r="522" spans="1:16" x14ac:dyDescent="0.35">
      <c r="A522" s="9" t="s">
        <v>79</v>
      </c>
      <c r="B522" s="9" t="s">
        <v>84</v>
      </c>
      <c r="C522" s="9" t="s">
        <v>16</v>
      </c>
      <c r="D522" s="10">
        <v>4174.0936822109898</v>
      </c>
      <c r="E522" s="11">
        <v>1</v>
      </c>
      <c r="F522" s="12">
        <v>6515</v>
      </c>
      <c r="G522" s="13" t="s">
        <v>424</v>
      </c>
      <c r="H522" s="13">
        <v>1</v>
      </c>
      <c r="I522" s="12">
        <v>6057</v>
      </c>
      <c r="J522" s="13" t="s">
        <v>424</v>
      </c>
      <c r="K522" s="13">
        <v>1</v>
      </c>
      <c r="L522" s="12" t="s">
        <v>420</v>
      </c>
      <c r="M522" s="13" t="s">
        <v>420</v>
      </c>
      <c r="N522" s="13" t="s">
        <v>420</v>
      </c>
      <c r="P522" s="38"/>
    </row>
    <row r="523" spans="1:16" x14ac:dyDescent="0.35">
      <c r="A523" s="9" t="s">
        <v>79</v>
      </c>
      <c r="B523" s="9" t="s">
        <v>85</v>
      </c>
      <c r="C523" s="9" t="s">
        <v>413</v>
      </c>
      <c r="D523" s="10">
        <v>114.75505166000001</v>
      </c>
      <c r="E523" s="11">
        <v>3.9966368196436501E-2</v>
      </c>
      <c r="F523" s="12">
        <v>79</v>
      </c>
      <c r="G523" s="13">
        <v>0.68842285247767399</v>
      </c>
      <c r="H523" s="13">
        <v>4.4911881750994899E-2</v>
      </c>
      <c r="I523" s="12">
        <v>70</v>
      </c>
      <c r="J523" s="13">
        <v>0.60999493257515403</v>
      </c>
      <c r="K523" s="13">
        <v>4.2321644498186199E-2</v>
      </c>
      <c r="L523" s="12" t="s">
        <v>420</v>
      </c>
      <c r="M523" s="13" t="s">
        <v>420</v>
      </c>
      <c r="N523" s="13" t="s">
        <v>420</v>
      </c>
      <c r="P523" s="38"/>
    </row>
    <row r="524" spans="1:16" x14ac:dyDescent="0.35">
      <c r="A524" s="9" t="s">
        <v>79</v>
      </c>
      <c r="B524" s="9" t="s">
        <v>85</v>
      </c>
      <c r="C524" s="9" t="s">
        <v>414</v>
      </c>
      <c r="D524" s="10">
        <v>81.045976940000003</v>
      </c>
      <c r="E524" s="11">
        <v>2.8226324753187301E-2</v>
      </c>
      <c r="F524" s="12">
        <v>62</v>
      </c>
      <c r="G524" s="13">
        <v>0.76499787331701696</v>
      </c>
      <c r="H524" s="13">
        <v>3.5247299602046603E-2</v>
      </c>
      <c r="I524" s="12">
        <v>58</v>
      </c>
      <c r="J524" s="13">
        <v>0.71564317181269299</v>
      </c>
      <c r="K524" s="13">
        <v>3.5066505441354298E-2</v>
      </c>
      <c r="L524" s="12" t="s">
        <v>420</v>
      </c>
      <c r="M524" s="13" t="s">
        <v>420</v>
      </c>
      <c r="N524" s="13" t="s">
        <v>420</v>
      </c>
      <c r="P524" s="38"/>
    </row>
    <row r="525" spans="1:16" x14ac:dyDescent="0.35">
      <c r="A525" s="9" t="s">
        <v>79</v>
      </c>
      <c r="B525" s="9" t="s">
        <v>85</v>
      </c>
      <c r="C525" s="9" t="s">
        <v>361</v>
      </c>
      <c r="D525" s="10">
        <v>257.24473464854401</v>
      </c>
      <c r="E525" s="11">
        <v>8.9592027826536205E-2</v>
      </c>
      <c r="F525" s="12">
        <v>165</v>
      </c>
      <c r="G525" s="13">
        <v>0.64141254523801405</v>
      </c>
      <c r="H525" s="13">
        <v>9.3803297328027294E-2</v>
      </c>
      <c r="I525" s="12">
        <v>149</v>
      </c>
      <c r="J525" s="13">
        <v>0.57921496509372095</v>
      </c>
      <c r="K525" s="13">
        <v>9.0084643288996402E-2</v>
      </c>
      <c r="L525" s="12" t="s">
        <v>420</v>
      </c>
      <c r="M525" s="13" t="s">
        <v>420</v>
      </c>
      <c r="N525" s="13" t="s">
        <v>420</v>
      </c>
      <c r="P525" s="38"/>
    </row>
    <row r="526" spans="1:16" x14ac:dyDescent="0.35">
      <c r="A526" s="9" t="s">
        <v>79</v>
      </c>
      <c r="B526" s="9" t="s">
        <v>85</v>
      </c>
      <c r="C526" s="9" t="s">
        <v>362</v>
      </c>
      <c r="D526" s="10">
        <v>597.517550306918</v>
      </c>
      <c r="E526" s="11">
        <v>0.20810069860935901</v>
      </c>
      <c r="F526" s="12">
        <v>492</v>
      </c>
      <c r="G526" s="13">
        <v>0.82340677649933702</v>
      </c>
      <c r="H526" s="13">
        <v>0.279704377487209</v>
      </c>
      <c r="I526" s="12">
        <v>455</v>
      </c>
      <c r="J526" s="13">
        <v>0.76148390916097297</v>
      </c>
      <c r="K526" s="13">
        <v>0.27509068923821001</v>
      </c>
      <c r="L526" s="12">
        <v>37</v>
      </c>
      <c r="M526" s="13">
        <v>6.1922867338364801E-2</v>
      </c>
      <c r="N526" s="13">
        <v>0.35238095238095202</v>
      </c>
      <c r="P526" s="38"/>
    </row>
    <row r="527" spans="1:16" x14ac:dyDescent="0.35">
      <c r="A527" s="9" t="s">
        <v>79</v>
      </c>
      <c r="B527" s="9" t="s">
        <v>85</v>
      </c>
      <c r="C527" s="9" t="s">
        <v>363</v>
      </c>
      <c r="D527" s="10">
        <v>662.03807535186002</v>
      </c>
      <c r="E527" s="11">
        <v>0.23057161403200799</v>
      </c>
      <c r="F527" s="12">
        <v>424</v>
      </c>
      <c r="G527" s="13">
        <v>0.64044654799446799</v>
      </c>
      <c r="H527" s="13">
        <v>0.24104604889141601</v>
      </c>
      <c r="I527" s="12">
        <v>403</v>
      </c>
      <c r="J527" s="13">
        <v>0.608726318023044</v>
      </c>
      <c r="K527" s="13">
        <v>0.243651753325272</v>
      </c>
      <c r="L527" s="12" t="s">
        <v>420</v>
      </c>
      <c r="M527" s="13" t="s">
        <v>420</v>
      </c>
      <c r="N527" s="13" t="s">
        <v>420</v>
      </c>
      <c r="P527" s="38"/>
    </row>
    <row r="528" spans="1:16" x14ac:dyDescent="0.35">
      <c r="A528" s="9" t="s">
        <v>79</v>
      </c>
      <c r="B528" s="9" t="s">
        <v>85</v>
      </c>
      <c r="C528" s="9" t="s">
        <v>364</v>
      </c>
      <c r="D528" s="10">
        <v>571.27702988398005</v>
      </c>
      <c r="E528" s="11">
        <v>0.19896176933593099</v>
      </c>
      <c r="F528" s="12">
        <v>350</v>
      </c>
      <c r="G528" s="13">
        <v>0.61266247668155205</v>
      </c>
      <c r="H528" s="13">
        <v>0.19897669130187601</v>
      </c>
      <c r="I528" s="12">
        <v>335</v>
      </c>
      <c r="J528" s="13">
        <v>0.58640551339519897</v>
      </c>
      <c r="K528" s="13">
        <v>0.20253929866989101</v>
      </c>
      <c r="L528" s="12" t="s">
        <v>420</v>
      </c>
      <c r="M528" s="13" t="s">
        <v>420</v>
      </c>
      <c r="N528" s="13" t="s">
        <v>420</v>
      </c>
      <c r="P528" s="38"/>
    </row>
    <row r="529" spans="1:16" x14ac:dyDescent="0.35">
      <c r="A529" s="9" t="s">
        <v>79</v>
      </c>
      <c r="B529" s="9" t="s">
        <v>85</v>
      </c>
      <c r="C529" s="9" t="s">
        <v>365</v>
      </c>
      <c r="D529" s="10">
        <v>233.53842967848399</v>
      </c>
      <c r="E529" s="11">
        <v>8.1335703601110504E-2</v>
      </c>
      <c r="F529" s="12">
        <v>187</v>
      </c>
      <c r="G529" s="13">
        <v>0.80072474691829398</v>
      </c>
      <c r="H529" s="13">
        <v>0.106310403638431</v>
      </c>
      <c r="I529" s="12">
        <v>184</v>
      </c>
      <c r="J529" s="13">
        <v>0.78787889536345501</v>
      </c>
      <c r="K529" s="13">
        <v>0.11124546553808901</v>
      </c>
      <c r="L529" s="12" t="s">
        <v>420</v>
      </c>
      <c r="M529" s="13" t="s">
        <v>420</v>
      </c>
      <c r="N529" s="13" t="s">
        <v>420</v>
      </c>
      <c r="P529" s="38"/>
    </row>
    <row r="530" spans="1:16" x14ac:dyDescent="0.35">
      <c r="A530" s="9" t="s">
        <v>79</v>
      </c>
      <c r="B530" s="9" t="s">
        <v>85</v>
      </c>
      <c r="C530" s="9" t="s">
        <v>16</v>
      </c>
      <c r="D530" s="10">
        <v>2871.29045841678</v>
      </c>
      <c r="E530" s="11">
        <v>1</v>
      </c>
      <c r="F530" s="12">
        <v>1759</v>
      </c>
      <c r="G530" s="13">
        <v>0.61261653095518098</v>
      </c>
      <c r="H530" s="13">
        <v>1</v>
      </c>
      <c r="I530" s="12">
        <v>1654</v>
      </c>
      <c r="J530" s="13">
        <v>0.57604760784529296</v>
      </c>
      <c r="K530" s="13">
        <v>1</v>
      </c>
      <c r="L530" s="12" t="s">
        <v>420</v>
      </c>
      <c r="M530" s="13" t="s">
        <v>420</v>
      </c>
      <c r="N530" s="13" t="s">
        <v>420</v>
      </c>
      <c r="P530" s="38"/>
    </row>
    <row r="531" spans="1:16" x14ac:dyDescent="0.35">
      <c r="A531" s="9" t="s">
        <v>86</v>
      </c>
      <c r="B531" s="9" t="s">
        <v>87</v>
      </c>
      <c r="C531" s="9" t="s">
        <v>413</v>
      </c>
      <c r="D531" s="10">
        <v>782.29957683999999</v>
      </c>
      <c r="E531" s="11">
        <v>4.7132084383001399E-2</v>
      </c>
      <c r="F531" s="12">
        <v>493</v>
      </c>
      <c r="G531" s="13">
        <v>0.63019336146315097</v>
      </c>
      <c r="H531" s="13">
        <v>4.2569726275796603E-2</v>
      </c>
      <c r="I531" s="12">
        <v>436</v>
      </c>
      <c r="J531" s="13">
        <v>0.55733124867734996</v>
      </c>
      <c r="K531" s="13">
        <v>4.1225416036308603E-2</v>
      </c>
      <c r="L531" s="12">
        <v>57</v>
      </c>
      <c r="M531" s="13">
        <v>7.2862112785800404E-2</v>
      </c>
      <c r="N531" s="13">
        <v>5.6716417910447799E-2</v>
      </c>
      <c r="P531" s="38"/>
    </row>
    <row r="532" spans="1:16" x14ac:dyDescent="0.35">
      <c r="A532" s="9" t="s">
        <v>86</v>
      </c>
      <c r="B532" s="9" t="s">
        <v>87</v>
      </c>
      <c r="C532" s="9" t="s">
        <v>414</v>
      </c>
      <c r="D532" s="10">
        <v>697.42665007000005</v>
      </c>
      <c r="E532" s="11">
        <v>4.2018649498485203E-2</v>
      </c>
      <c r="F532" s="12">
        <v>556</v>
      </c>
      <c r="G532" s="13">
        <v>0.79721645271828201</v>
      </c>
      <c r="H532" s="13">
        <v>4.80096710128659E-2</v>
      </c>
      <c r="I532" s="12">
        <v>510</v>
      </c>
      <c r="J532" s="13">
        <v>0.73125969583871198</v>
      </c>
      <c r="K532" s="13">
        <v>4.8222390317700502E-2</v>
      </c>
      <c r="L532" s="12">
        <v>46</v>
      </c>
      <c r="M532" s="13">
        <v>6.5956756879570103E-2</v>
      </c>
      <c r="N532" s="13">
        <v>4.5771144278606998E-2</v>
      </c>
      <c r="P532" s="38"/>
    </row>
    <row r="533" spans="1:16" x14ac:dyDescent="0.35">
      <c r="A533" s="9" t="s">
        <v>86</v>
      </c>
      <c r="B533" s="9" t="s">
        <v>87</v>
      </c>
      <c r="C533" s="9" t="s">
        <v>361</v>
      </c>
      <c r="D533" s="10">
        <v>1790.93789656955</v>
      </c>
      <c r="E533" s="11">
        <v>0.10790065412894299</v>
      </c>
      <c r="F533" s="12">
        <v>1177</v>
      </c>
      <c r="G533" s="13">
        <v>0.65719755121295997</v>
      </c>
      <c r="H533" s="13">
        <v>0.10163198342112099</v>
      </c>
      <c r="I533" s="12">
        <v>1064</v>
      </c>
      <c r="J533" s="13">
        <v>0.59410211936328805</v>
      </c>
      <c r="K533" s="13">
        <v>0.100605143721634</v>
      </c>
      <c r="L533" s="12">
        <v>113</v>
      </c>
      <c r="M533" s="13">
        <v>6.3095431849672506E-2</v>
      </c>
      <c r="N533" s="13">
        <v>0.112437810945274</v>
      </c>
      <c r="P533" s="38"/>
    </row>
    <row r="534" spans="1:16" x14ac:dyDescent="0.35">
      <c r="A534" s="9" t="s">
        <v>86</v>
      </c>
      <c r="B534" s="9" t="s">
        <v>87</v>
      </c>
      <c r="C534" s="9" t="s">
        <v>362</v>
      </c>
      <c r="D534" s="10">
        <v>4367.4541399545797</v>
      </c>
      <c r="E534" s="11">
        <v>0.26313093239129898</v>
      </c>
      <c r="F534" s="12">
        <v>3195</v>
      </c>
      <c r="G534" s="13">
        <v>0.73154746394961001</v>
      </c>
      <c r="H534" s="13">
        <v>0.27588291166565898</v>
      </c>
      <c r="I534" s="12">
        <v>2924</v>
      </c>
      <c r="J534" s="13">
        <v>0.66949758516076996</v>
      </c>
      <c r="K534" s="13">
        <v>0.27647503782148303</v>
      </c>
      <c r="L534" s="12">
        <v>271</v>
      </c>
      <c r="M534" s="13">
        <v>6.2049878788840197E-2</v>
      </c>
      <c r="N534" s="13">
        <v>0.26965174129353198</v>
      </c>
      <c r="P534" s="38"/>
    </row>
    <row r="535" spans="1:16" x14ac:dyDescent="0.35">
      <c r="A535" s="9" t="s">
        <v>86</v>
      </c>
      <c r="B535" s="9" t="s">
        <v>87</v>
      </c>
      <c r="C535" s="9" t="s">
        <v>363</v>
      </c>
      <c r="D535" s="10">
        <v>4081.2938659032302</v>
      </c>
      <c r="E535" s="11">
        <v>0.245890311811992</v>
      </c>
      <c r="F535" s="12">
        <v>3405</v>
      </c>
      <c r="G535" s="13">
        <v>0.83429424880348302</v>
      </c>
      <c r="H535" s="13">
        <v>0.29401606078922399</v>
      </c>
      <c r="I535" s="12">
        <v>3145</v>
      </c>
      <c r="J535" s="13">
        <v>0.77058896108280595</v>
      </c>
      <c r="K535" s="13">
        <v>0.29737140695915298</v>
      </c>
      <c r="L535" s="12">
        <v>260</v>
      </c>
      <c r="M535" s="13">
        <v>6.3705287720677101E-2</v>
      </c>
      <c r="N535" s="13">
        <v>0.25870646766169197</v>
      </c>
      <c r="P535" s="38"/>
    </row>
    <row r="536" spans="1:16" x14ac:dyDescent="0.35">
      <c r="A536" s="9" t="s">
        <v>86</v>
      </c>
      <c r="B536" s="9" t="s">
        <v>87</v>
      </c>
      <c r="C536" s="9" t="s">
        <v>364</v>
      </c>
      <c r="D536" s="10">
        <v>1742.8065389619901</v>
      </c>
      <c r="E536" s="11">
        <v>0.105000829975399</v>
      </c>
      <c r="F536" s="12">
        <v>1814</v>
      </c>
      <c r="G536" s="13" t="s">
        <v>424</v>
      </c>
      <c r="H536" s="13">
        <v>0.15663586909593299</v>
      </c>
      <c r="I536" s="12">
        <v>1634</v>
      </c>
      <c r="J536" s="13">
        <v>0.93756820591986101</v>
      </c>
      <c r="K536" s="13">
        <v>0.154500756429652</v>
      </c>
      <c r="L536" s="12">
        <v>180</v>
      </c>
      <c r="M536" s="13">
        <v>0.103281687310633</v>
      </c>
      <c r="N536" s="13">
        <v>0.17910447761194001</v>
      </c>
      <c r="P536" s="38"/>
    </row>
    <row r="537" spans="1:16" x14ac:dyDescent="0.35">
      <c r="A537" s="9" t="s">
        <v>86</v>
      </c>
      <c r="B537" s="9" t="s">
        <v>87</v>
      </c>
      <c r="C537" s="9" t="s">
        <v>365</v>
      </c>
      <c r="D537" s="10">
        <v>1033.75777280486</v>
      </c>
      <c r="E537" s="11">
        <v>6.22819697490231E-2</v>
      </c>
      <c r="F537" s="12">
        <v>941</v>
      </c>
      <c r="G537" s="13">
        <v>0.91027126930016999</v>
      </c>
      <c r="H537" s="13">
        <v>8.1253777739400707E-2</v>
      </c>
      <c r="I537" s="12">
        <v>863</v>
      </c>
      <c r="J537" s="13">
        <v>0.83481839044213202</v>
      </c>
      <c r="K537" s="13">
        <v>8.1599848714069598E-2</v>
      </c>
      <c r="L537" s="12">
        <v>78</v>
      </c>
      <c r="M537" s="13">
        <v>7.5452878858037503E-2</v>
      </c>
      <c r="N537" s="13">
        <v>7.7611940298507501E-2</v>
      </c>
      <c r="P537" s="38"/>
    </row>
    <row r="538" spans="1:16" x14ac:dyDescent="0.35">
      <c r="A538" s="9" t="s">
        <v>86</v>
      </c>
      <c r="B538" s="9" t="s">
        <v>87</v>
      </c>
      <c r="C538" s="9" t="s">
        <v>16</v>
      </c>
      <c r="D538" s="10">
        <v>16598.0263143665</v>
      </c>
      <c r="E538" s="11">
        <v>1</v>
      </c>
      <c r="F538" s="12">
        <v>11581</v>
      </c>
      <c r="G538" s="13">
        <v>0.69773356064485903</v>
      </c>
      <c r="H538" s="13">
        <v>1</v>
      </c>
      <c r="I538" s="12">
        <v>10576</v>
      </c>
      <c r="J538" s="13">
        <v>0.63718419284863403</v>
      </c>
      <c r="K538" s="13">
        <v>1</v>
      </c>
      <c r="L538" s="12">
        <v>1005</v>
      </c>
      <c r="M538" s="13">
        <v>6.05493677962251E-2</v>
      </c>
      <c r="N538" s="13">
        <v>1</v>
      </c>
      <c r="P538" s="38"/>
    </row>
    <row r="539" spans="1:16" x14ac:dyDescent="0.35">
      <c r="A539" s="9" t="s">
        <v>86</v>
      </c>
      <c r="B539" s="9" t="s">
        <v>88</v>
      </c>
      <c r="C539" s="9" t="s">
        <v>413</v>
      </c>
      <c r="D539" s="10">
        <v>2155.24998276</v>
      </c>
      <c r="E539" s="11">
        <v>5.97617293683003E-2</v>
      </c>
      <c r="F539" s="12">
        <v>2042</v>
      </c>
      <c r="G539" s="13">
        <v>0.94745389923865198</v>
      </c>
      <c r="H539" s="13">
        <v>7.4716428832784496E-2</v>
      </c>
      <c r="I539" s="12">
        <v>1803</v>
      </c>
      <c r="J539" s="13">
        <v>0.83656189046390295</v>
      </c>
      <c r="K539" s="13">
        <v>7.0534386980674393E-2</v>
      </c>
      <c r="L539" s="12">
        <v>239</v>
      </c>
      <c r="M539" s="13">
        <v>0.110892008774749</v>
      </c>
      <c r="N539" s="13">
        <v>0.135180995475113</v>
      </c>
      <c r="P539" s="38"/>
    </row>
    <row r="540" spans="1:16" x14ac:dyDescent="0.35">
      <c r="A540" s="9" t="s">
        <v>86</v>
      </c>
      <c r="B540" s="9" t="s">
        <v>88</v>
      </c>
      <c r="C540" s="9" t="s">
        <v>414</v>
      </c>
      <c r="D540" s="10">
        <v>2009.6459596300001</v>
      </c>
      <c r="E540" s="11">
        <v>5.57243563049271E-2</v>
      </c>
      <c r="F540" s="12">
        <v>2231</v>
      </c>
      <c r="G540" s="13" t="s">
        <v>424</v>
      </c>
      <c r="H540" s="13">
        <v>8.1631906330040194E-2</v>
      </c>
      <c r="I540" s="12">
        <v>2094</v>
      </c>
      <c r="J540" s="13" t="s">
        <v>424</v>
      </c>
      <c r="K540" s="13">
        <v>8.1918472732963002E-2</v>
      </c>
      <c r="L540" s="12">
        <v>137</v>
      </c>
      <c r="M540" s="13">
        <v>6.8171211622381198E-2</v>
      </c>
      <c r="N540" s="13">
        <v>7.7488687782805404E-2</v>
      </c>
      <c r="P540" s="38"/>
    </row>
    <row r="541" spans="1:16" x14ac:dyDescent="0.35">
      <c r="A541" s="9" t="s">
        <v>86</v>
      </c>
      <c r="B541" s="9" t="s">
        <v>88</v>
      </c>
      <c r="C541" s="9" t="s">
        <v>361</v>
      </c>
      <c r="D541" s="10">
        <v>3729.20057109045</v>
      </c>
      <c r="E541" s="11">
        <v>0.103404930784048</v>
      </c>
      <c r="F541" s="12">
        <v>2860</v>
      </c>
      <c r="G541" s="13">
        <v>0.76692040169985098</v>
      </c>
      <c r="H541" s="13">
        <v>0.104646908159532</v>
      </c>
      <c r="I541" s="12">
        <v>2689</v>
      </c>
      <c r="J541" s="13">
        <v>0.72106606998982403</v>
      </c>
      <c r="K541" s="13">
        <v>0.105195211642282</v>
      </c>
      <c r="L541" s="12">
        <v>171</v>
      </c>
      <c r="M541" s="13">
        <v>4.5854331710026001E-2</v>
      </c>
      <c r="N541" s="13">
        <v>9.6719457013574706E-2</v>
      </c>
      <c r="P541" s="38"/>
    </row>
    <row r="542" spans="1:16" x14ac:dyDescent="0.35">
      <c r="A542" s="9" t="s">
        <v>86</v>
      </c>
      <c r="B542" s="9" t="s">
        <v>88</v>
      </c>
      <c r="C542" s="9" t="s">
        <v>362</v>
      </c>
      <c r="D542" s="10">
        <v>8928.0114817976701</v>
      </c>
      <c r="E542" s="11">
        <v>0.24755987019612699</v>
      </c>
      <c r="F542" s="12">
        <v>7202</v>
      </c>
      <c r="G542" s="13">
        <v>0.80667458982141305</v>
      </c>
      <c r="H542" s="13">
        <v>0.263519941456275</v>
      </c>
      <c r="I542" s="12">
        <v>6738</v>
      </c>
      <c r="J542" s="13">
        <v>0.75470333049384597</v>
      </c>
      <c r="K542" s="13">
        <v>0.26359439793443401</v>
      </c>
      <c r="L542" s="12">
        <v>464</v>
      </c>
      <c r="M542" s="13">
        <v>5.1971259327566702E-2</v>
      </c>
      <c r="N542" s="13">
        <v>0.26244343891402699</v>
      </c>
      <c r="P542" s="38"/>
    </row>
    <row r="543" spans="1:16" x14ac:dyDescent="0.35">
      <c r="A543" s="9" t="s">
        <v>86</v>
      </c>
      <c r="B543" s="9" t="s">
        <v>88</v>
      </c>
      <c r="C543" s="9" t="s">
        <v>363</v>
      </c>
      <c r="D543" s="10">
        <v>7988.3257251605801</v>
      </c>
      <c r="E543" s="11">
        <v>0.22150384591653099</v>
      </c>
      <c r="F543" s="12">
        <v>7398</v>
      </c>
      <c r="G543" s="13">
        <v>0.92610144535027505</v>
      </c>
      <c r="H543" s="13">
        <v>0.27069154774972598</v>
      </c>
      <c r="I543" s="12">
        <v>7007</v>
      </c>
      <c r="J543" s="13">
        <v>0.87715501859548295</v>
      </c>
      <c r="K543" s="13">
        <v>0.27411783115562199</v>
      </c>
      <c r="L543" s="12">
        <v>391</v>
      </c>
      <c r="M543" s="13">
        <v>4.8946426754792903E-2</v>
      </c>
      <c r="N543" s="13">
        <v>0.22115384615384601</v>
      </c>
      <c r="P543" s="38"/>
    </row>
    <row r="544" spans="1:16" x14ac:dyDescent="0.35">
      <c r="A544" s="9" t="s">
        <v>86</v>
      </c>
      <c r="B544" s="9" t="s">
        <v>88</v>
      </c>
      <c r="C544" s="9" t="s">
        <v>364</v>
      </c>
      <c r="D544" s="10">
        <v>3432.1605587233598</v>
      </c>
      <c r="E544" s="11">
        <v>9.5168473309214394E-2</v>
      </c>
      <c r="F544" s="12">
        <v>3201</v>
      </c>
      <c r="G544" s="13">
        <v>0.93264867573405597</v>
      </c>
      <c r="H544" s="13">
        <v>0.117124039517014</v>
      </c>
      <c r="I544" s="12">
        <v>3013</v>
      </c>
      <c r="J544" s="13">
        <v>0.87787268353224301</v>
      </c>
      <c r="K544" s="13">
        <v>0.11787027619122099</v>
      </c>
      <c r="L544" s="12">
        <v>188</v>
      </c>
      <c r="M544" s="13">
        <v>5.4775992201812701E-2</v>
      </c>
      <c r="N544" s="13">
        <v>0.106334841628959</v>
      </c>
      <c r="P544" s="38"/>
    </row>
    <row r="545" spans="1:16" x14ac:dyDescent="0.35">
      <c r="A545" s="9" t="s">
        <v>86</v>
      </c>
      <c r="B545" s="9" t="s">
        <v>88</v>
      </c>
      <c r="C545" s="9" t="s">
        <v>365</v>
      </c>
      <c r="D545" s="10">
        <v>2606.6643454458199</v>
      </c>
      <c r="E545" s="11">
        <v>7.2278747436546401E-2</v>
      </c>
      <c r="F545" s="12">
        <v>2396</v>
      </c>
      <c r="G545" s="13">
        <v>0.91918240420410002</v>
      </c>
      <c r="H545" s="13">
        <v>8.7669227954628601E-2</v>
      </c>
      <c r="I545" s="12">
        <v>2218</v>
      </c>
      <c r="J545" s="13">
        <v>0.85089589838259405</v>
      </c>
      <c r="K545" s="13">
        <v>8.6769423362804202E-2</v>
      </c>
      <c r="L545" s="12">
        <v>178</v>
      </c>
      <c r="M545" s="13">
        <v>6.8286505821506596E-2</v>
      </c>
      <c r="N545" s="13">
        <v>0.100678733031674</v>
      </c>
      <c r="P545" s="38"/>
    </row>
    <row r="546" spans="1:16" x14ac:dyDescent="0.35">
      <c r="A546" s="9" t="s">
        <v>86</v>
      </c>
      <c r="B546" s="9" t="s">
        <v>88</v>
      </c>
      <c r="C546" s="9" t="s">
        <v>16</v>
      </c>
      <c r="D546" s="10">
        <v>36064.049778037697</v>
      </c>
      <c r="E546" s="11">
        <v>1</v>
      </c>
      <c r="F546" s="12">
        <v>27330</v>
      </c>
      <c r="G546" s="13">
        <v>0.75781838612710195</v>
      </c>
      <c r="H546" s="13">
        <v>1</v>
      </c>
      <c r="I546" s="12">
        <v>25562</v>
      </c>
      <c r="J546" s="13">
        <v>0.70879449638422898</v>
      </c>
      <c r="K546" s="13">
        <v>1</v>
      </c>
      <c r="L546" s="12">
        <v>1768</v>
      </c>
      <c r="M546" s="13">
        <v>4.9023889742872903E-2</v>
      </c>
      <c r="N546" s="13">
        <v>1</v>
      </c>
      <c r="P546" s="38"/>
    </row>
    <row r="547" spans="1:16" x14ac:dyDescent="0.35">
      <c r="A547" s="9" t="s">
        <v>86</v>
      </c>
      <c r="B547" s="9" t="s">
        <v>89</v>
      </c>
      <c r="C547" s="9" t="s">
        <v>413</v>
      </c>
      <c r="D547" s="10">
        <v>1630.2867657899999</v>
      </c>
      <c r="E547" s="11">
        <v>3.9694433717086898E-2</v>
      </c>
      <c r="F547" s="12">
        <v>1331</v>
      </c>
      <c r="G547" s="13">
        <v>0.816420784324424</v>
      </c>
      <c r="H547" s="13">
        <v>4.4415523742783701E-2</v>
      </c>
      <c r="I547" s="12">
        <v>1198</v>
      </c>
      <c r="J547" s="13">
        <v>0.73484004479388398</v>
      </c>
      <c r="K547" s="13">
        <v>4.2834668192219698E-2</v>
      </c>
      <c r="L547" s="12">
        <v>133</v>
      </c>
      <c r="M547" s="13">
        <v>8.1580739530539695E-2</v>
      </c>
      <c r="N547" s="13">
        <v>6.6533266633316698E-2</v>
      </c>
      <c r="P547" s="38"/>
    </row>
    <row r="548" spans="1:16" x14ac:dyDescent="0.35">
      <c r="A548" s="9" t="s">
        <v>86</v>
      </c>
      <c r="B548" s="9" t="s">
        <v>89</v>
      </c>
      <c r="C548" s="9" t="s">
        <v>414</v>
      </c>
      <c r="D548" s="10">
        <v>2428.1710239099998</v>
      </c>
      <c r="E548" s="11">
        <v>5.9121423166089801E-2</v>
      </c>
      <c r="F548" s="12">
        <v>1370</v>
      </c>
      <c r="G548" s="13">
        <v>0.56421066988680901</v>
      </c>
      <c r="H548" s="13">
        <v>4.5716955317515899E-2</v>
      </c>
      <c r="I548" s="12">
        <v>1272</v>
      </c>
      <c r="J548" s="13">
        <v>0.52385107452264301</v>
      </c>
      <c r="K548" s="13">
        <v>4.5480549199084702E-2</v>
      </c>
      <c r="L548" s="12">
        <v>98</v>
      </c>
      <c r="M548" s="13">
        <v>4.0359595364165897E-2</v>
      </c>
      <c r="N548" s="13">
        <v>4.9024512256128097E-2</v>
      </c>
      <c r="P548" s="38"/>
    </row>
    <row r="549" spans="1:16" x14ac:dyDescent="0.35">
      <c r="A549" s="9" t="s">
        <v>86</v>
      </c>
      <c r="B549" s="9" t="s">
        <v>89</v>
      </c>
      <c r="C549" s="9" t="s">
        <v>361</v>
      </c>
      <c r="D549" s="10">
        <v>6733.28541666615</v>
      </c>
      <c r="E549" s="11">
        <v>0.16394290702627801</v>
      </c>
      <c r="F549" s="12">
        <v>3828</v>
      </c>
      <c r="G549" s="13">
        <v>0.56851889725704796</v>
      </c>
      <c r="H549" s="13">
        <v>0.12774051456602301</v>
      </c>
      <c r="I549" s="12">
        <v>3505</v>
      </c>
      <c r="J549" s="13">
        <v>0.52054825885212996</v>
      </c>
      <c r="K549" s="13">
        <v>0.12532179633867299</v>
      </c>
      <c r="L549" s="12">
        <v>323</v>
      </c>
      <c r="M549" s="13">
        <v>4.7970638404918102E-2</v>
      </c>
      <c r="N549" s="13">
        <v>0.16158079039519799</v>
      </c>
      <c r="P549" s="38"/>
    </row>
    <row r="550" spans="1:16" x14ac:dyDescent="0.35">
      <c r="A550" s="9" t="s">
        <v>86</v>
      </c>
      <c r="B550" s="9" t="s">
        <v>89</v>
      </c>
      <c r="C550" s="9" t="s">
        <v>362</v>
      </c>
      <c r="D550" s="10">
        <v>9672.4933436950596</v>
      </c>
      <c r="E550" s="11">
        <v>0.23550712302091001</v>
      </c>
      <c r="F550" s="12">
        <v>8669</v>
      </c>
      <c r="G550" s="13">
        <v>0.89625287833884304</v>
      </c>
      <c r="H550" s="13">
        <v>0.28928488003470498</v>
      </c>
      <c r="I550" s="12">
        <v>8147</v>
      </c>
      <c r="J550" s="13">
        <v>0.84228540775482297</v>
      </c>
      <c r="K550" s="13">
        <v>0.29129719679633898</v>
      </c>
      <c r="L550" s="12">
        <v>522</v>
      </c>
      <c r="M550" s="13">
        <v>5.39674705840208E-2</v>
      </c>
      <c r="N550" s="13">
        <v>0.261130565282641</v>
      </c>
      <c r="P550" s="38"/>
    </row>
    <row r="551" spans="1:16" x14ac:dyDescent="0.35">
      <c r="A551" s="9" t="s">
        <v>86</v>
      </c>
      <c r="B551" s="9" t="s">
        <v>89</v>
      </c>
      <c r="C551" s="9" t="s">
        <v>363</v>
      </c>
      <c r="D551" s="10">
        <v>8424.7940426033401</v>
      </c>
      <c r="E551" s="11">
        <v>0.20512797853828801</v>
      </c>
      <c r="F551" s="12">
        <v>7518</v>
      </c>
      <c r="G551" s="13">
        <v>0.89236602841354096</v>
      </c>
      <c r="H551" s="13">
        <v>0.25087596355991598</v>
      </c>
      <c r="I551" s="12">
        <v>7089</v>
      </c>
      <c r="J551" s="13">
        <v>0.84144490229098001</v>
      </c>
      <c r="K551" s="13">
        <v>0.25346824942791801</v>
      </c>
      <c r="L551" s="12">
        <v>429</v>
      </c>
      <c r="M551" s="13">
        <v>5.0921126122560403E-2</v>
      </c>
      <c r="N551" s="13">
        <v>0.21460730365182601</v>
      </c>
      <c r="P551" s="38"/>
    </row>
    <row r="552" spans="1:16" x14ac:dyDescent="0.35">
      <c r="A552" s="9" t="s">
        <v>86</v>
      </c>
      <c r="B552" s="9" t="s">
        <v>89</v>
      </c>
      <c r="C552" s="9" t="s">
        <v>364</v>
      </c>
      <c r="D552" s="10">
        <v>4407.0080901148503</v>
      </c>
      <c r="E552" s="11">
        <v>0.107302404825056</v>
      </c>
      <c r="F552" s="12">
        <v>4312</v>
      </c>
      <c r="G552" s="13" t="s">
        <v>424</v>
      </c>
      <c r="H552" s="13">
        <v>0.14389161410885301</v>
      </c>
      <c r="I552" s="12">
        <v>4038</v>
      </c>
      <c r="J552" s="13">
        <v>0.91626788910541002</v>
      </c>
      <c r="K552" s="13">
        <v>0.14437929061784899</v>
      </c>
      <c r="L552" s="12">
        <v>274</v>
      </c>
      <c r="M552" s="13">
        <v>6.2173700251332897E-2</v>
      </c>
      <c r="N552" s="13">
        <v>0.137068534267134</v>
      </c>
      <c r="P552" s="38"/>
    </row>
    <row r="553" spans="1:16" x14ac:dyDescent="0.35">
      <c r="A553" s="9" t="s">
        <v>86</v>
      </c>
      <c r="B553" s="9" t="s">
        <v>89</v>
      </c>
      <c r="C553" s="9" t="s">
        <v>365</v>
      </c>
      <c r="D553" s="10">
        <v>3018.4971957624298</v>
      </c>
      <c r="E553" s="11">
        <v>7.3494761398215397E-2</v>
      </c>
      <c r="F553" s="12">
        <v>2937</v>
      </c>
      <c r="G553" s="13" t="s">
        <v>424</v>
      </c>
      <c r="H553" s="13">
        <v>9.8007808589448395E-2</v>
      </c>
      <c r="I553" s="12">
        <v>2719</v>
      </c>
      <c r="J553" s="13">
        <v>0.90077936922291002</v>
      </c>
      <c r="K553" s="13">
        <v>9.7218249427917597E-2</v>
      </c>
      <c r="L553" s="12">
        <v>218</v>
      </c>
      <c r="M553" s="13">
        <v>7.2221369066051602E-2</v>
      </c>
      <c r="N553" s="13">
        <v>0.109054527263632</v>
      </c>
      <c r="P553" s="38"/>
    </row>
    <row r="554" spans="1:16" x14ac:dyDescent="0.35">
      <c r="A554" s="9" t="s">
        <v>86</v>
      </c>
      <c r="B554" s="9" t="s">
        <v>89</v>
      </c>
      <c r="C554" s="9" t="s">
        <v>16</v>
      </c>
      <c r="D554" s="10">
        <v>41070.9163256869</v>
      </c>
      <c r="E554" s="11">
        <v>1</v>
      </c>
      <c r="F554" s="12">
        <v>29967</v>
      </c>
      <c r="G554" s="13">
        <v>0.72964040447419498</v>
      </c>
      <c r="H554" s="13">
        <v>1</v>
      </c>
      <c r="I554" s="12">
        <v>27968</v>
      </c>
      <c r="J554" s="13">
        <v>0.68096849308687202</v>
      </c>
      <c r="K554" s="13">
        <v>1</v>
      </c>
      <c r="L554" s="12">
        <v>1999</v>
      </c>
      <c r="M554" s="13">
        <v>4.86719113873232E-2</v>
      </c>
      <c r="N554" s="13">
        <v>1</v>
      </c>
      <c r="P554" s="38"/>
    </row>
    <row r="555" spans="1:16" x14ac:dyDescent="0.35">
      <c r="A555" s="9" t="s">
        <v>86</v>
      </c>
      <c r="B555" s="9" t="s">
        <v>90</v>
      </c>
      <c r="C555" s="9" t="s">
        <v>413</v>
      </c>
      <c r="D555" s="10">
        <v>454.90279337999999</v>
      </c>
      <c r="E555" s="11">
        <v>5.9538476124990497E-2</v>
      </c>
      <c r="F555" s="12">
        <v>422</v>
      </c>
      <c r="G555" s="13">
        <v>0.92767071590058403</v>
      </c>
      <c r="H555" s="13">
        <v>6.9579554822753506E-2</v>
      </c>
      <c r="I555" s="12">
        <v>389</v>
      </c>
      <c r="J555" s="13">
        <v>0.85512774522589396</v>
      </c>
      <c r="K555" s="13">
        <v>6.8353540678263894E-2</v>
      </c>
      <c r="L555" s="12">
        <v>33</v>
      </c>
      <c r="M555" s="13">
        <v>7.2542970674690205E-2</v>
      </c>
      <c r="N555" s="13">
        <v>8.8235294117647106E-2</v>
      </c>
      <c r="P555" s="38"/>
    </row>
    <row r="556" spans="1:16" x14ac:dyDescent="0.35">
      <c r="A556" s="9" t="s">
        <v>86</v>
      </c>
      <c r="B556" s="9" t="s">
        <v>90</v>
      </c>
      <c r="C556" s="9" t="s">
        <v>414</v>
      </c>
      <c r="D556" s="10">
        <v>474.85630529999997</v>
      </c>
      <c r="E556" s="11">
        <v>6.2150026791082502E-2</v>
      </c>
      <c r="F556" s="12">
        <v>490</v>
      </c>
      <c r="G556" s="13" t="s">
        <v>424</v>
      </c>
      <c r="H556" s="13">
        <v>8.0791426215993403E-2</v>
      </c>
      <c r="I556" s="12">
        <v>462</v>
      </c>
      <c r="J556" s="13" t="s">
        <v>424</v>
      </c>
      <c r="K556" s="13">
        <v>8.1180811808118106E-2</v>
      </c>
      <c r="L556" s="12" t="s">
        <v>420</v>
      </c>
      <c r="M556" s="13" t="s">
        <v>420</v>
      </c>
      <c r="N556" s="13" t="s">
        <v>420</v>
      </c>
      <c r="P556" s="38"/>
    </row>
    <row r="557" spans="1:16" x14ac:dyDescent="0.35">
      <c r="A557" s="9" t="s">
        <v>86</v>
      </c>
      <c r="B557" s="9" t="s">
        <v>90</v>
      </c>
      <c r="C557" s="9" t="s">
        <v>361</v>
      </c>
      <c r="D557" s="10">
        <v>550.52605209841204</v>
      </c>
      <c r="E557" s="11">
        <v>7.2053816081243893E-2</v>
      </c>
      <c r="F557" s="12">
        <v>611</v>
      </c>
      <c r="G557" s="13" t="s">
        <v>424</v>
      </c>
      <c r="H557" s="13">
        <v>0.100741962077494</v>
      </c>
      <c r="I557" s="12">
        <v>560</v>
      </c>
      <c r="J557" s="13" t="s">
        <v>424</v>
      </c>
      <c r="K557" s="13">
        <v>9.8400984009840098E-2</v>
      </c>
      <c r="L557" s="12">
        <v>51</v>
      </c>
      <c r="M557" s="13">
        <v>9.2638667699023305E-2</v>
      </c>
      <c r="N557" s="13">
        <v>0.13636363636363599</v>
      </c>
      <c r="P557" s="38"/>
    </row>
    <row r="558" spans="1:16" x14ac:dyDescent="0.35">
      <c r="A558" s="9" t="s">
        <v>86</v>
      </c>
      <c r="B558" s="9" t="s">
        <v>90</v>
      </c>
      <c r="C558" s="9" t="s">
        <v>362</v>
      </c>
      <c r="D558" s="10">
        <v>1530.41689695481</v>
      </c>
      <c r="E558" s="11">
        <v>0.20030364993716501</v>
      </c>
      <c r="F558" s="12">
        <v>1437</v>
      </c>
      <c r="G558" s="13">
        <v>0.93895983693025897</v>
      </c>
      <c r="H558" s="13">
        <v>0.236933223413026</v>
      </c>
      <c r="I558" s="12">
        <v>1351</v>
      </c>
      <c r="J558" s="13">
        <v>0.88276599839441905</v>
      </c>
      <c r="K558" s="13">
        <v>0.23739237392373899</v>
      </c>
      <c r="L558" s="12">
        <v>86</v>
      </c>
      <c r="M558" s="13">
        <v>5.6193838535840097E-2</v>
      </c>
      <c r="N558" s="13">
        <v>0.22994652406417099</v>
      </c>
      <c r="P558" s="38"/>
    </row>
    <row r="559" spans="1:16" x14ac:dyDescent="0.35">
      <c r="A559" s="9" t="s">
        <v>86</v>
      </c>
      <c r="B559" s="9" t="s">
        <v>90</v>
      </c>
      <c r="C559" s="9" t="s">
        <v>363</v>
      </c>
      <c r="D559" s="10">
        <v>2123.1298000368602</v>
      </c>
      <c r="E559" s="11">
        <v>0.27787895512911598</v>
      </c>
      <c r="F559" s="12">
        <v>1775</v>
      </c>
      <c r="G559" s="13">
        <v>0.83602990263204002</v>
      </c>
      <c r="H559" s="13">
        <v>0.29266281945589401</v>
      </c>
      <c r="I559" s="12">
        <v>1675</v>
      </c>
      <c r="J559" s="13">
        <v>0.78892962642741804</v>
      </c>
      <c r="K559" s="13">
        <v>0.29432437181514698</v>
      </c>
      <c r="L559" s="12">
        <v>100</v>
      </c>
      <c r="M559" s="13">
        <v>4.7100276204622003E-2</v>
      </c>
      <c r="N559" s="13">
        <v>0.26737967914438499</v>
      </c>
      <c r="P559" s="38"/>
    </row>
    <row r="560" spans="1:16" x14ac:dyDescent="0.35">
      <c r="A560" s="9" t="s">
        <v>86</v>
      </c>
      <c r="B560" s="9" t="s">
        <v>90</v>
      </c>
      <c r="C560" s="9" t="s">
        <v>364</v>
      </c>
      <c r="D560" s="10">
        <v>924.62177715146299</v>
      </c>
      <c r="E560" s="11">
        <v>0.12101612125646501</v>
      </c>
      <c r="F560" s="12">
        <v>813</v>
      </c>
      <c r="G560" s="13">
        <v>0.87927844670137101</v>
      </c>
      <c r="H560" s="13">
        <v>0.13404781533388299</v>
      </c>
      <c r="I560" s="12">
        <v>755</v>
      </c>
      <c r="J560" s="13">
        <v>0.81655009503017895</v>
      </c>
      <c r="K560" s="13">
        <v>0.132665612370409</v>
      </c>
      <c r="L560" s="12">
        <v>58</v>
      </c>
      <c r="M560" s="13">
        <v>6.2728351671192506E-2</v>
      </c>
      <c r="N560" s="13">
        <v>0.15508021390374299</v>
      </c>
      <c r="P560" s="38"/>
    </row>
    <row r="561" spans="1:16" x14ac:dyDescent="0.35">
      <c r="A561" s="9" t="s">
        <v>86</v>
      </c>
      <c r="B561" s="9" t="s">
        <v>90</v>
      </c>
      <c r="C561" s="9" t="s">
        <v>365</v>
      </c>
      <c r="D561" s="10">
        <v>592.99167712530596</v>
      </c>
      <c r="E561" s="11">
        <v>7.7611791628086693E-2</v>
      </c>
      <c r="F561" s="12">
        <v>516</v>
      </c>
      <c r="G561" s="13">
        <v>0.87016398358482105</v>
      </c>
      <c r="H561" s="13">
        <v>8.5078318219291002E-2</v>
      </c>
      <c r="I561" s="12">
        <v>499</v>
      </c>
      <c r="J561" s="13">
        <v>0.84149579032718103</v>
      </c>
      <c r="K561" s="13">
        <v>8.7682305394482504E-2</v>
      </c>
      <c r="L561" s="12" t="s">
        <v>420</v>
      </c>
      <c r="M561" s="13" t="s">
        <v>420</v>
      </c>
      <c r="N561" s="13" t="s">
        <v>420</v>
      </c>
      <c r="P561" s="38"/>
    </row>
    <row r="562" spans="1:16" x14ac:dyDescent="0.35">
      <c r="A562" s="9" t="s">
        <v>86</v>
      </c>
      <c r="B562" s="9" t="s">
        <v>90</v>
      </c>
      <c r="C562" s="9" t="s">
        <v>16</v>
      </c>
      <c r="D562" s="10">
        <v>7640.4843218528404</v>
      </c>
      <c r="E562" s="11">
        <v>1</v>
      </c>
      <c r="F562" s="12">
        <v>6065</v>
      </c>
      <c r="G562" s="13">
        <v>0.79379784638170903</v>
      </c>
      <c r="H562" s="13">
        <v>1</v>
      </c>
      <c r="I562" s="12">
        <v>5691</v>
      </c>
      <c r="J562" s="13">
        <v>0.74484806986946595</v>
      </c>
      <c r="K562" s="13">
        <v>1</v>
      </c>
      <c r="L562" s="12" t="s">
        <v>420</v>
      </c>
      <c r="M562" s="13" t="s">
        <v>420</v>
      </c>
      <c r="N562" s="13" t="s">
        <v>420</v>
      </c>
      <c r="P562" s="38"/>
    </row>
    <row r="563" spans="1:16" x14ac:dyDescent="0.35">
      <c r="A563" s="9" t="s">
        <v>86</v>
      </c>
      <c r="B563" s="9" t="s">
        <v>91</v>
      </c>
      <c r="C563" s="9" t="s">
        <v>413</v>
      </c>
      <c r="D563" s="10">
        <v>1424.12051729</v>
      </c>
      <c r="E563" s="11">
        <v>4.9678267013727198E-2</v>
      </c>
      <c r="F563" s="12">
        <v>941</v>
      </c>
      <c r="G563" s="13">
        <v>0.66075868479913202</v>
      </c>
      <c r="H563" s="13">
        <v>4.4122473859426997E-2</v>
      </c>
      <c r="I563" s="12">
        <v>805</v>
      </c>
      <c r="J563" s="13">
        <v>0.56526114905770597</v>
      </c>
      <c r="K563" s="13">
        <v>4.0466495752274699E-2</v>
      </c>
      <c r="L563" s="12">
        <v>136</v>
      </c>
      <c r="M563" s="13">
        <v>9.5497535741426096E-2</v>
      </c>
      <c r="N563" s="13">
        <v>9.4839609483960904E-2</v>
      </c>
      <c r="P563" s="38"/>
    </row>
    <row r="564" spans="1:16" x14ac:dyDescent="0.35">
      <c r="A564" s="9" t="s">
        <v>86</v>
      </c>
      <c r="B564" s="9" t="s">
        <v>91</v>
      </c>
      <c r="C564" s="9" t="s">
        <v>414</v>
      </c>
      <c r="D564" s="10">
        <v>1236.95285261</v>
      </c>
      <c r="E564" s="11">
        <v>4.3149209178086602E-2</v>
      </c>
      <c r="F564" s="12">
        <v>1053</v>
      </c>
      <c r="G564" s="13">
        <v>0.85128547767859097</v>
      </c>
      <c r="H564" s="13">
        <v>4.9374032916021902E-2</v>
      </c>
      <c r="I564" s="12">
        <v>958</v>
      </c>
      <c r="J564" s="13">
        <v>0.77448384388992497</v>
      </c>
      <c r="K564" s="13">
        <v>4.8157643392148002E-2</v>
      </c>
      <c r="L564" s="12">
        <v>95</v>
      </c>
      <c r="M564" s="13">
        <v>7.6801633788666807E-2</v>
      </c>
      <c r="N564" s="13">
        <v>6.6248256624825697E-2</v>
      </c>
      <c r="P564" s="38"/>
    </row>
    <row r="565" spans="1:16" x14ac:dyDescent="0.35">
      <c r="A565" s="9" t="s">
        <v>86</v>
      </c>
      <c r="B565" s="9" t="s">
        <v>91</v>
      </c>
      <c r="C565" s="9" t="s">
        <v>361</v>
      </c>
      <c r="D565" s="10">
        <v>3079.2530143877002</v>
      </c>
      <c r="E565" s="11">
        <v>0.107415033766013</v>
      </c>
      <c r="F565" s="12">
        <v>2313</v>
      </c>
      <c r="G565" s="13">
        <v>0.75115620223235602</v>
      </c>
      <c r="H565" s="13">
        <v>0.108454072302715</v>
      </c>
      <c r="I565" s="12">
        <v>2120</v>
      </c>
      <c r="J565" s="13">
        <v>0.68847866352468501</v>
      </c>
      <c r="K565" s="13">
        <v>0.106570150304127</v>
      </c>
      <c r="L565" s="12">
        <v>193</v>
      </c>
      <c r="M565" s="13">
        <v>6.2677538707671704E-2</v>
      </c>
      <c r="N565" s="13">
        <v>0.134588563458856</v>
      </c>
      <c r="P565" s="38"/>
    </row>
    <row r="566" spans="1:16" x14ac:dyDescent="0.35">
      <c r="A566" s="9" t="s">
        <v>86</v>
      </c>
      <c r="B566" s="9" t="s">
        <v>91</v>
      </c>
      <c r="C566" s="9" t="s">
        <v>362</v>
      </c>
      <c r="D566" s="10">
        <v>6844.3459424701095</v>
      </c>
      <c r="E566" s="11">
        <v>0.23875454439163299</v>
      </c>
      <c r="F566" s="12">
        <v>5483</v>
      </c>
      <c r="G566" s="13">
        <v>0.80109919137447905</v>
      </c>
      <c r="H566" s="13">
        <v>0.25709194917241102</v>
      </c>
      <c r="I566" s="12">
        <v>5107</v>
      </c>
      <c r="J566" s="13">
        <v>0.74616333582882799</v>
      </c>
      <c r="K566" s="13">
        <v>0.25672347056753603</v>
      </c>
      <c r="L566" s="12">
        <v>376</v>
      </c>
      <c r="M566" s="13">
        <v>5.4935855545650898E-2</v>
      </c>
      <c r="N566" s="13">
        <v>0.26220362622036297</v>
      </c>
      <c r="P566" s="38"/>
    </row>
    <row r="567" spans="1:16" x14ac:dyDescent="0.35">
      <c r="A567" s="9" t="s">
        <v>86</v>
      </c>
      <c r="B567" s="9" t="s">
        <v>91</v>
      </c>
      <c r="C567" s="9" t="s">
        <v>363</v>
      </c>
      <c r="D567" s="10">
        <v>6590.4189725891301</v>
      </c>
      <c r="E567" s="11">
        <v>0.22989669025739201</v>
      </c>
      <c r="F567" s="12">
        <v>5698</v>
      </c>
      <c r="G567" s="13">
        <v>0.86458843112996597</v>
      </c>
      <c r="H567" s="13">
        <v>0.26717306700426702</v>
      </c>
      <c r="I567" s="12">
        <v>5412</v>
      </c>
      <c r="J567" s="13">
        <v>0.82119210060992898</v>
      </c>
      <c r="K567" s="13">
        <v>0.27205549690845998</v>
      </c>
      <c r="L567" s="12">
        <v>286</v>
      </c>
      <c r="M567" s="13">
        <v>4.3396330520036899E-2</v>
      </c>
      <c r="N567" s="13">
        <v>0.19944211994421199</v>
      </c>
      <c r="P567" s="38"/>
    </row>
    <row r="568" spans="1:16" x14ac:dyDescent="0.35">
      <c r="A568" s="9" t="s">
        <v>86</v>
      </c>
      <c r="B568" s="9" t="s">
        <v>91</v>
      </c>
      <c r="C568" s="9" t="s">
        <v>364</v>
      </c>
      <c r="D568" s="10">
        <v>3183.7056444227101</v>
      </c>
      <c r="E568" s="11">
        <v>0.111058704074927</v>
      </c>
      <c r="F568" s="12">
        <v>3064</v>
      </c>
      <c r="G568" s="13" t="s">
        <v>424</v>
      </c>
      <c r="H568" s="13">
        <v>0.14366765133399001</v>
      </c>
      <c r="I568" s="12">
        <v>2909</v>
      </c>
      <c r="J568" s="13">
        <v>0.91371512473084804</v>
      </c>
      <c r="K568" s="13">
        <v>0.14623234303523899</v>
      </c>
      <c r="L568" s="12">
        <v>155</v>
      </c>
      <c r="M568" s="13">
        <v>4.8685405408484497E-2</v>
      </c>
      <c r="N568" s="13">
        <v>0.108089260808926</v>
      </c>
      <c r="P568" s="38"/>
    </row>
    <row r="569" spans="1:16" x14ac:dyDescent="0.35">
      <c r="A569" s="9" t="s">
        <v>86</v>
      </c>
      <c r="B569" s="9" t="s">
        <v>91</v>
      </c>
      <c r="C569" s="9" t="s">
        <v>365</v>
      </c>
      <c r="D569" s="10">
        <v>2887.6836957139999</v>
      </c>
      <c r="E569" s="11">
        <v>0.100732430960163</v>
      </c>
      <c r="F569" s="12">
        <v>2775</v>
      </c>
      <c r="G569" s="13" t="s">
        <v>424</v>
      </c>
      <c r="H569" s="13">
        <v>0.13011675341116899</v>
      </c>
      <c r="I569" s="12">
        <v>2582</v>
      </c>
      <c r="J569" s="13">
        <v>0.89414225104788603</v>
      </c>
      <c r="K569" s="13">
        <v>0.129794400040215</v>
      </c>
      <c r="L569" s="12">
        <v>193</v>
      </c>
      <c r="M569" s="13">
        <v>6.6835574923408997E-2</v>
      </c>
      <c r="N569" s="13">
        <v>0.134588563458856</v>
      </c>
      <c r="P569" s="38"/>
    </row>
    <row r="570" spans="1:16" x14ac:dyDescent="0.35">
      <c r="A570" s="9" t="s">
        <v>86</v>
      </c>
      <c r="B570" s="9" t="s">
        <v>91</v>
      </c>
      <c r="C570" s="9" t="s">
        <v>16</v>
      </c>
      <c r="D570" s="10">
        <v>28666.8719119466</v>
      </c>
      <c r="E570" s="11">
        <v>1</v>
      </c>
      <c r="F570" s="12">
        <v>21327</v>
      </c>
      <c r="G570" s="13">
        <v>0.74395978973597798</v>
      </c>
      <c r="H570" s="13">
        <v>1</v>
      </c>
      <c r="I570" s="12">
        <v>19893</v>
      </c>
      <c r="J570" s="13">
        <v>0.693936892071919</v>
      </c>
      <c r="K570" s="13">
        <v>1</v>
      </c>
      <c r="L570" s="12">
        <v>1434</v>
      </c>
      <c r="M570" s="13">
        <v>5.0022897664059297E-2</v>
      </c>
      <c r="N570" s="13">
        <v>1</v>
      </c>
      <c r="P570" s="38"/>
    </row>
    <row r="571" spans="1:16" x14ac:dyDescent="0.35">
      <c r="A571" s="9" t="s">
        <v>86</v>
      </c>
      <c r="B571" s="9" t="s">
        <v>86</v>
      </c>
      <c r="C571" s="9" t="s">
        <v>413</v>
      </c>
      <c r="D571" s="10">
        <v>224.03154383</v>
      </c>
      <c r="E571" s="11">
        <v>6.0095654773336497E-2</v>
      </c>
      <c r="F571" s="12">
        <v>163</v>
      </c>
      <c r="G571" s="13">
        <v>0.72757611367302799</v>
      </c>
      <c r="H571" s="13">
        <v>6.0662448827688897E-2</v>
      </c>
      <c r="I571" s="12">
        <v>143</v>
      </c>
      <c r="J571" s="13">
        <v>0.63830297089106103</v>
      </c>
      <c r="K571" s="13">
        <v>5.62992125984252E-2</v>
      </c>
      <c r="L571" s="12" t="s">
        <v>420</v>
      </c>
      <c r="M571" s="13" t="s">
        <v>420</v>
      </c>
      <c r="N571" s="13" t="s">
        <v>420</v>
      </c>
      <c r="P571" s="38"/>
    </row>
    <row r="572" spans="1:16" x14ac:dyDescent="0.35">
      <c r="A572" s="9" t="s">
        <v>86</v>
      </c>
      <c r="B572" s="9" t="s">
        <v>86</v>
      </c>
      <c r="C572" s="9" t="s">
        <v>414</v>
      </c>
      <c r="D572" s="10">
        <v>195.37007105000001</v>
      </c>
      <c r="E572" s="11">
        <v>5.24073179256054E-2</v>
      </c>
      <c r="F572" s="12">
        <v>159</v>
      </c>
      <c r="G572" s="13">
        <v>0.81384010941628804</v>
      </c>
      <c r="H572" s="13">
        <v>5.9173799776702597E-2</v>
      </c>
      <c r="I572" s="12">
        <v>150</v>
      </c>
      <c r="J572" s="13">
        <v>0.76777368812857405</v>
      </c>
      <c r="K572" s="13">
        <v>5.9055118110236199E-2</v>
      </c>
      <c r="L572" s="12" t="s">
        <v>420</v>
      </c>
      <c r="M572" s="13" t="s">
        <v>420</v>
      </c>
      <c r="N572" s="13" t="s">
        <v>420</v>
      </c>
      <c r="P572" s="38"/>
    </row>
    <row r="573" spans="1:16" x14ac:dyDescent="0.35">
      <c r="A573" s="9" t="s">
        <v>86</v>
      </c>
      <c r="B573" s="9" t="s">
        <v>86</v>
      </c>
      <c r="C573" s="9" t="s">
        <v>361</v>
      </c>
      <c r="D573" s="10">
        <v>385.20044735244898</v>
      </c>
      <c r="E573" s="11">
        <v>0.103328632686625</v>
      </c>
      <c r="F573" s="12">
        <v>263</v>
      </c>
      <c r="G573" s="13">
        <v>0.68276140852806799</v>
      </c>
      <c r="H573" s="13">
        <v>9.7878675102344603E-2</v>
      </c>
      <c r="I573" s="12">
        <v>244</v>
      </c>
      <c r="J573" s="13">
        <v>0.63343643985113496</v>
      </c>
      <c r="K573" s="13">
        <v>9.6062992125984306E-2</v>
      </c>
      <c r="L573" s="12" t="s">
        <v>420</v>
      </c>
      <c r="M573" s="13" t="s">
        <v>420</v>
      </c>
      <c r="N573" s="13" t="s">
        <v>420</v>
      </c>
      <c r="P573" s="38"/>
    </row>
    <row r="574" spans="1:16" x14ac:dyDescent="0.35">
      <c r="A574" s="9" t="s">
        <v>86</v>
      </c>
      <c r="B574" s="9" t="s">
        <v>86</v>
      </c>
      <c r="C574" s="9" t="s">
        <v>362</v>
      </c>
      <c r="D574" s="10">
        <v>854.31303961137405</v>
      </c>
      <c r="E574" s="11">
        <v>0.22916639603128</v>
      </c>
      <c r="F574" s="12">
        <v>703</v>
      </c>
      <c r="G574" s="13">
        <v>0.82288337811137002</v>
      </c>
      <c r="H574" s="13">
        <v>0.26163007071083</v>
      </c>
      <c r="I574" s="12">
        <v>657</v>
      </c>
      <c r="J574" s="13">
        <v>0.76903894654220495</v>
      </c>
      <c r="K574" s="13">
        <v>0.25866141732283499</v>
      </c>
      <c r="L574" s="12">
        <v>46</v>
      </c>
      <c r="M574" s="13">
        <v>5.3844431569164998E-2</v>
      </c>
      <c r="N574" s="13">
        <v>0.312925170068027</v>
      </c>
      <c r="P574" s="38"/>
    </row>
    <row r="575" spans="1:16" x14ac:dyDescent="0.35">
      <c r="A575" s="9" t="s">
        <v>86</v>
      </c>
      <c r="B575" s="9" t="s">
        <v>86</v>
      </c>
      <c r="C575" s="9" t="s">
        <v>363</v>
      </c>
      <c r="D575" s="10">
        <v>892.85858256062897</v>
      </c>
      <c r="E575" s="11">
        <v>0.23950609910401799</v>
      </c>
      <c r="F575" s="12">
        <v>762</v>
      </c>
      <c r="G575" s="13">
        <v>0.85343862385761105</v>
      </c>
      <c r="H575" s="13">
        <v>0.28358764421287702</v>
      </c>
      <c r="I575" s="12">
        <v>736</v>
      </c>
      <c r="J575" s="13">
        <v>0.82431867081260002</v>
      </c>
      <c r="K575" s="13">
        <v>0.289763779527559</v>
      </c>
      <c r="L575" s="12" t="s">
        <v>420</v>
      </c>
      <c r="M575" s="13" t="s">
        <v>420</v>
      </c>
      <c r="N575" s="13" t="s">
        <v>420</v>
      </c>
      <c r="P575" s="38"/>
    </row>
    <row r="576" spans="1:16" x14ac:dyDescent="0.35">
      <c r="A576" s="9" t="s">
        <v>86</v>
      </c>
      <c r="B576" s="9" t="s">
        <v>86</v>
      </c>
      <c r="C576" s="9" t="s">
        <v>364</v>
      </c>
      <c r="D576" s="10">
        <v>466.394509293547</v>
      </c>
      <c r="E576" s="11">
        <v>0.12510864737848301</v>
      </c>
      <c r="F576" s="12">
        <v>410</v>
      </c>
      <c r="G576" s="13">
        <v>0.87908410547335003</v>
      </c>
      <c r="H576" s="13">
        <v>0.15258652772608899</v>
      </c>
      <c r="I576" s="12">
        <v>389</v>
      </c>
      <c r="J576" s="13">
        <v>0.83405784641252001</v>
      </c>
      <c r="K576" s="13">
        <v>0.15314960629921301</v>
      </c>
      <c r="L576" s="12" t="s">
        <v>420</v>
      </c>
      <c r="M576" s="13" t="s">
        <v>420</v>
      </c>
      <c r="N576" s="13" t="s">
        <v>420</v>
      </c>
      <c r="P576" s="38"/>
    </row>
    <row r="577" spans="1:16" x14ac:dyDescent="0.35">
      <c r="A577" s="9" t="s">
        <v>86</v>
      </c>
      <c r="B577" s="9" t="s">
        <v>86</v>
      </c>
      <c r="C577" s="9" t="s">
        <v>365</v>
      </c>
      <c r="D577" s="10">
        <v>252.81210486688099</v>
      </c>
      <c r="E577" s="11">
        <v>6.7815936617074593E-2</v>
      </c>
      <c r="F577" s="12">
        <v>227</v>
      </c>
      <c r="G577" s="13">
        <v>0.89790004366890297</v>
      </c>
      <c r="H577" s="13">
        <v>8.4480833643468506E-2</v>
      </c>
      <c r="I577" s="12">
        <v>221</v>
      </c>
      <c r="J577" s="13">
        <v>0.87416700286708204</v>
      </c>
      <c r="K577" s="13">
        <v>8.7007874015747999E-2</v>
      </c>
      <c r="L577" s="12" t="s">
        <v>420</v>
      </c>
      <c r="M577" s="13" t="s">
        <v>420</v>
      </c>
      <c r="N577" s="13" t="s">
        <v>420</v>
      </c>
      <c r="P577" s="38"/>
    </row>
    <row r="578" spans="1:16" x14ac:dyDescent="0.35">
      <c r="A578" s="9" t="s">
        <v>86</v>
      </c>
      <c r="B578" s="9" t="s">
        <v>86</v>
      </c>
      <c r="C578" s="9" t="s">
        <v>16</v>
      </c>
      <c r="D578" s="10">
        <v>3727.91584807558</v>
      </c>
      <c r="E578" s="11">
        <v>1</v>
      </c>
      <c r="F578" s="12">
        <v>2687</v>
      </c>
      <c r="G578" s="13">
        <v>0.72077807265608695</v>
      </c>
      <c r="H578" s="13">
        <v>1</v>
      </c>
      <c r="I578" s="12">
        <v>2540</v>
      </c>
      <c r="J578" s="13">
        <v>0.68134585208279197</v>
      </c>
      <c r="K578" s="13">
        <v>1</v>
      </c>
      <c r="L578" s="12" t="s">
        <v>420</v>
      </c>
      <c r="M578" s="13" t="s">
        <v>420</v>
      </c>
      <c r="N578" s="13" t="s">
        <v>420</v>
      </c>
      <c r="P578" s="38"/>
    </row>
    <row r="579" spans="1:16" x14ac:dyDescent="0.35">
      <c r="A579" s="9" t="s">
        <v>86</v>
      </c>
      <c r="B579" s="9" t="s">
        <v>92</v>
      </c>
      <c r="C579" s="9" t="s">
        <v>413</v>
      </c>
      <c r="D579" s="10">
        <v>487.52825195999998</v>
      </c>
      <c r="E579" s="11">
        <v>5.4255555093633598E-2</v>
      </c>
      <c r="F579" s="12">
        <v>305</v>
      </c>
      <c r="G579" s="13">
        <v>0.62560477013140203</v>
      </c>
      <c r="H579" s="13">
        <v>5.1028944286431302E-2</v>
      </c>
      <c r="I579" s="12">
        <v>276</v>
      </c>
      <c r="J579" s="13">
        <v>0.56612103788940005</v>
      </c>
      <c r="K579" s="13">
        <v>4.9667086557495001E-2</v>
      </c>
      <c r="L579" s="12" t="s">
        <v>420</v>
      </c>
      <c r="M579" s="13" t="s">
        <v>420</v>
      </c>
      <c r="N579" s="13" t="s">
        <v>420</v>
      </c>
      <c r="P579" s="38"/>
    </row>
    <row r="580" spans="1:16" x14ac:dyDescent="0.35">
      <c r="A580" s="9" t="s">
        <v>86</v>
      </c>
      <c r="B580" s="9" t="s">
        <v>92</v>
      </c>
      <c r="C580" s="9" t="s">
        <v>414</v>
      </c>
      <c r="D580" s="10">
        <v>450.12816375</v>
      </c>
      <c r="E580" s="11">
        <v>5.00934115907153E-2</v>
      </c>
      <c r="F580" s="12">
        <v>379</v>
      </c>
      <c r="G580" s="13">
        <v>0.84198241861288103</v>
      </c>
      <c r="H580" s="13">
        <v>6.34097373264179E-2</v>
      </c>
      <c r="I580" s="12">
        <v>358</v>
      </c>
      <c r="J580" s="13">
        <v>0.79532903921744402</v>
      </c>
      <c r="K580" s="13">
        <v>6.4423249955011697E-2</v>
      </c>
      <c r="L580" s="12" t="s">
        <v>420</v>
      </c>
      <c r="M580" s="13" t="s">
        <v>420</v>
      </c>
      <c r="N580" s="13" t="s">
        <v>420</v>
      </c>
      <c r="P580" s="38"/>
    </row>
    <row r="581" spans="1:16" x14ac:dyDescent="0.35">
      <c r="A581" s="9" t="s">
        <v>86</v>
      </c>
      <c r="B581" s="9" t="s">
        <v>92</v>
      </c>
      <c r="C581" s="9" t="s">
        <v>361</v>
      </c>
      <c r="D581" s="10">
        <v>883.35427519853704</v>
      </c>
      <c r="E581" s="11">
        <v>9.8305844538345302E-2</v>
      </c>
      <c r="F581" s="12">
        <v>668</v>
      </c>
      <c r="G581" s="13">
        <v>0.75620848707599797</v>
      </c>
      <c r="H581" s="13">
        <v>0.111761753387987</v>
      </c>
      <c r="I581" s="12">
        <v>615</v>
      </c>
      <c r="J581" s="13">
        <v>0.69620990950859096</v>
      </c>
      <c r="K581" s="13">
        <v>0.11067122548137499</v>
      </c>
      <c r="L581" s="12">
        <v>53</v>
      </c>
      <c r="M581" s="13">
        <v>5.9998577567407001E-2</v>
      </c>
      <c r="N581" s="13">
        <v>0.12619047619047599</v>
      </c>
      <c r="P581" s="38"/>
    </row>
    <row r="582" spans="1:16" x14ac:dyDescent="0.35">
      <c r="A582" s="9" t="s">
        <v>86</v>
      </c>
      <c r="B582" s="9" t="s">
        <v>92</v>
      </c>
      <c r="C582" s="9" t="s">
        <v>362</v>
      </c>
      <c r="D582" s="10">
        <v>2225.0564998530999</v>
      </c>
      <c r="E582" s="11">
        <v>0.24761985593428201</v>
      </c>
      <c r="F582" s="12">
        <v>1531</v>
      </c>
      <c r="G582" s="13">
        <v>0.68807241528521801</v>
      </c>
      <c r="H582" s="13">
        <v>0.25614856951648002</v>
      </c>
      <c r="I582" s="12">
        <v>1454</v>
      </c>
      <c r="J582" s="13">
        <v>0.65346655246551799</v>
      </c>
      <c r="K582" s="13">
        <v>0.26165197048767302</v>
      </c>
      <c r="L582" s="12">
        <v>77</v>
      </c>
      <c r="M582" s="13">
        <v>3.4605862819700697E-2</v>
      </c>
      <c r="N582" s="13">
        <v>0.18333333333333299</v>
      </c>
      <c r="P582" s="38"/>
    </row>
    <row r="583" spans="1:16" x14ac:dyDescent="0.35">
      <c r="A583" s="9" t="s">
        <v>86</v>
      </c>
      <c r="B583" s="9" t="s">
        <v>92</v>
      </c>
      <c r="C583" s="9" t="s">
        <v>363</v>
      </c>
      <c r="D583" s="10">
        <v>2161.1546930546001</v>
      </c>
      <c r="E583" s="11">
        <v>0.24050841575537901</v>
      </c>
      <c r="F583" s="12">
        <v>1753</v>
      </c>
      <c r="G583" s="13">
        <v>0.81114045451428995</v>
      </c>
      <c r="H583" s="13">
        <v>0.29329094863644001</v>
      </c>
      <c r="I583" s="12">
        <v>1642</v>
      </c>
      <c r="J583" s="13">
        <v>0.75977902242582096</v>
      </c>
      <c r="K583" s="13">
        <v>0.29548317437466298</v>
      </c>
      <c r="L583" s="12">
        <v>111</v>
      </c>
      <c r="M583" s="13">
        <v>5.1361432088469001E-2</v>
      </c>
      <c r="N583" s="13">
        <v>0.26428571428571401</v>
      </c>
      <c r="P583" s="38"/>
    </row>
    <row r="584" spans="1:16" x14ac:dyDescent="0.35">
      <c r="A584" s="9" t="s">
        <v>86</v>
      </c>
      <c r="B584" s="9" t="s">
        <v>92</v>
      </c>
      <c r="C584" s="9" t="s">
        <v>364</v>
      </c>
      <c r="D584" s="10">
        <v>969.58800347100805</v>
      </c>
      <c r="E584" s="11">
        <v>0.107902537194426</v>
      </c>
      <c r="F584" s="12">
        <v>874</v>
      </c>
      <c r="G584" s="13">
        <v>0.90141379314841497</v>
      </c>
      <c r="H584" s="13">
        <v>0.146227204283085</v>
      </c>
      <c r="I584" s="12">
        <v>780</v>
      </c>
      <c r="J584" s="13">
        <v>0.80446539891963798</v>
      </c>
      <c r="K584" s="13">
        <v>0.14036350548857299</v>
      </c>
      <c r="L584" s="12">
        <v>94</v>
      </c>
      <c r="M584" s="13">
        <v>9.6948394228776893E-2</v>
      </c>
      <c r="N584" s="13">
        <v>0.22380952380952401</v>
      </c>
      <c r="P584" s="38"/>
    </row>
    <row r="585" spans="1:16" x14ac:dyDescent="0.35">
      <c r="A585" s="9" t="s">
        <v>86</v>
      </c>
      <c r="B585" s="9" t="s">
        <v>92</v>
      </c>
      <c r="C585" s="9" t="s">
        <v>365</v>
      </c>
      <c r="D585" s="10">
        <v>497.79003432198101</v>
      </c>
      <c r="E585" s="11">
        <v>5.5397558036152303E-2</v>
      </c>
      <c r="F585" s="12">
        <v>467</v>
      </c>
      <c r="G585" s="13">
        <v>0.93814654332339398</v>
      </c>
      <c r="H585" s="13">
        <v>7.8132842563158805E-2</v>
      </c>
      <c r="I585" s="12">
        <v>432</v>
      </c>
      <c r="J585" s="13">
        <v>0.86783577455183403</v>
      </c>
      <c r="K585" s="13">
        <v>7.77397876552096E-2</v>
      </c>
      <c r="L585" s="12">
        <v>35</v>
      </c>
      <c r="M585" s="13">
        <v>7.0310768771560603E-2</v>
      </c>
      <c r="N585" s="13">
        <v>8.3333333333333301E-2</v>
      </c>
      <c r="P585" s="38"/>
    </row>
    <row r="586" spans="1:16" x14ac:dyDescent="0.35">
      <c r="A586" s="9" t="s">
        <v>86</v>
      </c>
      <c r="B586" s="9" t="s">
        <v>92</v>
      </c>
      <c r="C586" s="9" t="s">
        <v>16</v>
      </c>
      <c r="D586" s="10">
        <v>8985.7757628436302</v>
      </c>
      <c r="E586" s="11">
        <v>1</v>
      </c>
      <c r="F586" s="12">
        <v>5977</v>
      </c>
      <c r="G586" s="13">
        <v>0.66516238082804402</v>
      </c>
      <c r="H586" s="13">
        <v>1</v>
      </c>
      <c r="I586" s="12">
        <v>5557</v>
      </c>
      <c r="J586" s="13">
        <v>0.61842184210497597</v>
      </c>
      <c r="K586" s="13">
        <v>1</v>
      </c>
      <c r="L586" s="12" t="s">
        <v>420</v>
      </c>
      <c r="M586" s="13" t="s">
        <v>420</v>
      </c>
      <c r="N586" s="13" t="s">
        <v>420</v>
      </c>
      <c r="P586" s="38"/>
    </row>
    <row r="587" spans="1:16" x14ac:dyDescent="0.35">
      <c r="A587" s="9" t="s">
        <v>86</v>
      </c>
      <c r="B587" s="9" t="s">
        <v>93</v>
      </c>
      <c r="C587" s="9" t="s">
        <v>413</v>
      </c>
      <c r="D587" s="10">
        <v>1087.98954196</v>
      </c>
      <c r="E587" s="11">
        <v>3.8300865739301901E-2</v>
      </c>
      <c r="F587" s="12">
        <v>776</v>
      </c>
      <c r="G587" s="13">
        <v>0.71324214992181401</v>
      </c>
      <c r="H587" s="13">
        <v>3.4999097961392701E-2</v>
      </c>
      <c r="I587" s="12">
        <v>670</v>
      </c>
      <c r="J587" s="13">
        <v>0.61581474284486504</v>
      </c>
      <c r="K587" s="13">
        <v>3.2649481019443503E-2</v>
      </c>
      <c r="L587" s="12">
        <v>106</v>
      </c>
      <c r="M587" s="13">
        <v>9.7427407076948802E-2</v>
      </c>
      <c r="N587" s="13">
        <v>6.4203513022410702E-2</v>
      </c>
      <c r="P587" s="38"/>
    </row>
    <row r="588" spans="1:16" x14ac:dyDescent="0.35">
      <c r="A588" s="9" t="s">
        <v>86</v>
      </c>
      <c r="B588" s="9" t="s">
        <v>93</v>
      </c>
      <c r="C588" s="9" t="s">
        <v>414</v>
      </c>
      <c r="D588" s="10">
        <v>1119.74385246</v>
      </c>
      <c r="E588" s="11">
        <v>3.9418723527634598E-2</v>
      </c>
      <c r="F588" s="12">
        <v>843</v>
      </c>
      <c r="G588" s="13">
        <v>0.75285075077482</v>
      </c>
      <c r="H588" s="13">
        <v>3.8020927295688303E-2</v>
      </c>
      <c r="I588" s="12">
        <v>770</v>
      </c>
      <c r="J588" s="13">
        <v>0.68765726939099803</v>
      </c>
      <c r="K588" s="13">
        <v>3.7522537888017203E-2</v>
      </c>
      <c r="L588" s="12">
        <v>73</v>
      </c>
      <c r="M588" s="13">
        <v>6.5193481383821902E-2</v>
      </c>
      <c r="N588" s="13">
        <v>4.4215626892792202E-2</v>
      </c>
      <c r="P588" s="38"/>
    </row>
    <row r="589" spans="1:16" x14ac:dyDescent="0.35">
      <c r="A589" s="9" t="s">
        <v>86</v>
      </c>
      <c r="B589" s="9" t="s">
        <v>93</v>
      </c>
      <c r="C589" s="9" t="s">
        <v>361</v>
      </c>
      <c r="D589" s="10">
        <v>3167.6503457009399</v>
      </c>
      <c r="E589" s="11">
        <v>0.11151187205456201</v>
      </c>
      <c r="F589" s="12">
        <v>2372</v>
      </c>
      <c r="G589" s="13">
        <v>0.74882002150875704</v>
      </c>
      <c r="H589" s="13">
        <v>0.106981778820134</v>
      </c>
      <c r="I589" s="12">
        <v>2143</v>
      </c>
      <c r="J589" s="13">
        <v>0.67652668890947198</v>
      </c>
      <c r="K589" s="13">
        <v>0.104429608693533</v>
      </c>
      <c r="L589" s="12">
        <v>229</v>
      </c>
      <c r="M589" s="13">
        <v>7.2293332599285595E-2</v>
      </c>
      <c r="N589" s="13">
        <v>0.13870381586916999</v>
      </c>
      <c r="P589" s="38"/>
    </row>
    <row r="590" spans="1:16" x14ac:dyDescent="0.35">
      <c r="A590" s="9" t="s">
        <v>86</v>
      </c>
      <c r="B590" s="9" t="s">
        <v>93</v>
      </c>
      <c r="C590" s="9" t="s">
        <v>362</v>
      </c>
      <c r="D590" s="10">
        <v>5768.83687759655</v>
      </c>
      <c r="E590" s="11">
        <v>0.20308232588588801</v>
      </c>
      <c r="F590" s="12">
        <v>5111</v>
      </c>
      <c r="G590" s="13">
        <v>0.88596715567547402</v>
      </c>
      <c r="H590" s="13">
        <v>0.23051596608334801</v>
      </c>
      <c r="I590" s="12">
        <v>4686</v>
      </c>
      <c r="J590" s="13">
        <v>0.81229545910688195</v>
      </c>
      <c r="K590" s="13">
        <v>0.228351444861362</v>
      </c>
      <c r="L590" s="12">
        <v>425</v>
      </c>
      <c r="M590" s="13">
        <v>7.3671696568592598E-2</v>
      </c>
      <c r="N590" s="13">
        <v>0.25741974560872199</v>
      </c>
      <c r="P590" s="38"/>
    </row>
    <row r="591" spans="1:16" x14ac:dyDescent="0.35">
      <c r="A591" s="9" t="s">
        <v>86</v>
      </c>
      <c r="B591" s="9" t="s">
        <v>93</v>
      </c>
      <c r="C591" s="9" t="s">
        <v>363</v>
      </c>
      <c r="D591" s="10">
        <v>7445.3288097433797</v>
      </c>
      <c r="E591" s="11">
        <v>0.26210044134543797</v>
      </c>
      <c r="F591" s="12">
        <v>6400</v>
      </c>
      <c r="G591" s="13">
        <v>0.85959937613831106</v>
      </c>
      <c r="H591" s="13">
        <v>0.28865235432076503</v>
      </c>
      <c r="I591" s="12">
        <v>6029</v>
      </c>
      <c r="J591" s="13">
        <v>0.80976947480279304</v>
      </c>
      <c r="K591" s="13">
        <v>0.29379659860630603</v>
      </c>
      <c r="L591" s="12">
        <v>371</v>
      </c>
      <c r="M591" s="13">
        <v>4.98299013355177E-2</v>
      </c>
      <c r="N591" s="13">
        <v>0.224712295578437</v>
      </c>
      <c r="P591" s="38"/>
    </row>
    <row r="592" spans="1:16" x14ac:dyDescent="0.35">
      <c r="A592" s="9" t="s">
        <v>86</v>
      </c>
      <c r="B592" s="9" t="s">
        <v>93</v>
      </c>
      <c r="C592" s="9" t="s">
        <v>364</v>
      </c>
      <c r="D592" s="10">
        <v>4370.4487169816903</v>
      </c>
      <c r="E592" s="11">
        <v>0.153854392045042</v>
      </c>
      <c r="F592" s="12">
        <v>4142</v>
      </c>
      <c r="G592" s="13">
        <v>0.94772877299897496</v>
      </c>
      <c r="H592" s="13">
        <v>0.18681219556197001</v>
      </c>
      <c r="I592" s="12">
        <v>3877</v>
      </c>
      <c r="J592" s="13">
        <v>0.88709426675930103</v>
      </c>
      <c r="K592" s="13">
        <v>0.18892841479460101</v>
      </c>
      <c r="L592" s="12">
        <v>265</v>
      </c>
      <c r="M592" s="13">
        <v>6.0634506239673702E-2</v>
      </c>
      <c r="N592" s="13">
        <v>0.16050878255602699</v>
      </c>
      <c r="P592" s="38"/>
    </row>
    <row r="593" spans="1:16" x14ac:dyDescent="0.35">
      <c r="A593" s="9" t="s">
        <v>86</v>
      </c>
      <c r="B593" s="9" t="s">
        <v>93</v>
      </c>
      <c r="C593" s="9" t="s">
        <v>365</v>
      </c>
      <c r="D593" s="10">
        <v>2740.4083320760101</v>
      </c>
      <c r="E593" s="11">
        <v>9.6471526195576501E-2</v>
      </c>
      <c r="F593" s="12">
        <v>2527</v>
      </c>
      <c r="G593" s="13">
        <v>0.92212535278844998</v>
      </c>
      <c r="H593" s="13">
        <v>0.11397257802634</v>
      </c>
      <c r="I593" s="12">
        <v>2346</v>
      </c>
      <c r="J593" s="13">
        <v>0.85607680159940802</v>
      </c>
      <c r="K593" s="13">
        <v>0.11432191413673801</v>
      </c>
      <c r="L593" s="12">
        <v>181</v>
      </c>
      <c r="M593" s="13">
        <v>6.6048551189042098E-2</v>
      </c>
      <c r="N593" s="13">
        <v>0.10963052695336201</v>
      </c>
      <c r="P593" s="38"/>
    </row>
    <row r="594" spans="1:16" x14ac:dyDescent="0.35">
      <c r="A594" s="9" t="s">
        <v>86</v>
      </c>
      <c r="B594" s="9" t="s">
        <v>93</v>
      </c>
      <c r="C594" s="9" t="s">
        <v>16</v>
      </c>
      <c r="D594" s="10">
        <v>28406.395546395601</v>
      </c>
      <c r="E594" s="11">
        <v>1</v>
      </c>
      <c r="F594" s="12">
        <v>22172</v>
      </c>
      <c r="G594" s="13">
        <v>0.78052845401617099</v>
      </c>
      <c r="H594" s="13">
        <v>1</v>
      </c>
      <c r="I594" s="12">
        <v>20521</v>
      </c>
      <c r="J594" s="13">
        <v>0.72240773971070904</v>
      </c>
      <c r="K594" s="13">
        <v>1</v>
      </c>
      <c r="L594" s="12">
        <v>1651</v>
      </c>
      <c r="M594" s="13">
        <v>5.8120714305461799E-2</v>
      </c>
      <c r="N594" s="13">
        <v>1</v>
      </c>
      <c r="P594" s="38"/>
    </row>
    <row r="595" spans="1:16" x14ac:dyDescent="0.35">
      <c r="A595" s="9" t="s">
        <v>86</v>
      </c>
      <c r="B595" s="9" t="s">
        <v>94</v>
      </c>
      <c r="C595" s="9" t="s">
        <v>413</v>
      </c>
      <c r="D595" s="10">
        <v>350.41607255999998</v>
      </c>
      <c r="E595" s="11">
        <v>5.11847145779478E-2</v>
      </c>
      <c r="F595" s="12">
        <v>224</v>
      </c>
      <c r="G595" s="13">
        <v>0.63924008497539897</v>
      </c>
      <c r="H595" s="13">
        <v>4.6367211757400099E-2</v>
      </c>
      <c r="I595" s="12">
        <v>193</v>
      </c>
      <c r="J595" s="13">
        <v>0.55077382321541102</v>
      </c>
      <c r="K595" s="13">
        <v>4.34391177132568E-2</v>
      </c>
      <c r="L595" s="12">
        <v>31</v>
      </c>
      <c r="M595" s="13">
        <v>8.8466261759988299E-2</v>
      </c>
      <c r="N595" s="13">
        <v>7.9896907216494797E-2</v>
      </c>
      <c r="P595" s="38"/>
    </row>
    <row r="596" spans="1:16" x14ac:dyDescent="0.35">
      <c r="A596" s="9" t="s">
        <v>86</v>
      </c>
      <c r="B596" s="9" t="s">
        <v>94</v>
      </c>
      <c r="C596" s="9" t="s">
        <v>414</v>
      </c>
      <c r="D596" s="10">
        <v>370.49371565000001</v>
      </c>
      <c r="E596" s="11">
        <v>5.4117423752649302E-2</v>
      </c>
      <c r="F596" s="12">
        <v>266</v>
      </c>
      <c r="G596" s="13">
        <v>0.71796089586384904</v>
      </c>
      <c r="H596" s="13">
        <v>5.5061063961912599E-2</v>
      </c>
      <c r="I596" s="12">
        <v>236</v>
      </c>
      <c r="J596" s="13">
        <v>0.63698786249574502</v>
      </c>
      <c r="K596" s="13">
        <v>5.3117263110510897E-2</v>
      </c>
      <c r="L596" s="12">
        <v>30</v>
      </c>
      <c r="M596" s="13">
        <v>8.0973033368103201E-2</v>
      </c>
      <c r="N596" s="13">
        <v>7.7319587628865996E-2</v>
      </c>
      <c r="P596" s="38"/>
    </row>
    <row r="597" spans="1:16" x14ac:dyDescent="0.35">
      <c r="A597" s="9" t="s">
        <v>86</v>
      </c>
      <c r="B597" s="9" t="s">
        <v>94</v>
      </c>
      <c r="C597" s="9" t="s">
        <v>361</v>
      </c>
      <c r="D597" s="10">
        <v>634.97743034999098</v>
      </c>
      <c r="E597" s="11">
        <v>9.2750136426285198E-2</v>
      </c>
      <c r="F597" s="12">
        <v>559</v>
      </c>
      <c r="G597" s="13">
        <v>0.88034625056183002</v>
      </c>
      <c r="H597" s="13">
        <v>0.11571103291244</v>
      </c>
      <c r="I597" s="12">
        <v>521</v>
      </c>
      <c r="J597" s="13">
        <v>0.82050160383311899</v>
      </c>
      <c r="K597" s="13">
        <v>0.11726311051091599</v>
      </c>
      <c r="L597" s="12">
        <v>38</v>
      </c>
      <c r="M597" s="13">
        <v>5.98446467287111E-2</v>
      </c>
      <c r="N597" s="13">
        <v>9.7938144329896906E-2</v>
      </c>
      <c r="P597" s="38"/>
    </row>
    <row r="598" spans="1:16" x14ac:dyDescent="0.35">
      <c r="A598" s="9" t="s">
        <v>86</v>
      </c>
      <c r="B598" s="9" t="s">
        <v>94</v>
      </c>
      <c r="C598" s="9" t="s">
        <v>362</v>
      </c>
      <c r="D598" s="10">
        <v>1539.39869993251</v>
      </c>
      <c r="E598" s="11">
        <v>0.22485750297374901</v>
      </c>
      <c r="F598" s="12">
        <v>1111</v>
      </c>
      <c r="G598" s="13">
        <v>0.72171036655332199</v>
      </c>
      <c r="H598" s="13">
        <v>0.229973090457462</v>
      </c>
      <c r="I598" s="12">
        <v>1041</v>
      </c>
      <c r="J598" s="13">
        <v>0.67623806623043003</v>
      </c>
      <c r="K598" s="13">
        <v>0.234301147873059</v>
      </c>
      <c r="L598" s="12">
        <v>70</v>
      </c>
      <c r="M598" s="13">
        <v>4.5472300322891603E-2</v>
      </c>
      <c r="N598" s="13">
        <v>0.180412371134021</v>
      </c>
      <c r="P598" s="38"/>
    </row>
    <row r="599" spans="1:16" x14ac:dyDescent="0.35">
      <c r="A599" s="9" t="s">
        <v>86</v>
      </c>
      <c r="B599" s="9" t="s">
        <v>94</v>
      </c>
      <c r="C599" s="9" t="s">
        <v>363</v>
      </c>
      <c r="D599" s="10">
        <v>1657.8369975221899</v>
      </c>
      <c r="E599" s="11">
        <v>0.24215759544079099</v>
      </c>
      <c r="F599" s="12">
        <v>1404</v>
      </c>
      <c r="G599" s="13">
        <v>0.84688663728606906</v>
      </c>
      <c r="H599" s="13">
        <v>0.29062305940798999</v>
      </c>
      <c r="I599" s="12">
        <v>1311</v>
      </c>
      <c r="J599" s="13">
        <v>0.79078944550002594</v>
      </c>
      <c r="K599" s="13">
        <v>0.29507089804186398</v>
      </c>
      <c r="L599" s="12">
        <v>93</v>
      </c>
      <c r="M599" s="13">
        <v>5.6097191786042999E-2</v>
      </c>
      <c r="N599" s="13">
        <v>0.23969072164948499</v>
      </c>
      <c r="P599" s="38"/>
    </row>
    <row r="600" spans="1:16" x14ac:dyDescent="0.35">
      <c r="A600" s="9" t="s">
        <v>86</v>
      </c>
      <c r="B600" s="9" t="s">
        <v>94</v>
      </c>
      <c r="C600" s="9" t="s">
        <v>364</v>
      </c>
      <c r="D600" s="10">
        <v>831.00101044857001</v>
      </c>
      <c r="E600" s="11">
        <v>0.121382986867742</v>
      </c>
      <c r="F600" s="12">
        <v>709</v>
      </c>
      <c r="G600" s="13">
        <v>0.85318789157342401</v>
      </c>
      <c r="H600" s="13">
        <v>0.146760505071414</v>
      </c>
      <c r="I600" s="12">
        <v>653</v>
      </c>
      <c r="J600" s="13">
        <v>0.78579928518680597</v>
      </c>
      <c r="K600" s="13">
        <v>0.14697276614899801</v>
      </c>
      <c r="L600" s="12">
        <v>56</v>
      </c>
      <c r="M600" s="13">
        <v>6.7388606386617395E-2</v>
      </c>
      <c r="N600" s="13">
        <v>0.14432989690721601</v>
      </c>
      <c r="P600" s="38"/>
    </row>
    <row r="601" spans="1:16" x14ac:dyDescent="0.35">
      <c r="A601" s="9" t="s">
        <v>86</v>
      </c>
      <c r="B601" s="9" t="s">
        <v>94</v>
      </c>
      <c r="C601" s="9" t="s">
        <v>365</v>
      </c>
      <c r="D601" s="10">
        <v>667.174517739262</v>
      </c>
      <c r="E601" s="11">
        <v>9.7453113422235907E-2</v>
      </c>
      <c r="F601" s="12">
        <v>558</v>
      </c>
      <c r="G601" s="13">
        <v>0.83636287832274703</v>
      </c>
      <c r="H601" s="13">
        <v>0.115504036431381</v>
      </c>
      <c r="I601" s="12">
        <v>488</v>
      </c>
      <c r="J601" s="13">
        <v>0.731442803981184</v>
      </c>
      <c r="K601" s="13">
        <v>0.109835696601395</v>
      </c>
      <c r="L601" s="12">
        <v>70</v>
      </c>
      <c r="M601" s="13">
        <v>0.104920074341563</v>
      </c>
      <c r="N601" s="13">
        <v>0.180412371134021</v>
      </c>
      <c r="P601" s="38"/>
    </row>
    <row r="602" spans="1:16" x14ac:dyDescent="0.35">
      <c r="A602" s="9" t="s">
        <v>86</v>
      </c>
      <c r="B602" s="9" t="s">
        <v>94</v>
      </c>
      <c r="C602" s="9" t="s">
        <v>16</v>
      </c>
      <c r="D602" s="10">
        <v>6846.1077774764299</v>
      </c>
      <c r="E602" s="11">
        <v>1</v>
      </c>
      <c r="F602" s="12">
        <v>4831</v>
      </c>
      <c r="G602" s="13">
        <v>0.705656433849012</v>
      </c>
      <c r="H602" s="13">
        <v>1</v>
      </c>
      <c r="I602" s="12">
        <v>4443</v>
      </c>
      <c r="J602" s="13">
        <v>0.64898189517515203</v>
      </c>
      <c r="K602" s="13">
        <v>1</v>
      </c>
      <c r="L602" s="12">
        <v>388</v>
      </c>
      <c r="M602" s="13">
        <v>5.6674538673859798E-2</v>
      </c>
      <c r="N602" s="13">
        <v>1</v>
      </c>
      <c r="P602" s="38"/>
    </row>
    <row r="603" spans="1:16" x14ac:dyDescent="0.35">
      <c r="A603" s="9" t="s">
        <v>86</v>
      </c>
      <c r="B603" s="9" t="s">
        <v>95</v>
      </c>
      <c r="C603" s="9" t="s">
        <v>413</v>
      </c>
      <c r="D603" s="10">
        <v>494.86230483999998</v>
      </c>
      <c r="E603" s="11">
        <v>6.7098728150011597E-2</v>
      </c>
      <c r="F603" s="12">
        <v>395</v>
      </c>
      <c r="G603" s="13">
        <v>0.79820183541300904</v>
      </c>
      <c r="H603" s="13">
        <v>6.7694944301628104E-2</v>
      </c>
      <c r="I603" s="12">
        <v>363</v>
      </c>
      <c r="J603" s="13">
        <v>0.73353738292385395</v>
      </c>
      <c r="K603" s="13">
        <v>6.6252965869684294E-2</v>
      </c>
      <c r="L603" s="12">
        <v>32</v>
      </c>
      <c r="M603" s="13">
        <v>6.46644524891552E-2</v>
      </c>
      <c r="N603" s="13">
        <v>8.98876404494382E-2</v>
      </c>
      <c r="P603" s="38"/>
    </row>
    <row r="604" spans="1:16" x14ac:dyDescent="0.35">
      <c r="A604" s="9" t="s">
        <v>86</v>
      </c>
      <c r="B604" s="9" t="s">
        <v>95</v>
      </c>
      <c r="C604" s="9" t="s">
        <v>414</v>
      </c>
      <c r="D604" s="10">
        <v>399.07224652999997</v>
      </c>
      <c r="E604" s="11">
        <v>5.4110486735878101E-2</v>
      </c>
      <c r="F604" s="12">
        <v>374</v>
      </c>
      <c r="G604" s="13">
        <v>0.93717366529993695</v>
      </c>
      <c r="H604" s="13">
        <v>6.4095972579263097E-2</v>
      </c>
      <c r="I604" s="12">
        <v>341</v>
      </c>
      <c r="J604" s="13">
        <v>0.854481871302883</v>
      </c>
      <c r="K604" s="13">
        <v>6.2237634604854902E-2</v>
      </c>
      <c r="L604" s="12">
        <v>33</v>
      </c>
      <c r="M604" s="13">
        <v>8.2691793997053203E-2</v>
      </c>
      <c r="N604" s="13">
        <v>9.2696629213483206E-2</v>
      </c>
      <c r="P604" s="38"/>
    </row>
    <row r="605" spans="1:16" x14ac:dyDescent="0.35">
      <c r="A605" s="9" t="s">
        <v>86</v>
      </c>
      <c r="B605" s="9" t="s">
        <v>95</v>
      </c>
      <c r="C605" s="9" t="s">
        <v>361</v>
      </c>
      <c r="D605" s="10">
        <v>968.74479770562004</v>
      </c>
      <c r="E605" s="11">
        <v>0.13135278883083201</v>
      </c>
      <c r="F605" s="12">
        <v>591</v>
      </c>
      <c r="G605" s="13">
        <v>0.61006779226038399</v>
      </c>
      <c r="H605" s="13">
        <v>0.101285347043702</v>
      </c>
      <c r="I605" s="12">
        <v>535</v>
      </c>
      <c r="J605" s="13">
        <v>0.55226103021879103</v>
      </c>
      <c r="K605" s="13">
        <v>9.76455557583501E-2</v>
      </c>
      <c r="L605" s="12">
        <v>56</v>
      </c>
      <c r="M605" s="13">
        <v>5.7806762041593102E-2</v>
      </c>
      <c r="N605" s="13">
        <v>0.15730337078651699</v>
      </c>
      <c r="P605" s="38"/>
    </row>
    <row r="606" spans="1:16" x14ac:dyDescent="0.35">
      <c r="A606" s="9" t="s">
        <v>86</v>
      </c>
      <c r="B606" s="9" t="s">
        <v>95</v>
      </c>
      <c r="C606" s="9" t="s">
        <v>362</v>
      </c>
      <c r="D606" s="10">
        <v>1488.76052084715</v>
      </c>
      <c r="E606" s="11">
        <v>0.201862086668919</v>
      </c>
      <c r="F606" s="12">
        <v>1604</v>
      </c>
      <c r="G606" s="13" t="s">
        <v>424</v>
      </c>
      <c r="H606" s="13">
        <v>0.27489288774635801</v>
      </c>
      <c r="I606" s="12">
        <v>1508</v>
      </c>
      <c r="J606" s="13" t="s">
        <v>424</v>
      </c>
      <c r="K606" s="13">
        <v>0.27523270669830302</v>
      </c>
      <c r="L606" s="12">
        <v>96</v>
      </c>
      <c r="M606" s="13">
        <v>6.4483171507915105E-2</v>
      </c>
      <c r="N606" s="13">
        <v>0.26966292134831499</v>
      </c>
      <c r="P606" s="38"/>
    </row>
    <row r="607" spans="1:16" x14ac:dyDescent="0.35">
      <c r="A607" s="9" t="s">
        <v>86</v>
      </c>
      <c r="B607" s="9" t="s">
        <v>95</v>
      </c>
      <c r="C607" s="9" t="s">
        <v>363</v>
      </c>
      <c r="D607" s="10">
        <v>1716.5679508923299</v>
      </c>
      <c r="E607" s="11">
        <v>0.232750656417823</v>
      </c>
      <c r="F607" s="12">
        <v>1580</v>
      </c>
      <c r="G607" s="13">
        <v>0.92044127887781202</v>
      </c>
      <c r="H607" s="13">
        <v>0.27077977720651197</v>
      </c>
      <c r="I607" s="12">
        <v>1517</v>
      </c>
      <c r="J607" s="13">
        <v>0.88374013927698802</v>
      </c>
      <c r="K607" s="13">
        <v>0.27687534221573301</v>
      </c>
      <c r="L607" s="12">
        <v>63</v>
      </c>
      <c r="M607" s="13">
        <v>3.6701139600824197E-2</v>
      </c>
      <c r="N607" s="13">
        <v>0.176966292134831</v>
      </c>
      <c r="P607" s="38"/>
    </row>
    <row r="608" spans="1:16" x14ac:dyDescent="0.35">
      <c r="A608" s="9" t="s">
        <v>86</v>
      </c>
      <c r="B608" s="9" t="s">
        <v>95</v>
      </c>
      <c r="C608" s="9" t="s">
        <v>364</v>
      </c>
      <c r="D608" s="10">
        <v>797.20236684422798</v>
      </c>
      <c r="E608" s="11">
        <v>0.108093229915181</v>
      </c>
      <c r="F608" s="12">
        <v>766</v>
      </c>
      <c r="G608" s="13" t="s">
        <v>424</v>
      </c>
      <c r="H608" s="13">
        <v>0.13127677806341001</v>
      </c>
      <c r="I608" s="12">
        <v>734</v>
      </c>
      <c r="J608" s="13">
        <v>0.92071979528307402</v>
      </c>
      <c r="K608" s="13">
        <v>0.13396605219930599</v>
      </c>
      <c r="L608" s="12">
        <v>32</v>
      </c>
      <c r="M608" s="13">
        <v>4.0140372546401099E-2</v>
      </c>
      <c r="N608" s="13">
        <v>8.98876404494382E-2</v>
      </c>
      <c r="P608" s="38"/>
    </row>
    <row r="609" spans="1:16" x14ac:dyDescent="0.35">
      <c r="A609" s="9" t="s">
        <v>86</v>
      </c>
      <c r="B609" s="9" t="s">
        <v>95</v>
      </c>
      <c r="C609" s="9" t="s">
        <v>365</v>
      </c>
      <c r="D609" s="10">
        <v>468.01433447005201</v>
      </c>
      <c r="E609" s="11">
        <v>6.3458392954516801E-2</v>
      </c>
      <c r="F609" s="12">
        <v>525</v>
      </c>
      <c r="G609" s="13" t="s">
        <v>424</v>
      </c>
      <c r="H609" s="13">
        <v>8.9974293059126006E-2</v>
      </c>
      <c r="I609" s="12">
        <v>481</v>
      </c>
      <c r="J609" s="13" t="s">
        <v>424</v>
      </c>
      <c r="K609" s="13">
        <v>8.7789742653768904E-2</v>
      </c>
      <c r="L609" s="12">
        <v>44</v>
      </c>
      <c r="M609" s="13">
        <v>9.4014214436022897E-2</v>
      </c>
      <c r="N609" s="13">
        <v>0.123595505617978</v>
      </c>
      <c r="P609" s="38"/>
    </row>
    <row r="610" spans="1:16" x14ac:dyDescent="0.35">
      <c r="A610" s="9" t="s">
        <v>86</v>
      </c>
      <c r="B610" s="9" t="s">
        <v>95</v>
      </c>
      <c r="C610" s="9" t="s">
        <v>16</v>
      </c>
      <c r="D610" s="10">
        <v>7375.1368838712397</v>
      </c>
      <c r="E610" s="11">
        <v>1</v>
      </c>
      <c r="F610" s="12">
        <v>5835</v>
      </c>
      <c r="G610" s="13">
        <v>0.791171756114876</v>
      </c>
      <c r="H610" s="13">
        <v>1</v>
      </c>
      <c r="I610" s="12">
        <v>5479</v>
      </c>
      <c r="J610" s="13">
        <v>0.74290146559612702</v>
      </c>
      <c r="K610" s="13">
        <v>1</v>
      </c>
      <c r="L610" s="12">
        <v>356</v>
      </c>
      <c r="M610" s="13">
        <v>4.8270290518748198E-2</v>
      </c>
      <c r="N610" s="13">
        <v>1</v>
      </c>
      <c r="P610" s="38"/>
    </row>
    <row r="611" spans="1:16" x14ac:dyDescent="0.35">
      <c r="A611" s="9" t="s">
        <v>86</v>
      </c>
      <c r="B611" s="9" t="s">
        <v>96</v>
      </c>
      <c r="C611" s="9" t="s">
        <v>413</v>
      </c>
      <c r="D611" s="10">
        <v>3045.4388806100001</v>
      </c>
      <c r="E611" s="11">
        <v>4.6185914112656497E-2</v>
      </c>
      <c r="F611" s="12">
        <v>1839</v>
      </c>
      <c r="G611" s="13">
        <v>0.60385385229982003</v>
      </c>
      <c r="H611" s="13">
        <v>4.3745093841432998E-2</v>
      </c>
      <c r="I611" s="12">
        <v>1581</v>
      </c>
      <c r="J611" s="13">
        <v>0.51913699863296103</v>
      </c>
      <c r="K611" s="13">
        <v>4.20993768972679E-2</v>
      </c>
      <c r="L611" s="12">
        <v>258</v>
      </c>
      <c r="M611" s="13">
        <v>8.4716853666858896E-2</v>
      </c>
      <c r="N611" s="13">
        <v>5.7525083612040097E-2</v>
      </c>
      <c r="P611" s="38"/>
    </row>
    <row r="612" spans="1:16" x14ac:dyDescent="0.35">
      <c r="A612" s="9" t="s">
        <v>86</v>
      </c>
      <c r="B612" s="9" t="s">
        <v>96</v>
      </c>
      <c r="C612" s="9" t="s">
        <v>414</v>
      </c>
      <c r="D612" s="10">
        <v>2995.4565074400002</v>
      </c>
      <c r="E612" s="11">
        <v>4.5427901331945499E-2</v>
      </c>
      <c r="F612" s="12">
        <v>2048</v>
      </c>
      <c r="G612" s="13">
        <v>0.68370213184977202</v>
      </c>
      <c r="H612" s="13">
        <v>4.8716667856038398E-2</v>
      </c>
      <c r="I612" s="12">
        <v>1844</v>
      </c>
      <c r="J612" s="13">
        <v>0.61559898981004901</v>
      </c>
      <c r="K612" s="13">
        <v>4.91026255525377E-2</v>
      </c>
      <c r="L612" s="12">
        <v>204</v>
      </c>
      <c r="M612" s="13">
        <v>6.8103142039723397E-2</v>
      </c>
      <c r="N612" s="13">
        <v>4.5484949832775901E-2</v>
      </c>
      <c r="P612" s="38"/>
    </row>
    <row r="613" spans="1:16" x14ac:dyDescent="0.35">
      <c r="A613" s="9" t="s">
        <v>86</v>
      </c>
      <c r="B613" s="9" t="s">
        <v>96</v>
      </c>
      <c r="C613" s="9" t="s">
        <v>361</v>
      </c>
      <c r="D613" s="10">
        <v>8619.8887686368398</v>
      </c>
      <c r="E613" s="11">
        <v>0.130725802728693</v>
      </c>
      <c r="F613" s="12">
        <v>5052</v>
      </c>
      <c r="G613" s="13">
        <v>0.58608644909450802</v>
      </c>
      <c r="H613" s="13">
        <v>0.120174124027689</v>
      </c>
      <c r="I613" s="12">
        <v>4454</v>
      </c>
      <c r="J613" s="13">
        <v>0.51671200401166695</v>
      </c>
      <c r="K613" s="13">
        <v>0.118602545667572</v>
      </c>
      <c r="L613" s="12">
        <v>598</v>
      </c>
      <c r="M613" s="13">
        <v>6.9374445082841699E-2</v>
      </c>
      <c r="N613" s="13">
        <v>0.133333333333333</v>
      </c>
      <c r="P613" s="38"/>
    </row>
    <row r="614" spans="1:16" x14ac:dyDescent="0.35">
      <c r="A614" s="9" t="s">
        <v>86</v>
      </c>
      <c r="B614" s="9" t="s">
        <v>96</v>
      </c>
      <c r="C614" s="9" t="s">
        <v>362</v>
      </c>
      <c r="D614" s="10">
        <v>17274.451288030101</v>
      </c>
      <c r="E614" s="11">
        <v>0.26197745376273102</v>
      </c>
      <c r="F614" s="12">
        <v>12254</v>
      </c>
      <c r="G614" s="13">
        <v>0.70937130191168896</v>
      </c>
      <c r="H614" s="13">
        <v>0.29149123433002699</v>
      </c>
      <c r="I614" s="12">
        <v>11039</v>
      </c>
      <c r="J614" s="13">
        <v>0.63903621689269896</v>
      </c>
      <c r="K614" s="13">
        <v>0.293950045268147</v>
      </c>
      <c r="L614" s="12">
        <v>1215</v>
      </c>
      <c r="M614" s="13">
        <v>7.0335085018989899E-2</v>
      </c>
      <c r="N614" s="13">
        <v>0.27090301003344502</v>
      </c>
      <c r="P614" s="38"/>
    </row>
    <row r="615" spans="1:16" x14ac:dyDescent="0.35">
      <c r="A615" s="9" t="s">
        <v>86</v>
      </c>
      <c r="B615" s="9" t="s">
        <v>96</v>
      </c>
      <c r="C615" s="9" t="s">
        <v>363</v>
      </c>
      <c r="D615" s="10">
        <v>14507.993291335901</v>
      </c>
      <c r="E615" s="11">
        <v>0.22002245271342399</v>
      </c>
      <c r="F615" s="12">
        <v>11744</v>
      </c>
      <c r="G615" s="13">
        <v>0.80948479670261697</v>
      </c>
      <c r="H615" s="13">
        <v>0.27935964223697002</v>
      </c>
      <c r="I615" s="12">
        <v>10729</v>
      </c>
      <c r="J615" s="13">
        <v>0.73952336374509298</v>
      </c>
      <c r="K615" s="13">
        <v>0.28569526548436902</v>
      </c>
      <c r="L615" s="12">
        <v>1015</v>
      </c>
      <c r="M615" s="13">
        <v>6.9961432957523495E-2</v>
      </c>
      <c r="N615" s="13">
        <v>0.22630992196209601</v>
      </c>
      <c r="P615" s="38"/>
    </row>
    <row r="616" spans="1:16" x14ac:dyDescent="0.35">
      <c r="A616" s="9" t="s">
        <v>86</v>
      </c>
      <c r="B616" s="9" t="s">
        <v>96</v>
      </c>
      <c r="C616" s="9" t="s">
        <v>364</v>
      </c>
      <c r="D616" s="10">
        <v>6146.93371869157</v>
      </c>
      <c r="E616" s="11">
        <v>9.3221950568522199E-2</v>
      </c>
      <c r="F616" s="12">
        <v>5696</v>
      </c>
      <c r="G616" s="13">
        <v>0.92664086854875705</v>
      </c>
      <c r="H616" s="13">
        <v>0.13549323247460701</v>
      </c>
      <c r="I616" s="12">
        <v>5060</v>
      </c>
      <c r="J616" s="13">
        <v>0.82317464797343998</v>
      </c>
      <c r="K616" s="13">
        <v>0.134739308728764</v>
      </c>
      <c r="L616" s="12">
        <v>636</v>
      </c>
      <c r="M616" s="13">
        <v>0.103466220575318</v>
      </c>
      <c r="N616" s="13">
        <v>0.14180602006689</v>
      </c>
      <c r="P616" s="38"/>
    </row>
    <row r="617" spans="1:16" x14ac:dyDescent="0.35">
      <c r="A617" s="9" t="s">
        <v>86</v>
      </c>
      <c r="B617" s="9" t="s">
        <v>96</v>
      </c>
      <c r="C617" s="9" t="s">
        <v>365</v>
      </c>
      <c r="D617" s="10">
        <v>3965.5564918139198</v>
      </c>
      <c r="E617" s="11">
        <v>6.0140051637851098E-2</v>
      </c>
      <c r="F617" s="12">
        <v>3405</v>
      </c>
      <c r="G617" s="13">
        <v>0.85864367511317197</v>
      </c>
      <c r="H617" s="13">
        <v>8.0996217797759201E-2</v>
      </c>
      <c r="I617" s="12">
        <v>2846</v>
      </c>
      <c r="J617" s="13">
        <v>0.71767985297271297</v>
      </c>
      <c r="K617" s="13">
        <v>7.5784204079458906E-2</v>
      </c>
      <c r="L617" s="12">
        <v>559</v>
      </c>
      <c r="M617" s="13">
        <v>0.14096382214045899</v>
      </c>
      <c r="N617" s="13">
        <v>0.12463768115942001</v>
      </c>
      <c r="P617" s="38"/>
    </row>
    <row r="618" spans="1:16" x14ac:dyDescent="0.35">
      <c r="A618" s="9" t="s">
        <v>86</v>
      </c>
      <c r="B618" s="9" t="s">
        <v>96</v>
      </c>
      <c r="C618" s="9" t="s">
        <v>16</v>
      </c>
      <c r="D618" s="10">
        <v>65938.694494203999</v>
      </c>
      <c r="E618" s="11">
        <v>1</v>
      </c>
      <c r="F618" s="12">
        <v>42039</v>
      </c>
      <c r="G618" s="13">
        <v>0.63754674432772096</v>
      </c>
      <c r="H618" s="13">
        <v>1</v>
      </c>
      <c r="I618" s="12">
        <v>37554</v>
      </c>
      <c r="J618" s="13">
        <v>0.56952901916038101</v>
      </c>
      <c r="K618" s="13">
        <v>1</v>
      </c>
      <c r="L618" s="12">
        <v>4485</v>
      </c>
      <c r="M618" s="13">
        <v>6.8017725167340601E-2</v>
      </c>
      <c r="N618" s="13">
        <v>1</v>
      </c>
      <c r="P618" s="38"/>
    </row>
    <row r="619" spans="1:16" x14ac:dyDescent="0.35">
      <c r="A619" s="9" t="s">
        <v>86</v>
      </c>
      <c r="B619" s="9" t="s">
        <v>97</v>
      </c>
      <c r="C619" s="9" t="s">
        <v>413</v>
      </c>
      <c r="D619" s="10">
        <v>630.24255882</v>
      </c>
      <c r="E619" s="11">
        <v>4.7004949285395198E-2</v>
      </c>
      <c r="F619" s="12">
        <v>499</v>
      </c>
      <c r="G619" s="13">
        <v>0.79175865389712097</v>
      </c>
      <c r="H619" s="13">
        <v>4.6379775072032697E-2</v>
      </c>
      <c r="I619" s="12">
        <v>456</v>
      </c>
      <c r="J619" s="13">
        <v>0.72353095426269898</v>
      </c>
      <c r="K619" s="13">
        <v>4.5296513360484701E-2</v>
      </c>
      <c r="L619" s="12">
        <v>43</v>
      </c>
      <c r="M619" s="13">
        <v>6.8227699634421199E-2</v>
      </c>
      <c r="N619" s="13">
        <v>6.2138728323699398E-2</v>
      </c>
      <c r="P619" s="38"/>
    </row>
    <row r="620" spans="1:16" x14ac:dyDescent="0.35">
      <c r="A620" s="9" t="s">
        <v>86</v>
      </c>
      <c r="B620" s="9" t="s">
        <v>97</v>
      </c>
      <c r="C620" s="9" t="s">
        <v>414</v>
      </c>
      <c r="D620" s="10">
        <v>632.38589547000004</v>
      </c>
      <c r="E620" s="11">
        <v>4.7164804295382799E-2</v>
      </c>
      <c r="F620" s="12">
        <v>565</v>
      </c>
      <c r="G620" s="13">
        <v>0.89344181147506796</v>
      </c>
      <c r="H620" s="13">
        <v>5.2514174179756498E-2</v>
      </c>
      <c r="I620" s="12">
        <v>522</v>
      </c>
      <c r="J620" s="13">
        <v>0.82544535502652305</v>
      </c>
      <c r="K620" s="13">
        <v>5.1852587662660203E-2</v>
      </c>
      <c r="L620" s="12">
        <v>43</v>
      </c>
      <c r="M620" s="13">
        <v>6.7996456448545003E-2</v>
      </c>
      <c r="N620" s="13">
        <v>6.2138728323699398E-2</v>
      </c>
      <c r="P620" s="38"/>
    </row>
    <row r="621" spans="1:16" x14ac:dyDescent="0.35">
      <c r="A621" s="9" t="s">
        <v>86</v>
      </c>
      <c r="B621" s="9" t="s">
        <v>97</v>
      </c>
      <c r="C621" s="9" t="s">
        <v>361</v>
      </c>
      <c r="D621" s="10">
        <v>1256.45827403252</v>
      </c>
      <c r="E621" s="11">
        <v>9.3709567250887096E-2</v>
      </c>
      <c r="F621" s="12">
        <v>1057</v>
      </c>
      <c r="G621" s="13">
        <v>0.84125356316658595</v>
      </c>
      <c r="H621" s="13">
        <v>9.8243331164606401E-2</v>
      </c>
      <c r="I621" s="12">
        <v>979</v>
      </c>
      <c r="J621" s="13">
        <v>0.77917430306536195</v>
      </c>
      <c r="K621" s="13">
        <v>9.7248435482268802E-2</v>
      </c>
      <c r="L621" s="12">
        <v>78</v>
      </c>
      <c r="M621" s="13">
        <v>6.2079260101223999E-2</v>
      </c>
      <c r="N621" s="13">
        <v>0.11271676300578</v>
      </c>
      <c r="P621" s="38"/>
    </row>
    <row r="622" spans="1:16" x14ac:dyDescent="0.35">
      <c r="A622" s="9" t="s">
        <v>86</v>
      </c>
      <c r="B622" s="9" t="s">
        <v>97</v>
      </c>
      <c r="C622" s="9" t="s">
        <v>362</v>
      </c>
      <c r="D622" s="10">
        <v>2768.8203923300598</v>
      </c>
      <c r="E622" s="11">
        <v>0.20650503572072099</v>
      </c>
      <c r="F622" s="12">
        <v>2382</v>
      </c>
      <c r="G622" s="13">
        <v>0.86029415508438201</v>
      </c>
      <c r="H622" s="13">
        <v>0.221396040524212</v>
      </c>
      <c r="I622" s="12">
        <v>2212</v>
      </c>
      <c r="J622" s="13">
        <v>0.79889616752588299</v>
      </c>
      <c r="K622" s="13">
        <v>0.21972782358200099</v>
      </c>
      <c r="L622" s="12">
        <v>170</v>
      </c>
      <c r="M622" s="13">
        <v>6.1397987558499199E-2</v>
      </c>
      <c r="N622" s="13">
        <v>0.245664739884393</v>
      </c>
      <c r="P622" s="38"/>
    </row>
    <row r="623" spans="1:16" x14ac:dyDescent="0.35">
      <c r="A623" s="9" t="s">
        <v>86</v>
      </c>
      <c r="B623" s="9" t="s">
        <v>97</v>
      </c>
      <c r="C623" s="9" t="s">
        <v>363</v>
      </c>
      <c r="D623" s="10">
        <v>3408.32666992555</v>
      </c>
      <c r="E623" s="11">
        <v>0.25420089460138601</v>
      </c>
      <c r="F623" s="12">
        <v>3065</v>
      </c>
      <c r="G623" s="13">
        <v>0.89926826176757002</v>
      </c>
      <c r="H623" s="13">
        <v>0.28487777674505099</v>
      </c>
      <c r="I623" s="12">
        <v>2918</v>
      </c>
      <c r="J623" s="13">
        <v>0.85613859309551998</v>
      </c>
      <c r="K623" s="13">
        <v>0.28985795172345302</v>
      </c>
      <c r="L623" s="12">
        <v>147</v>
      </c>
      <c r="M623" s="13">
        <v>4.3129668672049801E-2</v>
      </c>
      <c r="N623" s="13">
        <v>0.21242774566473999</v>
      </c>
      <c r="P623" s="38"/>
    </row>
    <row r="624" spans="1:16" x14ac:dyDescent="0.35">
      <c r="A624" s="9" t="s">
        <v>86</v>
      </c>
      <c r="B624" s="9" t="s">
        <v>97</v>
      </c>
      <c r="C624" s="9" t="s">
        <v>364</v>
      </c>
      <c r="D624" s="10">
        <v>1927.17637694423</v>
      </c>
      <c r="E624" s="11">
        <v>0.143733276330752</v>
      </c>
      <c r="F624" s="12">
        <v>1889</v>
      </c>
      <c r="G624" s="13" t="s">
        <v>424</v>
      </c>
      <c r="H624" s="13">
        <v>0.17557393809833599</v>
      </c>
      <c r="I624" s="12">
        <v>1782</v>
      </c>
      <c r="J624" s="13">
        <v>0.92466886856800001</v>
      </c>
      <c r="K624" s="13">
        <v>0.177014006158736</v>
      </c>
      <c r="L624" s="12">
        <v>107</v>
      </c>
      <c r="M624" s="13">
        <v>5.5521643623331098E-2</v>
      </c>
      <c r="N624" s="13">
        <v>0.154624277456647</v>
      </c>
      <c r="P624" s="38"/>
    </row>
    <row r="625" spans="1:16" x14ac:dyDescent="0.35">
      <c r="A625" s="9" t="s">
        <v>86</v>
      </c>
      <c r="B625" s="9" t="s">
        <v>97</v>
      </c>
      <c r="C625" s="9" t="s">
        <v>365</v>
      </c>
      <c r="D625" s="10">
        <v>1367.06787965325</v>
      </c>
      <c r="E625" s="11">
        <v>0.10195908774092501</v>
      </c>
      <c r="F625" s="12">
        <v>1302</v>
      </c>
      <c r="G625" s="13" t="s">
        <v>424</v>
      </c>
      <c r="H625" s="13">
        <v>0.12101496421600499</v>
      </c>
      <c r="I625" s="12">
        <v>1198</v>
      </c>
      <c r="J625" s="13">
        <v>0.87632810179394205</v>
      </c>
      <c r="K625" s="13">
        <v>0.119002682030396</v>
      </c>
      <c r="L625" s="12">
        <v>104</v>
      </c>
      <c r="M625" s="13">
        <v>7.6075227534699502E-2</v>
      </c>
      <c r="N625" s="13">
        <v>0.15028901734104</v>
      </c>
      <c r="P625" s="38"/>
    </row>
    <row r="626" spans="1:16" x14ac:dyDescent="0.35">
      <c r="A626" s="9" t="s">
        <v>86</v>
      </c>
      <c r="B626" s="9" t="s">
        <v>97</v>
      </c>
      <c r="C626" s="9" t="s">
        <v>16</v>
      </c>
      <c r="D626" s="10">
        <v>13408.0042293721</v>
      </c>
      <c r="E626" s="11">
        <v>1</v>
      </c>
      <c r="F626" s="12">
        <v>10759</v>
      </c>
      <c r="G626" s="13">
        <v>0.80243113113217202</v>
      </c>
      <c r="H626" s="13">
        <v>1</v>
      </c>
      <c r="I626" s="12">
        <v>10067</v>
      </c>
      <c r="J626" s="13">
        <v>0.75082016889186498</v>
      </c>
      <c r="K626" s="13">
        <v>1</v>
      </c>
      <c r="L626" s="12">
        <v>692</v>
      </c>
      <c r="M626" s="13">
        <v>5.1610962240307E-2</v>
      </c>
      <c r="N626" s="13">
        <v>1</v>
      </c>
      <c r="P626" s="38"/>
    </row>
    <row r="627" spans="1:16" x14ac:dyDescent="0.35">
      <c r="A627" s="9" t="s">
        <v>86</v>
      </c>
      <c r="B627" s="9" t="s">
        <v>98</v>
      </c>
      <c r="C627" s="9" t="s">
        <v>413</v>
      </c>
      <c r="D627" s="10">
        <v>5192.4428065599996</v>
      </c>
      <c r="E627" s="11">
        <v>5.9185907668618899E-2</v>
      </c>
      <c r="F627" s="12">
        <v>3089</v>
      </c>
      <c r="G627" s="13">
        <v>0.59490303794919697</v>
      </c>
      <c r="H627" s="13">
        <v>5.490677047228E-2</v>
      </c>
      <c r="I627" s="12">
        <v>2449</v>
      </c>
      <c r="J627" s="13">
        <v>0.47164698605943201</v>
      </c>
      <c r="K627" s="13">
        <v>5.0525056219182601E-2</v>
      </c>
      <c r="L627" s="12">
        <v>640</v>
      </c>
      <c r="M627" s="13">
        <v>0.123256051889766</v>
      </c>
      <c r="N627" s="13">
        <v>8.2177709296353402E-2</v>
      </c>
      <c r="P627" s="38"/>
    </row>
    <row r="628" spans="1:16" x14ac:dyDescent="0.35">
      <c r="A628" s="9" t="s">
        <v>86</v>
      </c>
      <c r="B628" s="9" t="s">
        <v>98</v>
      </c>
      <c r="C628" s="9" t="s">
        <v>414</v>
      </c>
      <c r="D628" s="10">
        <v>5455.4755340700003</v>
      </c>
      <c r="E628" s="11">
        <v>6.2184078530426699E-2</v>
      </c>
      <c r="F628" s="12">
        <v>3394</v>
      </c>
      <c r="G628" s="13">
        <v>0.62212725156663695</v>
      </c>
      <c r="H628" s="13">
        <v>6.0328125277733298E-2</v>
      </c>
      <c r="I628" s="12">
        <v>2755</v>
      </c>
      <c r="J628" s="13">
        <v>0.504997223944044</v>
      </c>
      <c r="K628" s="13">
        <v>5.6838109384993098E-2</v>
      </c>
      <c r="L628" s="12">
        <v>639</v>
      </c>
      <c r="M628" s="13">
        <v>0.117130027622593</v>
      </c>
      <c r="N628" s="13">
        <v>8.20493066255778E-2</v>
      </c>
      <c r="P628" s="38"/>
    </row>
    <row r="629" spans="1:16" x14ac:dyDescent="0.35">
      <c r="A629" s="9" t="s">
        <v>86</v>
      </c>
      <c r="B629" s="9" t="s">
        <v>98</v>
      </c>
      <c r="C629" s="9" t="s">
        <v>361</v>
      </c>
      <c r="D629" s="10">
        <v>14609.2703142066</v>
      </c>
      <c r="E629" s="11">
        <v>0.16652334096586099</v>
      </c>
      <c r="F629" s="12">
        <v>8546</v>
      </c>
      <c r="G629" s="13">
        <v>0.58497103662251804</v>
      </c>
      <c r="H629" s="13">
        <v>0.15190458415542399</v>
      </c>
      <c r="I629" s="12">
        <v>6935</v>
      </c>
      <c r="J629" s="13">
        <v>0.474698588693794</v>
      </c>
      <c r="K629" s="13">
        <v>0.143075240865672</v>
      </c>
      <c r="L629" s="12">
        <v>1611</v>
      </c>
      <c r="M629" s="13">
        <v>0.110272447928724</v>
      </c>
      <c r="N629" s="13">
        <v>0.206856702619414</v>
      </c>
      <c r="P629" s="38"/>
    </row>
    <row r="630" spans="1:16" x14ac:dyDescent="0.35">
      <c r="A630" s="9" t="s">
        <v>86</v>
      </c>
      <c r="B630" s="9" t="s">
        <v>98</v>
      </c>
      <c r="C630" s="9" t="s">
        <v>362</v>
      </c>
      <c r="D630" s="10">
        <v>22824.684567815799</v>
      </c>
      <c r="E630" s="11">
        <v>0.26016650037808903</v>
      </c>
      <c r="F630" s="12">
        <v>18889</v>
      </c>
      <c r="G630" s="13">
        <v>0.82756893940320397</v>
      </c>
      <c r="H630" s="13">
        <v>0.33575072432855202</v>
      </c>
      <c r="I630" s="12">
        <v>16003</v>
      </c>
      <c r="J630" s="13">
        <v>0.70112688534435297</v>
      </c>
      <c r="K630" s="13">
        <v>0.330156175857729</v>
      </c>
      <c r="L630" s="12">
        <v>2886</v>
      </c>
      <c r="M630" s="13">
        <v>0.126442054058852</v>
      </c>
      <c r="N630" s="13">
        <v>0.37057010785824301</v>
      </c>
      <c r="P630" s="38"/>
    </row>
    <row r="631" spans="1:16" x14ac:dyDescent="0.35">
      <c r="A631" s="9" t="s">
        <v>86</v>
      </c>
      <c r="B631" s="9" t="s">
        <v>98</v>
      </c>
      <c r="C631" s="9" t="s">
        <v>363</v>
      </c>
      <c r="D631" s="10">
        <v>14503.868284675</v>
      </c>
      <c r="E631" s="11">
        <v>0.16532191901085</v>
      </c>
      <c r="F631" s="12">
        <v>13971</v>
      </c>
      <c r="G631" s="13" t="s">
        <v>424</v>
      </c>
      <c r="H631" s="13">
        <v>0.24833359995734</v>
      </c>
      <c r="I631" s="12">
        <v>12516</v>
      </c>
      <c r="J631" s="13">
        <v>0.86294219958027496</v>
      </c>
      <c r="K631" s="13">
        <v>0.25821625301726803</v>
      </c>
      <c r="L631" s="12">
        <v>1455</v>
      </c>
      <c r="M631" s="13">
        <v>0.100318064908062</v>
      </c>
      <c r="N631" s="13">
        <v>0.186825885978428</v>
      </c>
      <c r="P631" s="38"/>
    </row>
    <row r="632" spans="1:16" x14ac:dyDescent="0.35">
      <c r="A632" s="9" t="s">
        <v>86</v>
      </c>
      <c r="B632" s="9" t="s">
        <v>98</v>
      </c>
      <c r="C632" s="9" t="s">
        <v>364</v>
      </c>
      <c r="D632" s="10">
        <v>5676.2233460317202</v>
      </c>
      <c r="E632" s="11">
        <v>6.4700266017424096E-2</v>
      </c>
      <c r="F632" s="12">
        <v>5382</v>
      </c>
      <c r="G632" s="13">
        <v>0.94816565027565103</v>
      </c>
      <c r="H632" s="13">
        <v>9.5664693649016197E-2</v>
      </c>
      <c r="I632" s="12">
        <v>5007</v>
      </c>
      <c r="J632" s="13">
        <v>0.88210059660538598</v>
      </c>
      <c r="K632" s="13">
        <v>0.103298879742526</v>
      </c>
      <c r="L632" s="12">
        <v>375</v>
      </c>
      <c r="M632" s="13">
        <v>6.6065053670265605E-2</v>
      </c>
      <c r="N632" s="13">
        <v>4.81510015408321E-2</v>
      </c>
      <c r="P632" s="38"/>
    </row>
    <row r="633" spans="1:16" x14ac:dyDescent="0.35">
      <c r="A633" s="9" t="s">
        <v>86</v>
      </c>
      <c r="B633" s="9" t="s">
        <v>98</v>
      </c>
      <c r="C633" s="9" t="s">
        <v>365</v>
      </c>
      <c r="D633" s="10">
        <v>3376.8582546479802</v>
      </c>
      <c r="E633" s="11">
        <v>3.8491020183623E-2</v>
      </c>
      <c r="F633" s="12">
        <v>2985</v>
      </c>
      <c r="G633" s="13">
        <v>0.88395774264181304</v>
      </c>
      <c r="H633" s="13">
        <v>5.3058177358289299E-2</v>
      </c>
      <c r="I633" s="12">
        <v>2805</v>
      </c>
      <c r="J633" s="13">
        <v>0.83065375816089904</v>
      </c>
      <c r="K633" s="13">
        <v>5.7869654019929398E-2</v>
      </c>
      <c r="L633" s="12">
        <v>180</v>
      </c>
      <c r="M633" s="13">
        <v>5.3303984480913301E-2</v>
      </c>
      <c r="N633" s="13">
        <v>2.31124807395994E-2</v>
      </c>
      <c r="P633" s="38"/>
    </row>
    <row r="634" spans="1:16" x14ac:dyDescent="0.35">
      <c r="A634" s="9" t="s">
        <v>86</v>
      </c>
      <c r="B634" s="9" t="s">
        <v>98</v>
      </c>
      <c r="C634" s="9" t="s">
        <v>16</v>
      </c>
      <c r="D634" s="10">
        <v>87731.066584843502</v>
      </c>
      <c r="E634" s="11">
        <v>1</v>
      </c>
      <c r="F634" s="12">
        <v>56259</v>
      </c>
      <c r="G634" s="13">
        <v>0.64126656827536299</v>
      </c>
      <c r="H634" s="13">
        <v>1</v>
      </c>
      <c r="I634" s="12">
        <v>48471</v>
      </c>
      <c r="J634" s="13">
        <v>0.55249527774889595</v>
      </c>
      <c r="K634" s="13">
        <v>1</v>
      </c>
      <c r="L634" s="12">
        <v>7788</v>
      </c>
      <c r="M634" s="13">
        <v>8.87712905264674E-2</v>
      </c>
      <c r="N634" s="13">
        <v>1</v>
      </c>
      <c r="P634" s="38"/>
    </row>
    <row r="635" spans="1:16" x14ac:dyDescent="0.35">
      <c r="A635" s="9" t="s">
        <v>86</v>
      </c>
      <c r="B635" s="9" t="s">
        <v>99</v>
      </c>
      <c r="C635" s="9" t="s">
        <v>413</v>
      </c>
      <c r="D635" s="10">
        <v>5273.3404651199999</v>
      </c>
      <c r="E635" s="11">
        <v>5.2302273658646897E-2</v>
      </c>
      <c r="F635" s="12">
        <v>3605</v>
      </c>
      <c r="G635" s="13">
        <v>0.68362739402944395</v>
      </c>
      <c r="H635" s="13">
        <v>5.2064528241937601E-2</v>
      </c>
      <c r="I635" s="12">
        <v>3084</v>
      </c>
      <c r="J635" s="13">
        <v>0.58482853902546605</v>
      </c>
      <c r="K635" s="13">
        <v>4.9103588829092798E-2</v>
      </c>
      <c r="L635" s="12">
        <v>521</v>
      </c>
      <c r="M635" s="13">
        <v>9.8798855003977906E-2</v>
      </c>
      <c r="N635" s="13">
        <v>8.0963480963480994E-2</v>
      </c>
      <c r="P635" s="38"/>
    </row>
    <row r="636" spans="1:16" x14ac:dyDescent="0.35">
      <c r="A636" s="9" t="s">
        <v>86</v>
      </c>
      <c r="B636" s="9" t="s">
        <v>99</v>
      </c>
      <c r="C636" s="9" t="s">
        <v>414</v>
      </c>
      <c r="D636" s="10">
        <v>5530.1374709600004</v>
      </c>
      <c r="E636" s="11">
        <v>5.4849248837473899E-2</v>
      </c>
      <c r="F636" s="12">
        <v>4204</v>
      </c>
      <c r="G636" s="13">
        <v>0.76019810033225299</v>
      </c>
      <c r="H636" s="13">
        <v>6.0715472046908602E-2</v>
      </c>
      <c r="I636" s="12">
        <v>3675</v>
      </c>
      <c r="J636" s="13">
        <v>0.66454044213154795</v>
      </c>
      <c r="K636" s="13">
        <v>5.8513517816769098E-2</v>
      </c>
      <c r="L636" s="12">
        <v>529</v>
      </c>
      <c r="M636" s="13">
        <v>9.5657658200704501E-2</v>
      </c>
      <c r="N636" s="13">
        <v>8.2206682206682202E-2</v>
      </c>
      <c r="P636" s="38"/>
    </row>
    <row r="637" spans="1:16" x14ac:dyDescent="0.35">
      <c r="A637" s="9" t="s">
        <v>86</v>
      </c>
      <c r="B637" s="9" t="s">
        <v>99</v>
      </c>
      <c r="C637" s="9" t="s">
        <v>361</v>
      </c>
      <c r="D637" s="10">
        <v>15708.8143392823</v>
      </c>
      <c r="E637" s="11">
        <v>0.15580384233873301</v>
      </c>
      <c r="F637" s="12">
        <v>10297</v>
      </c>
      <c r="G637" s="13">
        <v>0.65549186447832597</v>
      </c>
      <c r="H637" s="13">
        <v>0.14871246804638899</v>
      </c>
      <c r="I637" s="12">
        <v>8869</v>
      </c>
      <c r="J637" s="13">
        <v>0.56458748626379296</v>
      </c>
      <c r="K637" s="13">
        <v>0.14121262299780299</v>
      </c>
      <c r="L637" s="12">
        <v>1428</v>
      </c>
      <c r="M637" s="13">
        <v>9.0904378214533302E-2</v>
      </c>
      <c r="N637" s="13">
        <v>0.22191142191142199</v>
      </c>
      <c r="P637" s="38"/>
    </row>
    <row r="638" spans="1:16" x14ac:dyDescent="0.35">
      <c r="A638" s="9" t="s">
        <v>86</v>
      </c>
      <c r="B638" s="9" t="s">
        <v>99</v>
      </c>
      <c r="C638" s="9" t="s">
        <v>362</v>
      </c>
      <c r="D638" s="10">
        <v>27396.3078263077</v>
      </c>
      <c r="E638" s="11">
        <v>0.27172324613701399</v>
      </c>
      <c r="F638" s="12">
        <v>23011</v>
      </c>
      <c r="G638" s="13">
        <v>0.83993069963622402</v>
      </c>
      <c r="H638" s="13">
        <v>0.33233199982669198</v>
      </c>
      <c r="I638" s="12">
        <v>20776</v>
      </c>
      <c r="J638" s="13">
        <v>0.75835036354970198</v>
      </c>
      <c r="K638" s="13">
        <v>0.33079642072413501</v>
      </c>
      <c r="L638" s="12">
        <v>2235</v>
      </c>
      <c r="M638" s="13">
        <v>8.1580336086522098E-2</v>
      </c>
      <c r="N638" s="13">
        <v>0.34731934731934699</v>
      </c>
      <c r="P638" s="38"/>
    </row>
    <row r="639" spans="1:16" x14ac:dyDescent="0.35">
      <c r="A639" s="9" t="s">
        <v>86</v>
      </c>
      <c r="B639" s="9" t="s">
        <v>99</v>
      </c>
      <c r="C639" s="9" t="s">
        <v>363</v>
      </c>
      <c r="D639" s="10">
        <v>17517.812418563601</v>
      </c>
      <c r="E639" s="11">
        <v>0.17374592539146999</v>
      </c>
      <c r="F639" s="12">
        <v>16322</v>
      </c>
      <c r="G639" s="13">
        <v>0.93173734311160705</v>
      </c>
      <c r="H639" s="13">
        <v>0.235727386952817</v>
      </c>
      <c r="I639" s="12">
        <v>15207</v>
      </c>
      <c r="J639" s="13">
        <v>0.86808784319925303</v>
      </c>
      <c r="K639" s="13">
        <v>0.24212654841894099</v>
      </c>
      <c r="L639" s="12">
        <v>1115</v>
      </c>
      <c r="M639" s="13">
        <v>6.3649499912353996E-2</v>
      </c>
      <c r="N639" s="13">
        <v>0.173271173271173</v>
      </c>
      <c r="P639" s="38"/>
    </row>
    <row r="640" spans="1:16" x14ac:dyDescent="0.35">
      <c r="A640" s="9" t="s">
        <v>86</v>
      </c>
      <c r="B640" s="9" t="s">
        <v>99</v>
      </c>
      <c r="C640" s="9" t="s">
        <v>364</v>
      </c>
      <c r="D640" s="10">
        <v>7867.8391922445198</v>
      </c>
      <c r="E640" s="11">
        <v>7.8035143237358898E-2</v>
      </c>
      <c r="F640" s="12">
        <v>7215</v>
      </c>
      <c r="G640" s="13">
        <v>0.91702433459900401</v>
      </c>
      <c r="H640" s="13">
        <v>0.104201268034835</v>
      </c>
      <c r="I640" s="12">
        <v>6858</v>
      </c>
      <c r="J640" s="13">
        <v>0.871649741743586</v>
      </c>
      <c r="K640" s="13">
        <v>0.10919338916664</v>
      </c>
      <c r="L640" s="12">
        <v>357</v>
      </c>
      <c r="M640" s="13">
        <v>4.5374592855418498E-2</v>
      </c>
      <c r="N640" s="13">
        <v>5.5477855477855498E-2</v>
      </c>
      <c r="P640" s="38"/>
    </row>
    <row r="641" spans="1:16" x14ac:dyDescent="0.35">
      <c r="A641" s="9" t="s">
        <v>86</v>
      </c>
      <c r="B641" s="9" t="s">
        <v>99</v>
      </c>
      <c r="C641" s="9" t="s">
        <v>365</v>
      </c>
      <c r="D641" s="10">
        <v>4889.0007810719899</v>
      </c>
      <c r="E641" s="11">
        <v>4.8490299168109298E-2</v>
      </c>
      <c r="F641" s="12">
        <v>4587</v>
      </c>
      <c r="G641" s="13">
        <v>0.93822852672857004</v>
      </c>
      <c r="H641" s="13">
        <v>6.6246876850420994E-2</v>
      </c>
      <c r="I641" s="12">
        <v>4337</v>
      </c>
      <c r="J641" s="13">
        <v>0.88709333342528995</v>
      </c>
      <c r="K641" s="13">
        <v>6.9053912046619703E-2</v>
      </c>
      <c r="L641" s="12">
        <v>250</v>
      </c>
      <c r="M641" s="13">
        <v>5.1135193303279397E-2</v>
      </c>
      <c r="N641" s="13">
        <v>3.88500388500388E-2</v>
      </c>
      <c r="P641" s="38"/>
    </row>
    <row r="642" spans="1:16" x14ac:dyDescent="0.35">
      <c r="A642" s="9" t="s">
        <v>86</v>
      </c>
      <c r="B642" s="9" t="s">
        <v>99</v>
      </c>
      <c r="C642" s="9" t="s">
        <v>16</v>
      </c>
      <c r="D642" s="10">
        <v>100824.306406576</v>
      </c>
      <c r="E642" s="11">
        <v>1</v>
      </c>
      <c r="F642" s="12">
        <v>69241</v>
      </c>
      <c r="G642" s="13">
        <v>0.68674908330918005</v>
      </c>
      <c r="H642" s="13">
        <v>1</v>
      </c>
      <c r="I642" s="12">
        <v>62806</v>
      </c>
      <c r="J642" s="13">
        <v>0.62292518776904404</v>
      </c>
      <c r="K642" s="13">
        <v>1</v>
      </c>
      <c r="L642" s="12">
        <v>6435</v>
      </c>
      <c r="M642" s="13">
        <v>6.3823895540136302E-2</v>
      </c>
      <c r="N642" s="13">
        <v>1</v>
      </c>
      <c r="P642" s="38"/>
    </row>
    <row r="643" spans="1:16" x14ac:dyDescent="0.35">
      <c r="A643" s="9" t="s">
        <v>86</v>
      </c>
      <c r="B643" s="9" t="s">
        <v>100</v>
      </c>
      <c r="C643" s="9" t="s">
        <v>413</v>
      </c>
      <c r="D643" s="10">
        <v>677.73678170000005</v>
      </c>
      <c r="E643" s="11">
        <v>5.8459401776559901E-2</v>
      </c>
      <c r="F643" s="12">
        <v>605</v>
      </c>
      <c r="G643" s="13">
        <v>0.89267694529201902</v>
      </c>
      <c r="H643" s="13">
        <v>6.1117284574199397E-2</v>
      </c>
      <c r="I643" s="12">
        <v>554</v>
      </c>
      <c r="J643" s="13">
        <v>0.81742649205252704</v>
      </c>
      <c r="K643" s="13">
        <v>6.0427574171029702E-2</v>
      </c>
      <c r="L643" s="12">
        <v>51</v>
      </c>
      <c r="M643" s="13">
        <v>7.5250453239492504E-2</v>
      </c>
      <c r="N643" s="13">
        <v>6.9767441860465101E-2</v>
      </c>
      <c r="P643" s="38"/>
    </row>
    <row r="644" spans="1:16" x14ac:dyDescent="0.35">
      <c r="A644" s="9" t="s">
        <v>86</v>
      </c>
      <c r="B644" s="9" t="s">
        <v>100</v>
      </c>
      <c r="C644" s="9" t="s">
        <v>414</v>
      </c>
      <c r="D644" s="10">
        <v>716.78238257999999</v>
      </c>
      <c r="E644" s="11">
        <v>6.1827350117397498E-2</v>
      </c>
      <c r="F644" s="12">
        <v>623</v>
      </c>
      <c r="G644" s="13">
        <v>0.86916198715370496</v>
      </c>
      <c r="H644" s="13">
        <v>6.2935650065663207E-2</v>
      </c>
      <c r="I644" s="12">
        <v>573</v>
      </c>
      <c r="J644" s="13">
        <v>0.79940580840942699</v>
      </c>
      <c r="K644" s="13">
        <v>6.25E-2</v>
      </c>
      <c r="L644" s="12">
        <v>50</v>
      </c>
      <c r="M644" s="13">
        <v>6.97561787442781E-2</v>
      </c>
      <c r="N644" s="13">
        <v>6.8399452804377606E-2</v>
      </c>
      <c r="P644" s="38"/>
    </row>
    <row r="645" spans="1:16" x14ac:dyDescent="0.35">
      <c r="A645" s="9" t="s">
        <v>86</v>
      </c>
      <c r="B645" s="9" t="s">
        <v>100</v>
      </c>
      <c r="C645" s="9" t="s">
        <v>361</v>
      </c>
      <c r="D645" s="10">
        <v>1119.9247135559101</v>
      </c>
      <c r="E645" s="11">
        <v>9.6601115000785595E-2</v>
      </c>
      <c r="F645" s="12">
        <v>981</v>
      </c>
      <c r="G645" s="13">
        <v>0.87595173865320897</v>
      </c>
      <c r="H645" s="13">
        <v>9.9100919284776198E-2</v>
      </c>
      <c r="I645" s="12">
        <v>898</v>
      </c>
      <c r="J645" s="13">
        <v>0.80183961397612802</v>
      </c>
      <c r="K645" s="13">
        <v>9.7949389179755694E-2</v>
      </c>
      <c r="L645" s="12">
        <v>83</v>
      </c>
      <c r="M645" s="13">
        <v>7.4112124677080907E-2</v>
      </c>
      <c r="N645" s="13">
        <v>0.11354309165526701</v>
      </c>
      <c r="P645" s="38"/>
    </row>
    <row r="646" spans="1:16" x14ac:dyDescent="0.35">
      <c r="A646" s="9" t="s">
        <v>86</v>
      </c>
      <c r="B646" s="9" t="s">
        <v>100</v>
      </c>
      <c r="C646" s="9" t="s">
        <v>362</v>
      </c>
      <c r="D646" s="10">
        <v>2540.4499488363599</v>
      </c>
      <c r="E646" s="11">
        <v>0.219131067196535</v>
      </c>
      <c r="F646" s="12">
        <v>2576</v>
      </c>
      <c r="G646" s="13" t="s">
        <v>424</v>
      </c>
      <c r="H646" s="13">
        <v>0.26022830588948398</v>
      </c>
      <c r="I646" s="12">
        <v>2394</v>
      </c>
      <c r="J646" s="13">
        <v>0.94235275176216804</v>
      </c>
      <c r="K646" s="13">
        <v>0.26112565445026198</v>
      </c>
      <c r="L646" s="12">
        <v>182</v>
      </c>
      <c r="M646" s="13">
        <v>7.1640852473147207E-2</v>
      </c>
      <c r="N646" s="13">
        <v>0.248974008207934</v>
      </c>
      <c r="P646" s="38"/>
    </row>
    <row r="647" spans="1:16" x14ac:dyDescent="0.35">
      <c r="A647" s="9" t="s">
        <v>86</v>
      </c>
      <c r="B647" s="9" t="s">
        <v>100</v>
      </c>
      <c r="C647" s="9" t="s">
        <v>363</v>
      </c>
      <c r="D647" s="10">
        <v>2716.4259745941299</v>
      </c>
      <c r="E647" s="11">
        <v>0.23431019495024899</v>
      </c>
      <c r="F647" s="12">
        <v>2609</v>
      </c>
      <c r="G647" s="13" t="s">
        <v>424</v>
      </c>
      <c r="H647" s="13">
        <v>0.26356197595716702</v>
      </c>
      <c r="I647" s="12">
        <v>2443</v>
      </c>
      <c r="J647" s="13">
        <v>0.89934348399279196</v>
      </c>
      <c r="K647" s="13">
        <v>0.26647033158813299</v>
      </c>
      <c r="L647" s="12">
        <v>166</v>
      </c>
      <c r="M647" s="13">
        <v>6.1109708695375999E-2</v>
      </c>
      <c r="N647" s="13">
        <v>0.22708618331053401</v>
      </c>
      <c r="P647" s="38"/>
    </row>
    <row r="648" spans="1:16" x14ac:dyDescent="0.35">
      <c r="A648" s="9" t="s">
        <v>86</v>
      </c>
      <c r="B648" s="9" t="s">
        <v>100</v>
      </c>
      <c r="C648" s="9" t="s">
        <v>364</v>
      </c>
      <c r="D648" s="10">
        <v>1230.7086521679</v>
      </c>
      <c r="E648" s="11">
        <v>0.106156982341293</v>
      </c>
      <c r="F648" s="12">
        <v>1330</v>
      </c>
      <c r="G648" s="13" t="s">
        <v>424</v>
      </c>
      <c r="H648" s="13">
        <v>0.13435700575815701</v>
      </c>
      <c r="I648" s="12">
        <v>1242</v>
      </c>
      <c r="J648" s="13" t="s">
        <v>424</v>
      </c>
      <c r="K648" s="13">
        <v>0.13547120418848199</v>
      </c>
      <c r="L648" s="12">
        <v>88</v>
      </c>
      <c r="M648" s="13">
        <v>7.1503519411347097E-2</v>
      </c>
      <c r="N648" s="13">
        <v>0.120383036935705</v>
      </c>
      <c r="P648" s="38"/>
    </row>
    <row r="649" spans="1:16" x14ac:dyDescent="0.35">
      <c r="A649" s="9" t="s">
        <v>86</v>
      </c>
      <c r="B649" s="9" t="s">
        <v>100</v>
      </c>
      <c r="C649" s="9" t="s">
        <v>365</v>
      </c>
      <c r="D649" s="10">
        <v>1083.78602687433</v>
      </c>
      <c r="E649" s="11">
        <v>9.3483907758326906E-2</v>
      </c>
      <c r="F649" s="12">
        <v>1175</v>
      </c>
      <c r="G649" s="13" t="s">
        <v>424</v>
      </c>
      <c r="H649" s="13">
        <v>0.118698858470553</v>
      </c>
      <c r="I649" s="12">
        <v>1064</v>
      </c>
      <c r="J649" s="13" t="s">
        <v>424</v>
      </c>
      <c r="K649" s="13">
        <v>0.116055846422339</v>
      </c>
      <c r="L649" s="12">
        <v>111</v>
      </c>
      <c r="M649" s="13">
        <v>0.102418740643969</v>
      </c>
      <c r="N649" s="13">
        <v>0.15184678522571801</v>
      </c>
      <c r="P649" s="38"/>
    </row>
    <row r="650" spans="1:16" x14ac:dyDescent="0.35">
      <c r="A650" s="9" t="s">
        <v>86</v>
      </c>
      <c r="B650" s="9" t="s">
        <v>100</v>
      </c>
      <c r="C650" s="9" t="s">
        <v>16</v>
      </c>
      <c r="D650" s="10">
        <v>11593.289720794701</v>
      </c>
      <c r="E650" s="11">
        <v>1</v>
      </c>
      <c r="F650" s="12">
        <v>9899</v>
      </c>
      <c r="G650" s="13">
        <v>0.85385600104897896</v>
      </c>
      <c r="H650" s="13">
        <v>1</v>
      </c>
      <c r="I650" s="12">
        <v>9168</v>
      </c>
      <c r="J650" s="13">
        <v>0.79080228483857395</v>
      </c>
      <c r="K650" s="13">
        <v>1</v>
      </c>
      <c r="L650" s="12">
        <v>731</v>
      </c>
      <c r="M650" s="13">
        <v>6.3053716210405494E-2</v>
      </c>
      <c r="N650" s="13">
        <v>1</v>
      </c>
      <c r="P650" s="38"/>
    </row>
    <row r="651" spans="1:16" x14ac:dyDescent="0.35">
      <c r="A651" s="9" t="s">
        <v>86</v>
      </c>
      <c r="B651" s="9" t="s">
        <v>101</v>
      </c>
      <c r="C651" s="9" t="s">
        <v>413</v>
      </c>
      <c r="D651" s="10">
        <v>312.15793033</v>
      </c>
      <c r="E651" s="11">
        <v>6.3714345351422993E-2</v>
      </c>
      <c r="F651" s="12">
        <v>301</v>
      </c>
      <c r="G651" s="13" t="s">
        <v>424</v>
      </c>
      <c r="H651" s="13">
        <v>7.1428571428571397E-2</v>
      </c>
      <c r="I651" s="12">
        <v>272</v>
      </c>
      <c r="J651" s="13">
        <v>0.87135380386605299</v>
      </c>
      <c r="K651" s="13">
        <v>6.9158403254513098E-2</v>
      </c>
      <c r="L651" s="12" t="s">
        <v>420</v>
      </c>
      <c r="M651" s="13" t="s">
        <v>420</v>
      </c>
      <c r="N651" s="13" t="s">
        <v>420</v>
      </c>
      <c r="P651" s="38"/>
    </row>
    <row r="652" spans="1:16" x14ac:dyDescent="0.35">
      <c r="A652" s="9" t="s">
        <v>86</v>
      </c>
      <c r="B652" s="9" t="s">
        <v>101</v>
      </c>
      <c r="C652" s="9" t="s">
        <v>414</v>
      </c>
      <c r="D652" s="10">
        <v>307.29009919999999</v>
      </c>
      <c r="E652" s="11">
        <v>6.27207756112554E-2</v>
      </c>
      <c r="F652" s="12">
        <v>320</v>
      </c>
      <c r="G652" s="13" t="s">
        <v>424</v>
      </c>
      <c r="H652" s="13">
        <v>7.5937351684860002E-2</v>
      </c>
      <c r="I652" s="12">
        <v>300</v>
      </c>
      <c r="J652" s="13" t="s">
        <v>424</v>
      </c>
      <c r="K652" s="13">
        <v>7.6277650648359993E-2</v>
      </c>
      <c r="L652" s="12" t="s">
        <v>420</v>
      </c>
      <c r="M652" s="13" t="s">
        <v>420</v>
      </c>
      <c r="N652" s="13" t="s">
        <v>420</v>
      </c>
      <c r="P652" s="38"/>
    </row>
    <row r="653" spans="1:16" x14ac:dyDescent="0.35">
      <c r="A653" s="9" t="s">
        <v>86</v>
      </c>
      <c r="B653" s="9" t="s">
        <v>101</v>
      </c>
      <c r="C653" s="9" t="s">
        <v>361</v>
      </c>
      <c r="D653" s="10">
        <v>362.002476551249</v>
      </c>
      <c r="E653" s="11">
        <v>7.3888082179022693E-2</v>
      </c>
      <c r="F653" s="12">
        <v>360</v>
      </c>
      <c r="G653" s="13" t="s">
        <v>424</v>
      </c>
      <c r="H653" s="13">
        <v>8.5429520645467494E-2</v>
      </c>
      <c r="I653" s="12">
        <v>332</v>
      </c>
      <c r="J653" s="13">
        <v>0.91712079752304798</v>
      </c>
      <c r="K653" s="13">
        <v>8.4413933384185097E-2</v>
      </c>
      <c r="L653" s="12" t="s">
        <v>420</v>
      </c>
      <c r="M653" s="13" t="s">
        <v>420</v>
      </c>
      <c r="N653" s="13" t="s">
        <v>420</v>
      </c>
      <c r="P653" s="38"/>
    </row>
    <row r="654" spans="1:16" x14ac:dyDescent="0.35">
      <c r="A654" s="9" t="s">
        <v>86</v>
      </c>
      <c r="B654" s="9" t="s">
        <v>101</v>
      </c>
      <c r="C654" s="9" t="s">
        <v>362</v>
      </c>
      <c r="D654" s="10">
        <v>859.60946087515595</v>
      </c>
      <c r="E654" s="11">
        <v>0.175454309296741</v>
      </c>
      <c r="F654" s="12">
        <v>820</v>
      </c>
      <c r="G654" s="13" t="s">
        <v>424</v>
      </c>
      <c r="H654" s="13">
        <v>0.194589463692454</v>
      </c>
      <c r="I654" s="12">
        <v>763</v>
      </c>
      <c r="J654" s="13">
        <v>0.88761238065388504</v>
      </c>
      <c r="K654" s="13">
        <v>0.19399949148232901</v>
      </c>
      <c r="L654" s="12">
        <v>57</v>
      </c>
      <c r="M654" s="13">
        <v>6.6309181778861706E-2</v>
      </c>
      <c r="N654" s="13">
        <v>0.20284697508896801</v>
      </c>
      <c r="P654" s="38"/>
    </row>
    <row r="655" spans="1:16" x14ac:dyDescent="0.35">
      <c r="A655" s="9" t="s">
        <v>86</v>
      </c>
      <c r="B655" s="9" t="s">
        <v>101</v>
      </c>
      <c r="C655" s="9" t="s">
        <v>363</v>
      </c>
      <c r="D655" s="10">
        <v>1293.5086233513</v>
      </c>
      <c r="E655" s="11">
        <v>0.26401717571654498</v>
      </c>
      <c r="F655" s="12">
        <v>1213</v>
      </c>
      <c r="G655" s="13">
        <v>0.93775950009307496</v>
      </c>
      <c r="H655" s="13">
        <v>0.28785002373042201</v>
      </c>
      <c r="I655" s="12">
        <v>1148</v>
      </c>
      <c r="J655" s="13">
        <v>0.88750857881850798</v>
      </c>
      <c r="K655" s="13">
        <v>0.29188914314772402</v>
      </c>
      <c r="L655" s="12">
        <v>65</v>
      </c>
      <c r="M655" s="13">
        <v>5.0250921274567102E-2</v>
      </c>
      <c r="N655" s="13">
        <v>0.231316725978648</v>
      </c>
      <c r="P655" s="38"/>
    </row>
    <row r="656" spans="1:16" x14ac:dyDescent="0.35">
      <c r="A656" s="9" t="s">
        <v>86</v>
      </c>
      <c r="B656" s="9" t="s">
        <v>101</v>
      </c>
      <c r="C656" s="9" t="s">
        <v>364</v>
      </c>
      <c r="D656" s="10">
        <v>710.99780053695804</v>
      </c>
      <c r="E656" s="11">
        <v>0.145121283190287</v>
      </c>
      <c r="F656" s="12">
        <v>716</v>
      </c>
      <c r="G656" s="13" t="s">
        <v>424</v>
      </c>
      <c r="H656" s="13">
        <v>0.16990982439487401</v>
      </c>
      <c r="I656" s="12">
        <v>661</v>
      </c>
      <c r="J656" s="13">
        <v>0.929679387897967</v>
      </c>
      <c r="K656" s="13">
        <v>0.16806509026188701</v>
      </c>
      <c r="L656" s="12">
        <v>55</v>
      </c>
      <c r="M656" s="13">
        <v>7.73560761488475E-2</v>
      </c>
      <c r="N656" s="13">
        <v>0.195729537366548</v>
      </c>
      <c r="P656" s="38"/>
    </row>
    <row r="657" spans="1:16" x14ac:dyDescent="0.35">
      <c r="A657" s="9" t="s">
        <v>86</v>
      </c>
      <c r="B657" s="9" t="s">
        <v>101</v>
      </c>
      <c r="C657" s="9" t="s">
        <v>365</v>
      </c>
      <c r="D657" s="10">
        <v>510.53972648185601</v>
      </c>
      <c r="E657" s="11">
        <v>0.104205920427195</v>
      </c>
      <c r="F657" s="12">
        <v>484</v>
      </c>
      <c r="G657" s="13">
        <v>0.94801633427286403</v>
      </c>
      <c r="H657" s="13">
        <v>0.114855244423351</v>
      </c>
      <c r="I657" s="12">
        <v>457</v>
      </c>
      <c r="J657" s="13">
        <v>0.89513112554276697</v>
      </c>
      <c r="K657" s="13">
        <v>0.116196287821002</v>
      </c>
      <c r="L657" s="12" t="s">
        <v>420</v>
      </c>
      <c r="M657" s="13" t="s">
        <v>420</v>
      </c>
      <c r="N657" s="13" t="s">
        <v>420</v>
      </c>
      <c r="P657" s="38"/>
    </row>
    <row r="658" spans="1:16" x14ac:dyDescent="0.35">
      <c r="A658" s="9" t="s">
        <v>86</v>
      </c>
      <c r="B658" s="9" t="s">
        <v>101</v>
      </c>
      <c r="C658" s="9" t="s">
        <v>16</v>
      </c>
      <c r="D658" s="10">
        <v>4899.3351278783603</v>
      </c>
      <c r="E658" s="11">
        <v>1</v>
      </c>
      <c r="F658" s="12">
        <v>4214</v>
      </c>
      <c r="G658" s="13">
        <v>0.86011670767761095</v>
      </c>
      <c r="H658" s="13">
        <v>1</v>
      </c>
      <c r="I658" s="12">
        <v>3933</v>
      </c>
      <c r="J658" s="13">
        <v>0.80276198654391095</v>
      </c>
      <c r="K658" s="13">
        <v>1</v>
      </c>
      <c r="L658" s="12" t="s">
        <v>420</v>
      </c>
      <c r="M658" s="13" t="s">
        <v>420</v>
      </c>
      <c r="N658" s="13" t="s">
        <v>420</v>
      </c>
      <c r="P658" s="38"/>
    </row>
    <row r="659" spans="1:16" x14ac:dyDescent="0.35">
      <c r="A659" s="9" t="s">
        <v>86</v>
      </c>
      <c r="B659" s="9" t="s">
        <v>102</v>
      </c>
      <c r="C659" s="9" t="s">
        <v>413</v>
      </c>
      <c r="D659" s="10">
        <v>1071.0295665900001</v>
      </c>
      <c r="E659" s="11">
        <v>5.6262826794412003E-2</v>
      </c>
      <c r="F659" s="12">
        <v>1036</v>
      </c>
      <c r="G659" s="13" t="s">
        <v>424</v>
      </c>
      <c r="H659" s="13">
        <v>6.3186142961698E-2</v>
      </c>
      <c r="I659" s="12">
        <v>947</v>
      </c>
      <c r="J659" s="13">
        <v>0.88419594522969902</v>
      </c>
      <c r="K659" s="13">
        <v>6.1842878599882502E-2</v>
      </c>
      <c r="L659" s="12">
        <v>89</v>
      </c>
      <c r="M659" s="13">
        <v>8.3097612592865105E-2</v>
      </c>
      <c r="N659" s="13">
        <v>8.2179132040627906E-2</v>
      </c>
      <c r="P659" s="38"/>
    </row>
    <row r="660" spans="1:16" x14ac:dyDescent="0.35">
      <c r="A660" s="9" t="s">
        <v>86</v>
      </c>
      <c r="B660" s="9" t="s">
        <v>102</v>
      </c>
      <c r="C660" s="9" t="s">
        <v>414</v>
      </c>
      <c r="D660" s="10">
        <v>1040.1084928499999</v>
      </c>
      <c r="E660" s="11">
        <v>5.4638495337653199E-2</v>
      </c>
      <c r="F660" s="12">
        <v>1082</v>
      </c>
      <c r="G660" s="13" t="s">
        <v>424</v>
      </c>
      <c r="H660" s="13">
        <v>6.5991705293974107E-2</v>
      </c>
      <c r="I660" s="12">
        <v>1023</v>
      </c>
      <c r="J660" s="13" t="s">
        <v>424</v>
      </c>
      <c r="K660" s="13">
        <v>6.6805981845490803E-2</v>
      </c>
      <c r="L660" s="12">
        <v>59</v>
      </c>
      <c r="M660" s="13">
        <v>5.6724851691513603E-2</v>
      </c>
      <c r="N660" s="13">
        <v>5.4478301015697103E-2</v>
      </c>
      <c r="P660" s="38"/>
    </row>
    <row r="661" spans="1:16" x14ac:dyDescent="0.35">
      <c r="A661" s="9" t="s">
        <v>86</v>
      </c>
      <c r="B661" s="9" t="s">
        <v>102</v>
      </c>
      <c r="C661" s="9" t="s">
        <v>361</v>
      </c>
      <c r="D661" s="10">
        <v>1552.6697776321901</v>
      </c>
      <c r="E661" s="11">
        <v>8.1564126232267997E-2</v>
      </c>
      <c r="F661" s="12">
        <v>1497</v>
      </c>
      <c r="G661" s="13" t="s">
        <v>424</v>
      </c>
      <c r="H661" s="13">
        <v>9.1302756769943899E-2</v>
      </c>
      <c r="I661" s="12">
        <v>1360</v>
      </c>
      <c r="J661" s="13">
        <v>0.87591065376051203</v>
      </c>
      <c r="K661" s="13">
        <v>8.8813426500359199E-2</v>
      </c>
      <c r="L661" s="12">
        <v>137</v>
      </c>
      <c r="M661" s="13">
        <v>8.8235117327345694E-2</v>
      </c>
      <c r="N661" s="13">
        <v>0.12650046168051701</v>
      </c>
      <c r="P661" s="38"/>
    </row>
    <row r="662" spans="1:16" x14ac:dyDescent="0.35">
      <c r="A662" s="9" t="s">
        <v>86</v>
      </c>
      <c r="B662" s="9" t="s">
        <v>102</v>
      </c>
      <c r="C662" s="9" t="s">
        <v>362</v>
      </c>
      <c r="D662" s="10">
        <v>3711.5930583576101</v>
      </c>
      <c r="E662" s="11">
        <v>0.19497567937231</v>
      </c>
      <c r="F662" s="12">
        <v>3638</v>
      </c>
      <c r="G662" s="13" t="s">
        <v>424</v>
      </c>
      <c r="H662" s="13">
        <v>0.22188338619175399</v>
      </c>
      <c r="I662" s="12">
        <v>3421</v>
      </c>
      <c r="J662" s="13">
        <v>0.92170664892713305</v>
      </c>
      <c r="K662" s="13">
        <v>0.22340495004244801</v>
      </c>
      <c r="L662" s="12">
        <v>217</v>
      </c>
      <c r="M662" s="13">
        <v>5.8465461215196697E-2</v>
      </c>
      <c r="N662" s="13">
        <v>0.200369344413666</v>
      </c>
      <c r="P662" s="38"/>
    </row>
    <row r="663" spans="1:16" x14ac:dyDescent="0.35">
      <c r="A663" s="9" t="s">
        <v>86</v>
      </c>
      <c r="B663" s="9" t="s">
        <v>102</v>
      </c>
      <c r="C663" s="9" t="s">
        <v>363</v>
      </c>
      <c r="D663" s="10">
        <v>4874.08549782926</v>
      </c>
      <c r="E663" s="11">
        <v>0.25604319124319802</v>
      </c>
      <c r="F663" s="12">
        <v>4657</v>
      </c>
      <c r="G663" s="13" t="s">
        <v>424</v>
      </c>
      <c r="H663" s="13">
        <v>0.28403269090021999</v>
      </c>
      <c r="I663" s="12">
        <v>4419</v>
      </c>
      <c r="J663" s="13">
        <v>0.90663161365718004</v>
      </c>
      <c r="K663" s="13">
        <v>0.28857833213609402</v>
      </c>
      <c r="L663" s="12">
        <v>238</v>
      </c>
      <c r="M663" s="13">
        <v>4.8829672788053599E-2</v>
      </c>
      <c r="N663" s="13">
        <v>0.219759926131117</v>
      </c>
      <c r="P663" s="38"/>
    </row>
    <row r="664" spans="1:16" x14ac:dyDescent="0.35">
      <c r="A664" s="9" t="s">
        <v>86</v>
      </c>
      <c r="B664" s="9" t="s">
        <v>102</v>
      </c>
      <c r="C664" s="9" t="s">
        <v>364</v>
      </c>
      <c r="D664" s="10">
        <v>2691.1539979397999</v>
      </c>
      <c r="E664" s="11">
        <v>0.14137044950612301</v>
      </c>
      <c r="F664" s="12">
        <v>2582</v>
      </c>
      <c r="G664" s="13" t="s">
        <v>424</v>
      </c>
      <c r="H664" s="13">
        <v>0.157477433520371</v>
      </c>
      <c r="I664" s="12">
        <v>2405</v>
      </c>
      <c r="J664" s="13">
        <v>0.893668664759109</v>
      </c>
      <c r="K664" s="13">
        <v>0.15705609612747301</v>
      </c>
      <c r="L664" s="12">
        <v>177</v>
      </c>
      <c r="M664" s="13">
        <v>6.5771041023851298E-2</v>
      </c>
      <c r="N664" s="13">
        <v>0.16343490304709099</v>
      </c>
      <c r="P664" s="38"/>
    </row>
    <row r="665" spans="1:16" x14ac:dyDescent="0.35">
      <c r="A665" s="9" t="s">
        <v>86</v>
      </c>
      <c r="B665" s="9" t="s">
        <v>102</v>
      </c>
      <c r="C665" s="9" t="s">
        <v>365</v>
      </c>
      <c r="D665" s="10">
        <v>1692.81859766619</v>
      </c>
      <c r="E665" s="11">
        <v>8.8926358828814805E-2</v>
      </c>
      <c r="F665" s="12">
        <v>1902</v>
      </c>
      <c r="G665" s="13" t="s">
        <v>424</v>
      </c>
      <c r="H665" s="13">
        <v>0.116003903391071</v>
      </c>
      <c r="I665" s="12">
        <v>1737</v>
      </c>
      <c r="J665" s="13" t="s">
        <v>424</v>
      </c>
      <c r="K665" s="13">
        <v>0.113433030758179</v>
      </c>
      <c r="L665" s="12">
        <v>165</v>
      </c>
      <c r="M665" s="13">
        <v>9.7470573768197996E-2</v>
      </c>
      <c r="N665" s="13">
        <v>0.15235457063711899</v>
      </c>
      <c r="P665" s="38"/>
    </row>
    <row r="666" spans="1:16" x14ac:dyDescent="0.35">
      <c r="A666" s="9" t="s">
        <v>86</v>
      </c>
      <c r="B666" s="9" t="s">
        <v>102</v>
      </c>
      <c r="C666" s="9" t="s">
        <v>16</v>
      </c>
      <c r="D666" s="10">
        <v>19036.1847708721</v>
      </c>
      <c r="E666" s="11">
        <v>1</v>
      </c>
      <c r="F666" s="12">
        <v>16396</v>
      </c>
      <c r="G666" s="13">
        <v>0.86130704221194898</v>
      </c>
      <c r="H666" s="13">
        <v>1</v>
      </c>
      <c r="I666" s="12">
        <v>15313</v>
      </c>
      <c r="J666" s="13">
        <v>0.80441539018001795</v>
      </c>
      <c r="K666" s="13">
        <v>1</v>
      </c>
      <c r="L666" s="12">
        <v>1083</v>
      </c>
      <c r="M666" s="13">
        <v>5.6891652031931E-2</v>
      </c>
      <c r="N666" s="13">
        <v>1</v>
      </c>
      <c r="P666" s="38"/>
    </row>
    <row r="667" spans="1:16" x14ac:dyDescent="0.35">
      <c r="A667" s="9" t="s">
        <v>86</v>
      </c>
      <c r="B667" s="9" t="s">
        <v>103</v>
      </c>
      <c r="C667" s="9" t="s">
        <v>413</v>
      </c>
      <c r="D667" s="10">
        <v>311.94796735</v>
      </c>
      <c r="E667" s="11">
        <v>4.9104666890845999E-2</v>
      </c>
      <c r="F667" s="12">
        <v>190</v>
      </c>
      <c r="G667" s="13">
        <v>0.60907593536848903</v>
      </c>
      <c r="H667" s="13">
        <v>4.0930633347694999E-2</v>
      </c>
      <c r="I667" s="12">
        <v>163</v>
      </c>
      <c r="J667" s="13">
        <v>0.52252303928980903</v>
      </c>
      <c r="K667" s="13">
        <v>3.76965772432932E-2</v>
      </c>
      <c r="L667" s="12" t="s">
        <v>420</v>
      </c>
      <c r="M667" s="13" t="s">
        <v>420</v>
      </c>
      <c r="N667" s="13" t="s">
        <v>420</v>
      </c>
      <c r="P667" s="38"/>
    </row>
    <row r="668" spans="1:16" x14ac:dyDescent="0.35">
      <c r="A668" s="9" t="s">
        <v>86</v>
      </c>
      <c r="B668" s="9" t="s">
        <v>103</v>
      </c>
      <c r="C668" s="9" t="s">
        <v>414</v>
      </c>
      <c r="D668" s="10">
        <v>358.46818562999999</v>
      </c>
      <c r="E668" s="11">
        <v>5.6427554235599399E-2</v>
      </c>
      <c r="F668" s="12">
        <v>248</v>
      </c>
      <c r="G668" s="13">
        <v>0.69183266449195602</v>
      </c>
      <c r="H668" s="13">
        <v>5.3425247738043899E-2</v>
      </c>
      <c r="I668" s="12">
        <v>228</v>
      </c>
      <c r="J668" s="13">
        <v>0.63603970767808804</v>
      </c>
      <c r="K668" s="13">
        <v>5.2728954671600402E-2</v>
      </c>
      <c r="L668" s="12" t="s">
        <v>420</v>
      </c>
      <c r="M668" s="13" t="s">
        <v>420</v>
      </c>
      <c r="N668" s="13" t="s">
        <v>420</v>
      </c>
      <c r="P668" s="38"/>
    </row>
    <row r="669" spans="1:16" x14ac:dyDescent="0.35">
      <c r="A669" s="9" t="s">
        <v>86</v>
      </c>
      <c r="B669" s="9" t="s">
        <v>103</v>
      </c>
      <c r="C669" s="9" t="s">
        <v>361</v>
      </c>
      <c r="D669" s="10">
        <v>702.455934005323</v>
      </c>
      <c r="E669" s="11">
        <v>0.110575699331703</v>
      </c>
      <c r="F669" s="12">
        <v>527</v>
      </c>
      <c r="G669" s="13">
        <v>0.750224995602367</v>
      </c>
      <c r="H669" s="13">
        <v>0.113528651443343</v>
      </c>
      <c r="I669" s="12">
        <v>489</v>
      </c>
      <c r="J669" s="13">
        <v>0.69612907561585802</v>
      </c>
      <c r="K669" s="13">
        <v>0.11308973172988</v>
      </c>
      <c r="L669" s="12">
        <v>38</v>
      </c>
      <c r="M669" s="13">
        <v>5.4095919986508402E-2</v>
      </c>
      <c r="N669" s="13">
        <v>0.11949685534591201</v>
      </c>
      <c r="P669" s="38"/>
    </row>
    <row r="670" spans="1:16" x14ac:dyDescent="0.35">
      <c r="A670" s="9" t="s">
        <v>86</v>
      </c>
      <c r="B670" s="9" t="s">
        <v>103</v>
      </c>
      <c r="C670" s="9" t="s">
        <v>362</v>
      </c>
      <c r="D670" s="10">
        <v>1366.5971999343501</v>
      </c>
      <c r="E670" s="11">
        <v>0.215120171632492</v>
      </c>
      <c r="F670" s="12">
        <v>1019</v>
      </c>
      <c r="G670" s="13">
        <v>0.74564765685818402</v>
      </c>
      <c r="H670" s="13">
        <v>0.21951744937526901</v>
      </c>
      <c r="I670" s="12">
        <v>946</v>
      </c>
      <c r="J670" s="13">
        <v>0.69223030754449699</v>
      </c>
      <c r="K670" s="13">
        <v>0.218778908418131</v>
      </c>
      <c r="L670" s="12">
        <v>73</v>
      </c>
      <c r="M670" s="13">
        <v>5.3417349313687398E-2</v>
      </c>
      <c r="N670" s="13">
        <v>0.22955974842767299</v>
      </c>
      <c r="P670" s="38"/>
    </row>
    <row r="671" spans="1:16" x14ac:dyDescent="0.35">
      <c r="A671" s="9" t="s">
        <v>86</v>
      </c>
      <c r="B671" s="9" t="s">
        <v>103</v>
      </c>
      <c r="C671" s="9" t="s">
        <v>363</v>
      </c>
      <c r="D671" s="10">
        <v>1776.89691791674</v>
      </c>
      <c r="E671" s="11">
        <v>0.27970668312057101</v>
      </c>
      <c r="F671" s="12">
        <v>1453</v>
      </c>
      <c r="G671" s="13">
        <v>0.81771766575154803</v>
      </c>
      <c r="H671" s="13">
        <v>0.31301163291684603</v>
      </c>
      <c r="I671" s="12">
        <v>1376</v>
      </c>
      <c r="J671" s="13">
        <v>0.77438369447634503</v>
      </c>
      <c r="K671" s="13">
        <v>0.31822386679000902</v>
      </c>
      <c r="L671" s="12">
        <v>77</v>
      </c>
      <c r="M671" s="13">
        <v>4.3333971275202499E-2</v>
      </c>
      <c r="N671" s="13">
        <v>0.24213836477987399</v>
      </c>
      <c r="P671" s="38"/>
    </row>
    <row r="672" spans="1:16" x14ac:dyDescent="0.35">
      <c r="A672" s="9" t="s">
        <v>86</v>
      </c>
      <c r="B672" s="9" t="s">
        <v>103</v>
      </c>
      <c r="C672" s="9" t="s">
        <v>364</v>
      </c>
      <c r="D672" s="10">
        <v>771.27801063716902</v>
      </c>
      <c r="E672" s="11">
        <v>0.12140918921289</v>
      </c>
      <c r="F672" s="12">
        <v>755</v>
      </c>
      <c r="G672" s="13" t="s">
        <v>424</v>
      </c>
      <c r="H672" s="13">
        <v>0.16264541146057701</v>
      </c>
      <c r="I672" s="12">
        <v>699</v>
      </c>
      <c r="J672" s="13">
        <v>0.90628799260404302</v>
      </c>
      <c r="K672" s="13">
        <v>0.16165587419056399</v>
      </c>
      <c r="L672" s="12">
        <v>56</v>
      </c>
      <c r="M672" s="13">
        <v>7.2606763355974893E-2</v>
      </c>
      <c r="N672" s="13">
        <v>0.17610062893081799</v>
      </c>
      <c r="P672" s="38"/>
    </row>
    <row r="673" spans="1:16" x14ac:dyDescent="0.35">
      <c r="A673" s="9" t="s">
        <v>86</v>
      </c>
      <c r="B673" s="9" t="s">
        <v>103</v>
      </c>
      <c r="C673" s="9" t="s">
        <v>365</v>
      </c>
      <c r="D673" s="10">
        <v>448.237979519845</v>
      </c>
      <c r="E673" s="11">
        <v>7.0558487234675199E-2</v>
      </c>
      <c r="F673" s="12">
        <v>450</v>
      </c>
      <c r="G673" s="13" t="s">
        <v>424</v>
      </c>
      <c r="H673" s="13">
        <v>9.6940973718224896E-2</v>
      </c>
      <c r="I673" s="12">
        <v>423</v>
      </c>
      <c r="J673" s="13">
        <v>0.94369513367234104</v>
      </c>
      <c r="K673" s="13">
        <v>9.7826086956521702E-2</v>
      </c>
      <c r="L673" s="12" t="s">
        <v>420</v>
      </c>
      <c r="M673" s="13" t="s">
        <v>420</v>
      </c>
      <c r="N673" s="13" t="s">
        <v>420</v>
      </c>
      <c r="P673" s="38"/>
    </row>
    <row r="674" spans="1:16" x14ac:dyDescent="0.35">
      <c r="A674" s="9" t="s">
        <v>86</v>
      </c>
      <c r="B674" s="9" t="s">
        <v>103</v>
      </c>
      <c r="C674" s="9" t="s">
        <v>16</v>
      </c>
      <c r="D674" s="10">
        <v>6352.7152733450803</v>
      </c>
      <c r="E674" s="11">
        <v>1</v>
      </c>
      <c r="F674" s="12">
        <v>4642</v>
      </c>
      <c r="G674" s="13">
        <v>0.73071116841597605</v>
      </c>
      <c r="H674" s="13">
        <v>1</v>
      </c>
      <c r="I674" s="12">
        <v>4324</v>
      </c>
      <c r="J674" s="13">
        <v>0.68065383288037096</v>
      </c>
      <c r="K674" s="13">
        <v>1</v>
      </c>
      <c r="L674" s="12" t="s">
        <v>420</v>
      </c>
      <c r="M674" s="13" t="s">
        <v>420</v>
      </c>
      <c r="N674" s="13" t="s">
        <v>420</v>
      </c>
      <c r="P674" s="38"/>
    </row>
    <row r="675" spans="1:16" x14ac:dyDescent="0.35">
      <c r="A675" s="9" t="s">
        <v>86</v>
      </c>
      <c r="B675" s="9" t="s">
        <v>104</v>
      </c>
      <c r="C675" s="9" t="s">
        <v>413</v>
      </c>
      <c r="D675" s="10">
        <v>2948.7898680399999</v>
      </c>
      <c r="E675" s="11">
        <v>5.4772269587257699E-2</v>
      </c>
      <c r="F675" s="12">
        <v>1499</v>
      </c>
      <c r="G675" s="13">
        <v>0.50834412321022904</v>
      </c>
      <c r="H675" s="13">
        <v>4.4207856553025802E-2</v>
      </c>
      <c r="I675" s="12">
        <v>1307</v>
      </c>
      <c r="J675" s="13">
        <v>0.44323266780238102</v>
      </c>
      <c r="K675" s="13">
        <v>4.1865530606361501E-2</v>
      </c>
      <c r="L675" s="12">
        <v>192</v>
      </c>
      <c r="M675" s="13">
        <v>6.5111455407847907E-2</v>
      </c>
      <c r="N675" s="13">
        <v>7.1402008181480098E-2</v>
      </c>
      <c r="P675" s="38"/>
    </row>
    <row r="676" spans="1:16" x14ac:dyDescent="0.35">
      <c r="A676" s="9" t="s">
        <v>86</v>
      </c>
      <c r="B676" s="9" t="s">
        <v>104</v>
      </c>
      <c r="C676" s="9" t="s">
        <v>414</v>
      </c>
      <c r="D676" s="10">
        <v>2868.0733158899998</v>
      </c>
      <c r="E676" s="11">
        <v>5.3273000750766297E-2</v>
      </c>
      <c r="F676" s="12">
        <v>1799</v>
      </c>
      <c r="G676" s="13">
        <v>0.62725035306210297</v>
      </c>
      <c r="H676" s="13">
        <v>5.3055326176713498E-2</v>
      </c>
      <c r="I676" s="12">
        <v>1623</v>
      </c>
      <c r="J676" s="13">
        <v>0.56588511563079102</v>
      </c>
      <c r="K676" s="13">
        <v>5.1987571671097701E-2</v>
      </c>
      <c r="L676" s="12">
        <v>176</v>
      </c>
      <c r="M676" s="13">
        <v>6.1365237431312003E-2</v>
      </c>
      <c r="N676" s="13">
        <v>6.5451840833023398E-2</v>
      </c>
      <c r="P676" s="38"/>
    </row>
    <row r="677" spans="1:16" x14ac:dyDescent="0.35">
      <c r="A677" s="9" t="s">
        <v>86</v>
      </c>
      <c r="B677" s="9" t="s">
        <v>104</v>
      </c>
      <c r="C677" s="9" t="s">
        <v>361</v>
      </c>
      <c r="D677" s="10">
        <v>6902.3733518518402</v>
      </c>
      <c r="E677" s="11">
        <v>0.128208068712207</v>
      </c>
      <c r="F677" s="12">
        <v>4005</v>
      </c>
      <c r="G677" s="13">
        <v>0.58023520256630201</v>
      </c>
      <c r="H677" s="13">
        <v>0.11811371947623001</v>
      </c>
      <c r="I677" s="12">
        <v>3587</v>
      </c>
      <c r="J677" s="13">
        <v>0.51967632249820905</v>
      </c>
      <c r="K677" s="13">
        <v>0.11489797879496499</v>
      </c>
      <c r="L677" s="12">
        <v>418</v>
      </c>
      <c r="M677" s="13">
        <v>6.0558880068093499E-2</v>
      </c>
      <c r="N677" s="13">
        <v>0.155448121978431</v>
      </c>
      <c r="P677" s="38"/>
    </row>
    <row r="678" spans="1:16" x14ac:dyDescent="0.35">
      <c r="A678" s="9" t="s">
        <v>86</v>
      </c>
      <c r="B678" s="9" t="s">
        <v>104</v>
      </c>
      <c r="C678" s="9" t="s">
        <v>362</v>
      </c>
      <c r="D678" s="10">
        <v>13518.1444382964</v>
      </c>
      <c r="E678" s="11">
        <v>0.25109264634919598</v>
      </c>
      <c r="F678" s="12">
        <v>9404</v>
      </c>
      <c r="G678" s="13">
        <v>0.69565760618438099</v>
      </c>
      <c r="H678" s="13">
        <v>0.27733868113719501</v>
      </c>
      <c r="I678" s="12">
        <v>8568</v>
      </c>
      <c r="J678" s="13">
        <v>0.63381479899912496</v>
      </c>
      <c r="K678" s="13">
        <v>0.27444825266664502</v>
      </c>
      <c r="L678" s="12">
        <v>836</v>
      </c>
      <c r="M678" s="13">
        <v>6.1842807185255401E-2</v>
      </c>
      <c r="N678" s="13">
        <v>0.310896243956861</v>
      </c>
      <c r="P678" s="38"/>
    </row>
    <row r="679" spans="1:16" x14ac:dyDescent="0.35">
      <c r="A679" s="9" t="s">
        <v>86</v>
      </c>
      <c r="B679" s="9" t="s">
        <v>104</v>
      </c>
      <c r="C679" s="9" t="s">
        <v>363</v>
      </c>
      <c r="D679" s="10">
        <v>11132.917267869099</v>
      </c>
      <c r="E679" s="11">
        <v>0.20678826677251999</v>
      </c>
      <c r="F679" s="12">
        <v>9192</v>
      </c>
      <c r="G679" s="13">
        <v>0.82565959836324399</v>
      </c>
      <c r="H679" s="13">
        <v>0.27108646926978902</v>
      </c>
      <c r="I679" s="12">
        <v>8588</v>
      </c>
      <c r="J679" s="13">
        <v>0.77140607384068105</v>
      </c>
      <c r="K679" s="13">
        <v>0.275088888177072</v>
      </c>
      <c r="L679" s="12">
        <v>604</v>
      </c>
      <c r="M679" s="13">
        <v>5.4253524522562997E-2</v>
      </c>
      <c r="N679" s="13">
        <v>0.22461881740424</v>
      </c>
      <c r="P679" s="38"/>
    </row>
    <row r="680" spans="1:16" x14ac:dyDescent="0.35">
      <c r="A680" s="9" t="s">
        <v>86</v>
      </c>
      <c r="B680" s="9" t="s">
        <v>104</v>
      </c>
      <c r="C680" s="9" t="s">
        <v>364</v>
      </c>
      <c r="D680" s="10">
        <v>5147.3980085139901</v>
      </c>
      <c r="E680" s="11">
        <v>9.5610295752487001E-2</v>
      </c>
      <c r="F680" s="12">
        <v>4812</v>
      </c>
      <c r="G680" s="13">
        <v>0.93484125222894598</v>
      </c>
      <c r="H680" s="13">
        <v>0.14191341276395</v>
      </c>
      <c r="I680" s="12">
        <v>4582</v>
      </c>
      <c r="J680" s="13">
        <v>0.89015848248400398</v>
      </c>
      <c r="K680" s="13">
        <v>0.14676959543867499</v>
      </c>
      <c r="L680" s="12">
        <v>230</v>
      </c>
      <c r="M680" s="13">
        <v>4.46827697449413E-2</v>
      </c>
      <c r="N680" s="13">
        <v>8.5533655634064704E-2</v>
      </c>
      <c r="P680" s="38"/>
    </row>
    <row r="681" spans="1:16" x14ac:dyDescent="0.35">
      <c r="A681" s="9" t="s">
        <v>86</v>
      </c>
      <c r="B681" s="9" t="s">
        <v>104</v>
      </c>
      <c r="C681" s="9" t="s">
        <v>365</v>
      </c>
      <c r="D681" s="10">
        <v>3551.86734273909</v>
      </c>
      <c r="E681" s="11">
        <v>6.5974126452079604E-2</v>
      </c>
      <c r="F681" s="12">
        <v>3196</v>
      </c>
      <c r="G681" s="13">
        <v>0.89980838009995601</v>
      </c>
      <c r="H681" s="13">
        <v>9.4255043057685506E-2</v>
      </c>
      <c r="I681" s="12">
        <v>2964</v>
      </c>
      <c r="J681" s="13">
        <v>0.83449062534927099</v>
      </c>
      <c r="K681" s="13">
        <v>9.4942182645184003E-2</v>
      </c>
      <c r="L681" s="12">
        <v>232</v>
      </c>
      <c r="M681" s="13">
        <v>6.53177547506852E-2</v>
      </c>
      <c r="N681" s="13">
        <v>8.62774265526218E-2</v>
      </c>
      <c r="P681" s="38"/>
    </row>
    <row r="682" spans="1:16" x14ac:dyDescent="0.35">
      <c r="A682" s="9" t="s">
        <v>86</v>
      </c>
      <c r="B682" s="9" t="s">
        <v>104</v>
      </c>
      <c r="C682" s="9" t="s">
        <v>16</v>
      </c>
      <c r="D682" s="10">
        <v>53837.277335062499</v>
      </c>
      <c r="E682" s="11">
        <v>1</v>
      </c>
      <c r="F682" s="12">
        <v>33908</v>
      </c>
      <c r="G682" s="13">
        <v>0.62982382613759702</v>
      </c>
      <c r="H682" s="13">
        <v>1</v>
      </c>
      <c r="I682" s="12">
        <v>31219</v>
      </c>
      <c r="J682" s="13">
        <v>0.57987702100358796</v>
      </c>
      <c r="K682" s="13">
        <v>1</v>
      </c>
      <c r="L682" s="12">
        <v>2689</v>
      </c>
      <c r="M682" s="13">
        <v>4.9946805134009599E-2</v>
      </c>
      <c r="N682" s="13">
        <v>1</v>
      </c>
      <c r="P682" s="38"/>
    </row>
    <row r="683" spans="1:16" x14ac:dyDescent="0.35">
      <c r="A683" s="9" t="s">
        <v>86</v>
      </c>
      <c r="B683" s="9" t="s">
        <v>105</v>
      </c>
      <c r="C683" s="9" t="s">
        <v>413</v>
      </c>
      <c r="D683" s="10">
        <v>447.82589124999998</v>
      </c>
      <c r="E683" s="11">
        <v>4.2955393126446001E-2</v>
      </c>
      <c r="F683" s="12">
        <v>330</v>
      </c>
      <c r="G683" s="13">
        <v>0.73689352591669699</v>
      </c>
      <c r="H683" s="13">
        <v>4.5118949958982801E-2</v>
      </c>
      <c r="I683" s="12">
        <v>298</v>
      </c>
      <c r="J683" s="13">
        <v>0.66543718400962404</v>
      </c>
      <c r="K683" s="13">
        <v>4.3765604347187501E-2</v>
      </c>
      <c r="L683" s="12">
        <v>32</v>
      </c>
      <c r="M683" s="13">
        <v>7.14563419070737E-2</v>
      </c>
      <c r="N683" s="13">
        <v>6.3366336633663395E-2</v>
      </c>
      <c r="P683" s="38"/>
    </row>
    <row r="684" spans="1:16" x14ac:dyDescent="0.35">
      <c r="A684" s="9" t="s">
        <v>86</v>
      </c>
      <c r="B684" s="9" t="s">
        <v>105</v>
      </c>
      <c r="C684" s="9" t="s">
        <v>414</v>
      </c>
      <c r="D684" s="10">
        <v>553.50634979999995</v>
      </c>
      <c r="E684" s="11">
        <v>5.3092247050026103E-2</v>
      </c>
      <c r="F684" s="12">
        <v>441</v>
      </c>
      <c r="G684" s="13">
        <v>0.79673882722275502</v>
      </c>
      <c r="H684" s="13">
        <v>6.0295324036095201E-2</v>
      </c>
      <c r="I684" s="12">
        <v>424</v>
      </c>
      <c r="J684" s="13">
        <v>0.766025539098522</v>
      </c>
      <c r="K684" s="13">
        <v>6.22705243060655E-2</v>
      </c>
      <c r="L684" s="12" t="s">
        <v>420</v>
      </c>
      <c r="M684" s="13" t="s">
        <v>420</v>
      </c>
      <c r="N684" s="13" t="s">
        <v>420</v>
      </c>
      <c r="P684" s="38"/>
    </row>
    <row r="685" spans="1:16" x14ac:dyDescent="0.35">
      <c r="A685" s="9" t="s">
        <v>86</v>
      </c>
      <c r="B685" s="9" t="s">
        <v>105</v>
      </c>
      <c r="C685" s="9" t="s">
        <v>361</v>
      </c>
      <c r="D685" s="10">
        <v>1718.92926392766</v>
      </c>
      <c r="E685" s="11">
        <v>0.16487944027189999</v>
      </c>
      <c r="F685" s="12">
        <v>944</v>
      </c>
      <c r="G685" s="13">
        <v>0.54917908480015798</v>
      </c>
      <c r="H685" s="13">
        <v>0.129067541700848</v>
      </c>
      <c r="I685" s="12">
        <v>868</v>
      </c>
      <c r="J685" s="13">
        <v>0.50496551441370496</v>
      </c>
      <c r="K685" s="13">
        <v>0.127478337494493</v>
      </c>
      <c r="L685" s="12">
        <v>76</v>
      </c>
      <c r="M685" s="13">
        <v>4.4213570386453398E-2</v>
      </c>
      <c r="N685" s="13">
        <v>0.15049504950494999</v>
      </c>
      <c r="P685" s="38"/>
    </row>
    <row r="686" spans="1:16" x14ac:dyDescent="0.35">
      <c r="A686" s="9" t="s">
        <v>86</v>
      </c>
      <c r="B686" s="9" t="s">
        <v>105</v>
      </c>
      <c r="C686" s="9" t="s">
        <v>362</v>
      </c>
      <c r="D686" s="10">
        <v>2411.8231688166202</v>
      </c>
      <c r="E686" s="11">
        <v>0.231341720950549</v>
      </c>
      <c r="F686" s="12">
        <v>2053</v>
      </c>
      <c r="G686" s="13">
        <v>0.85122326816659699</v>
      </c>
      <c r="H686" s="13">
        <v>0.28069455838118701</v>
      </c>
      <c r="I686" s="12">
        <v>1915</v>
      </c>
      <c r="J686" s="13">
        <v>0.79400514298053204</v>
      </c>
      <c r="K686" s="13">
        <v>0.28124541048612101</v>
      </c>
      <c r="L686" s="12">
        <v>138</v>
      </c>
      <c r="M686" s="13">
        <v>5.7218125186064499E-2</v>
      </c>
      <c r="N686" s="13">
        <v>0.27326732673267301</v>
      </c>
      <c r="P686" s="38"/>
    </row>
    <row r="687" spans="1:16" x14ac:dyDescent="0.35">
      <c r="A687" s="9" t="s">
        <v>86</v>
      </c>
      <c r="B687" s="9" t="s">
        <v>105</v>
      </c>
      <c r="C687" s="9" t="s">
        <v>363</v>
      </c>
      <c r="D687" s="10">
        <v>2401.5692879989101</v>
      </c>
      <c r="E687" s="11">
        <v>0.23035817022201299</v>
      </c>
      <c r="F687" s="12">
        <v>1965</v>
      </c>
      <c r="G687" s="13">
        <v>0.81821499376239903</v>
      </c>
      <c r="H687" s="13">
        <v>0.26866283839212501</v>
      </c>
      <c r="I687" s="12">
        <v>1858</v>
      </c>
      <c r="J687" s="13">
        <v>0.77366079308424296</v>
      </c>
      <c r="K687" s="13">
        <v>0.27287413717139097</v>
      </c>
      <c r="L687" s="12">
        <v>107</v>
      </c>
      <c r="M687" s="13">
        <v>4.4554200678156103E-2</v>
      </c>
      <c r="N687" s="13">
        <v>0.21188118811881201</v>
      </c>
      <c r="P687" s="38"/>
    </row>
    <row r="688" spans="1:16" x14ac:dyDescent="0.35">
      <c r="A688" s="9" t="s">
        <v>86</v>
      </c>
      <c r="B688" s="9" t="s">
        <v>105</v>
      </c>
      <c r="C688" s="9" t="s">
        <v>364</v>
      </c>
      <c r="D688" s="10">
        <v>1027.89153020612</v>
      </c>
      <c r="E688" s="11">
        <v>9.8595203256568995E-2</v>
      </c>
      <c r="F688" s="12">
        <v>906</v>
      </c>
      <c r="G688" s="13">
        <v>0.88141596012404599</v>
      </c>
      <c r="H688" s="13">
        <v>0.123872026251025</v>
      </c>
      <c r="I688" s="12">
        <v>832</v>
      </c>
      <c r="J688" s="13">
        <v>0.80942392806093399</v>
      </c>
      <c r="K688" s="13">
        <v>0.122191217506242</v>
      </c>
      <c r="L688" s="12">
        <v>74</v>
      </c>
      <c r="M688" s="13">
        <v>7.1992032063111902E-2</v>
      </c>
      <c r="N688" s="13">
        <v>0.146534653465347</v>
      </c>
      <c r="P688" s="38"/>
    </row>
    <row r="689" spans="1:16" x14ac:dyDescent="0.35">
      <c r="A689" s="9" t="s">
        <v>86</v>
      </c>
      <c r="B689" s="9" t="s">
        <v>105</v>
      </c>
      <c r="C689" s="9" t="s">
        <v>365</v>
      </c>
      <c r="D689" s="10">
        <v>845.44942135797498</v>
      </c>
      <c r="E689" s="11">
        <v>8.1095383211517505E-2</v>
      </c>
      <c r="F689" s="12">
        <v>675</v>
      </c>
      <c r="G689" s="13">
        <v>0.79839193563560995</v>
      </c>
      <c r="H689" s="13">
        <v>9.2288761279737494E-2</v>
      </c>
      <c r="I689" s="12">
        <v>614</v>
      </c>
      <c r="J689" s="13">
        <v>0.72624096071150301</v>
      </c>
      <c r="K689" s="13">
        <v>9.0174768688500495E-2</v>
      </c>
      <c r="L689" s="12">
        <v>61</v>
      </c>
      <c r="M689" s="13">
        <v>7.2150974924107006E-2</v>
      </c>
      <c r="N689" s="13">
        <v>0.120792079207921</v>
      </c>
      <c r="P689" s="38"/>
    </row>
    <row r="690" spans="1:16" x14ac:dyDescent="0.35">
      <c r="A690" s="9" t="s">
        <v>86</v>
      </c>
      <c r="B690" s="9" t="s">
        <v>105</v>
      </c>
      <c r="C690" s="9" t="s">
        <v>16</v>
      </c>
      <c r="D690" s="10">
        <v>10425.3705682952</v>
      </c>
      <c r="E690" s="11">
        <v>1</v>
      </c>
      <c r="F690" s="12">
        <v>7314</v>
      </c>
      <c r="G690" s="13">
        <v>0.70155779615573099</v>
      </c>
      <c r="H690" s="13">
        <v>1</v>
      </c>
      <c r="I690" s="12">
        <v>6809</v>
      </c>
      <c r="J690" s="13">
        <v>0.65311827099048003</v>
      </c>
      <c r="K690" s="13">
        <v>1</v>
      </c>
      <c r="L690" s="12" t="s">
        <v>420</v>
      </c>
      <c r="M690" s="13" t="s">
        <v>420</v>
      </c>
      <c r="N690" s="13" t="s">
        <v>420</v>
      </c>
      <c r="P690" s="38"/>
    </row>
    <row r="691" spans="1:16" x14ac:dyDescent="0.35">
      <c r="A691" s="9" t="s">
        <v>86</v>
      </c>
      <c r="B691" s="9" t="s">
        <v>106</v>
      </c>
      <c r="C691" s="9" t="s">
        <v>413</v>
      </c>
      <c r="D691" s="10">
        <v>97.647373439999996</v>
      </c>
      <c r="E691" s="11">
        <v>3.0196817277553301E-2</v>
      </c>
      <c r="F691" s="12">
        <v>88</v>
      </c>
      <c r="G691" s="13">
        <v>0.90120191562625196</v>
      </c>
      <c r="H691" s="13">
        <v>3.1484794275492001E-2</v>
      </c>
      <c r="I691" s="12">
        <v>84</v>
      </c>
      <c r="J691" s="13">
        <v>0.86023819218869502</v>
      </c>
      <c r="K691" s="13">
        <v>3.2159264931087297E-2</v>
      </c>
      <c r="L691" s="12" t="s">
        <v>420</v>
      </c>
      <c r="M691" s="13" t="s">
        <v>420</v>
      </c>
      <c r="N691" s="13" t="s">
        <v>420</v>
      </c>
      <c r="P691" s="38"/>
    </row>
    <row r="692" spans="1:16" x14ac:dyDescent="0.35">
      <c r="A692" s="9" t="s">
        <v>86</v>
      </c>
      <c r="B692" s="9" t="s">
        <v>106</v>
      </c>
      <c r="C692" s="9" t="s">
        <v>414</v>
      </c>
      <c r="D692" s="10">
        <v>106.17743838</v>
      </c>
      <c r="E692" s="11">
        <v>3.2834684567625602E-2</v>
      </c>
      <c r="F692" s="12">
        <v>109</v>
      </c>
      <c r="G692" s="13" t="s">
        <v>424</v>
      </c>
      <c r="H692" s="13">
        <v>3.8998211091234303E-2</v>
      </c>
      <c r="I692" s="12">
        <v>102</v>
      </c>
      <c r="J692" s="13" t="s">
        <v>424</v>
      </c>
      <c r="K692" s="13">
        <v>3.9050535987748901E-2</v>
      </c>
      <c r="L692" s="12" t="s">
        <v>420</v>
      </c>
      <c r="M692" s="13" t="s">
        <v>420</v>
      </c>
      <c r="N692" s="13" t="s">
        <v>420</v>
      </c>
      <c r="P692" s="38"/>
    </row>
    <row r="693" spans="1:16" x14ac:dyDescent="0.35">
      <c r="A693" s="9" t="s">
        <v>86</v>
      </c>
      <c r="B693" s="9" t="s">
        <v>106</v>
      </c>
      <c r="C693" s="9" t="s">
        <v>361</v>
      </c>
      <c r="D693" s="10">
        <v>275.46012032482099</v>
      </c>
      <c r="E693" s="11">
        <v>8.5184256653995205E-2</v>
      </c>
      <c r="F693" s="12">
        <v>239</v>
      </c>
      <c r="G693" s="13">
        <v>0.86763920569762498</v>
      </c>
      <c r="H693" s="13">
        <v>8.5509838998211102E-2</v>
      </c>
      <c r="I693" s="12">
        <v>225</v>
      </c>
      <c r="J693" s="13">
        <v>0.81681515180738795</v>
      </c>
      <c r="K693" s="13">
        <v>8.6140888208269498E-2</v>
      </c>
      <c r="L693" s="12" t="s">
        <v>420</v>
      </c>
      <c r="M693" s="13" t="s">
        <v>420</v>
      </c>
      <c r="N693" s="13" t="s">
        <v>420</v>
      </c>
      <c r="P693" s="38"/>
    </row>
    <row r="694" spans="1:16" x14ac:dyDescent="0.35">
      <c r="A694" s="9" t="s">
        <v>86</v>
      </c>
      <c r="B694" s="9" t="s">
        <v>106</v>
      </c>
      <c r="C694" s="9" t="s">
        <v>362</v>
      </c>
      <c r="D694" s="10">
        <v>620.67612777728596</v>
      </c>
      <c r="E694" s="11">
        <v>0.191940069238488</v>
      </c>
      <c r="F694" s="12">
        <v>578</v>
      </c>
      <c r="G694" s="13">
        <v>0.93124251784885903</v>
      </c>
      <c r="H694" s="13">
        <v>0.206797853309481</v>
      </c>
      <c r="I694" s="12">
        <v>519</v>
      </c>
      <c r="J694" s="13">
        <v>0.83618489059439105</v>
      </c>
      <c r="K694" s="13">
        <v>0.198698315467075</v>
      </c>
      <c r="L694" s="12">
        <v>59</v>
      </c>
      <c r="M694" s="13">
        <v>9.5057627254468299E-2</v>
      </c>
      <c r="N694" s="13">
        <v>0.32240437158469898</v>
      </c>
      <c r="P694" s="38"/>
    </row>
    <row r="695" spans="1:16" x14ac:dyDescent="0.35">
      <c r="A695" s="9" t="s">
        <v>86</v>
      </c>
      <c r="B695" s="9" t="s">
        <v>106</v>
      </c>
      <c r="C695" s="9" t="s">
        <v>363</v>
      </c>
      <c r="D695" s="10">
        <v>899.74207688709805</v>
      </c>
      <c r="E695" s="11">
        <v>0.27823940507094502</v>
      </c>
      <c r="F695" s="12">
        <v>855</v>
      </c>
      <c r="G695" s="13" t="s">
        <v>424</v>
      </c>
      <c r="H695" s="13">
        <v>0.30590339892665502</v>
      </c>
      <c r="I695" s="12">
        <v>815</v>
      </c>
      <c r="J695" s="13">
        <v>0.90581514517995398</v>
      </c>
      <c r="K695" s="13">
        <v>0.31202143950995398</v>
      </c>
      <c r="L695" s="12">
        <v>40</v>
      </c>
      <c r="M695" s="13">
        <v>4.4457185039506901E-2</v>
      </c>
      <c r="N695" s="13">
        <v>0.218579234972678</v>
      </c>
      <c r="P695" s="38"/>
    </row>
    <row r="696" spans="1:16" x14ac:dyDescent="0.35">
      <c r="A696" s="9" t="s">
        <v>86</v>
      </c>
      <c r="B696" s="9" t="s">
        <v>106</v>
      </c>
      <c r="C696" s="9" t="s">
        <v>364</v>
      </c>
      <c r="D696" s="10">
        <v>542.61640550641096</v>
      </c>
      <c r="E696" s="11">
        <v>0.16780060611612799</v>
      </c>
      <c r="F696" s="12">
        <v>551</v>
      </c>
      <c r="G696" s="13" t="s">
        <v>424</v>
      </c>
      <c r="H696" s="13">
        <v>0.19713774597495501</v>
      </c>
      <c r="I696" s="12">
        <v>528</v>
      </c>
      <c r="J696" s="13" t="s">
        <v>424</v>
      </c>
      <c r="K696" s="13">
        <v>0.202143950995406</v>
      </c>
      <c r="L696" s="12" t="s">
        <v>420</v>
      </c>
      <c r="M696" s="13" t="s">
        <v>420</v>
      </c>
      <c r="N696" s="13" t="s">
        <v>420</v>
      </c>
      <c r="P696" s="38"/>
    </row>
    <row r="697" spans="1:16" x14ac:dyDescent="0.35">
      <c r="A697" s="9" t="s">
        <v>86</v>
      </c>
      <c r="B697" s="9" t="s">
        <v>106</v>
      </c>
      <c r="C697" s="9" t="s">
        <v>365</v>
      </c>
      <c r="D697" s="10">
        <v>389.99284711130503</v>
      </c>
      <c r="E697" s="11">
        <v>0.12060276000162</v>
      </c>
      <c r="F697" s="12">
        <v>375</v>
      </c>
      <c r="G697" s="13" t="s">
        <v>424</v>
      </c>
      <c r="H697" s="13">
        <v>0.13416815742397101</v>
      </c>
      <c r="I697" s="12">
        <v>339</v>
      </c>
      <c r="J697" s="13">
        <v>0.86924671185892</v>
      </c>
      <c r="K697" s="13">
        <v>0.12978560490045901</v>
      </c>
      <c r="L697" s="12">
        <v>36</v>
      </c>
      <c r="M697" s="13">
        <v>9.2309385330150803E-2</v>
      </c>
      <c r="N697" s="13">
        <v>0.19672131147541</v>
      </c>
      <c r="P697" s="38"/>
    </row>
    <row r="698" spans="1:16" x14ac:dyDescent="0.35">
      <c r="A698" s="9" t="s">
        <v>86</v>
      </c>
      <c r="B698" s="9" t="s">
        <v>106</v>
      </c>
      <c r="C698" s="9" t="s">
        <v>16</v>
      </c>
      <c r="D698" s="10">
        <v>3233.6975298580801</v>
      </c>
      <c r="E698" s="11">
        <v>1</v>
      </c>
      <c r="F698" s="12">
        <v>2795</v>
      </c>
      <c r="G698" s="13">
        <v>0.86433563256692902</v>
      </c>
      <c r="H698" s="13">
        <v>1</v>
      </c>
      <c r="I698" s="12">
        <v>2612</v>
      </c>
      <c r="J698" s="13">
        <v>0.80774406878884397</v>
      </c>
      <c r="K698" s="13">
        <v>1</v>
      </c>
      <c r="L698" s="12" t="s">
        <v>420</v>
      </c>
      <c r="M698" s="13" t="s">
        <v>420</v>
      </c>
      <c r="N698" s="13" t="s">
        <v>420</v>
      </c>
      <c r="P698" s="38"/>
    </row>
    <row r="699" spans="1:16" x14ac:dyDescent="0.35">
      <c r="A699" s="9" t="s">
        <v>86</v>
      </c>
      <c r="B699" s="9" t="s">
        <v>107</v>
      </c>
      <c r="C699" s="9" t="s">
        <v>413</v>
      </c>
      <c r="D699" s="10">
        <v>302.61813244000001</v>
      </c>
      <c r="E699" s="11">
        <v>4.5816921650757098E-2</v>
      </c>
      <c r="F699" s="12">
        <v>218</v>
      </c>
      <c r="G699" s="13">
        <v>0.72037983395863703</v>
      </c>
      <c r="H699" s="13">
        <v>4.2694868781825303E-2</v>
      </c>
      <c r="I699" s="12">
        <v>192</v>
      </c>
      <c r="J699" s="13">
        <v>0.63446297302778998</v>
      </c>
      <c r="K699" s="13">
        <v>4.0712468193384199E-2</v>
      </c>
      <c r="L699" s="12" t="s">
        <v>420</v>
      </c>
      <c r="M699" s="13" t="s">
        <v>420</v>
      </c>
      <c r="N699" s="13" t="s">
        <v>420</v>
      </c>
      <c r="P699" s="38"/>
    </row>
    <row r="700" spans="1:16" x14ac:dyDescent="0.35">
      <c r="A700" s="9" t="s">
        <v>86</v>
      </c>
      <c r="B700" s="9" t="s">
        <v>107</v>
      </c>
      <c r="C700" s="9" t="s">
        <v>414</v>
      </c>
      <c r="D700" s="10">
        <v>359.33264382999999</v>
      </c>
      <c r="E700" s="11">
        <v>5.44035992033053E-2</v>
      </c>
      <c r="F700" s="12">
        <v>317</v>
      </c>
      <c r="G700" s="13">
        <v>0.88219093211573796</v>
      </c>
      <c r="H700" s="13">
        <v>6.2083822953388199E-2</v>
      </c>
      <c r="I700" s="12">
        <v>289</v>
      </c>
      <c r="J700" s="13">
        <v>0.804268704673338</v>
      </c>
      <c r="K700" s="13">
        <v>6.1280746395250198E-2</v>
      </c>
      <c r="L700" s="12" t="s">
        <v>420</v>
      </c>
      <c r="M700" s="13" t="s">
        <v>420</v>
      </c>
      <c r="N700" s="13" t="s">
        <v>420</v>
      </c>
      <c r="P700" s="38"/>
    </row>
    <row r="701" spans="1:16" x14ac:dyDescent="0.35">
      <c r="A701" s="9" t="s">
        <v>86</v>
      </c>
      <c r="B701" s="9" t="s">
        <v>107</v>
      </c>
      <c r="C701" s="9" t="s">
        <v>361</v>
      </c>
      <c r="D701" s="10">
        <v>495.70702591138399</v>
      </c>
      <c r="E701" s="11">
        <v>7.5050922377940296E-2</v>
      </c>
      <c r="F701" s="12">
        <v>449</v>
      </c>
      <c r="G701" s="13">
        <v>0.90577695398706404</v>
      </c>
      <c r="H701" s="13">
        <v>8.7935761848805305E-2</v>
      </c>
      <c r="I701" s="12">
        <v>409</v>
      </c>
      <c r="J701" s="13">
        <v>0.82508412957841704</v>
      </c>
      <c r="K701" s="13">
        <v>8.6726039016115294E-2</v>
      </c>
      <c r="L701" s="12">
        <v>40</v>
      </c>
      <c r="M701" s="13">
        <v>8.0692824408647099E-2</v>
      </c>
      <c r="N701" s="13">
        <v>0.102564102564103</v>
      </c>
      <c r="P701" s="38"/>
    </row>
    <row r="702" spans="1:16" x14ac:dyDescent="0.35">
      <c r="A702" s="9" t="s">
        <v>86</v>
      </c>
      <c r="B702" s="9" t="s">
        <v>107</v>
      </c>
      <c r="C702" s="9" t="s">
        <v>362</v>
      </c>
      <c r="D702" s="10">
        <v>1311.5275815009099</v>
      </c>
      <c r="E702" s="11">
        <v>0.198567600559587</v>
      </c>
      <c r="F702" s="12">
        <v>1028</v>
      </c>
      <c r="G702" s="13">
        <v>0.78381881898629902</v>
      </c>
      <c r="H702" s="13">
        <v>0.20133176654915799</v>
      </c>
      <c r="I702" s="12">
        <v>966</v>
      </c>
      <c r="J702" s="13">
        <v>0.73654569955327298</v>
      </c>
      <c r="K702" s="13">
        <v>0.20483460559796399</v>
      </c>
      <c r="L702" s="12">
        <v>62</v>
      </c>
      <c r="M702" s="13">
        <v>4.7273119433025798E-2</v>
      </c>
      <c r="N702" s="13">
        <v>0.15897435897435899</v>
      </c>
      <c r="P702" s="38"/>
    </row>
    <row r="703" spans="1:16" x14ac:dyDescent="0.35">
      <c r="A703" s="9" t="s">
        <v>86</v>
      </c>
      <c r="B703" s="9" t="s">
        <v>107</v>
      </c>
      <c r="C703" s="9" t="s">
        <v>363</v>
      </c>
      <c r="D703" s="10">
        <v>1910.18519856685</v>
      </c>
      <c r="E703" s="11">
        <v>0.28920542492120999</v>
      </c>
      <c r="F703" s="12">
        <v>1619</v>
      </c>
      <c r="G703" s="13">
        <v>0.84756179726169001</v>
      </c>
      <c r="H703" s="13">
        <v>0.31707794751273</v>
      </c>
      <c r="I703" s="12">
        <v>1504</v>
      </c>
      <c r="J703" s="13">
        <v>0.78735821067423195</v>
      </c>
      <c r="K703" s="13">
        <v>0.31891433418151</v>
      </c>
      <c r="L703" s="12">
        <v>115</v>
      </c>
      <c r="M703" s="13">
        <v>6.0203586587457898E-2</v>
      </c>
      <c r="N703" s="13">
        <v>0.29487179487179499</v>
      </c>
      <c r="P703" s="38"/>
    </row>
    <row r="704" spans="1:16" x14ac:dyDescent="0.35">
      <c r="A704" s="9" t="s">
        <v>86</v>
      </c>
      <c r="B704" s="9" t="s">
        <v>107</v>
      </c>
      <c r="C704" s="9" t="s">
        <v>364</v>
      </c>
      <c r="D704" s="10">
        <v>1030.53026237007</v>
      </c>
      <c r="E704" s="11">
        <v>0.15602410836735001</v>
      </c>
      <c r="F704" s="12">
        <v>983</v>
      </c>
      <c r="G704" s="13" t="s">
        <v>424</v>
      </c>
      <c r="H704" s="13">
        <v>0.192518605562084</v>
      </c>
      <c r="I704" s="12">
        <v>899</v>
      </c>
      <c r="J704" s="13">
        <v>0.87236642418674104</v>
      </c>
      <c r="K704" s="13">
        <v>0.190627650551315</v>
      </c>
      <c r="L704" s="12">
        <v>84</v>
      </c>
      <c r="M704" s="13">
        <v>8.1511434518004702E-2</v>
      </c>
      <c r="N704" s="13">
        <v>0.21538461538461501</v>
      </c>
      <c r="P704" s="38"/>
    </row>
    <row r="705" spans="1:16" x14ac:dyDescent="0.35">
      <c r="A705" s="9" t="s">
        <v>86</v>
      </c>
      <c r="B705" s="9" t="s">
        <v>107</v>
      </c>
      <c r="C705" s="9" t="s">
        <v>365</v>
      </c>
      <c r="D705" s="10">
        <v>477.58337565910898</v>
      </c>
      <c r="E705" s="11">
        <v>7.23069696050547E-2</v>
      </c>
      <c r="F705" s="12">
        <v>492</v>
      </c>
      <c r="G705" s="13" t="s">
        <v>424</v>
      </c>
      <c r="H705" s="13">
        <v>9.6357226792009407E-2</v>
      </c>
      <c r="I705" s="12">
        <v>457</v>
      </c>
      <c r="J705" s="13" t="s">
        <v>424</v>
      </c>
      <c r="K705" s="13">
        <v>9.69041560644614E-2</v>
      </c>
      <c r="L705" s="12">
        <v>35</v>
      </c>
      <c r="M705" s="13">
        <v>7.3285633009517501E-2</v>
      </c>
      <c r="N705" s="13">
        <v>8.9743589743589702E-2</v>
      </c>
      <c r="P705" s="38"/>
    </row>
    <row r="706" spans="1:16" x14ac:dyDescent="0.35">
      <c r="A706" s="9" t="s">
        <v>86</v>
      </c>
      <c r="B706" s="9" t="s">
        <v>107</v>
      </c>
      <c r="C706" s="9" t="s">
        <v>16</v>
      </c>
      <c r="D706" s="10">
        <v>6604.9424871170804</v>
      </c>
      <c r="E706" s="11">
        <v>1</v>
      </c>
      <c r="F706" s="12">
        <v>5106</v>
      </c>
      <c r="G706" s="13">
        <v>0.77305745053181596</v>
      </c>
      <c r="H706" s="13">
        <v>1</v>
      </c>
      <c r="I706" s="12">
        <v>4716</v>
      </c>
      <c r="J706" s="13">
        <v>0.71401075924560198</v>
      </c>
      <c r="K706" s="13">
        <v>1</v>
      </c>
      <c r="L706" s="12" t="s">
        <v>420</v>
      </c>
      <c r="M706" s="13" t="s">
        <v>420</v>
      </c>
      <c r="N706" s="13" t="s">
        <v>420</v>
      </c>
      <c r="P706" s="38"/>
    </row>
    <row r="707" spans="1:16" x14ac:dyDescent="0.35">
      <c r="A707" s="9" t="s">
        <v>86</v>
      </c>
      <c r="B707" s="9" t="s">
        <v>108</v>
      </c>
      <c r="C707" s="9" t="s">
        <v>413</v>
      </c>
      <c r="D707" s="10">
        <v>853.38088113000003</v>
      </c>
      <c r="E707" s="11">
        <v>4.8053996475250702E-2</v>
      </c>
      <c r="F707" s="12">
        <v>676</v>
      </c>
      <c r="G707" s="13">
        <v>0.79214336171309296</v>
      </c>
      <c r="H707" s="13">
        <v>4.7091605712295398E-2</v>
      </c>
      <c r="I707" s="12">
        <v>568</v>
      </c>
      <c r="J707" s="13">
        <v>0.66558791339206702</v>
      </c>
      <c r="K707" s="13">
        <v>4.30009841774548E-2</v>
      </c>
      <c r="L707" s="12">
        <v>108</v>
      </c>
      <c r="M707" s="13">
        <v>0.126555448321027</v>
      </c>
      <c r="N707" s="13">
        <v>9.4240837696335095E-2</v>
      </c>
      <c r="P707" s="38"/>
    </row>
    <row r="708" spans="1:16" x14ac:dyDescent="0.35">
      <c r="A708" s="9" t="s">
        <v>86</v>
      </c>
      <c r="B708" s="9" t="s">
        <v>108</v>
      </c>
      <c r="C708" s="9" t="s">
        <v>414</v>
      </c>
      <c r="D708" s="10">
        <v>817.09747313000003</v>
      </c>
      <c r="E708" s="11">
        <v>4.60108727087171E-2</v>
      </c>
      <c r="F708" s="12">
        <v>778</v>
      </c>
      <c r="G708" s="13" t="s">
        <v>424</v>
      </c>
      <c r="H708" s="13">
        <v>5.4197143852316297E-2</v>
      </c>
      <c r="I708" s="12">
        <v>717</v>
      </c>
      <c r="J708" s="13">
        <v>0.87749628848249495</v>
      </c>
      <c r="K708" s="13">
        <v>5.4281171928230801E-2</v>
      </c>
      <c r="L708" s="12">
        <v>61</v>
      </c>
      <c r="M708" s="13">
        <v>7.4654495951788302E-2</v>
      </c>
      <c r="N708" s="13">
        <v>5.3228621291448501E-2</v>
      </c>
      <c r="P708" s="38"/>
    </row>
    <row r="709" spans="1:16" x14ac:dyDescent="0.35">
      <c r="A709" s="9" t="s">
        <v>86</v>
      </c>
      <c r="B709" s="9" t="s">
        <v>108</v>
      </c>
      <c r="C709" s="9" t="s">
        <v>361</v>
      </c>
      <c r="D709" s="10">
        <v>1557.9586030090099</v>
      </c>
      <c r="E709" s="11">
        <v>8.7728866292912003E-2</v>
      </c>
      <c r="F709" s="12">
        <v>1220</v>
      </c>
      <c r="G709" s="13">
        <v>0.783076005770448</v>
      </c>
      <c r="H709" s="13">
        <v>8.4987809125740194E-2</v>
      </c>
      <c r="I709" s="12">
        <v>1097</v>
      </c>
      <c r="J709" s="13">
        <v>0.70412653961490301</v>
      </c>
      <c r="K709" s="13">
        <v>8.30494359906125E-2</v>
      </c>
      <c r="L709" s="12">
        <v>123</v>
      </c>
      <c r="M709" s="13">
        <v>7.8949466155545198E-2</v>
      </c>
      <c r="N709" s="13">
        <v>0.10732984293193699</v>
      </c>
      <c r="P709" s="38"/>
    </row>
    <row r="710" spans="1:16" x14ac:dyDescent="0.35">
      <c r="A710" s="9" t="s">
        <v>86</v>
      </c>
      <c r="B710" s="9" t="s">
        <v>108</v>
      </c>
      <c r="C710" s="9" t="s">
        <v>362</v>
      </c>
      <c r="D710" s="10">
        <v>3827.8496888201698</v>
      </c>
      <c r="E710" s="11">
        <v>0.215546750017162</v>
      </c>
      <c r="F710" s="12">
        <v>3313</v>
      </c>
      <c r="G710" s="13">
        <v>0.86549897966895994</v>
      </c>
      <c r="H710" s="13">
        <v>0.23079066527342401</v>
      </c>
      <c r="I710" s="12">
        <v>3039</v>
      </c>
      <c r="J710" s="13">
        <v>0.79391832152549602</v>
      </c>
      <c r="K710" s="13">
        <v>0.230070406540995</v>
      </c>
      <c r="L710" s="12">
        <v>274</v>
      </c>
      <c r="M710" s="13">
        <v>7.1580658143463594E-2</v>
      </c>
      <c r="N710" s="13">
        <v>0.239092495636998</v>
      </c>
      <c r="P710" s="38"/>
    </row>
    <row r="711" spans="1:16" x14ac:dyDescent="0.35">
      <c r="A711" s="9" t="s">
        <v>86</v>
      </c>
      <c r="B711" s="9" t="s">
        <v>108</v>
      </c>
      <c r="C711" s="9" t="s">
        <v>363</v>
      </c>
      <c r="D711" s="10">
        <v>4547.5171063583803</v>
      </c>
      <c r="E711" s="11">
        <v>0.25607132270262201</v>
      </c>
      <c r="F711" s="12">
        <v>4241</v>
      </c>
      <c r="G711" s="13">
        <v>0.93259682169643598</v>
      </c>
      <c r="H711" s="13">
        <v>0.29543712991988902</v>
      </c>
      <c r="I711" s="12">
        <v>3981</v>
      </c>
      <c r="J711" s="13">
        <v>0.87542276519064199</v>
      </c>
      <c r="K711" s="13">
        <v>0.30138541903247801</v>
      </c>
      <c r="L711" s="12">
        <v>260</v>
      </c>
      <c r="M711" s="13">
        <v>5.7174056505794303E-2</v>
      </c>
      <c r="N711" s="13">
        <v>0.22687609075043599</v>
      </c>
      <c r="P711" s="38"/>
    </row>
    <row r="712" spans="1:16" x14ac:dyDescent="0.35">
      <c r="A712" s="9" t="s">
        <v>86</v>
      </c>
      <c r="B712" s="9" t="s">
        <v>108</v>
      </c>
      <c r="C712" s="9" t="s">
        <v>364</v>
      </c>
      <c r="D712" s="10">
        <v>2452.5592837151898</v>
      </c>
      <c r="E712" s="11">
        <v>0.13810395543304799</v>
      </c>
      <c r="F712" s="12">
        <v>2440</v>
      </c>
      <c r="G712" s="13" t="s">
        <v>424</v>
      </c>
      <c r="H712" s="13">
        <v>0.16997561825148</v>
      </c>
      <c r="I712" s="12">
        <v>2239</v>
      </c>
      <c r="J712" s="13">
        <v>0.91292390559803904</v>
      </c>
      <c r="K712" s="13">
        <v>0.169505640093875</v>
      </c>
      <c r="L712" s="12">
        <v>201</v>
      </c>
      <c r="M712" s="13">
        <v>8.1955205460118696E-2</v>
      </c>
      <c r="N712" s="13">
        <v>0.175392670157068</v>
      </c>
      <c r="P712" s="38"/>
    </row>
    <row r="713" spans="1:16" x14ac:dyDescent="0.35">
      <c r="A713" s="9" t="s">
        <v>86</v>
      </c>
      <c r="B713" s="9" t="s">
        <v>108</v>
      </c>
      <c r="C713" s="9" t="s">
        <v>365</v>
      </c>
      <c r="D713" s="10">
        <v>1713.99249661054</v>
      </c>
      <c r="E713" s="11">
        <v>9.6515156610571098E-2</v>
      </c>
      <c r="F713" s="12">
        <v>1686</v>
      </c>
      <c r="G713" s="13" t="s">
        <v>424</v>
      </c>
      <c r="H713" s="13">
        <v>0.117450365726228</v>
      </c>
      <c r="I713" s="12">
        <v>1567</v>
      </c>
      <c r="J713" s="13">
        <v>0.91423970822438105</v>
      </c>
      <c r="K713" s="13">
        <v>0.118631236278295</v>
      </c>
      <c r="L713" s="12">
        <v>119</v>
      </c>
      <c r="M713" s="13">
        <v>6.9428541977473696E-2</v>
      </c>
      <c r="N713" s="13">
        <v>0.103839441535777</v>
      </c>
      <c r="P713" s="38"/>
    </row>
    <row r="714" spans="1:16" x14ac:dyDescent="0.35">
      <c r="A714" s="9" t="s">
        <v>86</v>
      </c>
      <c r="B714" s="9" t="s">
        <v>108</v>
      </c>
      <c r="C714" s="9" t="s">
        <v>16</v>
      </c>
      <c r="D714" s="10">
        <v>17758.791021044799</v>
      </c>
      <c r="E714" s="11">
        <v>1</v>
      </c>
      <c r="F714" s="12">
        <v>14355</v>
      </c>
      <c r="G714" s="13">
        <v>0.80833205272750897</v>
      </c>
      <c r="H714" s="13">
        <v>1</v>
      </c>
      <c r="I714" s="12">
        <v>13209</v>
      </c>
      <c r="J714" s="13">
        <v>0.74380063284414299</v>
      </c>
      <c r="K714" s="13">
        <v>1</v>
      </c>
      <c r="L714" s="12">
        <v>1146</v>
      </c>
      <c r="M714" s="13">
        <v>6.4531419883366498E-2</v>
      </c>
      <c r="N714" s="13">
        <v>1</v>
      </c>
      <c r="P714" s="38"/>
    </row>
    <row r="715" spans="1:16" x14ac:dyDescent="0.35">
      <c r="A715" s="9" t="s">
        <v>86</v>
      </c>
      <c r="B715" s="9" t="s">
        <v>109</v>
      </c>
      <c r="C715" s="9" t="s">
        <v>413</v>
      </c>
      <c r="D715" s="10">
        <v>1747.1088642300001</v>
      </c>
      <c r="E715" s="11">
        <v>5.7682738891124401E-2</v>
      </c>
      <c r="F715" s="12">
        <v>1402</v>
      </c>
      <c r="G715" s="13">
        <v>0.80246859752377298</v>
      </c>
      <c r="H715" s="13">
        <v>6.3649157851727395E-2</v>
      </c>
      <c r="I715" s="12">
        <v>1244</v>
      </c>
      <c r="J715" s="13">
        <v>0.71203347740340495</v>
      </c>
      <c r="K715" s="13">
        <v>6.0609013398294803E-2</v>
      </c>
      <c r="L715" s="12">
        <v>158</v>
      </c>
      <c r="M715" s="13">
        <v>9.0435120120368098E-2</v>
      </c>
      <c r="N715" s="13">
        <v>0.105193075898802</v>
      </c>
      <c r="P715" s="38"/>
    </row>
    <row r="716" spans="1:16" x14ac:dyDescent="0.35">
      <c r="A716" s="9" t="s">
        <v>86</v>
      </c>
      <c r="B716" s="9" t="s">
        <v>109</v>
      </c>
      <c r="C716" s="9" t="s">
        <v>414</v>
      </c>
      <c r="D716" s="10">
        <v>2289.4530783499999</v>
      </c>
      <c r="E716" s="11">
        <v>7.5588835261360496E-2</v>
      </c>
      <c r="F716" s="12">
        <v>1528</v>
      </c>
      <c r="G716" s="13">
        <v>0.66740830569946596</v>
      </c>
      <c r="H716" s="13">
        <v>6.9369410269215101E-2</v>
      </c>
      <c r="I716" s="12">
        <v>1427</v>
      </c>
      <c r="J716" s="13">
        <v>0.62329296612116303</v>
      </c>
      <c r="K716" s="13">
        <v>6.9524969549330101E-2</v>
      </c>
      <c r="L716" s="12">
        <v>101</v>
      </c>
      <c r="M716" s="13">
        <v>4.4115339578302402E-2</v>
      </c>
      <c r="N716" s="13">
        <v>6.7243675099866798E-2</v>
      </c>
      <c r="P716" s="38"/>
    </row>
    <row r="717" spans="1:16" x14ac:dyDescent="0.35">
      <c r="A717" s="9" t="s">
        <v>86</v>
      </c>
      <c r="B717" s="9" t="s">
        <v>109</v>
      </c>
      <c r="C717" s="9" t="s">
        <v>361</v>
      </c>
      <c r="D717" s="10">
        <v>3342.0863599372301</v>
      </c>
      <c r="E717" s="11">
        <v>0.110342691745664</v>
      </c>
      <c r="F717" s="12">
        <v>2621</v>
      </c>
      <c r="G717" s="13">
        <v>0.78424065620172301</v>
      </c>
      <c r="H717" s="13">
        <v>0.118990330049485</v>
      </c>
      <c r="I717" s="12">
        <v>2393</v>
      </c>
      <c r="J717" s="13">
        <v>0.71601979789802495</v>
      </c>
      <c r="K717" s="13">
        <v>0.116589524969549</v>
      </c>
      <c r="L717" s="12">
        <v>228</v>
      </c>
      <c r="M717" s="13">
        <v>6.8220858303698104E-2</v>
      </c>
      <c r="N717" s="13">
        <v>0.15179760319573901</v>
      </c>
      <c r="P717" s="38"/>
    </row>
    <row r="718" spans="1:16" x14ac:dyDescent="0.35">
      <c r="A718" s="9" t="s">
        <v>86</v>
      </c>
      <c r="B718" s="9" t="s">
        <v>109</v>
      </c>
      <c r="C718" s="9" t="s">
        <v>362</v>
      </c>
      <c r="D718" s="10">
        <v>7091.1561897178899</v>
      </c>
      <c r="E718" s="11">
        <v>0.23412239460415801</v>
      </c>
      <c r="F718" s="12">
        <v>5984</v>
      </c>
      <c r="G718" s="13">
        <v>0.84386802940213701</v>
      </c>
      <c r="H718" s="13">
        <v>0.27166659100195201</v>
      </c>
      <c r="I718" s="12">
        <v>5589</v>
      </c>
      <c r="J718" s="13">
        <v>0.78816484230089301</v>
      </c>
      <c r="K718" s="13">
        <v>0.27230207064555401</v>
      </c>
      <c r="L718" s="12">
        <v>395</v>
      </c>
      <c r="M718" s="13">
        <v>5.5703187101244001E-2</v>
      </c>
      <c r="N718" s="13">
        <v>0.26298268974700401</v>
      </c>
      <c r="P718" s="38"/>
    </row>
    <row r="719" spans="1:16" x14ac:dyDescent="0.35">
      <c r="A719" s="9" t="s">
        <v>86</v>
      </c>
      <c r="B719" s="9" t="s">
        <v>109</v>
      </c>
      <c r="C719" s="9" t="s">
        <v>363</v>
      </c>
      <c r="D719" s="10">
        <v>6457.1914066960499</v>
      </c>
      <c r="E719" s="11">
        <v>0.213191343429316</v>
      </c>
      <c r="F719" s="12">
        <v>5641</v>
      </c>
      <c r="G719" s="13">
        <v>0.87359962632520605</v>
      </c>
      <c r="H719" s="13">
        <v>0.25609479275434699</v>
      </c>
      <c r="I719" s="12">
        <v>5344</v>
      </c>
      <c r="J719" s="13">
        <v>0.82760439692995902</v>
      </c>
      <c r="K719" s="13">
        <v>0.26036540803897701</v>
      </c>
      <c r="L719" s="12">
        <v>297</v>
      </c>
      <c r="M719" s="13">
        <v>4.5995229395246598E-2</v>
      </c>
      <c r="N719" s="13">
        <v>0.19773635153129199</v>
      </c>
      <c r="P719" s="38"/>
    </row>
    <row r="720" spans="1:16" x14ac:dyDescent="0.35">
      <c r="A720" s="9" t="s">
        <v>86</v>
      </c>
      <c r="B720" s="9" t="s">
        <v>109</v>
      </c>
      <c r="C720" s="9" t="s">
        <v>364</v>
      </c>
      <c r="D720" s="10">
        <v>2762.2475759251001</v>
      </c>
      <c r="E720" s="11">
        <v>9.1198670521857803E-2</v>
      </c>
      <c r="F720" s="12">
        <v>2664</v>
      </c>
      <c r="G720" s="13" t="s">
        <v>424</v>
      </c>
      <c r="H720" s="13">
        <v>0.120942479684024</v>
      </c>
      <c r="I720" s="12">
        <v>2516</v>
      </c>
      <c r="J720" s="13">
        <v>0.91085246012293797</v>
      </c>
      <c r="K720" s="13">
        <v>0.12258221680877</v>
      </c>
      <c r="L720" s="12">
        <v>148</v>
      </c>
      <c r="M720" s="13">
        <v>5.3579556477819902E-2</v>
      </c>
      <c r="N720" s="13">
        <v>9.8535286284953394E-2</v>
      </c>
      <c r="P720" s="38"/>
    </row>
    <row r="721" spans="1:16" x14ac:dyDescent="0.35">
      <c r="A721" s="9" t="s">
        <v>86</v>
      </c>
      <c r="B721" s="9" t="s">
        <v>109</v>
      </c>
      <c r="C721" s="9" t="s">
        <v>365</v>
      </c>
      <c r="D721" s="10">
        <v>2233.3033034252699</v>
      </c>
      <c r="E721" s="11">
        <v>7.3734988101580995E-2</v>
      </c>
      <c r="F721" s="12">
        <v>2185</v>
      </c>
      <c r="G721" s="13" t="s">
        <v>424</v>
      </c>
      <c r="H721" s="13">
        <v>9.9196440731829094E-2</v>
      </c>
      <c r="I721" s="12">
        <v>2012</v>
      </c>
      <c r="J721" s="13">
        <v>0.90090763619708303</v>
      </c>
      <c r="K721" s="13">
        <v>9.8026796589524998E-2</v>
      </c>
      <c r="L721" s="12">
        <v>173</v>
      </c>
      <c r="M721" s="13">
        <v>7.7463728162075196E-2</v>
      </c>
      <c r="N721" s="13">
        <v>0.115179760319574</v>
      </c>
      <c r="P721" s="38"/>
    </row>
    <row r="722" spans="1:16" x14ac:dyDescent="0.35">
      <c r="A722" s="9" t="s">
        <v>86</v>
      </c>
      <c r="B722" s="9" t="s">
        <v>109</v>
      </c>
      <c r="C722" s="9" t="s">
        <v>16</v>
      </c>
      <c r="D722" s="10">
        <v>30288.243897843498</v>
      </c>
      <c r="E722" s="11">
        <v>1</v>
      </c>
      <c r="F722" s="12">
        <v>22027</v>
      </c>
      <c r="G722" s="13">
        <v>0.72724586061486096</v>
      </c>
      <c r="H722" s="13">
        <v>1</v>
      </c>
      <c r="I722" s="12">
        <v>20525</v>
      </c>
      <c r="J722" s="13">
        <v>0.67765566300994295</v>
      </c>
      <c r="K722" s="13">
        <v>1</v>
      </c>
      <c r="L722" s="12">
        <v>1502</v>
      </c>
      <c r="M722" s="13">
        <v>4.9590197604917598E-2</v>
      </c>
      <c r="N722" s="13">
        <v>1</v>
      </c>
      <c r="P722" s="38"/>
    </row>
    <row r="723" spans="1:16" x14ac:dyDescent="0.35">
      <c r="A723" s="9" t="s">
        <v>86</v>
      </c>
      <c r="B723" s="9" t="s">
        <v>110</v>
      </c>
      <c r="C723" s="9" t="s">
        <v>413</v>
      </c>
      <c r="D723" s="10">
        <v>2235.9524727200001</v>
      </c>
      <c r="E723" s="11">
        <v>3.9951296827805599E-2</v>
      </c>
      <c r="F723" s="12">
        <v>1541</v>
      </c>
      <c r="G723" s="13">
        <v>0.68919175107751696</v>
      </c>
      <c r="H723" s="13">
        <v>3.90363765325768E-2</v>
      </c>
      <c r="I723" s="12">
        <v>1335</v>
      </c>
      <c r="J723" s="13">
        <v>0.59706099136176805</v>
      </c>
      <c r="K723" s="13">
        <v>3.6479396655372198E-2</v>
      </c>
      <c r="L723" s="12">
        <v>206</v>
      </c>
      <c r="M723" s="13">
        <v>9.2130759715748495E-2</v>
      </c>
      <c r="N723" s="13">
        <v>7.1527777777777801E-2</v>
      </c>
      <c r="P723" s="38"/>
    </row>
    <row r="724" spans="1:16" x14ac:dyDescent="0.35">
      <c r="A724" s="9" t="s">
        <v>86</v>
      </c>
      <c r="B724" s="9" t="s">
        <v>110</v>
      </c>
      <c r="C724" s="9" t="s">
        <v>414</v>
      </c>
      <c r="D724" s="10">
        <v>2254.3381680500001</v>
      </c>
      <c r="E724" s="11">
        <v>4.0279806659958201E-2</v>
      </c>
      <c r="F724" s="12">
        <v>1674</v>
      </c>
      <c r="G724" s="13">
        <v>0.74256827290823402</v>
      </c>
      <c r="H724" s="13">
        <v>4.24055122099503E-2</v>
      </c>
      <c r="I724" s="12">
        <v>1540</v>
      </c>
      <c r="J724" s="13">
        <v>0.68312732394186404</v>
      </c>
      <c r="K724" s="13">
        <v>4.2081101759755199E-2</v>
      </c>
      <c r="L724" s="12">
        <v>134</v>
      </c>
      <c r="M724" s="13">
        <v>5.9440948966369998E-2</v>
      </c>
      <c r="N724" s="13">
        <v>4.65277777777778E-2</v>
      </c>
      <c r="P724" s="38"/>
    </row>
    <row r="725" spans="1:16" x14ac:dyDescent="0.35">
      <c r="A725" s="9" t="s">
        <v>86</v>
      </c>
      <c r="B725" s="9" t="s">
        <v>110</v>
      </c>
      <c r="C725" s="9" t="s">
        <v>361</v>
      </c>
      <c r="D725" s="10">
        <v>6487.7984583304096</v>
      </c>
      <c r="E725" s="11">
        <v>0.11592194607447499</v>
      </c>
      <c r="F725" s="12">
        <v>4591</v>
      </c>
      <c r="G725" s="13">
        <v>0.70763603855559098</v>
      </c>
      <c r="H725" s="13">
        <v>0.116298510487385</v>
      </c>
      <c r="I725" s="12">
        <v>4167</v>
      </c>
      <c r="J725" s="13">
        <v>0.64228259042934999</v>
      </c>
      <c r="K725" s="13">
        <v>0.113864903268117</v>
      </c>
      <c r="L725" s="12">
        <v>424</v>
      </c>
      <c r="M725" s="13">
        <v>6.5353448126240596E-2</v>
      </c>
      <c r="N725" s="13">
        <v>0.147222222222222</v>
      </c>
      <c r="P725" s="38"/>
    </row>
    <row r="726" spans="1:16" x14ac:dyDescent="0.35">
      <c r="A726" s="9" t="s">
        <v>86</v>
      </c>
      <c r="B726" s="9" t="s">
        <v>110</v>
      </c>
      <c r="C726" s="9" t="s">
        <v>362</v>
      </c>
      <c r="D726" s="10">
        <v>13198.484117001301</v>
      </c>
      <c r="E726" s="11">
        <v>0.23582637067144399</v>
      </c>
      <c r="F726" s="12">
        <v>10326</v>
      </c>
      <c r="G726" s="13">
        <v>0.78236257349423899</v>
      </c>
      <c r="H726" s="13">
        <v>0.261576654169622</v>
      </c>
      <c r="I726" s="12">
        <v>9495</v>
      </c>
      <c r="J726" s="13">
        <v>0.71940079753319797</v>
      </c>
      <c r="K726" s="13">
        <v>0.25945458520056802</v>
      </c>
      <c r="L726" s="12">
        <v>831</v>
      </c>
      <c r="M726" s="13">
        <v>6.29617759610413E-2</v>
      </c>
      <c r="N726" s="13">
        <v>0.28854166666666697</v>
      </c>
      <c r="P726" s="38"/>
    </row>
    <row r="727" spans="1:16" x14ac:dyDescent="0.35">
      <c r="A727" s="9" t="s">
        <v>86</v>
      </c>
      <c r="B727" s="9" t="s">
        <v>110</v>
      </c>
      <c r="C727" s="9" t="s">
        <v>363</v>
      </c>
      <c r="D727" s="10">
        <v>11977.4451103106</v>
      </c>
      <c r="E727" s="11">
        <v>0.21400922903278999</v>
      </c>
      <c r="F727" s="12">
        <v>10200</v>
      </c>
      <c r="G727" s="13">
        <v>0.85160064655353596</v>
      </c>
      <c r="H727" s="13">
        <v>0.25838484142263701</v>
      </c>
      <c r="I727" s="12">
        <v>9586</v>
      </c>
      <c r="J727" s="13">
        <v>0.80033762724139101</v>
      </c>
      <c r="K727" s="13">
        <v>0.26194119575909902</v>
      </c>
      <c r="L727" s="12">
        <v>614</v>
      </c>
      <c r="M727" s="13">
        <v>5.1263019312144199E-2</v>
      </c>
      <c r="N727" s="13">
        <v>0.21319444444444399</v>
      </c>
      <c r="P727" s="38"/>
    </row>
    <row r="728" spans="1:16" x14ac:dyDescent="0.35">
      <c r="A728" s="9" t="s">
        <v>86</v>
      </c>
      <c r="B728" s="9" t="s">
        <v>110</v>
      </c>
      <c r="C728" s="9" t="s">
        <v>364</v>
      </c>
      <c r="D728" s="10">
        <v>6284.0899277830104</v>
      </c>
      <c r="E728" s="11">
        <v>0.112282146002896</v>
      </c>
      <c r="F728" s="12">
        <v>5491</v>
      </c>
      <c r="G728" s="13">
        <v>0.87379398816738296</v>
      </c>
      <c r="H728" s="13">
        <v>0.139097172965853</v>
      </c>
      <c r="I728" s="12">
        <v>5211</v>
      </c>
      <c r="J728" s="13">
        <v>0.82923701918416204</v>
      </c>
      <c r="K728" s="13">
        <v>0.14239261121433999</v>
      </c>
      <c r="L728" s="12">
        <v>280</v>
      </c>
      <c r="M728" s="13">
        <v>4.4556968983221097E-2</v>
      </c>
      <c r="N728" s="13">
        <v>9.7222222222222196E-2</v>
      </c>
      <c r="P728" s="38"/>
    </row>
    <row r="729" spans="1:16" x14ac:dyDescent="0.35">
      <c r="A729" s="9" t="s">
        <v>86</v>
      </c>
      <c r="B729" s="9" t="s">
        <v>110</v>
      </c>
      <c r="C729" s="9" t="s">
        <v>365</v>
      </c>
      <c r="D729" s="10">
        <v>7302.6690882268804</v>
      </c>
      <c r="E729" s="11">
        <v>0.13048179866904</v>
      </c>
      <c r="F729" s="12">
        <v>5653</v>
      </c>
      <c r="G729" s="13">
        <v>0.77410052841002697</v>
      </c>
      <c r="H729" s="13">
        <v>0.14320093221197699</v>
      </c>
      <c r="I729" s="12">
        <v>5262</v>
      </c>
      <c r="J729" s="13">
        <v>0.72055846108147203</v>
      </c>
      <c r="K729" s="13">
        <v>0.14378620614274801</v>
      </c>
      <c r="L729" s="12">
        <v>391</v>
      </c>
      <c r="M729" s="13">
        <v>5.3542067328554897E-2</v>
      </c>
      <c r="N729" s="13">
        <v>0.13576388888888899</v>
      </c>
      <c r="P729" s="38"/>
    </row>
    <row r="730" spans="1:16" x14ac:dyDescent="0.35">
      <c r="A730" s="9" t="s">
        <v>86</v>
      </c>
      <c r="B730" s="9" t="s">
        <v>110</v>
      </c>
      <c r="C730" s="9" t="s">
        <v>16</v>
      </c>
      <c r="D730" s="10">
        <v>55966.956025412503</v>
      </c>
      <c r="E730" s="11">
        <v>1</v>
      </c>
      <c r="F730" s="12">
        <v>39476</v>
      </c>
      <c r="G730" s="13">
        <v>0.70534477490745495</v>
      </c>
      <c r="H730" s="13">
        <v>1</v>
      </c>
      <c r="I730" s="12">
        <v>36596</v>
      </c>
      <c r="J730" s="13">
        <v>0.65388583905444397</v>
      </c>
      <c r="K730" s="13">
        <v>1</v>
      </c>
      <c r="L730" s="12">
        <v>2880</v>
      </c>
      <c r="M730" s="13">
        <v>5.1458935853011201E-2</v>
      </c>
      <c r="N730" s="13">
        <v>1</v>
      </c>
      <c r="P730" s="38"/>
    </row>
    <row r="731" spans="1:16" x14ac:dyDescent="0.35">
      <c r="A731" s="9" t="s">
        <v>86</v>
      </c>
      <c r="B731" s="9" t="s">
        <v>111</v>
      </c>
      <c r="C731" s="9" t="s">
        <v>413</v>
      </c>
      <c r="D731" s="10">
        <v>265.19462764000002</v>
      </c>
      <c r="E731" s="11">
        <v>4.1040179299376402E-2</v>
      </c>
      <c r="F731" s="12">
        <v>188</v>
      </c>
      <c r="G731" s="13">
        <v>0.70891330519413398</v>
      </c>
      <c r="H731" s="13">
        <v>3.4188034188034198E-2</v>
      </c>
      <c r="I731" s="12">
        <v>172</v>
      </c>
      <c r="J731" s="13">
        <v>0.64858025794356899</v>
      </c>
      <c r="K731" s="13">
        <v>3.3320418442464202E-2</v>
      </c>
      <c r="L731" s="12" t="s">
        <v>420</v>
      </c>
      <c r="M731" s="13" t="s">
        <v>420</v>
      </c>
      <c r="N731" s="13" t="s">
        <v>420</v>
      </c>
      <c r="P731" s="38"/>
    </row>
    <row r="732" spans="1:16" x14ac:dyDescent="0.35">
      <c r="A732" s="9" t="s">
        <v>86</v>
      </c>
      <c r="B732" s="9" t="s">
        <v>111</v>
      </c>
      <c r="C732" s="9" t="s">
        <v>414</v>
      </c>
      <c r="D732" s="10">
        <v>263.63644631</v>
      </c>
      <c r="E732" s="11">
        <v>4.0799043037555299E-2</v>
      </c>
      <c r="F732" s="12">
        <v>226</v>
      </c>
      <c r="G732" s="13">
        <v>0.85724111048840101</v>
      </c>
      <c r="H732" s="13">
        <v>4.1098381523913402E-2</v>
      </c>
      <c r="I732" s="12">
        <v>213</v>
      </c>
      <c r="J732" s="13">
        <v>0.80793078112402394</v>
      </c>
      <c r="K732" s="13">
        <v>4.1263076327005002E-2</v>
      </c>
      <c r="L732" s="12" t="s">
        <v>420</v>
      </c>
      <c r="M732" s="13" t="s">
        <v>420</v>
      </c>
      <c r="N732" s="13" t="s">
        <v>420</v>
      </c>
      <c r="P732" s="38"/>
    </row>
    <row r="733" spans="1:16" x14ac:dyDescent="0.35">
      <c r="A733" s="9" t="s">
        <v>86</v>
      </c>
      <c r="B733" s="9" t="s">
        <v>111</v>
      </c>
      <c r="C733" s="9" t="s">
        <v>361</v>
      </c>
      <c r="D733" s="10">
        <v>503.72244162034502</v>
      </c>
      <c r="E733" s="11">
        <v>7.7953537389459801E-2</v>
      </c>
      <c r="F733" s="12">
        <v>458</v>
      </c>
      <c r="G733" s="13">
        <v>0.90923088224287196</v>
      </c>
      <c r="H733" s="13">
        <v>8.3287870521913096E-2</v>
      </c>
      <c r="I733" s="12">
        <v>423</v>
      </c>
      <c r="J733" s="13">
        <v>0.83974817290116799</v>
      </c>
      <c r="K733" s="13">
        <v>8.1944982564897295E-2</v>
      </c>
      <c r="L733" s="12">
        <v>35</v>
      </c>
      <c r="M733" s="13">
        <v>6.9482709341704196E-2</v>
      </c>
      <c r="N733" s="13">
        <v>0.103857566765579</v>
      </c>
      <c r="P733" s="38"/>
    </row>
    <row r="734" spans="1:16" x14ac:dyDescent="0.35">
      <c r="A734" s="9" t="s">
        <v>86</v>
      </c>
      <c r="B734" s="9" t="s">
        <v>111</v>
      </c>
      <c r="C734" s="9" t="s">
        <v>362</v>
      </c>
      <c r="D734" s="10">
        <v>1144.63903281189</v>
      </c>
      <c r="E734" s="11">
        <v>0.177138547480059</v>
      </c>
      <c r="F734" s="12">
        <v>899</v>
      </c>
      <c r="G734" s="13">
        <v>0.78540043998983899</v>
      </c>
      <c r="H734" s="13">
        <v>0.16348426986724901</v>
      </c>
      <c r="I734" s="12">
        <v>845</v>
      </c>
      <c r="J734" s="13">
        <v>0.73822399531859195</v>
      </c>
      <c r="K734" s="13">
        <v>0.16369624176675701</v>
      </c>
      <c r="L734" s="12">
        <v>54</v>
      </c>
      <c r="M734" s="13">
        <v>4.7176444671247299E-2</v>
      </c>
      <c r="N734" s="13">
        <v>0.16023738872403601</v>
      </c>
      <c r="P734" s="38"/>
    </row>
    <row r="735" spans="1:16" x14ac:dyDescent="0.35">
      <c r="A735" s="9" t="s">
        <v>86</v>
      </c>
      <c r="B735" s="9" t="s">
        <v>111</v>
      </c>
      <c r="C735" s="9" t="s">
        <v>363</v>
      </c>
      <c r="D735" s="10">
        <v>1630.97149526524</v>
      </c>
      <c r="E735" s="11">
        <v>0.252400899646888</v>
      </c>
      <c r="F735" s="12">
        <v>1521</v>
      </c>
      <c r="G735" s="13">
        <v>0.93257301210690102</v>
      </c>
      <c r="H735" s="13">
        <v>0.27659574468085102</v>
      </c>
      <c r="I735" s="12">
        <v>1446</v>
      </c>
      <c r="J735" s="13">
        <v>0.88658814957697496</v>
      </c>
      <c r="K735" s="13">
        <v>0.28012398295234398</v>
      </c>
      <c r="L735" s="12">
        <v>75</v>
      </c>
      <c r="M735" s="13">
        <v>4.5984862529926097E-2</v>
      </c>
      <c r="N735" s="13">
        <v>0.22255192878338301</v>
      </c>
      <c r="P735" s="38"/>
    </row>
    <row r="736" spans="1:16" x14ac:dyDescent="0.35">
      <c r="A736" s="9" t="s">
        <v>86</v>
      </c>
      <c r="B736" s="9" t="s">
        <v>111</v>
      </c>
      <c r="C736" s="9" t="s">
        <v>364</v>
      </c>
      <c r="D736" s="10">
        <v>1315.15840732572</v>
      </c>
      <c r="E736" s="11">
        <v>0.20352726344441499</v>
      </c>
      <c r="F736" s="12">
        <v>1324</v>
      </c>
      <c r="G736" s="13" t="s">
        <v>424</v>
      </c>
      <c r="H736" s="13">
        <v>0.24077104928168799</v>
      </c>
      <c r="I736" s="12">
        <v>1236</v>
      </c>
      <c r="J736" s="13">
        <v>0.93981074303689405</v>
      </c>
      <c r="K736" s="13">
        <v>0.239442076714452</v>
      </c>
      <c r="L736" s="12">
        <v>88</v>
      </c>
      <c r="M736" s="13">
        <v>6.6912091737254598E-2</v>
      </c>
      <c r="N736" s="13">
        <v>0.261127596439169</v>
      </c>
      <c r="P736" s="38"/>
    </row>
    <row r="737" spans="1:16" x14ac:dyDescent="0.35">
      <c r="A737" s="9" t="s">
        <v>86</v>
      </c>
      <c r="B737" s="9" t="s">
        <v>111</v>
      </c>
      <c r="C737" s="9" t="s">
        <v>365</v>
      </c>
      <c r="D737" s="10">
        <v>824.96218049982497</v>
      </c>
      <c r="E737" s="11">
        <v>0.12766697464504201</v>
      </c>
      <c r="F737" s="12">
        <v>883</v>
      </c>
      <c r="G737" s="13" t="s">
        <v>424</v>
      </c>
      <c r="H737" s="13">
        <v>0.16057464993635201</v>
      </c>
      <c r="I737" s="12">
        <v>827</v>
      </c>
      <c r="J737" s="13" t="s">
        <v>424</v>
      </c>
      <c r="K737" s="13">
        <v>0.16020922123208101</v>
      </c>
      <c r="L737" s="12">
        <v>56</v>
      </c>
      <c r="M737" s="13">
        <v>6.7881899708506499E-2</v>
      </c>
      <c r="N737" s="13">
        <v>0.166172106824926</v>
      </c>
      <c r="P737" s="38"/>
    </row>
    <row r="738" spans="1:16" x14ac:dyDescent="0.35">
      <c r="A738" s="9" t="s">
        <v>86</v>
      </c>
      <c r="B738" s="9" t="s">
        <v>111</v>
      </c>
      <c r="C738" s="9" t="s">
        <v>16</v>
      </c>
      <c r="D738" s="10">
        <v>6461.82916759405</v>
      </c>
      <c r="E738" s="11">
        <v>1</v>
      </c>
      <c r="F738" s="12">
        <v>5499</v>
      </c>
      <c r="G738" s="13">
        <v>0.85099742772176301</v>
      </c>
      <c r="H738" s="13">
        <v>1</v>
      </c>
      <c r="I738" s="12">
        <v>5162</v>
      </c>
      <c r="J738" s="13">
        <v>0.79884501216580195</v>
      </c>
      <c r="K738" s="13">
        <v>1</v>
      </c>
      <c r="L738" s="12" t="s">
        <v>420</v>
      </c>
      <c r="M738" s="13" t="s">
        <v>420</v>
      </c>
      <c r="N738" s="13" t="s">
        <v>420</v>
      </c>
      <c r="P738" s="38"/>
    </row>
    <row r="739" spans="1:16" x14ac:dyDescent="0.35">
      <c r="A739" s="9" t="s">
        <v>86</v>
      </c>
      <c r="B739" s="9" t="s">
        <v>112</v>
      </c>
      <c r="C739" s="9" t="s">
        <v>413</v>
      </c>
      <c r="D739" s="10">
        <v>318.69794954000002</v>
      </c>
      <c r="E739" s="11">
        <v>5.1570753682565001E-2</v>
      </c>
      <c r="F739" s="12">
        <v>215</v>
      </c>
      <c r="G739" s="13">
        <v>0.67461996636729304</v>
      </c>
      <c r="H739" s="13">
        <v>4.7724750277469502E-2</v>
      </c>
      <c r="I739" s="12">
        <v>187</v>
      </c>
      <c r="J739" s="13">
        <v>0.58676248237527295</v>
      </c>
      <c r="K739" s="13">
        <v>4.4694072657743798E-2</v>
      </c>
      <c r="L739" s="12" t="s">
        <v>420</v>
      </c>
      <c r="M739" s="13" t="s">
        <v>420</v>
      </c>
      <c r="N739" s="13" t="s">
        <v>420</v>
      </c>
      <c r="P739" s="38"/>
    </row>
    <row r="740" spans="1:16" x14ac:dyDescent="0.35">
      <c r="A740" s="9" t="s">
        <v>86</v>
      </c>
      <c r="B740" s="9" t="s">
        <v>112</v>
      </c>
      <c r="C740" s="9" t="s">
        <v>414</v>
      </c>
      <c r="D740" s="10">
        <v>333.01410865999998</v>
      </c>
      <c r="E740" s="11">
        <v>5.3887351943468699E-2</v>
      </c>
      <c r="F740" s="12">
        <v>268</v>
      </c>
      <c r="G740" s="13">
        <v>0.80477070799910799</v>
      </c>
      <c r="H740" s="13">
        <v>5.9489456159822401E-2</v>
      </c>
      <c r="I740" s="12">
        <v>254</v>
      </c>
      <c r="J740" s="13">
        <v>0.76273044713348304</v>
      </c>
      <c r="K740" s="13">
        <v>6.0707456978967497E-2</v>
      </c>
      <c r="L740" s="12" t="s">
        <v>420</v>
      </c>
      <c r="M740" s="13" t="s">
        <v>420</v>
      </c>
      <c r="N740" s="13" t="s">
        <v>420</v>
      </c>
      <c r="P740" s="38"/>
    </row>
    <row r="741" spans="1:16" x14ac:dyDescent="0.35">
      <c r="A741" s="9" t="s">
        <v>86</v>
      </c>
      <c r="B741" s="9" t="s">
        <v>112</v>
      </c>
      <c r="C741" s="9" t="s">
        <v>361</v>
      </c>
      <c r="D741" s="10">
        <v>566.23505315922796</v>
      </c>
      <c r="E741" s="11">
        <v>9.1626471067845994E-2</v>
      </c>
      <c r="F741" s="12">
        <v>476</v>
      </c>
      <c r="G741" s="13">
        <v>0.840640291243408</v>
      </c>
      <c r="H741" s="13">
        <v>0.105660377358491</v>
      </c>
      <c r="I741" s="12">
        <v>428</v>
      </c>
      <c r="J741" s="13">
        <v>0.75586984170625704</v>
      </c>
      <c r="K741" s="13">
        <v>0.102294455066922</v>
      </c>
      <c r="L741" s="12">
        <v>48</v>
      </c>
      <c r="M741" s="13">
        <v>8.4770449537150405E-2</v>
      </c>
      <c r="N741" s="13">
        <v>0.14953271028037399</v>
      </c>
      <c r="P741" s="38"/>
    </row>
    <row r="742" spans="1:16" x14ac:dyDescent="0.35">
      <c r="A742" s="9" t="s">
        <v>86</v>
      </c>
      <c r="B742" s="9" t="s">
        <v>112</v>
      </c>
      <c r="C742" s="9" t="s">
        <v>362</v>
      </c>
      <c r="D742" s="10">
        <v>1441.3405967512499</v>
      </c>
      <c r="E742" s="11">
        <v>0.233233445634111</v>
      </c>
      <c r="F742" s="12">
        <v>1045</v>
      </c>
      <c r="G742" s="13">
        <v>0.72501947309012504</v>
      </c>
      <c r="H742" s="13">
        <v>0.23196448390676999</v>
      </c>
      <c r="I742" s="12">
        <v>974</v>
      </c>
      <c r="J742" s="13">
        <v>0.67575977683232702</v>
      </c>
      <c r="K742" s="13">
        <v>0.232791586998088</v>
      </c>
      <c r="L742" s="12">
        <v>71</v>
      </c>
      <c r="M742" s="13">
        <v>4.9259696257797997E-2</v>
      </c>
      <c r="N742" s="13">
        <v>0.22118380062305301</v>
      </c>
      <c r="P742" s="38"/>
    </row>
    <row r="743" spans="1:16" x14ac:dyDescent="0.35">
      <c r="A743" s="9" t="s">
        <v>86</v>
      </c>
      <c r="B743" s="9" t="s">
        <v>112</v>
      </c>
      <c r="C743" s="9" t="s">
        <v>363</v>
      </c>
      <c r="D743" s="10">
        <v>1598.45938148559</v>
      </c>
      <c r="E743" s="11">
        <v>0.258657939761336</v>
      </c>
      <c r="F743" s="12">
        <v>1363</v>
      </c>
      <c r="G743" s="13">
        <v>0.85269604957571299</v>
      </c>
      <c r="H743" s="13">
        <v>0.302552719200888</v>
      </c>
      <c r="I743" s="12">
        <v>1268</v>
      </c>
      <c r="J743" s="13">
        <v>0.79326382308290899</v>
      </c>
      <c r="K743" s="13">
        <v>0.303059273422562</v>
      </c>
      <c r="L743" s="12">
        <v>95</v>
      </c>
      <c r="M743" s="13">
        <v>5.9432226492804698E-2</v>
      </c>
      <c r="N743" s="13">
        <v>0.29595015576324002</v>
      </c>
      <c r="P743" s="38"/>
    </row>
    <row r="744" spans="1:16" x14ac:dyDescent="0.35">
      <c r="A744" s="9" t="s">
        <v>86</v>
      </c>
      <c r="B744" s="9" t="s">
        <v>112</v>
      </c>
      <c r="C744" s="9" t="s">
        <v>364</v>
      </c>
      <c r="D744" s="10">
        <v>770.93171439110995</v>
      </c>
      <c r="E744" s="11">
        <v>0.124749875568156</v>
      </c>
      <c r="F744" s="12">
        <v>738</v>
      </c>
      <c r="G744" s="13" t="s">
        <v>424</v>
      </c>
      <c r="H744" s="13">
        <v>0.163817980022198</v>
      </c>
      <c r="I744" s="12">
        <v>701</v>
      </c>
      <c r="J744" s="13">
        <v>0.90928935327775096</v>
      </c>
      <c r="K744" s="13">
        <v>0.16754302103250501</v>
      </c>
      <c r="L744" s="12">
        <v>37</v>
      </c>
      <c r="M744" s="13">
        <v>4.79938745667286E-2</v>
      </c>
      <c r="N744" s="13">
        <v>0.11526479750778799</v>
      </c>
      <c r="P744" s="38"/>
    </row>
    <row r="745" spans="1:16" x14ac:dyDescent="0.35">
      <c r="A745" s="9" t="s">
        <v>86</v>
      </c>
      <c r="B745" s="9" t="s">
        <v>112</v>
      </c>
      <c r="C745" s="9" t="s">
        <v>365</v>
      </c>
      <c r="D745" s="10">
        <v>382.41708639890402</v>
      </c>
      <c r="E745" s="11">
        <v>6.18815947675459E-2</v>
      </c>
      <c r="F745" s="12">
        <v>400</v>
      </c>
      <c r="G745" s="13" t="s">
        <v>424</v>
      </c>
      <c r="H745" s="13">
        <v>8.8790233074361805E-2</v>
      </c>
      <c r="I745" s="12">
        <v>372</v>
      </c>
      <c r="J745" s="13" t="s">
        <v>424</v>
      </c>
      <c r="K745" s="13">
        <v>8.8910133843212197E-2</v>
      </c>
      <c r="L745" s="12" t="s">
        <v>420</v>
      </c>
      <c r="M745" s="13" t="s">
        <v>420</v>
      </c>
      <c r="N745" s="13" t="s">
        <v>420</v>
      </c>
      <c r="P745" s="38"/>
    </row>
    <row r="746" spans="1:16" x14ac:dyDescent="0.35">
      <c r="A746" s="9" t="s">
        <v>86</v>
      </c>
      <c r="B746" s="9" t="s">
        <v>112</v>
      </c>
      <c r="C746" s="9" t="s">
        <v>16</v>
      </c>
      <c r="D746" s="10">
        <v>6179.81950587131</v>
      </c>
      <c r="E746" s="11">
        <v>1</v>
      </c>
      <c r="F746" s="12">
        <v>4505</v>
      </c>
      <c r="G746" s="13">
        <v>0.72898569217432596</v>
      </c>
      <c r="H746" s="13">
        <v>1</v>
      </c>
      <c r="I746" s="12">
        <v>4184</v>
      </c>
      <c r="J746" s="13">
        <v>0.67704242753770905</v>
      </c>
      <c r="K746" s="13">
        <v>1</v>
      </c>
      <c r="L746" s="12" t="s">
        <v>420</v>
      </c>
      <c r="M746" s="13" t="s">
        <v>420</v>
      </c>
      <c r="N746" s="13" t="s">
        <v>420</v>
      </c>
      <c r="P746" s="38"/>
    </row>
    <row r="747" spans="1:16" x14ac:dyDescent="0.35">
      <c r="A747" s="9" t="s">
        <v>86</v>
      </c>
      <c r="B747" s="9" t="s">
        <v>113</v>
      </c>
      <c r="C747" s="9" t="s">
        <v>413</v>
      </c>
      <c r="D747" s="10">
        <v>1764.64464628</v>
      </c>
      <c r="E747" s="11">
        <v>3.9195905833985099E-2</v>
      </c>
      <c r="F747" s="12">
        <v>1145</v>
      </c>
      <c r="G747" s="13">
        <v>0.64885584891765202</v>
      </c>
      <c r="H747" s="13">
        <v>3.7011895526247701E-2</v>
      </c>
      <c r="I747" s="12">
        <v>998</v>
      </c>
      <c r="J747" s="13">
        <v>0.56555295827058305</v>
      </c>
      <c r="K747" s="13">
        <v>3.4875594073245697E-2</v>
      </c>
      <c r="L747" s="12">
        <v>147</v>
      </c>
      <c r="M747" s="13">
        <v>8.3302890647069805E-2</v>
      </c>
      <c r="N747" s="13">
        <v>6.3362068965517201E-2</v>
      </c>
      <c r="P747" s="38"/>
    </row>
    <row r="748" spans="1:16" x14ac:dyDescent="0.35">
      <c r="A748" s="9" t="s">
        <v>86</v>
      </c>
      <c r="B748" s="9" t="s">
        <v>113</v>
      </c>
      <c r="C748" s="9" t="s">
        <v>414</v>
      </c>
      <c r="D748" s="10">
        <v>2543.5667238199999</v>
      </c>
      <c r="E748" s="11">
        <v>5.6497154823480299E-2</v>
      </c>
      <c r="F748" s="12">
        <v>1182</v>
      </c>
      <c r="G748" s="13">
        <v>0.46470178624795</v>
      </c>
      <c r="H748" s="13">
        <v>3.8207913110938699E-2</v>
      </c>
      <c r="I748" s="12">
        <v>1091</v>
      </c>
      <c r="J748" s="13">
        <v>0.42892525278892801</v>
      </c>
      <c r="K748" s="13">
        <v>3.8125524182275598E-2</v>
      </c>
      <c r="L748" s="12">
        <v>91</v>
      </c>
      <c r="M748" s="13">
        <v>3.5776533459021501E-2</v>
      </c>
      <c r="N748" s="13">
        <v>3.9224137931034499E-2</v>
      </c>
      <c r="P748" s="38"/>
    </row>
    <row r="749" spans="1:16" x14ac:dyDescent="0.35">
      <c r="A749" s="9" t="s">
        <v>86</v>
      </c>
      <c r="B749" s="9" t="s">
        <v>113</v>
      </c>
      <c r="C749" s="9" t="s">
        <v>361</v>
      </c>
      <c r="D749" s="10">
        <v>8226.1616790084099</v>
      </c>
      <c r="E749" s="11">
        <v>0.18271772689490801</v>
      </c>
      <c r="F749" s="12">
        <v>4325</v>
      </c>
      <c r="G749" s="13">
        <v>0.52576160896965696</v>
      </c>
      <c r="H749" s="13">
        <v>0.13980475821049901</v>
      </c>
      <c r="I749" s="12">
        <v>3911</v>
      </c>
      <c r="J749" s="13">
        <v>0.475434370561926</v>
      </c>
      <c r="K749" s="13">
        <v>0.13667179200447299</v>
      </c>
      <c r="L749" s="12">
        <v>414</v>
      </c>
      <c r="M749" s="13">
        <v>5.0327238407731401E-2</v>
      </c>
      <c r="N749" s="13">
        <v>0.17844827586206899</v>
      </c>
      <c r="P749" s="38"/>
    </row>
    <row r="750" spans="1:16" x14ac:dyDescent="0.35">
      <c r="A750" s="9" t="s">
        <v>86</v>
      </c>
      <c r="B750" s="9" t="s">
        <v>113</v>
      </c>
      <c r="C750" s="9" t="s">
        <v>362</v>
      </c>
      <c r="D750" s="10">
        <v>11283.9293459046</v>
      </c>
      <c r="E750" s="11">
        <v>0.25063620203182801</v>
      </c>
      <c r="F750" s="12">
        <v>10214</v>
      </c>
      <c r="G750" s="13">
        <v>0.90518113742949602</v>
      </c>
      <c r="H750" s="13">
        <v>0.33016550297388197</v>
      </c>
      <c r="I750" s="12">
        <v>9534</v>
      </c>
      <c r="J750" s="13">
        <v>0.84491844177137498</v>
      </c>
      <c r="K750" s="13">
        <v>0.33317025440313103</v>
      </c>
      <c r="L750" s="12">
        <v>680</v>
      </c>
      <c r="M750" s="13">
        <v>6.0262695658121999E-2</v>
      </c>
      <c r="N750" s="13">
        <v>0.29310344827586199</v>
      </c>
      <c r="P750" s="38"/>
    </row>
    <row r="751" spans="1:16" x14ac:dyDescent="0.35">
      <c r="A751" s="9" t="s">
        <v>86</v>
      </c>
      <c r="B751" s="9" t="s">
        <v>113</v>
      </c>
      <c r="C751" s="9" t="s">
        <v>363</v>
      </c>
      <c r="D751" s="10">
        <v>8804.7633077226401</v>
      </c>
      <c r="E751" s="11">
        <v>0.19556950133135401</v>
      </c>
      <c r="F751" s="12">
        <v>7502</v>
      </c>
      <c r="G751" s="13">
        <v>0.85203880420272204</v>
      </c>
      <c r="H751" s="13">
        <v>0.24250064649599201</v>
      </c>
      <c r="I751" s="12">
        <v>7030</v>
      </c>
      <c r="J751" s="13">
        <v>0.79843145741737298</v>
      </c>
      <c r="K751" s="13">
        <v>0.24566675985462699</v>
      </c>
      <c r="L751" s="12">
        <v>472</v>
      </c>
      <c r="M751" s="13">
        <v>5.3607346785348502E-2</v>
      </c>
      <c r="N751" s="13">
        <v>0.20344827586206901</v>
      </c>
      <c r="P751" s="38"/>
    </row>
    <row r="752" spans="1:16" x14ac:dyDescent="0.35">
      <c r="A752" s="9" t="s">
        <v>86</v>
      </c>
      <c r="B752" s="9" t="s">
        <v>113</v>
      </c>
      <c r="C752" s="9" t="s">
        <v>364</v>
      </c>
      <c r="D752" s="10">
        <v>4222.00731563317</v>
      </c>
      <c r="E752" s="11">
        <v>9.3778314814152205E-2</v>
      </c>
      <c r="F752" s="12">
        <v>4087</v>
      </c>
      <c r="G752" s="13" t="s">
        <v>424</v>
      </c>
      <c r="H752" s="13">
        <v>0.132111455908973</v>
      </c>
      <c r="I752" s="12">
        <v>3781</v>
      </c>
      <c r="J752" s="13">
        <v>0.89554558231099801</v>
      </c>
      <c r="K752" s="13">
        <v>0.13212887894884001</v>
      </c>
      <c r="L752" s="12">
        <v>306</v>
      </c>
      <c r="M752" s="13">
        <v>7.2477373231199502E-2</v>
      </c>
      <c r="N752" s="13">
        <v>0.131896551724138</v>
      </c>
      <c r="P752" s="38"/>
    </row>
    <row r="753" spans="1:16" x14ac:dyDescent="0.35">
      <c r="A753" s="9" t="s">
        <v>86</v>
      </c>
      <c r="B753" s="9" t="s">
        <v>113</v>
      </c>
      <c r="C753" s="9" t="s">
        <v>365</v>
      </c>
      <c r="D753" s="10">
        <v>2688.8903105312802</v>
      </c>
      <c r="E753" s="11">
        <v>5.9725050951009398E-2</v>
      </c>
      <c r="F753" s="12">
        <v>2479</v>
      </c>
      <c r="G753" s="13">
        <v>0.92194166132057398</v>
      </c>
      <c r="H753" s="13">
        <v>8.01331781742953E-2</v>
      </c>
      <c r="I753" s="12">
        <v>2270</v>
      </c>
      <c r="J753" s="13">
        <v>0.84421442968846405</v>
      </c>
      <c r="K753" s="13">
        <v>7.9326251048364493E-2</v>
      </c>
      <c r="L753" s="12">
        <v>209</v>
      </c>
      <c r="M753" s="13">
        <v>7.7727231632109706E-2</v>
      </c>
      <c r="N753" s="13">
        <v>9.0086206896551696E-2</v>
      </c>
      <c r="P753" s="38"/>
    </row>
    <row r="754" spans="1:16" x14ac:dyDescent="0.35">
      <c r="A754" s="9" t="s">
        <v>86</v>
      </c>
      <c r="B754" s="9" t="s">
        <v>113</v>
      </c>
      <c r="C754" s="9" t="s">
        <v>16</v>
      </c>
      <c r="D754" s="10">
        <v>45021.147202316999</v>
      </c>
      <c r="E754" s="11">
        <v>1</v>
      </c>
      <c r="F754" s="12">
        <v>30936</v>
      </c>
      <c r="G754" s="13">
        <v>0.68714375182354104</v>
      </c>
      <c r="H754" s="13">
        <v>1</v>
      </c>
      <c r="I754" s="12">
        <v>28616</v>
      </c>
      <c r="J754" s="13">
        <v>0.63561241279358804</v>
      </c>
      <c r="K754" s="13">
        <v>1</v>
      </c>
      <c r="L754" s="12">
        <v>2320</v>
      </c>
      <c r="M754" s="13">
        <v>5.1531339029952598E-2</v>
      </c>
      <c r="N754" s="13">
        <v>1</v>
      </c>
      <c r="P754" s="38"/>
    </row>
    <row r="755" spans="1:16" x14ac:dyDescent="0.35">
      <c r="A755" s="9" t="s">
        <v>86</v>
      </c>
      <c r="B755" s="9" t="s">
        <v>114</v>
      </c>
      <c r="C755" s="9" t="s">
        <v>413</v>
      </c>
      <c r="D755" s="10">
        <v>345.30100147000002</v>
      </c>
      <c r="E755" s="11">
        <v>3.9002947226779501E-2</v>
      </c>
      <c r="F755" s="12">
        <v>161</v>
      </c>
      <c r="G755" s="13">
        <v>0.46625986983703499</v>
      </c>
      <c r="H755" s="13">
        <v>2.8220858895705501E-2</v>
      </c>
      <c r="I755" s="12">
        <v>130</v>
      </c>
      <c r="J755" s="13">
        <v>0.376483124713134</v>
      </c>
      <c r="K755" s="13">
        <v>2.5218234723569301E-2</v>
      </c>
      <c r="L755" s="12">
        <v>31</v>
      </c>
      <c r="M755" s="13">
        <v>8.9776745123901103E-2</v>
      </c>
      <c r="N755" s="13">
        <v>5.63636363636364E-2</v>
      </c>
      <c r="P755" s="38"/>
    </row>
    <row r="756" spans="1:16" x14ac:dyDescent="0.35">
      <c r="A756" s="9" t="s">
        <v>86</v>
      </c>
      <c r="B756" s="9" t="s">
        <v>114</v>
      </c>
      <c r="C756" s="9" t="s">
        <v>414</v>
      </c>
      <c r="D756" s="10">
        <v>417.41284146999999</v>
      </c>
      <c r="E756" s="11">
        <v>4.7148229974215597E-2</v>
      </c>
      <c r="F756" s="12">
        <v>214</v>
      </c>
      <c r="G756" s="13">
        <v>0.51268187927893605</v>
      </c>
      <c r="H756" s="13">
        <v>3.7510955302366297E-2</v>
      </c>
      <c r="I756" s="12">
        <v>191</v>
      </c>
      <c r="J756" s="13">
        <v>0.45758055580503099</v>
      </c>
      <c r="K756" s="13">
        <v>3.7051406401551898E-2</v>
      </c>
      <c r="L756" s="12" t="s">
        <v>420</v>
      </c>
      <c r="M756" s="13" t="s">
        <v>420</v>
      </c>
      <c r="N756" s="13" t="s">
        <v>420</v>
      </c>
      <c r="P756" s="38"/>
    </row>
    <row r="757" spans="1:16" x14ac:dyDescent="0.35">
      <c r="A757" s="9" t="s">
        <v>86</v>
      </c>
      <c r="B757" s="9" t="s">
        <v>114</v>
      </c>
      <c r="C757" s="9" t="s">
        <v>361</v>
      </c>
      <c r="D757" s="10">
        <v>1038.1421414638901</v>
      </c>
      <c r="E757" s="11">
        <v>0.117261759986322</v>
      </c>
      <c r="F757" s="12">
        <v>547</v>
      </c>
      <c r="G757" s="13">
        <v>0.52690279890639402</v>
      </c>
      <c r="H757" s="13">
        <v>9.5880806310254196E-2</v>
      </c>
      <c r="I757" s="12">
        <v>508</v>
      </c>
      <c r="J757" s="13">
        <v>0.48933568892952201</v>
      </c>
      <c r="K757" s="13">
        <v>9.8545101842871005E-2</v>
      </c>
      <c r="L757" s="12">
        <v>39</v>
      </c>
      <c r="M757" s="13">
        <v>3.7567109976872702E-2</v>
      </c>
      <c r="N757" s="13">
        <v>7.0909090909090894E-2</v>
      </c>
      <c r="P757" s="38"/>
    </row>
    <row r="758" spans="1:16" x14ac:dyDescent="0.35">
      <c r="A758" s="9" t="s">
        <v>86</v>
      </c>
      <c r="B758" s="9" t="s">
        <v>114</v>
      </c>
      <c r="C758" s="9" t="s">
        <v>362</v>
      </c>
      <c r="D758" s="10">
        <v>1928.06555705863</v>
      </c>
      <c r="E758" s="11">
        <v>0.21778170017344201</v>
      </c>
      <c r="F758" s="12">
        <v>1161</v>
      </c>
      <c r="G758" s="13">
        <v>0.60215794828635005</v>
      </c>
      <c r="H758" s="13">
        <v>0.20350569675722999</v>
      </c>
      <c r="I758" s="12">
        <v>1030</v>
      </c>
      <c r="J758" s="13">
        <v>0.53421420046075796</v>
      </c>
      <c r="K758" s="13">
        <v>0.19980601357904901</v>
      </c>
      <c r="L758" s="12">
        <v>131</v>
      </c>
      <c r="M758" s="13">
        <v>6.7943747825591594E-2</v>
      </c>
      <c r="N758" s="13">
        <v>0.23818181818181799</v>
      </c>
      <c r="P758" s="38"/>
    </row>
    <row r="759" spans="1:16" x14ac:dyDescent="0.35">
      <c r="A759" s="9" t="s">
        <v>86</v>
      </c>
      <c r="B759" s="9" t="s">
        <v>114</v>
      </c>
      <c r="C759" s="9" t="s">
        <v>363</v>
      </c>
      <c r="D759" s="10">
        <v>2431.8590095739901</v>
      </c>
      <c r="E759" s="11">
        <v>0.27468692013516599</v>
      </c>
      <c r="F759" s="12">
        <v>1911</v>
      </c>
      <c r="G759" s="13">
        <v>0.78581858260556203</v>
      </c>
      <c r="H759" s="13">
        <v>0.33496932515337402</v>
      </c>
      <c r="I759" s="12">
        <v>1721</v>
      </c>
      <c r="J759" s="13">
        <v>0.70768905319946196</v>
      </c>
      <c r="K759" s="13">
        <v>0.33385063045586799</v>
      </c>
      <c r="L759" s="12">
        <v>190</v>
      </c>
      <c r="M759" s="13">
        <v>7.8129529406099796E-2</v>
      </c>
      <c r="N759" s="13">
        <v>0.34545454545454501</v>
      </c>
      <c r="P759" s="38"/>
    </row>
    <row r="760" spans="1:16" x14ac:dyDescent="0.35">
      <c r="A760" s="9" t="s">
        <v>86</v>
      </c>
      <c r="B760" s="9" t="s">
        <v>114</v>
      </c>
      <c r="C760" s="9" t="s">
        <v>364</v>
      </c>
      <c r="D760" s="10">
        <v>1170.1685437424501</v>
      </c>
      <c r="E760" s="11">
        <v>0.13217460060563799</v>
      </c>
      <c r="F760" s="12">
        <v>1083</v>
      </c>
      <c r="G760" s="13">
        <v>0.92550770210959099</v>
      </c>
      <c r="H760" s="13">
        <v>0.189833479404032</v>
      </c>
      <c r="I760" s="12">
        <v>993</v>
      </c>
      <c r="J760" s="13">
        <v>0.84859570470436196</v>
      </c>
      <c r="K760" s="13">
        <v>0.19262851600388001</v>
      </c>
      <c r="L760" s="12">
        <v>90</v>
      </c>
      <c r="M760" s="13">
        <v>7.6911997405229193E-2</v>
      </c>
      <c r="N760" s="13">
        <v>0.163636363636364</v>
      </c>
      <c r="P760" s="38"/>
    </row>
    <row r="761" spans="1:16" x14ac:dyDescent="0.35">
      <c r="A761" s="9" t="s">
        <v>86</v>
      </c>
      <c r="B761" s="9" t="s">
        <v>114</v>
      </c>
      <c r="C761" s="9" t="s">
        <v>365</v>
      </c>
      <c r="D761" s="10">
        <v>661.04964180633795</v>
      </c>
      <c r="E761" s="11">
        <v>7.46678526384007E-2</v>
      </c>
      <c r="F761" s="12">
        <v>628</v>
      </c>
      <c r="G761" s="13" t="s">
        <v>424</v>
      </c>
      <c r="H761" s="13">
        <v>0.110078878177038</v>
      </c>
      <c r="I761" s="12">
        <v>582</v>
      </c>
      <c r="J761" s="13">
        <v>0.88041799464510295</v>
      </c>
      <c r="K761" s="13">
        <v>0.11290009699321001</v>
      </c>
      <c r="L761" s="12">
        <v>46</v>
      </c>
      <c r="M761" s="13">
        <v>6.9586301982259E-2</v>
      </c>
      <c r="N761" s="13">
        <v>8.3636363636363606E-2</v>
      </c>
      <c r="P761" s="38"/>
    </row>
    <row r="762" spans="1:16" x14ac:dyDescent="0.35">
      <c r="A762" s="9" t="s">
        <v>86</v>
      </c>
      <c r="B762" s="9" t="s">
        <v>114</v>
      </c>
      <c r="C762" s="9" t="s">
        <v>16</v>
      </c>
      <c r="D762" s="10">
        <v>8853.2027967598096</v>
      </c>
      <c r="E762" s="11">
        <v>1</v>
      </c>
      <c r="F762" s="12">
        <v>5705</v>
      </c>
      <c r="G762" s="13">
        <v>0.64439956148841204</v>
      </c>
      <c r="H762" s="13">
        <v>1</v>
      </c>
      <c r="I762" s="12">
        <v>5155</v>
      </c>
      <c r="J762" s="13">
        <v>0.58227515152896803</v>
      </c>
      <c r="K762" s="13">
        <v>1</v>
      </c>
      <c r="L762" s="12" t="s">
        <v>420</v>
      </c>
      <c r="M762" s="13" t="s">
        <v>420</v>
      </c>
      <c r="N762" s="13" t="s">
        <v>420</v>
      </c>
      <c r="P762" s="38"/>
    </row>
    <row r="763" spans="1:16" x14ac:dyDescent="0.35">
      <c r="A763" s="9" t="s">
        <v>86</v>
      </c>
      <c r="B763" s="9" t="s">
        <v>115</v>
      </c>
      <c r="C763" s="9" t="s">
        <v>413</v>
      </c>
      <c r="D763" s="10">
        <v>1208.0631996100001</v>
      </c>
      <c r="E763" s="11">
        <v>4.24085551036903E-2</v>
      </c>
      <c r="F763" s="12">
        <v>751</v>
      </c>
      <c r="G763" s="13">
        <v>0.62165621818663597</v>
      </c>
      <c r="H763" s="13">
        <v>3.5673570207106202E-2</v>
      </c>
      <c r="I763" s="12">
        <v>669</v>
      </c>
      <c r="J763" s="13">
        <v>0.55377897465627102</v>
      </c>
      <c r="K763" s="13">
        <v>3.4463218627653003E-2</v>
      </c>
      <c r="L763" s="12">
        <v>82</v>
      </c>
      <c r="M763" s="13">
        <v>6.7877243530365103E-2</v>
      </c>
      <c r="N763" s="13">
        <v>0.05</v>
      </c>
      <c r="P763" s="38"/>
    </row>
    <row r="764" spans="1:16" x14ac:dyDescent="0.35">
      <c r="A764" s="9" t="s">
        <v>86</v>
      </c>
      <c r="B764" s="9" t="s">
        <v>115</v>
      </c>
      <c r="C764" s="9" t="s">
        <v>414</v>
      </c>
      <c r="D764" s="10">
        <v>1291.7097148299999</v>
      </c>
      <c r="E764" s="11">
        <v>4.5344931156767798E-2</v>
      </c>
      <c r="F764" s="12">
        <v>1000</v>
      </c>
      <c r="G764" s="13">
        <v>0.77416774722609305</v>
      </c>
      <c r="H764" s="13">
        <v>4.7501425042751302E-2</v>
      </c>
      <c r="I764" s="12">
        <v>924</v>
      </c>
      <c r="J764" s="13">
        <v>0.71533099843690995</v>
      </c>
      <c r="K764" s="13">
        <v>4.7599423037296501E-2</v>
      </c>
      <c r="L764" s="12">
        <v>76</v>
      </c>
      <c r="M764" s="13">
        <v>5.8836748789183102E-2</v>
      </c>
      <c r="N764" s="13">
        <v>4.6341463414634097E-2</v>
      </c>
      <c r="P764" s="38"/>
    </row>
    <row r="765" spans="1:16" x14ac:dyDescent="0.35">
      <c r="A765" s="9" t="s">
        <v>86</v>
      </c>
      <c r="B765" s="9" t="s">
        <v>115</v>
      </c>
      <c r="C765" s="9" t="s">
        <v>361</v>
      </c>
      <c r="D765" s="10">
        <v>3570.1967529945</v>
      </c>
      <c r="E765" s="11">
        <v>0.125330268962139</v>
      </c>
      <c r="F765" s="12">
        <v>2675</v>
      </c>
      <c r="G765" s="13">
        <v>0.74925842609552096</v>
      </c>
      <c r="H765" s="13">
        <v>0.12706631198936</v>
      </c>
      <c r="I765" s="12">
        <v>2447</v>
      </c>
      <c r="J765" s="13">
        <v>0.685396399497473</v>
      </c>
      <c r="K765" s="13">
        <v>0.12605604780548099</v>
      </c>
      <c r="L765" s="12">
        <v>228</v>
      </c>
      <c r="M765" s="13">
        <v>6.3862026598048197E-2</v>
      </c>
      <c r="N765" s="13">
        <v>0.13902439024390201</v>
      </c>
      <c r="P765" s="38"/>
    </row>
    <row r="766" spans="1:16" x14ac:dyDescent="0.35">
      <c r="A766" s="9" t="s">
        <v>86</v>
      </c>
      <c r="B766" s="9" t="s">
        <v>115</v>
      </c>
      <c r="C766" s="9" t="s">
        <v>362</v>
      </c>
      <c r="D766" s="10">
        <v>7071.2234220066903</v>
      </c>
      <c r="E766" s="11">
        <v>0.24823235095604801</v>
      </c>
      <c r="F766" s="12">
        <v>5670</v>
      </c>
      <c r="G766" s="13">
        <v>0.80184144406385505</v>
      </c>
      <c r="H766" s="13">
        <v>0.26933307999240003</v>
      </c>
      <c r="I766" s="12">
        <v>5144</v>
      </c>
      <c r="J766" s="13">
        <v>0.72745544766569104</v>
      </c>
      <c r="K766" s="13">
        <v>0.26499072738512303</v>
      </c>
      <c r="L766" s="12">
        <v>526</v>
      </c>
      <c r="M766" s="13">
        <v>7.4385996398163595E-2</v>
      </c>
      <c r="N766" s="13">
        <v>0.32073170731707301</v>
      </c>
      <c r="P766" s="38"/>
    </row>
    <row r="767" spans="1:16" x14ac:dyDescent="0.35">
      <c r="A767" s="9" t="s">
        <v>86</v>
      </c>
      <c r="B767" s="9" t="s">
        <v>115</v>
      </c>
      <c r="C767" s="9" t="s">
        <v>363</v>
      </c>
      <c r="D767" s="10">
        <v>6568.2145133047998</v>
      </c>
      <c r="E767" s="11">
        <v>0.23057443286929799</v>
      </c>
      <c r="F767" s="12">
        <v>5862</v>
      </c>
      <c r="G767" s="13">
        <v>0.89247998647512705</v>
      </c>
      <c r="H767" s="13">
        <v>0.27845335360060802</v>
      </c>
      <c r="I767" s="12">
        <v>5472</v>
      </c>
      <c r="J767" s="13">
        <v>0.83310311941178705</v>
      </c>
      <c r="K767" s="13">
        <v>0.28188749227282101</v>
      </c>
      <c r="L767" s="12">
        <v>390</v>
      </c>
      <c r="M767" s="13">
        <v>5.9376867063340097E-2</v>
      </c>
      <c r="N767" s="13">
        <v>0.23780487804878001</v>
      </c>
      <c r="P767" s="38"/>
    </row>
    <row r="768" spans="1:16" x14ac:dyDescent="0.35">
      <c r="A768" s="9" t="s">
        <v>86</v>
      </c>
      <c r="B768" s="9" t="s">
        <v>115</v>
      </c>
      <c r="C768" s="9" t="s">
        <v>364</v>
      </c>
      <c r="D768" s="10">
        <v>3159.44376162868</v>
      </c>
      <c r="E768" s="11">
        <v>0.110910956401367</v>
      </c>
      <c r="F768" s="12">
        <v>2939</v>
      </c>
      <c r="G768" s="13">
        <v>0.93022703416786201</v>
      </c>
      <c r="H768" s="13">
        <v>0.13960668820064601</v>
      </c>
      <c r="I768" s="12">
        <v>2753</v>
      </c>
      <c r="J768" s="13">
        <v>0.87135591189660599</v>
      </c>
      <c r="K768" s="13">
        <v>0.141819493097053</v>
      </c>
      <c r="L768" s="12">
        <v>186</v>
      </c>
      <c r="M768" s="13">
        <v>5.88711222712563E-2</v>
      </c>
      <c r="N768" s="13">
        <v>0.113414634146341</v>
      </c>
      <c r="P768" s="38"/>
    </row>
    <row r="769" spans="1:16" x14ac:dyDescent="0.35">
      <c r="A769" s="9" t="s">
        <v>86</v>
      </c>
      <c r="B769" s="9" t="s">
        <v>115</v>
      </c>
      <c r="C769" s="9" t="s">
        <v>365</v>
      </c>
      <c r="D769" s="10">
        <v>2414.0627440809099</v>
      </c>
      <c r="E769" s="11">
        <v>8.47446664538508E-2</v>
      </c>
      <c r="F769" s="12">
        <v>2155</v>
      </c>
      <c r="G769" s="13">
        <v>0.89268599388474301</v>
      </c>
      <c r="H769" s="13">
        <v>0.102365570967129</v>
      </c>
      <c r="I769" s="12">
        <v>2003</v>
      </c>
      <c r="J769" s="13">
        <v>0.82972159895644504</v>
      </c>
      <c r="K769" s="13">
        <v>0.10318359777457201</v>
      </c>
      <c r="L769" s="12">
        <v>152</v>
      </c>
      <c r="M769" s="13">
        <v>6.2964394928297404E-2</v>
      </c>
      <c r="N769" s="13">
        <v>9.2682926829268306E-2</v>
      </c>
      <c r="P769" s="38"/>
    </row>
    <row r="770" spans="1:16" x14ac:dyDescent="0.35">
      <c r="A770" s="9" t="s">
        <v>86</v>
      </c>
      <c r="B770" s="9" t="s">
        <v>115</v>
      </c>
      <c r="C770" s="9" t="s">
        <v>16</v>
      </c>
      <c r="D770" s="10">
        <v>28486.308874618499</v>
      </c>
      <c r="E770" s="11">
        <v>1</v>
      </c>
      <c r="F770" s="12">
        <v>21052</v>
      </c>
      <c r="G770" s="13">
        <v>0.73902168556339298</v>
      </c>
      <c r="H770" s="13">
        <v>1</v>
      </c>
      <c r="I770" s="12">
        <v>19412</v>
      </c>
      <c r="J770" s="13">
        <v>0.681450169112511</v>
      </c>
      <c r="K770" s="13">
        <v>1</v>
      </c>
      <c r="L770" s="12">
        <v>1640</v>
      </c>
      <c r="M770" s="13">
        <v>5.75715164508818E-2</v>
      </c>
      <c r="N770" s="13">
        <v>1</v>
      </c>
      <c r="P770" s="38"/>
    </row>
    <row r="771" spans="1:16" x14ac:dyDescent="0.35">
      <c r="A771" s="9" t="s">
        <v>86</v>
      </c>
      <c r="B771" s="9" t="s">
        <v>116</v>
      </c>
      <c r="C771" s="9" t="s">
        <v>413</v>
      </c>
      <c r="D771" s="10">
        <v>727.19070054999997</v>
      </c>
      <c r="E771" s="11">
        <v>5.3405469693532701E-2</v>
      </c>
      <c r="F771" s="12">
        <v>668</v>
      </c>
      <c r="G771" s="13">
        <v>0.91860360630955296</v>
      </c>
      <c r="H771" s="13">
        <v>5.8056666087258797E-2</v>
      </c>
      <c r="I771" s="12">
        <v>611</v>
      </c>
      <c r="J771" s="13">
        <v>0.840219765651402</v>
      </c>
      <c r="K771" s="13">
        <v>5.7182966775854001E-2</v>
      </c>
      <c r="L771" s="12">
        <v>57</v>
      </c>
      <c r="M771" s="13">
        <v>7.8383840658150503E-2</v>
      </c>
      <c r="N771" s="13">
        <v>6.9427527405602901E-2</v>
      </c>
      <c r="P771" s="38"/>
    </row>
    <row r="772" spans="1:16" x14ac:dyDescent="0.35">
      <c r="A772" s="9" t="s">
        <v>86</v>
      </c>
      <c r="B772" s="9" t="s">
        <v>116</v>
      </c>
      <c r="C772" s="9" t="s">
        <v>414</v>
      </c>
      <c r="D772" s="10">
        <v>640.37610101999996</v>
      </c>
      <c r="E772" s="11">
        <v>4.7029735707043399E-2</v>
      </c>
      <c r="F772" s="12">
        <v>625</v>
      </c>
      <c r="G772" s="13" t="s">
        <v>424</v>
      </c>
      <c r="H772" s="13">
        <v>5.4319485485833499E-2</v>
      </c>
      <c r="I772" s="12">
        <v>583</v>
      </c>
      <c r="J772" s="13">
        <v>0.910402494832942</v>
      </c>
      <c r="K772" s="13">
        <v>5.45624707533926E-2</v>
      </c>
      <c r="L772" s="12">
        <v>42</v>
      </c>
      <c r="M772" s="13">
        <v>6.5586457603745402E-2</v>
      </c>
      <c r="N772" s="13">
        <v>5.11571254567601E-2</v>
      </c>
      <c r="P772" s="38"/>
    </row>
    <row r="773" spans="1:16" x14ac:dyDescent="0.35">
      <c r="A773" s="9" t="s">
        <v>86</v>
      </c>
      <c r="B773" s="9" t="s">
        <v>116</v>
      </c>
      <c r="C773" s="9" t="s">
        <v>361</v>
      </c>
      <c r="D773" s="10">
        <v>1198.17260214472</v>
      </c>
      <c r="E773" s="11">
        <v>8.7994759205616793E-2</v>
      </c>
      <c r="F773" s="12">
        <v>1163</v>
      </c>
      <c r="G773" s="13" t="s">
        <v>424</v>
      </c>
      <c r="H773" s="13">
        <v>0.10107769859203899</v>
      </c>
      <c r="I773" s="12">
        <v>1080</v>
      </c>
      <c r="J773" s="13">
        <v>0.90137263868895701</v>
      </c>
      <c r="K773" s="13">
        <v>0.10107627515208201</v>
      </c>
      <c r="L773" s="12">
        <v>83</v>
      </c>
      <c r="M773" s="13">
        <v>6.9272156491836503E-2</v>
      </c>
      <c r="N773" s="13">
        <v>0.101096224116931</v>
      </c>
      <c r="P773" s="38"/>
    </row>
    <row r="774" spans="1:16" x14ac:dyDescent="0.35">
      <c r="A774" s="9" t="s">
        <v>86</v>
      </c>
      <c r="B774" s="9" t="s">
        <v>116</v>
      </c>
      <c r="C774" s="9" t="s">
        <v>362</v>
      </c>
      <c r="D774" s="10">
        <v>3065.55337804803</v>
      </c>
      <c r="E774" s="11">
        <v>0.22513670472054401</v>
      </c>
      <c r="F774" s="12">
        <v>3094</v>
      </c>
      <c r="G774" s="13" t="s">
        <v>424</v>
      </c>
      <c r="H774" s="13">
        <v>0.26890318094907001</v>
      </c>
      <c r="I774" s="12">
        <v>2876</v>
      </c>
      <c r="J774" s="13">
        <v>0.93816666856777098</v>
      </c>
      <c r="K774" s="13">
        <v>0.26916237716424901</v>
      </c>
      <c r="L774" s="12">
        <v>218</v>
      </c>
      <c r="M774" s="13">
        <v>7.1112772513134206E-2</v>
      </c>
      <c r="N774" s="13">
        <v>0.265529841656516</v>
      </c>
      <c r="P774" s="38"/>
    </row>
    <row r="775" spans="1:16" x14ac:dyDescent="0.35">
      <c r="A775" s="9" t="s">
        <v>86</v>
      </c>
      <c r="B775" s="9" t="s">
        <v>116</v>
      </c>
      <c r="C775" s="9" t="s">
        <v>363</v>
      </c>
      <c r="D775" s="10">
        <v>3225.3152751419598</v>
      </c>
      <c r="E775" s="11">
        <v>0.236869746888132</v>
      </c>
      <c r="F775" s="12">
        <v>3032</v>
      </c>
      <c r="G775" s="13">
        <v>0.94006313843738698</v>
      </c>
      <c r="H775" s="13">
        <v>0.26351468798887501</v>
      </c>
      <c r="I775" s="12">
        <v>2853</v>
      </c>
      <c r="J775" s="13">
        <v>0.88456468798214605</v>
      </c>
      <c r="K775" s="13">
        <v>0.26700982686008401</v>
      </c>
      <c r="L775" s="12">
        <v>179</v>
      </c>
      <c r="M775" s="13">
        <v>5.5498450455241502E-2</v>
      </c>
      <c r="N775" s="13">
        <v>0.21802679658952501</v>
      </c>
      <c r="P775" s="38"/>
    </row>
    <row r="776" spans="1:16" x14ac:dyDescent="0.35">
      <c r="A776" s="9" t="s">
        <v>86</v>
      </c>
      <c r="B776" s="9" t="s">
        <v>116</v>
      </c>
      <c r="C776" s="9" t="s">
        <v>364</v>
      </c>
      <c r="D776" s="10">
        <v>1721.0847871359699</v>
      </c>
      <c r="E776" s="11">
        <v>0.126397850481135</v>
      </c>
      <c r="F776" s="12">
        <v>1725</v>
      </c>
      <c r="G776" s="13" t="s">
        <v>424</v>
      </c>
      <c r="H776" s="13">
        <v>0.1499217799409</v>
      </c>
      <c r="I776" s="12">
        <v>1596</v>
      </c>
      <c r="J776" s="13">
        <v>0.92732212377280698</v>
      </c>
      <c r="K776" s="13">
        <v>0.149368273280299</v>
      </c>
      <c r="L776" s="12">
        <v>129</v>
      </c>
      <c r="M776" s="13">
        <v>7.4952728049305806E-2</v>
      </c>
      <c r="N776" s="13">
        <v>0.15712545676004899</v>
      </c>
      <c r="P776" s="38"/>
    </row>
    <row r="777" spans="1:16" x14ac:dyDescent="0.35">
      <c r="A777" s="9" t="s">
        <v>86</v>
      </c>
      <c r="B777" s="9" t="s">
        <v>116</v>
      </c>
      <c r="C777" s="9" t="s">
        <v>365</v>
      </c>
      <c r="D777" s="10">
        <v>1354.8085470446299</v>
      </c>
      <c r="E777" s="11">
        <v>9.9498228930880298E-2</v>
      </c>
      <c r="F777" s="12">
        <v>1199</v>
      </c>
      <c r="G777" s="13">
        <v>0.88499589304739001</v>
      </c>
      <c r="H777" s="13">
        <v>0.104206500956023</v>
      </c>
      <c r="I777" s="12">
        <v>1086</v>
      </c>
      <c r="J777" s="13">
        <v>0.801589274269779</v>
      </c>
      <c r="K777" s="13">
        <v>0.101637810014038</v>
      </c>
      <c r="L777" s="12">
        <v>113</v>
      </c>
      <c r="M777" s="13">
        <v>8.3406618777610603E-2</v>
      </c>
      <c r="N777" s="13">
        <v>0.137637028014616</v>
      </c>
      <c r="P777" s="38"/>
    </row>
    <row r="778" spans="1:16" x14ac:dyDescent="0.35">
      <c r="A778" s="9" t="s">
        <v>86</v>
      </c>
      <c r="B778" s="9" t="s">
        <v>116</v>
      </c>
      <c r="C778" s="9" t="s">
        <v>16</v>
      </c>
      <c r="D778" s="10">
        <v>13616.408669804499</v>
      </c>
      <c r="E778" s="11">
        <v>1</v>
      </c>
      <c r="F778" s="12">
        <v>11506</v>
      </c>
      <c r="G778" s="13">
        <v>0.84500989056795095</v>
      </c>
      <c r="H778" s="13">
        <v>1</v>
      </c>
      <c r="I778" s="12">
        <v>10685</v>
      </c>
      <c r="J778" s="13">
        <v>0.78471499050222104</v>
      </c>
      <c r="K778" s="13">
        <v>1</v>
      </c>
      <c r="L778" s="12">
        <v>821</v>
      </c>
      <c r="M778" s="13">
        <v>6.0294900065729899E-2</v>
      </c>
      <c r="N778" s="13">
        <v>1</v>
      </c>
      <c r="P778" s="38"/>
    </row>
    <row r="779" spans="1:16" x14ac:dyDescent="0.35">
      <c r="A779" s="9" t="s">
        <v>86</v>
      </c>
      <c r="B779" s="9" t="s">
        <v>117</v>
      </c>
      <c r="C779" s="9" t="s">
        <v>413</v>
      </c>
      <c r="D779" s="10">
        <v>382.61657903000003</v>
      </c>
      <c r="E779" s="11">
        <v>6.6222871167178093E-2</v>
      </c>
      <c r="F779" s="12">
        <v>338</v>
      </c>
      <c r="G779" s="13">
        <v>0.88339088927324905</v>
      </c>
      <c r="H779" s="13">
        <v>6.76676676676677E-2</v>
      </c>
      <c r="I779" s="12">
        <v>311</v>
      </c>
      <c r="J779" s="13">
        <v>0.81282416143189495</v>
      </c>
      <c r="K779" s="13">
        <v>6.6609552366673805E-2</v>
      </c>
      <c r="L779" s="12" t="s">
        <v>420</v>
      </c>
      <c r="M779" s="13" t="s">
        <v>420</v>
      </c>
      <c r="N779" s="13" t="s">
        <v>420</v>
      </c>
      <c r="P779" s="38"/>
    </row>
    <row r="780" spans="1:16" x14ac:dyDescent="0.35">
      <c r="A780" s="9" t="s">
        <v>86</v>
      </c>
      <c r="B780" s="9" t="s">
        <v>117</v>
      </c>
      <c r="C780" s="9" t="s">
        <v>414</v>
      </c>
      <c r="D780" s="10">
        <v>331.47296282000002</v>
      </c>
      <c r="E780" s="11">
        <v>5.7370988387072899E-2</v>
      </c>
      <c r="F780" s="12">
        <v>335</v>
      </c>
      <c r="G780" s="13" t="s">
        <v>424</v>
      </c>
      <c r="H780" s="13">
        <v>6.7067067067067096E-2</v>
      </c>
      <c r="I780" s="12">
        <v>315</v>
      </c>
      <c r="J780" s="13" t="s">
        <v>424</v>
      </c>
      <c r="K780" s="13">
        <v>6.7466266866566704E-2</v>
      </c>
      <c r="L780" s="12" t="s">
        <v>420</v>
      </c>
      <c r="M780" s="13" t="s">
        <v>420</v>
      </c>
      <c r="N780" s="13" t="s">
        <v>420</v>
      </c>
      <c r="P780" s="38"/>
    </row>
    <row r="781" spans="1:16" x14ac:dyDescent="0.35">
      <c r="A781" s="9" t="s">
        <v>86</v>
      </c>
      <c r="B781" s="9" t="s">
        <v>117</v>
      </c>
      <c r="C781" s="9" t="s">
        <v>361</v>
      </c>
      <c r="D781" s="10">
        <v>478.66559825492999</v>
      </c>
      <c r="E781" s="11">
        <v>8.2846933412446394E-2</v>
      </c>
      <c r="F781" s="12">
        <v>503</v>
      </c>
      <c r="G781" s="13" t="s">
        <v>424</v>
      </c>
      <c r="H781" s="13">
        <v>0.100700700700701</v>
      </c>
      <c r="I781" s="12">
        <v>473</v>
      </c>
      <c r="J781" s="13" t="s">
        <v>424</v>
      </c>
      <c r="K781" s="13">
        <v>0.101306489612337</v>
      </c>
      <c r="L781" s="12">
        <v>30</v>
      </c>
      <c r="M781" s="13">
        <v>6.2674234600044204E-2</v>
      </c>
      <c r="N781" s="13">
        <v>9.2024539877300596E-2</v>
      </c>
      <c r="P781" s="38"/>
    </row>
    <row r="782" spans="1:16" x14ac:dyDescent="0.35">
      <c r="A782" s="9" t="s">
        <v>86</v>
      </c>
      <c r="B782" s="9" t="s">
        <v>117</v>
      </c>
      <c r="C782" s="9" t="s">
        <v>362</v>
      </c>
      <c r="D782" s="10">
        <v>1076.6928271407801</v>
      </c>
      <c r="E782" s="11">
        <v>0.18635285109477101</v>
      </c>
      <c r="F782" s="12">
        <v>1193</v>
      </c>
      <c r="G782" s="13" t="s">
        <v>424</v>
      </c>
      <c r="H782" s="13">
        <v>0.238838838838839</v>
      </c>
      <c r="I782" s="12">
        <v>1112</v>
      </c>
      <c r="J782" s="13" t="s">
        <v>424</v>
      </c>
      <c r="K782" s="13">
        <v>0.238166630970229</v>
      </c>
      <c r="L782" s="12">
        <v>81</v>
      </c>
      <c r="M782" s="13">
        <v>7.52303702209111E-2</v>
      </c>
      <c r="N782" s="13">
        <v>0.248466257668712</v>
      </c>
      <c r="P782" s="38"/>
    </row>
    <row r="783" spans="1:16" x14ac:dyDescent="0.35">
      <c r="A783" s="9" t="s">
        <v>86</v>
      </c>
      <c r="B783" s="9" t="s">
        <v>117</v>
      </c>
      <c r="C783" s="9" t="s">
        <v>363</v>
      </c>
      <c r="D783" s="10">
        <v>1491.76003329881</v>
      </c>
      <c r="E783" s="11">
        <v>0.25819224234333699</v>
      </c>
      <c r="F783" s="12">
        <v>1221</v>
      </c>
      <c r="G783" s="13">
        <v>0.818496254588573</v>
      </c>
      <c r="H783" s="13">
        <v>0.24444444444444399</v>
      </c>
      <c r="I783" s="12">
        <v>1172</v>
      </c>
      <c r="J783" s="13">
        <v>0.78564914854857304</v>
      </c>
      <c r="K783" s="13">
        <v>0.251017348468623</v>
      </c>
      <c r="L783" s="12">
        <v>49</v>
      </c>
      <c r="M783" s="13">
        <v>3.2847106040000101E-2</v>
      </c>
      <c r="N783" s="13">
        <v>0.15030674846625799</v>
      </c>
      <c r="P783" s="38"/>
    </row>
    <row r="784" spans="1:16" x14ac:dyDescent="0.35">
      <c r="A784" s="9" t="s">
        <v>86</v>
      </c>
      <c r="B784" s="9" t="s">
        <v>117</v>
      </c>
      <c r="C784" s="9" t="s">
        <v>364</v>
      </c>
      <c r="D784" s="10">
        <v>719.36710183580794</v>
      </c>
      <c r="E784" s="11">
        <v>0.12450729403192901</v>
      </c>
      <c r="F784" s="12">
        <v>752</v>
      </c>
      <c r="G784" s="13" t="s">
        <v>424</v>
      </c>
      <c r="H784" s="13">
        <v>0.150550550550551</v>
      </c>
      <c r="I784" s="12">
        <v>694</v>
      </c>
      <c r="J784" s="13" t="s">
        <v>424</v>
      </c>
      <c r="K784" s="13">
        <v>0.14863996573141999</v>
      </c>
      <c r="L784" s="12">
        <v>58</v>
      </c>
      <c r="M784" s="13">
        <v>8.0626428220008095E-2</v>
      </c>
      <c r="N784" s="13">
        <v>0.17791411042944799</v>
      </c>
      <c r="P784" s="38"/>
    </row>
    <row r="785" spans="1:16" x14ac:dyDescent="0.35">
      <c r="A785" s="9" t="s">
        <v>86</v>
      </c>
      <c r="B785" s="9" t="s">
        <v>117</v>
      </c>
      <c r="C785" s="9" t="s">
        <v>365</v>
      </c>
      <c r="D785" s="10">
        <v>621.946379417402</v>
      </c>
      <c r="E785" s="11">
        <v>0.107645818854656</v>
      </c>
      <c r="F785" s="12">
        <v>653</v>
      </c>
      <c r="G785" s="13" t="s">
        <v>424</v>
      </c>
      <c r="H785" s="13">
        <v>0.13073073073073099</v>
      </c>
      <c r="I785" s="12">
        <v>592</v>
      </c>
      <c r="J785" s="13" t="s">
        <v>424</v>
      </c>
      <c r="K785" s="13">
        <v>0.126793745984151</v>
      </c>
      <c r="L785" s="12">
        <v>61</v>
      </c>
      <c r="M785" s="13">
        <v>9.8079194635943903E-2</v>
      </c>
      <c r="N785" s="13">
        <v>0.187116564417178</v>
      </c>
      <c r="P785" s="38"/>
    </row>
    <row r="786" spans="1:16" x14ac:dyDescent="0.35">
      <c r="A786" s="9" t="s">
        <v>86</v>
      </c>
      <c r="B786" s="9" t="s">
        <v>117</v>
      </c>
      <c r="C786" s="9" t="s">
        <v>16</v>
      </c>
      <c r="D786" s="10">
        <v>5777.7105143039398</v>
      </c>
      <c r="E786" s="11">
        <v>1</v>
      </c>
      <c r="F786" s="12">
        <v>4995</v>
      </c>
      <c r="G786" s="13">
        <v>0.86452929540755397</v>
      </c>
      <c r="H786" s="13">
        <v>1</v>
      </c>
      <c r="I786" s="12">
        <v>4669</v>
      </c>
      <c r="J786" s="13">
        <v>0.80810556161318703</v>
      </c>
      <c r="K786" s="13">
        <v>1</v>
      </c>
      <c r="L786" s="12" t="s">
        <v>420</v>
      </c>
      <c r="M786" s="13" t="s">
        <v>420</v>
      </c>
      <c r="N786" s="13" t="s">
        <v>420</v>
      </c>
      <c r="P786" s="38"/>
    </row>
    <row r="787" spans="1:16" x14ac:dyDescent="0.35">
      <c r="A787" s="9" t="s">
        <v>86</v>
      </c>
      <c r="B787" s="9" t="s">
        <v>118</v>
      </c>
      <c r="C787" s="9" t="s">
        <v>413</v>
      </c>
      <c r="D787" s="10">
        <v>224.82126928</v>
      </c>
      <c r="E787" s="11">
        <v>4.3208902841732101E-2</v>
      </c>
      <c r="F787" s="12">
        <v>213</v>
      </c>
      <c r="G787" s="13">
        <v>0.94741925744900302</v>
      </c>
      <c r="H787" s="13">
        <v>6.7023285084959097E-2</v>
      </c>
      <c r="I787" s="12">
        <v>203</v>
      </c>
      <c r="J787" s="13">
        <v>0.90293948010397995</v>
      </c>
      <c r="K787" s="13">
        <v>6.9377990430621997E-2</v>
      </c>
      <c r="L787" s="12" t="s">
        <v>420</v>
      </c>
      <c r="M787" s="13" t="s">
        <v>420</v>
      </c>
      <c r="N787" s="13" t="s">
        <v>420</v>
      </c>
      <c r="P787" s="38"/>
    </row>
    <row r="788" spans="1:16" x14ac:dyDescent="0.35">
      <c r="A788" s="9" t="s">
        <v>86</v>
      </c>
      <c r="B788" s="9" t="s">
        <v>118</v>
      </c>
      <c r="C788" s="9" t="s">
        <v>414</v>
      </c>
      <c r="D788" s="10">
        <v>825.52183032000005</v>
      </c>
      <c r="E788" s="11">
        <v>0.158658887899086</v>
      </c>
      <c r="F788" s="12">
        <v>262</v>
      </c>
      <c r="G788" s="13">
        <v>0.31737501102598298</v>
      </c>
      <c r="H788" s="13">
        <v>8.2441787287602306E-2</v>
      </c>
      <c r="I788" s="12">
        <v>221</v>
      </c>
      <c r="J788" s="13">
        <v>0.26770945586542899</v>
      </c>
      <c r="K788" s="13">
        <v>7.5529733424470294E-2</v>
      </c>
      <c r="L788" s="12">
        <v>41</v>
      </c>
      <c r="M788" s="13">
        <v>4.9665555160554702E-2</v>
      </c>
      <c r="N788" s="13">
        <v>0.16269841269841301</v>
      </c>
      <c r="P788" s="38"/>
    </row>
    <row r="789" spans="1:16" x14ac:dyDescent="0.35">
      <c r="A789" s="9" t="s">
        <v>86</v>
      </c>
      <c r="B789" s="9" t="s">
        <v>118</v>
      </c>
      <c r="C789" s="9" t="s">
        <v>361</v>
      </c>
      <c r="D789" s="10">
        <v>1365.3103187792501</v>
      </c>
      <c r="E789" s="11">
        <v>0.262402045419797</v>
      </c>
      <c r="F789" s="12">
        <v>461</v>
      </c>
      <c r="G789" s="13">
        <v>0.337652175962597</v>
      </c>
      <c r="H789" s="13">
        <v>0.14505978602894901</v>
      </c>
      <c r="I789" s="12">
        <v>399</v>
      </c>
      <c r="J789" s="13">
        <v>0.29224125424962299</v>
      </c>
      <c r="K789" s="13">
        <v>0.13636363636363599</v>
      </c>
      <c r="L789" s="12">
        <v>62</v>
      </c>
      <c r="M789" s="13">
        <v>4.5410921712973999E-2</v>
      </c>
      <c r="N789" s="13">
        <v>0.24603174603174599</v>
      </c>
      <c r="P789" s="38"/>
    </row>
    <row r="790" spans="1:16" x14ac:dyDescent="0.35">
      <c r="A790" s="9" t="s">
        <v>86</v>
      </c>
      <c r="B790" s="9" t="s">
        <v>118</v>
      </c>
      <c r="C790" s="9" t="s">
        <v>362</v>
      </c>
      <c r="D790" s="10">
        <v>666.23839653479604</v>
      </c>
      <c r="E790" s="11">
        <v>0.128045848319852</v>
      </c>
      <c r="F790" s="12">
        <v>746</v>
      </c>
      <c r="G790" s="13" t="s">
        <v>424</v>
      </c>
      <c r="H790" s="13">
        <v>0.234738829452486</v>
      </c>
      <c r="I790" s="12">
        <v>698</v>
      </c>
      <c r="J790" s="13" t="s">
        <v>424</v>
      </c>
      <c r="K790" s="13">
        <v>0.23855092276144901</v>
      </c>
      <c r="L790" s="12">
        <v>48</v>
      </c>
      <c r="M790" s="13">
        <v>7.2046282906621795E-2</v>
      </c>
      <c r="N790" s="13">
        <v>0.19047619047618999</v>
      </c>
      <c r="P790" s="38"/>
    </row>
    <row r="791" spans="1:16" x14ac:dyDescent="0.35">
      <c r="A791" s="9" t="s">
        <v>86</v>
      </c>
      <c r="B791" s="9" t="s">
        <v>118</v>
      </c>
      <c r="C791" s="9" t="s">
        <v>363</v>
      </c>
      <c r="D791" s="10">
        <v>909.95933199752403</v>
      </c>
      <c r="E791" s="11">
        <v>0.17488712029839201</v>
      </c>
      <c r="F791" s="12">
        <v>839</v>
      </c>
      <c r="G791" s="13">
        <v>0.92201922712111195</v>
      </c>
      <c r="H791" s="13">
        <v>0.264002517306482</v>
      </c>
      <c r="I791" s="12">
        <v>791</v>
      </c>
      <c r="J791" s="13">
        <v>0.869269616987842</v>
      </c>
      <c r="K791" s="13">
        <v>0.27033492822966498</v>
      </c>
      <c r="L791" s="12">
        <v>48</v>
      </c>
      <c r="M791" s="13">
        <v>5.27496101332698E-2</v>
      </c>
      <c r="N791" s="13">
        <v>0.19047619047618999</v>
      </c>
      <c r="P791" s="38"/>
    </row>
    <row r="792" spans="1:16" x14ac:dyDescent="0.35">
      <c r="A792" s="9" t="s">
        <v>86</v>
      </c>
      <c r="B792" s="9" t="s">
        <v>118</v>
      </c>
      <c r="C792" s="9" t="s">
        <v>364</v>
      </c>
      <c r="D792" s="10">
        <v>451.24200186171203</v>
      </c>
      <c r="E792" s="11">
        <v>8.6725210114654894E-2</v>
      </c>
      <c r="F792" s="12">
        <v>367</v>
      </c>
      <c r="G792" s="13">
        <v>0.81331081434318997</v>
      </c>
      <c r="H792" s="13">
        <v>0.115481434864695</v>
      </c>
      <c r="I792" s="12">
        <v>348</v>
      </c>
      <c r="J792" s="13">
        <v>0.77120480488128096</v>
      </c>
      <c r="K792" s="13">
        <v>0.118933697881066</v>
      </c>
      <c r="L792" s="12" t="s">
        <v>420</v>
      </c>
      <c r="M792" s="13" t="s">
        <v>420</v>
      </c>
      <c r="N792" s="13" t="s">
        <v>420</v>
      </c>
      <c r="P792" s="38"/>
    </row>
    <row r="793" spans="1:16" x14ac:dyDescent="0.35">
      <c r="A793" s="9" t="s">
        <v>86</v>
      </c>
      <c r="B793" s="9" t="s">
        <v>118</v>
      </c>
      <c r="C793" s="9" t="s">
        <v>365</v>
      </c>
      <c r="D793" s="10">
        <v>353.54721839308303</v>
      </c>
      <c r="E793" s="11">
        <v>6.7949031061138906E-2</v>
      </c>
      <c r="F793" s="12">
        <v>289</v>
      </c>
      <c r="G793" s="13">
        <v>0.81742970942761595</v>
      </c>
      <c r="H793" s="13">
        <v>9.0937696664568898E-2</v>
      </c>
      <c r="I793" s="12">
        <v>266</v>
      </c>
      <c r="J793" s="13">
        <v>0.75237474985379205</v>
      </c>
      <c r="K793" s="13">
        <v>9.0909090909090898E-2</v>
      </c>
      <c r="L793" s="12" t="s">
        <v>420</v>
      </c>
      <c r="M793" s="13" t="s">
        <v>420</v>
      </c>
      <c r="N793" s="13" t="s">
        <v>420</v>
      </c>
      <c r="P793" s="38"/>
    </row>
    <row r="794" spans="1:16" x14ac:dyDescent="0.35">
      <c r="A794" s="9" t="s">
        <v>86</v>
      </c>
      <c r="B794" s="9" t="s">
        <v>118</v>
      </c>
      <c r="C794" s="9" t="s">
        <v>16</v>
      </c>
      <c r="D794" s="10">
        <v>5203.1237660323704</v>
      </c>
      <c r="E794" s="11">
        <v>1</v>
      </c>
      <c r="F794" s="12">
        <v>3178</v>
      </c>
      <c r="G794" s="13">
        <v>0.61078693164037001</v>
      </c>
      <c r="H794" s="13">
        <v>1</v>
      </c>
      <c r="I794" s="12">
        <v>2926</v>
      </c>
      <c r="J794" s="13">
        <v>0.56235448772175101</v>
      </c>
      <c r="K794" s="13">
        <v>1</v>
      </c>
      <c r="L794" s="12" t="s">
        <v>420</v>
      </c>
      <c r="M794" s="13" t="s">
        <v>420</v>
      </c>
      <c r="N794" s="13" t="s">
        <v>420</v>
      </c>
      <c r="P794" s="38"/>
    </row>
    <row r="795" spans="1:16" x14ac:dyDescent="0.35">
      <c r="A795" s="9" t="s">
        <v>86</v>
      </c>
      <c r="B795" s="9" t="s">
        <v>119</v>
      </c>
      <c r="C795" s="9" t="s">
        <v>413</v>
      </c>
      <c r="D795" s="10">
        <v>244.85176797</v>
      </c>
      <c r="E795" s="11">
        <v>6.0661164244230403E-2</v>
      </c>
      <c r="F795" s="12">
        <v>205</v>
      </c>
      <c r="G795" s="13">
        <v>0.83724124885680695</v>
      </c>
      <c r="H795" s="13">
        <v>6.0223266745005902E-2</v>
      </c>
      <c r="I795" s="12">
        <v>180</v>
      </c>
      <c r="J795" s="13">
        <v>0.73513865753280605</v>
      </c>
      <c r="K795" s="13">
        <v>5.7784911717496001E-2</v>
      </c>
      <c r="L795" s="12" t="s">
        <v>420</v>
      </c>
      <c r="M795" s="13" t="s">
        <v>420</v>
      </c>
      <c r="N795" s="13" t="s">
        <v>420</v>
      </c>
      <c r="P795" s="38"/>
    </row>
    <row r="796" spans="1:16" x14ac:dyDescent="0.35">
      <c r="A796" s="9" t="s">
        <v>86</v>
      </c>
      <c r="B796" s="9" t="s">
        <v>119</v>
      </c>
      <c r="C796" s="9" t="s">
        <v>414</v>
      </c>
      <c r="D796" s="10">
        <v>246.77381588</v>
      </c>
      <c r="E796" s="11">
        <v>6.1137344853096E-2</v>
      </c>
      <c r="F796" s="12">
        <v>219</v>
      </c>
      <c r="G796" s="13">
        <v>0.88745233856777705</v>
      </c>
      <c r="H796" s="13">
        <v>6.43360752056404E-2</v>
      </c>
      <c r="I796" s="12">
        <v>197</v>
      </c>
      <c r="J796" s="13">
        <v>0.79830187533265795</v>
      </c>
      <c r="K796" s="13">
        <v>6.3242375601926207E-2</v>
      </c>
      <c r="L796" s="12" t="s">
        <v>420</v>
      </c>
      <c r="M796" s="13" t="s">
        <v>420</v>
      </c>
      <c r="N796" s="13" t="s">
        <v>420</v>
      </c>
      <c r="P796" s="38"/>
    </row>
    <row r="797" spans="1:16" x14ac:dyDescent="0.35">
      <c r="A797" s="9" t="s">
        <v>86</v>
      </c>
      <c r="B797" s="9" t="s">
        <v>119</v>
      </c>
      <c r="C797" s="9" t="s">
        <v>361</v>
      </c>
      <c r="D797" s="10">
        <v>296.94892569179802</v>
      </c>
      <c r="E797" s="11">
        <v>7.3568051817150704E-2</v>
      </c>
      <c r="F797" s="12">
        <v>306</v>
      </c>
      <c r="G797" s="13" t="s">
        <v>424</v>
      </c>
      <c r="H797" s="13">
        <v>8.9894242068155106E-2</v>
      </c>
      <c r="I797" s="12">
        <v>274</v>
      </c>
      <c r="J797" s="13">
        <v>0.92271759987568802</v>
      </c>
      <c r="K797" s="13">
        <v>8.7961476725521695E-2</v>
      </c>
      <c r="L797" s="12">
        <v>32</v>
      </c>
      <c r="M797" s="13">
        <v>0.10776263940154</v>
      </c>
      <c r="N797" s="13">
        <v>0.110726643598616</v>
      </c>
      <c r="P797" s="38"/>
    </row>
    <row r="798" spans="1:16" x14ac:dyDescent="0.35">
      <c r="A798" s="9" t="s">
        <v>86</v>
      </c>
      <c r="B798" s="9" t="s">
        <v>119</v>
      </c>
      <c r="C798" s="9" t="s">
        <v>362</v>
      </c>
      <c r="D798" s="10">
        <v>839.34352616657202</v>
      </c>
      <c r="E798" s="11">
        <v>0.20794440620236901</v>
      </c>
      <c r="F798" s="12">
        <v>721</v>
      </c>
      <c r="G798" s="13">
        <v>0.85900465962123096</v>
      </c>
      <c r="H798" s="13">
        <v>0.211809635722679</v>
      </c>
      <c r="I798" s="12">
        <v>668</v>
      </c>
      <c r="J798" s="13">
        <v>0.79586007299165396</v>
      </c>
      <c r="K798" s="13">
        <v>0.21444622792937401</v>
      </c>
      <c r="L798" s="12">
        <v>53</v>
      </c>
      <c r="M798" s="13">
        <v>6.3144586629577296E-2</v>
      </c>
      <c r="N798" s="13">
        <v>0.18339100346020801</v>
      </c>
      <c r="P798" s="38"/>
    </row>
    <row r="799" spans="1:16" x14ac:dyDescent="0.35">
      <c r="A799" s="9" t="s">
        <v>86</v>
      </c>
      <c r="B799" s="9" t="s">
        <v>119</v>
      </c>
      <c r="C799" s="9" t="s">
        <v>363</v>
      </c>
      <c r="D799" s="10">
        <v>1135.4387536034101</v>
      </c>
      <c r="E799" s="11">
        <v>0.28130095727975302</v>
      </c>
      <c r="F799" s="12">
        <v>1032</v>
      </c>
      <c r="G799" s="13">
        <v>0.90889975062490802</v>
      </c>
      <c r="H799" s="13">
        <v>0.30317273795534699</v>
      </c>
      <c r="I799" s="12">
        <v>966</v>
      </c>
      <c r="J799" s="13">
        <v>0.85077244099191995</v>
      </c>
      <c r="K799" s="13">
        <v>0.31011235955056199</v>
      </c>
      <c r="L799" s="12">
        <v>66</v>
      </c>
      <c r="M799" s="13">
        <v>5.8127309632988303E-2</v>
      </c>
      <c r="N799" s="13">
        <v>0.228373702422145</v>
      </c>
      <c r="P799" s="38"/>
    </row>
    <row r="800" spans="1:16" x14ac:dyDescent="0.35">
      <c r="A800" s="9" t="s">
        <v>86</v>
      </c>
      <c r="B800" s="9" t="s">
        <v>119</v>
      </c>
      <c r="C800" s="9" t="s">
        <v>364</v>
      </c>
      <c r="D800" s="10">
        <v>544.46711480709803</v>
      </c>
      <c r="E800" s="11">
        <v>0.13488981252094701</v>
      </c>
      <c r="F800" s="12">
        <v>640</v>
      </c>
      <c r="G800" s="13" t="s">
        <v>424</v>
      </c>
      <c r="H800" s="13">
        <v>0.18801410105757899</v>
      </c>
      <c r="I800" s="12">
        <v>579</v>
      </c>
      <c r="J800" s="13" t="s">
        <v>424</v>
      </c>
      <c r="K800" s="13">
        <v>0.18587479935794499</v>
      </c>
      <c r="L800" s="12">
        <v>61</v>
      </c>
      <c r="M800" s="13">
        <v>0.112036151203755</v>
      </c>
      <c r="N800" s="13">
        <v>0.21107266435986199</v>
      </c>
      <c r="P800" s="38"/>
    </row>
    <row r="801" spans="1:16" x14ac:dyDescent="0.35">
      <c r="A801" s="9" t="s">
        <v>86</v>
      </c>
      <c r="B801" s="9" t="s">
        <v>119</v>
      </c>
      <c r="C801" s="9" t="s">
        <v>365</v>
      </c>
      <c r="D801" s="10">
        <v>241.02153171979401</v>
      </c>
      <c r="E801" s="11">
        <v>5.9712236686164301E-2</v>
      </c>
      <c r="F801" s="12">
        <v>280</v>
      </c>
      <c r="G801" s="13" t="s">
        <v>424</v>
      </c>
      <c r="H801" s="13">
        <v>8.2256169212690994E-2</v>
      </c>
      <c r="I801" s="12">
        <v>250</v>
      </c>
      <c r="J801" s="13" t="s">
        <v>424</v>
      </c>
      <c r="K801" s="13">
        <v>8.0256821829855496E-2</v>
      </c>
      <c r="L801" s="12">
        <v>30</v>
      </c>
      <c r="M801" s="13">
        <v>0.12447020722977201</v>
      </c>
      <c r="N801" s="13">
        <v>0.103806228373702</v>
      </c>
      <c r="P801" s="38"/>
    </row>
    <row r="802" spans="1:16" x14ac:dyDescent="0.35">
      <c r="A802" s="9" t="s">
        <v>86</v>
      </c>
      <c r="B802" s="9" t="s">
        <v>119</v>
      </c>
      <c r="C802" s="9" t="s">
        <v>16</v>
      </c>
      <c r="D802" s="10">
        <v>4036.3842504603499</v>
      </c>
      <c r="E802" s="11">
        <v>1</v>
      </c>
      <c r="F802" s="12">
        <v>3404</v>
      </c>
      <c r="G802" s="13">
        <v>0.84332902637100904</v>
      </c>
      <c r="H802" s="13">
        <v>1</v>
      </c>
      <c r="I802" s="12">
        <v>3115</v>
      </c>
      <c r="J802" s="13">
        <v>0.77173029293351703</v>
      </c>
      <c r="K802" s="13">
        <v>1</v>
      </c>
      <c r="L802" s="12" t="s">
        <v>420</v>
      </c>
      <c r="M802" s="13" t="s">
        <v>420</v>
      </c>
      <c r="N802" s="13" t="s">
        <v>420</v>
      </c>
      <c r="P802" s="38"/>
    </row>
    <row r="803" spans="1:16" x14ac:dyDescent="0.35">
      <c r="A803" s="9" t="s">
        <v>120</v>
      </c>
      <c r="B803" s="9" t="s">
        <v>121</v>
      </c>
      <c r="C803" s="9" t="s">
        <v>413</v>
      </c>
      <c r="D803" s="10">
        <v>55.944094159999999</v>
      </c>
      <c r="E803" s="11">
        <v>3.299813142915E-2</v>
      </c>
      <c r="F803" s="12" t="s">
        <v>420</v>
      </c>
      <c r="G803" s="13" t="s">
        <v>420</v>
      </c>
      <c r="H803" s="13" t="s">
        <v>420</v>
      </c>
      <c r="I803" s="12" t="s">
        <v>420</v>
      </c>
      <c r="J803" s="13" t="s">
        <v>420</v>
      </c>
      <c r="K803" s="13" t="s">
        <v>420</v>
      </c>
      <c r="L803" s="12" t="s">
        <v>420</v>
      </c>
      <c r="M803" s="13" t="s">
        <v>420</v>
      </c>
      <c r="N803" s="13" t="s">
        <v>420</v>
      </c>
      <c r="P803" s="38"/>
    </row>
    <row r="804" spans="1:16" x14ac:dyDescent="0.35">
      <c r="A804" s="9" t="s">
        <v>120</v>
      </c>
      <c r="B804" s="9" t="s">
        <v>121</v>
      </c>
      <c r="C804" s="9" t="s">
        <v>414</v>
      </c>
      <c r="D804" s="10">
        <v>39.670417129999997</v>
      </c>
      <c r="E804" s="11">
        <v>2.3399246300441701E-2</v>
      </c>
      <c r="F804" s="12">
        <v>38</v>
      </c>
      <c r="G804" s="13" t="s">
        <v>424</v>
      </c>
      <c r="H804" s="13">
        <v>3.4608378870674E-2</v>
      </c>
      <c r="I804" s="12">
        <v>33</v>
      </c>
      <c r="J804" s="13">
        <v>0.83185412172145701</v>
      </c>
      <c r="K804" s="13">
        <v>3.29341317365269E-2</v>
      </c>
      <c r="L804" s="12" t="s">
        <v>420</v>
      </c>
      <c r="M804" s="13" t="s">
        <v>420</v>
      </c>
      <c r="N804" s="13" t="s">
        <v>420</v>
      </c>
      <c r="P804" s="38"/>
    </row>
    <row r="805" spans="1:16" x14ac:dyDescent="0.35">
      <c r="A805" s="9" t="s">
        <v>120</v>
      </c>
      <c r="B805" s="9" t="s">
        <v>121</v>
      </c>
      <c r="C805" s="9" t="s">
        <v>361</v>
      </c>
      <c r="D805" s="10">
        <v>133.64112409443399</v>
      </c>
      <c r="E805" s="11">
        <v>7.8827040520043995E-2</v>
      </c>
      <c r="F805" s="12">
        <v>89</v>
      </c>
      <c r="G805" s="13">
        <v>0.66596267131897502</v>
      </c>
      <c r="H805" s="13">
        <v>8.1056466302367902E-2</v>
      </c>
      <c r="I805" s="12">
        <v>76</v>
      </c>
      <c r="J805" s="13">
        <v>0.568687224946541</v>
      </c>
      <c r="K805" s="13">
        <v>7.5848303393213606E-2</v>
      </c>
      <c r="L805" s="12" t="s">
        <v>420</v>
      </c>
      <c r="M805" s="13" t="s">
        <v>420</v>
      </c>
      <c r="N805" s="13" t="s">
        <v>420</v>
      </c>
      <c r="P805" s="38"/>
    </row>
    <row r="806" spans="1:16" x14ac:dyDescent="0.35">
      <c r="A806" s="9" t="s">
        <v>120</v>
      </c>
      <c r="B806" s="9" t="s">
        <v>121</v>
      </c>
      <c r="C806" s="9" t="s">
        <v>362</v>
      </c>
      <c r="D806" s="10">
        <v>367.59362585496399</v>
      </c>
      <c r="E806" s="11">
        <v>0.21682186405214399</v>
      </c>
      <c r="F806" s="12">
        <v>222</v>
      </c>
      <c r="G806" s="13">
        <v>0.60392777345815896</v>
      </c>
      <c r="H806" s="13">
        <v>0.202185792349727</v>
      </c>
      <c r="I806" s="12">
        <v>206</v>
      </c>
      <c r="J806" s="13">
        <v>0.56040144744315601</v>
      </c>
      <c r="K806" s="13">
        <v>0.205588822355289</v>
      </c>
      <c r="L806" s="12" t="s">
        <v>420</v>
      </c>
      <c r="M806" s="13" t="s">
        <v>420</v>
      </c>
      <c r="N806" s="13" t="s">
        <v>420</v>
      </c>
      <c r="P806" s="38"/>
    </row>
    <row r="807" spans="1:16" x14ac:dyDescent="0.35">
      <c r="A807" s="9" t="s">
        <v>120</v>
      </c>
      <c r="B807" s="9" t="s">
        <v>121</v>
      </c>
      <c r="C807" s="9" t="s">
        <v>363</v>
      </c>
      <c r="D807" s="10">
        <v>426.28458237228102</v>
      </c>
      <c r="E807" s="11">
        <v>0.25144020806039702</v>
      </c>
      <c r="F807" s="12">
        <v>316</v>
      </c>
      <c r="G807" s="13">
        <v>0.74128883160975401</v>
      </c>
      <c r="H807" s="13">
        <v>0.28779599271402601</v>
      </c>
      <c r="I807" s="12">
        <v>290</v>
      </c>
      <c r="J807" s="13">
        <v>0.68029671255325497</v>
      </c>
      <c r="K807" s="13">
        <v>0.289421157684631</v>
      </c>
      <c r="L807" s="12" t="s">
        <v>420</v>
      </c>
      <c r="M807" s="13" t="s">
        <v>420</v>
      </c>
      <c r="N807" s="13" t="s">
        <v>420</v>
      </c>
      <c r="P807" s="38"/>
    </row>
    <row r="808" spans="1:16" x14ac:dyDescent="0.35">
      <c r="A808" s="9" t="s">
        <v>120</v>
      </c>
      <c r="B808" s="9" t="s">
        <v>121</v>
      </c>
      <c r="C808" s="9" t="s">
        <v>364</v>
      </c>
      <c r="D808" s="10">
        <v>362.527902767657</v>
      </c>
      <c r="E808" s="11">
        <v>0.21383389188585</v>
      </c>
      <c r="F808" s="12">
        <v>295</v>
      </c>
      <c r="G808" s="13">
        <v>0.81373046804914395</v>
      </c>
      <c r="H808" s="13">
        <v>0.26867030965391597</v>
      </c>
      <c r="I808" s="12">
        <v>265</v>
      </c>
      <c r="J808" s="13">
        <v>0.730978217061095</v>
      </c>
      <c r="K808" s="13">
        <v>0.26447105788423197</v>
      </c>
      <c r="L808" s="12">
        <v>30</v>
      </c>
      <c r="M808" s="13">
        <v>8.2752250988048504E-2</v>
      </c>
      <c r="N808" s="13">
        <v>0.3125</v>
      </c>
      <c r="P808" s="38"/>
    </row>
    <row r="809" spans="1:16" x14ac:dyDescent="0.35">
      <c r="A809" s="9" t="s">
        <v>120</v>
      </c>
      <c r="B809" s="9" t="s">
        <v>121</v>
      </c>
      <c r="C809" s="9" t="s">
        <v>365</v>
      </c>
      <c r="D809" s="10">
        <v>134.996417551327</v>
      </c>
      <c r="E809" s="11">
        <v>7.9626448434089697E-2</v>
      </c>
      <c r="F809" s="12">
        <v>109</v>
      </c>
      <c r="G809" s="13">
        <v>0.80742883386929098</v>
      </c>
      <c r="H809" s="13">
        <v>9.9271402550091106E-2</v>
      </c>
      <c r="I809" s="12">
        <v>104</v>
      </c>
      <c r="J809" s="13">
        <v>0.77039081396703002</v>
      </c>
      <c r="K809" s="13">
        <v>0.10379241516966101</v>
      </c>
      <c r="L809" s="12" t="s">
        <v>420</v>
      </c>
      <c r="M809" s="13" t="s">
        <v>420</v>
      </c>
      <c r="N809" s="13" t="s">
        <v>420</v>
      </c>
      <c r="P809" s="38"/>
    </row>
    <row r="810" spans="1:16" x14ac:dyDescent="0.35">
      <c r="A810" s="9" t="s">
        <v>120</v>
      </c>
      <c r="B810" s="9" t="s">
        <v>121</v>
      </c>
      <c r="C810" s="9" t="s">
        <v>16</v>
      </c>
      <c r="D810" s="10">
        <v>1695.3715782397301</v>
      </c>
      <c r="E810" s="11">
        <v>1</v>
      </c>
      <c r="F810" s="12" t="s">
        <v>420</v>
      </c>
      <c r="G810" s="13" t="s">
        <v>420</v>
      </c>
      <c r="H810" s="13" t="s">
        <v>420</v>
      </c>
      <c r="I810" s="12" t="s">
        <v>420</v>
      </c>
      <c r="J810" s="13" t="s">
        <v>420</v>
      </c>
      <c r="K810" s="13" t="s">
        <v>420</v>
      </c>
      <c r="L810" s="12" t="s">
        <v>420</v>
      </c>
      <c r="M810" s="13" t="s">
        <v>420</v>
      </c>
      <c r="N810" s="13" t="s">
        <v>420</v>
      </c>
      <c r="P810" s="38"/>
    </row>
    <row r="811" spans="1:16" x14ac:dyDescent="0.35">
      <c r="A811" s="9" t="s">
        <v>120</v>
      </c>
      <c r="B811" s="9" t="s">
        <v>122</v>
      </c>
      <c r="C811" s="9" t="s">
        <v>413</v>
      </c>
      <c r="D811" s="10">
        <v>62.951222790000003</v>
      </c>
      <c r="E811" s="11">
        <v>3.03738751211605E-2</v>
      </c>
      <c r="F811" s="12">
        <v>74</v>
      </c>
      <c r="G811" s="13" t="s">
        <v>424</v>
      </c>
      <c r="H811" s="13">
        <v>3.9572192513368999E-2</v>
      </c>
      <c r="I811" s="12">
        <v>60</v>
      </c>
      <c r="J811" s="13" t="s">
        <v>424</v>
      </c>
      <c r="K811" s="13">
        <v>3.5502958579881699E-2</v>
      </c>
      <c r="L811" s="12" t="s">
        <v>420</v>
      </c>
      <c r="M811" s="13" t="s">
        <v>420</v>
      </c>
      <c r="N811" s="13" t="s">
        <v>420</v>
      </c>
      <c r="P811" s="38"/>
    </row>
    <row r="812" spans="1:16" x14ac:dyDescent="0.35">
      <c r="A812" s="9" t="s">
        <v>120</v>
      </c>
      <c r="B812" s="9" t="s">
        <v>122</v>
      </c>
      <c r="C812" s="9" t="s">
        <v>414</v>
      </c>
      <c r="D812" s="10">
        <v>89.794842369999998</v>
      </c>
      <c r="E812" s="11">
        <v>4.3325883244065097E-2</v>
      </c>
      <c r="F812" s="12">
        <v>79</v>
      </c>
      <c r="G812" s="13">
        <v>0.87978326944971097</v>
      </c>
      <c r="H812" s="13">
        <v>4.2245989304812798E-2</v>
      </c>
      <c r="I812" s="12">
        <v>71</v>
      </c>
      <c r="J812" s="13">
        <v>0.79069129279657502</v>
      </c>
      <c r="K812" s="13">
        <v>4.2011834319526598E-2</v>
      </c>
      <c r="L812" s="12" t="s">
        <v>420</v>
      </c>
      <c r="M812" s="13" t="s">
        <v>420</v>
      </c>
      <c r="N812" s="13" t="s">
        <v>420</v>
      </c>
      <c r="P812" s="38"/>
    </row>
    <row r="813" spans="1:16" x14ac:dyDescent="0.35">
      <c r="A813" s="9" t="s">
        <v>120</v>
      </c>
      <c r="B813" s="9" t="s">
        <v>122</v>
      </c>
      <c r="C813" s="9" t="s">
        <v>361</v>
      </c>
      <c r="D813" s="10">
        <v>161.40927882041001</v>
      </c>
      <c r="E813" s="11">
        <v>7.7879746587964704E-2</v>
      </c>
      <c r="F813" s="12">
        <v>136</v>
      </c>
      <c r="G813" s="13">
        <v>0.84257857413091197</v>
      </c>
      <c r="H813" s="13">
        <v>7.2727272727272696E-2</v>
      </c>
      <c r="I813" s="12">
        <v>122</v>
      </c>
      <c r="J813" s="13">
        <v>0.75584254444096499</v>
      </c>
      <c r="K813" s="13">
        <v>7.2189349112425999E-2</v>
      </c>
      <c r="L813" s="12" t="s">
        <v>420</v>
      </c>
      <c r="M813" s="13" t="s">
        <v>420</v>
      </c>
      <c r="N813" s="13" t="s">
        <v>420</v>
      </c>
      <c r="P813" s="38"/>
    </row>
    <row r="814" spans="1:16" x14ac:dyDescent="0.35">
      <c r="A814" s="9" t="s">
        <v>120</v>
      </c>
      <c r="B814" s="9" t="s">
        <v>122</v>
      </c>
      <c r="C814" s="9" t="s">
        <v>362</v>
      </c>
      <c r="D814" s="10">
        <v>490.98129831072202</v>
      </c>
      <c r="E814" s="11">
        <v>0.23689777546440399</v>
      </c>
      <c r="F814" s="12">
        <v>401</v>
      </c>
      <c r="G814" s="13">
        <v>0.816731719476255</v>
      </c>
      <c r="H814" s="13">
        <v>0.21443850267379699</v>
      </c>
      <c r="I814" s="12">
        <v>365</v>
      </c>
      <c r="J814" s="13">
        <v>0.74340917109434701</v>
      </c>
      <c r="K814" s="13">
        <v>0.21597633136094699</v>
      </c>
      <c r="L814" s="12">
        <v>36</v>
      </c>
      <c r="M814" s="13">
        <v>7.3322548381908201E-2</v>
      </c>
      <c r="N814" s="13">
        <v>0.2</v>
      </c>
      <c r="P814" s="38"/>
    </row>
    <row r="815" spans="1:16" x14ac:dyDescent="0.35">
      <c r="A815" s="9" t="s">
        <v>120</v>
      </c>
      <c r="B815" s="9" t="s">
        <v>122</v>
      </c>
      <c r="C815" s="9" t="s">
        <v>363</v>
      </c>
      <c r="D815" s="10">
        <v>522.38886429976901</v>
      </c>
      <c r="E815" s="11">
        <v>0.25205188121375999</v>
      </c>
      <c r="F815" s="12">
        <v>574</v>
      </c>
      <c r="G815" s="13" t="s">
        <v>424</v>
      </c>
      <c r="H815" s="13">
        <v>0.30695187165775401</v>
      </c>
      <c r="I815" s="12">
        <v>518</v>
      </c>
      <c r="J815" s="13" t="s">
        <v>424</v>
      </c>
      <c r="K815" s="13">
        <v>0.30650887573964503</v>
      </c>
      <c r="L815" s="12">
        <v>56</v>
      </c>
      <c r="M815" s="13">
        <v>0.107199834887493</v>
      </c>
      <c r="N815" s="13">
        <v>0.31111111111111101</v>
      </c>
      <c r="P815" s="38"/>
    </row>
    <row r="816" spans="1:16" x14ac:dyDescent="0.35">
      <c r="A816" s="9" t="s">
        <v>120</v>
      </c>
      <c r="B816" s="9" t="s">
        <v>122</v>
      </c>
      <c r="C816" s="9" t="s">
        <v>364</v>
      </c>
      <c r="D816" s="10">
        <v>311.38549305407503</v>
      </c>
      <c r="E816" s="11">
        <v>0.15024305583573</v>
      </c>
      <c r="F816" s="12">
        <v>382</v>
      </c>
      <c r="G816" s="13" t="s">
        <v>424</v>
      </c>
      <c r="H816" s="13">
        <v>0.20427807486631</v>
      </c>
      <c r="I816" s="12">
        <v>344</v>
      </c>
      <c r="J816" s="13" t="s">
        <v>424</v>
      </c>
      <c r="K816" s="13">
        <v>0.20355029585798801</v>
      </c>
      <c r="L816" s="12">
        <v>38</v>
      </c>
      <c r="M816" s="13">
        <v>0.122035229153726</v>
      </c>
      <c r="N816" s="13">
        <v>0.211111111111111</v>
      </c>
      <c r="P816" s="38"/>
    </row>
    <row r="817" spans="1:16" x14ac:dyDescent="0.35">
      <c r="A817" s="9" t="s">
        <v>120</v>
      </c>
      <c r="B817" s="9" t="s">
        <v>122</v>
      </c>
      <c r="C817" s="9" t="s">
        <v>365</v>
      </c>
      <c r="D817" s="10">
        <v>201.452736456466</v>
      </c>
      <c r="E817" s="11">
        <v>9.7200657727601197E-2</v>
      </c>
      <c r="F817" s="12">
        <v>223</v>
      </c>
      <c r="G817" s="13" t="s">
        <v>424</v>
      </c>
      <c r="H817" s="13">
        <v>0.119251336898396</v>
      </c>
      <c r="I817" s="12">
        <v>210</v>
      </c>
      <c r="J817" s="13" t="s">
        <v>424</v>
      </c>
      <c r="K817" s="13">
        <v>0.124260355029586</v>
      </c>
      <c r="L817" s="12" t="s">
        <v>420</v>
      </c>
      <c r="M817" s="13" t="s">
        <v>420</v>
      </c>
      <c r="N817" s="13" t="s">
        <v>420</v>
      </c>
      <c r="P817" s="38"/>
    </row>
    <row r="818" spans="1:16" x14ac:dyDescent="0.35">
      <c r="A818" s="9" t="s">
        <v>120</v>
      </c>
      <c r="B818" s="9" t="s">
        <v>122</v>
      </c>
      <c r="C818" s="9" t="s">
        <v>16</v>
      </c>
      <c r="D818" s="10">
        <v>2072.5449926586398</v>
      </c>
      <c r="E818" s="11">
        <v>1</v>
      </c>
      <c r="F818" s="12">
        <v>1870</v>
      </c>
      <c r="G818" s="13">
        <v>0.90227233021425601</v>
      </c>
      <c r="H818" s="13">
        <v>1</v>
      </c>
      <c r="I818" s="12">
        <v>1690</v>
      </c>
      <c r="J818" s="13">
        <v>0.81542258719897998</v>
      </c>
      <c r="K818" s="13">
        <v>1</v>
      </c>
      <c r="L818" s="12" t="s">
        <v>420</v>
      </c>
      <c r="M818" s="13" t="s">
        <v>420</v>
      </c>
      <c r="N818" s="13" t="s">
        <v>420</v>
      </c>
      <c r="P818" s="38"/>
    </row>
    <row r="819" spans="1:16" x14ac:dyDescent="0.35">
      <c r="A819" s="9" t="s">
        <v>120</v>
      </c>
      <c r="B819" s="9" t="s">
        <v>123</v>
      </c>
      <c r="C819" s="9" t="s">
        <v>413</v>
      </c>
      <c r="D819" s="10">
        <v>51.467439880000001</v>
      </c>
      <c r="E819" s="11">
        <v>2.8000571082520499E-2</v>
      </c>
      <c r="F819" s="12" t="s">
        <v>420</v>
      </c>
      <c r="G819" s="13" t="s">
        <v>420</v>
      </c>
      <c r="H819" s="13" t="s">
        <v>420</v>
      </c>
      <c r="I819" s="12" t="s">
        <v>420</v>
      </c>
      <c r="J819" s="13" t="s">
        <v>420</v>
      </c>
      <c r="K819" s="13" t="s">
        <v>420</v>
      </c>
      <c r="L819" s="12" t="s">
        <v>420</v>
      </c>
      <c r="M819" s="13" t="s">
        <v>420</v>
      </c>
      <c r="N819" s="13" t="s">
        <v>420</v>
      </c>
      <c r="P819" s="38"/>
    </row>
    <row r="820" spans="1:16" x14ac:dyDescent="0.35">
      <c r="A820" s="9" t="s">
        <v>120</v>
      </c>
      <c r="B820" s="9" t="s">
        <v>123</v>
      </c>
      <c r="C820" s="9" t="s">
        <v>414</v>
      </c>
      <c r="D820" s="10">
        <v>55.927975119999999</v>
      </c>
      <c r="E820" s="11">
        <v>3.0427300182412E-2</v>
      </c>
      <c r="F820" s="12" t="s">
        <v>420</v>
      </c>
      <c r="G820" s="13" t="s">
        <v>420</v>
      </c>
      <c r="H820" s="13" t="s">
        <v>420</v>
      </c>
      <c r="I820" s="12" t="s">
        <v>420</v>
      </c>
      <c r="J820" s="13" t="s">
        <v>420</v>
      </c>
      <c r="K820" s="13" t="s">
        <v>420</v>
      </c>
      <c r="L820" s="12" t="s">
        <v>420</v>
      </c>
      <c r="M820" s="13" t="s">
        <v>420</v>
      </c>
      <c r="N820" s="13" t="s">
        <v>420</v>
      </c>
      <c r="P820" s="38"/>
    </row>
    <row r="821" spans="1:16" x14ac:dyDescent="0.35">
      <c r="A821" s="9" t="s">
        <v>120</v>
      </c>
      <c r="B821" s="9" t="s">
        <v>123</v>
      </c>
      <c r="C821" s="9" t="s">
        <v>361</v>
      </c>
      <c r="D821" s="10">
        <v>142.73618918751899</v>
      </c>
      <c r="E821" s="11">
        <v>7.7654820614971198E-2</v>
      </c>
      <c r="F821" s="12" t="s">
        <v>420</v>
      </c>
      <c r="G821" s="13" t="s">
        <v>420</v>
      </c>
      <c r="H821" s="13" t="s">
        <v>420</v>
      </c>
      <c r="I821" s="12" t="s">
        <v>420</v>
      </c>
      <c r="J821" s="13" t="s">
        <v>420</v>
      </c>
      <c r="K821" s="13" t="s">
        <v>420</v>
      </c>
      <c r="L821" s="12" t="s">
        <v>420</v>
      </c>
      <c r="M821" s="13" t="s">
        <v>420</v>
      </c>
      <c r="N821" s="13" t="s">
        <v>420</v>
      </c>
      <c r="P821" s="38"/>
    </row>
    <row r="822" spans="1:16" x14ac:dyDescent="0.35">
      <c r="A822" s="9" t="s">
        <v>120</v>
      </c>
      <c r="B822" s="9" t="s">
        <v>123</v>
      </c>
      <c r="C822" s="9" t="s">
        <v>362</v>
      </c>
      <c r="D822" s="10">
        <v>439.62496029281402</v>
      </c>
      <c r="E822" s="11">
        <v>0.239175486074891</v>
      </c>
      <c r="F822" s="12">
        <v>46</v>
      </c>
      <c r="G822" s="13">
        <v>0.104634641239118</v>
      </c>
      <c r="H822" s="13">
        <v>0.22222222222222199</v>
      </c>
      <c r="I822" s="12">
        <v>39</v>
      </c>
      <c r="J822" s="13">
        <v>8.8711978441860795E-2</v>
      </c>
      <c r="K822" s="13">
        <v>0.21546961325966901</v>
      </c>
      <c r="L822" s="12" t="s">
        <v>420</v>
      </c>
      <c r="M822" s="13" t="s">
        <v>420</v>
      </c>
      <c r="N822" s="13" t="s">
        <v>420</v>
      </c>
      <c r="P822" s="38"/>
    </row>
    <row r="823" spans="1:16" x14ac:dyDescent="0.35">
      <c r="A823" s="9" t="s">
        <v>120</v>
      </c>
      <c r="B823" s="9" t="s">
        <v>123</v>
      </c>
      <c r="C823" s="9" t="s">
        <v>363</v>
      </c>
      <c r="D823" s="10">
        <v>471.35147873810098</v>
      </c>
      <c r="E823" s="11">
        <v>0.25643611992416399</v>
      </c>
      <c r="F823" s="12">
        <v>65</v>
      </c>
      <c r="G823" s="13">
        <v>0.13790133887776801</v>
      </c>
      <c r="H823" s="13">
        <v>0.31400966183574902</v>
      </c>
      <c r="I823" s="12">
        <v>55</v>
      </c>
      <c r="J823" s="13">
        <v>0.116685748281188</v>
      </c>
      <c r="K823" s="13">
        <v>0.30386740331491702</v>
      </c>
      <c r="L823" s="12" t="s">
        <v>420</v>
      </c>
      <c r="M823" s="13" t="s">
        <v>420</v>
      </c>
      <c r="N823" s="13" t="s">
        <v>420</v>
      </c>
      <c r="P823" s="38"/>
    </row>
    <row r="824" spans="1:16" x14ac:dyDescent="0.35">
      <c r="A824" s="9" t="s">
        <v>120</v>
      </c>
      <c r="B824" s="9" t="s">
        <v>123</v>
      </c>
      <c r="C824" s="9" t="s">
        <v>364</v>
      </c>
      <c r="D824" s="10">
        <v>313.56678437319903</v>
      </c>
      <c r="E824" s="11">
        <v>0.170594244738624</v>
      </c>
      <c r="F824" s="12">
        <v>46</v>
      </c>
      <c r="G824" s="13">
        <v>0.146699211435775</v>
      </c>
      <c r="H824" s="13">
        <v>0.22222222222222199</v>
      </c>
      <c r="I824" s="12">
        <v>41</v>
      </c>
      <c r="J824" s="13">
        <v>0.13075364497536501</v>
      </c>
      <c r="K824" s="13">
        <v>0.22651933701657501</v>
      </c>
      <c r="L824" s="12" t="s">
        <v>420</v>
      </c>
      <c r="M824" s="13" t="s">
        <v>420</v>
      </c>
      <c r="N824" s="13" t="s">
        <v>420</v>
      </c>
      <c r="P824" s="38"/>
    </row>
    <row r="825" spans="1:16" x14ac:dyDescent="0.35">
      <c r="A825" s="9" t="s">
        <v>120</v>
      </c>
      <c r="B825" s="9" t="s">
        <v>123</v>
      </c>
      <c r="C825" s="9" t="s">
        <v>365</v>
      </c>
      <c r="D825" s="10">
        <v>161.56396162391499</v>
      </c>
      <c r="E825" s="11">
        <v>8.7897964273564E-2</v>
      </c>
      <c r="F825" s="12">
        <v>32</v>
      </c>
      <c r="G825" s="13">
        <v>0.19806397217771199</v>
      </c>
      <c r="H825" s="13">
        <v>0.15458937198067599</v>
      </c>
      <c r="I825" s="12">
        <v>31</v>
      </c>
      <c r="J825" s="13">
        <v>0.19187447304715899</v>
      </c>
      <c r="K825" s="13">
        <v>0.17127071823204401</v>
      </c>
      <c r="L825" s="12" t="s">
        <v>420</v>
      </c>
      <c r="M825" s="13" t="s">
        <v>420</v>
      </c>
      <c r="N825" s="13" t="s">
        <v>420</v>
      </c>
      <c r="P825" s="38"/>
    </row>
    <row r="826" spans="1:16" x14ac:dyDescent="0.35">
      <c r="A826" s="9" t="s">
        <v>120</v>
      </c>
      <c r="B826" s="9" t="s">
        <v>123</v>
      </c>
      <c r="C826" s="9" t="s">
        <v>16</v>
      </c>
      <c r="D826" s="10">
        <v>1838.08536362777</v>
      </c>
      <c r="E826" s="11">
        <v>1</v>
      </c>
      <c r="F826" s="12" t="s">
        <v>420</v>
      </c>
      <c r="G826" s="13" t="s">
        <v>420</v>
      </c>
      <c r="H826" s="13" t="s">
        <v>420</v>
      </c>
      <c r="I826" s="12" t="s">
        <v>420</v>
      </c>
      <c r="J826" s="13" t="s">
        <v>420</v>
      </c>
      <c r="K826" s="13" t="s">
        <v>420</v>
      </c>
      <c r="L826" s="12" t="s">
        <v>420</v>
      </c>
      <c r="M826" s="13" t="s">
        <v>420</v>
      </c>
      <c r="N826" s="13" t="s">
        <v>420</v>
      </c>
      <c r="P826" s="38"/>
    </row>
    <row r="827" spans="1:16" x14ac:dyDescent="0.35">
      <c r="A827" s="9" t="s">
        <v>120</v>
      </c>
      <c r="B827" s="9" t="s">
        <v>124</v>
      </c>
      <c r="C827" s="9" t="s">
        <v>413</v>
      </c>
      <c r="D827" s="10">
        <v>44.180150519999998</v>
      </c>
      <c r="E827" s="11">
        <v>3.0291794214258601E-2</v>
      </c>
      <c r="F827" s="12" t="s">
        <v>420</v>
      </c>
      <c r="G827" s="13" t="s">
        <v>420</v>
      </c>
      <c r="H827" s="13" t="s">
        <v>420</v>
      </c>
      <c r="I827" s="12" t="s">
        <v>420</v>
      </c>
      <c r="J827" s="13" t="s">
        <v>420</v>
      </c>
      <c r="K827" s="13" t="s">
        <v>420</v>
      </c>
      <c r="L827" s="12" t="s">
        <v>420</v>
      </c>
      <c r="M827" s="13" t="s">
        <v>420</v>
      </c>
      <c r="N827" s="13" t="s">
        <v>420</v>
      </c>
      <c r="P827" s="38"/>
    </row>
    <row r="828" spans="1:16" x14ac:dyDescent="0.35">
      <c r="A828" s="9" t="s">
        <v>120</v>
      </c>
      <c r="B828" s="9" t="s">
        <v>124</v>
      </c>
      <c r="C828" s="9" t="s">
        <v>414</v>
      </c>
      <c r="D828" s="10">
        <v>38.090548980000001</v>
      </c>
      <c r="E828" s="11">
        <v>2.61165038513839E-2</v>
      </c>
      <c r="F828" s="12">
        <v>31</v>
      </c>
      <c r="G828" s="13">
        <v>0.81385017622815004</v>
      </c>
      <c r="H828" s="13">
        <v>3.1958762886597901E-2</v>
      </c>
      <c r="I828" s="12" t="s">
        <v>420</v>
      </c>
      <c r="J828" s="13" t="s">
        <v>420</v>
      </c>
      <c r="K828" s="13" t="s">
        <v>420</v>
      </c>
      <c r="L828" s="12" t="s">
        <v>420</v>
      </c>
      <c r="M828" s="13" t="s">
        <v>420</v>
      </c>
      <c r="N828" s="13" t="s">
        <v>420</v>
      </c>
      <c r="P828" s="38"/>
    </row>
    <row r="829" spans="1:16" x14ac:dyDescent="0.35">
      <c r="A829" s="9" t="s">
        <v>120</v>
      </c>
      <c r="B829" s="9" t="s">
        <v>124</v>
      </c>
      <c r="C829" s="9" t="s">
        <v>361</v>
      </c>
      <c r="D829" s="10">
        <v>156.266158977137</v>
      </c>
      <c r="E829" s="11">
        <v>0.107142738869692</v>
      </c>
      <c r="F829" s="12">
        <v>76</v>
      </c>
      <c r="G829" s="13">
        <v>0.48634970295212399</v>
      </c>
      <c r="H829" s="13">
        <v>7.8350515463917497E-2</v>
      </c>
      <c r="I829" s="12">
        <v>69</v>
      </c>
      <c r="J829" s="13">
        <v>0.44155433557495499</v>
      </c>
      <c r="K829" s="13">
        <v>7.8947368421052599E-2</v>
      </c>
      <c r="L829" s="12" t="s">
        <v>420</v>
      </c>
      <c r="M829" s="13" t="s">
        <v>420</v>
      </c>
      <c r="N829" s="13" t="s">
        <v>420</v>
      </c>
      <c r="P829" s="38"/>
    </row>
    <row r="830" spans="1:16" x14ac:dyDescent="0.35">
      <c r="A830" s="9" t="s">
        <v>120</v>
      </c>
      <c r="B830" s="9" t="s">
        <v>124</v>
      </c>
      <c r="C830" s="9" t="s">
        <v>362</v>
      </c>
      <c r="D830" s="10">
        <v>293.28171060795398</v>
      </c>
      <c r="E830" s="11">
        <v>0.20108644085583599</v>
      </c>
      <c r="F830" s="12">
        <v>210</v>
      </c>
      <c r="G830" s="13">
        <v>0.71603510346650601</v>
      </c>
      <c r="H830" s="13">
        <v>0.216494845360825</v>
      </c>
      <c r="I830" s="12">
        <v>190</v>
      </c>
      <c r="J830" s="13">
        <v>0.64784128408874297</v>
      </c>
      <c r="K830" s="13">
        <v>0.217391304347826</v>
      </c>
      <c r="L830" s="12" t="s">
        <v>420</v>
      </c>
      <c r="M830" s="13" t="s">
        <v>420</v>
      </c>
      <c r="N830" s="13" t="s">
        <v>420</v>
      </c>
      <c r="P830" s="38"/>
    </row>
    <row r="831" spans="1:16" x14ac:dyDescent="0.35">
      <c r="A831" s="9" t="s">
        <v>120</v>
      </c>
      <c r="B831" s="9" t="s">
        <v>124</v>
      </c>
      <c r="C831" s="9" t="s">
        <v>363</v>
      </c>
      <c r="D831" s="10">
        <v>369.530456448861</v>
      </c>
      <c r="E831" s="11">
        <v>0.253365830828998</v>
      </c>
      <c r="F831" s="12">
        <v>279</v>
      </c>
      <c r="G831" s="13">
        <v>0.75501219217802196</v>
      </c>
      <c r="H831" s="13">
        <v>0.28762886597938098</v>
      </c>
      <c r="I831" s="12">
        <v>248</v>
      </c>
      <c r="J831" s="13">
        <v>0.67112194860268604</v>
      </c>
      <c r="K831" s="13">
        <v>0.28375286041189901</v>
      </c>
      <c r="L831" s="12">
        <v>31</v>
      </c>
      <c r="M831" s="13">
        <v>8.3890243575335796E-2</v>
      </c>
      <c r="N831" s="13">
        <v>0.32291666666666702</v>
      </c>
      <c r="P831" s="38"/>
    </row>
    <row r="832" spans="1:16" x14ac:dyDescent="0.35">
      <c r="A832" s="9" t="s">
        <v>120</v>
      </c>
      <c r="B832" s="9" t="s">
        <v>124</v>
      </c>
      <c r="C832" s="9" t="s">
        <v>364</v>
      </c>
      <c r="D832" s="10">
        <v>253.432636076542</v>
      </c>
      <c r="E832" s="11">
        <v>0.17376421693566699</v>
      </c>
      <c r="F832" s="12">
        <v>218</v>
      </c>
      <c r="G832" s="13">
        <v>0.86018913497060101</v>
      </c>
      <c r="H832" s="13">
        <v>0.22474226804123701</v>
      </c>
      <c r="I832" s="12">
        <v>200</v>
      </c>
      <c r="J832" s="13">
        <v>0.78916434400972602</v>
      </c>
      <c r="K832" s="13">
        <v>0.22883295194507999</v>
      </c>
      <c r="L832" s="12" t="s">
        <v>420</v>
      </c>
      <c r="M832" s="13" t="s">
        <v>420</v>
      </c>
      <c r="N832" s="13" t="s">
        <v>420</v>
      </c>
      <c r="P832" s="38"/>
    </row>
    <row r="833" spans="1:16" x14ac:dyDescent="0.35">
      <c r="A833" s="9" t="s">
        <v>120</v>
      </c>
      <c r="B833" s="9" t="s">
        <v>124</v>
      </c>
      <c r="C833" s="9" t="s">
        <v>365</v>
      </c>
      <c r="D833" s="10">
        <v>148.642648986615</v>
      </c>
      <c r="E833" s="11">
        <v>0.10191573549588701</v>
      </c>
      <c r="F833" s="12">
        <v>134</v>
      </c>
      <c r="G833" s="13">
        <v>0.90149093085704401</v>
      </c>
      <c r="H833" s="13">
        <v>0.138144329896907</v>
      </c>
      <c r="I833" s="12">
        <v>122</v>
      </c>
      <c r="J833" s="13">
        <v>0.82076039973551695</v>
      </c>
      <c r="K833" s="13">
        <v>0.13958810068649899</v>
      </c>
      <c r="L833" s="12" t="s">
        <v>420</v>
      </c>
      <c r="M833" s="13" t="s">
        <v>420</v>
      </c>
      <c r="N833" s="13" t="s">
        <v>420</v>
      </c>
      <c r="P833" s="38"/>
    </row>
    <row r="834" spans="1:16" x14ac:dyDescent="0.35">
      <c r="A834" s="9" t="s">
        <v>120</v>
      </c>
      <c r="B834" s="9" t="s">
        <v>124</v>
      </c>
      <c r="C834" s="9" t="s">
        <v>16</v>
      </c>
      <c r="D834" s="10">
        <v>1458.4857604507299</v>
      </c>
      <c r="E834" s="11">
        <v>1</v>
      </c>
      <c r="F834" s="12" t="s">
        <v>420</v>
      </c>
      <c r="G834" s="13" t="s">
        <v>420</v>
      </c>
      <c r="H834" s="13" t="s">
        <v>420</v>
      </c>
      <c r="I834" s="12" t="s">
        <v>420</v>
      </c>
      <c r="J834" s="13" t="s">
        <v>420</v>
      </c>
      <c r="K834" s="13" t="s">
        <v>420</v>
      </c>
      <c r="L834" s="12" t="s">
        <v>420</v>
      </c>
      <c r="M834" s="13" t="s">
        <v>420</v>
      </c>
      <c r="N834" s="13" t="s">
        <v>420</v>
      </c>
      <c r="P834" s="38"/>
    </row>
    <row r="835" spans="1:16" x14ac:dyDescent="0.35">
      <c r="A835" s="9" t="s">
        <v>120</v>
      </c>
      <c r="B835" s="9" t="s">
        <v>125</v>
      </c>
      <c r="C835" s="9" t="s">
        <v>413</v>
      </c>
      <c r="D835" s="10">
        <v>41.121749180000002</v>
      </c>
      <c r="E835" s="11">
        <v>2.59865692673861E-2</v>
      </c>
      <c r="F835" s="12">
        <v>46</v>
      </c>
      <c r="G835" s="13" t="s">
        <v>424</v>
      </c>
      <c r="H835" s="13">
        <v>3.9215686274509803E-2</v>
      </c>
      <c r="I835" s="12">
        <v>42</v>
      </c>
      <c r="J835" s="13" t="s">
        <v>424</v>
      </c>
      <c r="K835" s="13">
        <v>4.0307101727447198E-2</v>
      </c>
      <c r="L835" s="12" t="s">
        <v>420</v>
      </c>
      <c r="M835" s="13" t="s">
        <v>420</v>
      </c>
      <c r="N835" s="13" t="s">
        <v>420</v>
      </c>
      <c r="P835" s="38"/>
    </row>
    <row r="836" spans="1:16" x14ac:dyDescent="0.35">
      <c r="A836" s="9" t="s">
        <v>120</v>
      </c>
      <c r="B836" s="9" t="s">
        <v>125</v>
      </c>
      <c r="C836" s="9" t="s">
        <v>414</v>
      </c>
      <c r="D836" s="10">
        <v>47.475420270000001</v>
      </c>
      <c r="E836" s="11">
        <v>3.00017222502942E-2</v>
      </c>
      <c r="F836" s="12">
        <v>48</v>
      </c>
      <c r="G836" s="13" t="s">
        <v>424</v>
      </c>
      <c r="H836" s="13">
        <v>4.0920716112532E-2</v>
      </c>
      <c r="I836" s="12">
        <v>41</v>
      </c>
      <c r="J836" s="13">
        <v>0.863604782576472</v>
      </c>
      <c r="K836" s="13">
        <v>3.9347408829174702E-2</v>
      </c>
      <c r="L836" s="12" t="s">
        <v>420</v>
      </c>
      <c r="M836" s="13" t="s">
        <v>420</v>
      </c>
      <c r="N836" s="13" t="s">
        <v>420</v>
      </c>
      <c r="P836" s="38"/>
    </row>
    <row r="837" spans="1:16" x14ac:dyDescent="0.35">
      <c r="A837" s="9" t="s">
        <v>120</v>
      </c>
      <c r="B837" s="9" t="s">
        <v>125</v>
      </c>
      <c r="C837" s="9" t="s">
        <v>361</v>
      </c>
      <c r="D837" s="10">
        <v>175.874784943516</v>
      </c>
      <c r="E837" s="11">
        <v>0.111142701185098</v>
      </c>
      <c r="F837" s="12">
        <v>111</v>
      </c>
      <c r="G837" s="13">
        <v>0.63113083570023398</v>
      </c>
      <c r="H837" s="13">
        <v>9.4629156010230198E-2</v>
      </c>
      <c r="I837" s="12">
        <v>98</v>
      </c>
      <c r="J837" s="13">
        <v>0.55721461169930597</v>
      </c>
      <c r="K837" s="13">
        <v>9.4049904030710202E-2</v>
      </c>
      <c r="L837" s="12" t="s">
        <v>420</v>
      </c>
      <c r="M837" s="13" t="s">
        <v>420</v>
      </c>
      <c r="N837" s="13" t="s">
        <v>420</v>
      </c>
      <c r="P837" s="38"/>
    </row>
    <row r="838" spans="1:16" x14ac:dyDescent="0.35">
      <c r="A838" s="9" t="s">
        <v>120</v>
      </c>
      <c r="B838" s="9" t="s">
        <v>125</v>
      </c>
      <c r="C838" s="9" t="s">
        <v>362</v>
      </c>
      <c r="D838" s="10">
        <v>345.896360364467</v>
      </c>
      <c r="E838" s="11">
        <v>0.21858651217880801</v>
      </c>
      <c r="F838" s="12">
        <v>266</v>
      </c>
      <c r="G838" s="13">
        <v>0.76901647568571896</v>
      </c>
      <c r="H838" s="13">
        <v>0.22676896845694799</v>
      </c>
      <c r="I838" s="12">
        <v>241</v>
      </c>
      <c r="J838" s="13">
        <v>0.69674049112879</v>
      </c>
      <c r="K838" s="13">
        <v>0.23128598848368501</v>
      </c>
      <c r="L838" s="12" t="s">
        <v>420</v>
      </c>
      <c r="M838" s="13" t="s">
        <v>420</v>
      </c>
      <c r="N838" s="13" t="s">
        <v>420</v>
      </c>
      <c r="P838" s="38"/>
    </row>
    <row r="839" spans="1:16" x14ac:dyDescent="0.35">
      <c r="A839" s="9" t="s">
        <v>120</v>
      </c>
      <c r="B839" s="9" t="s">
        <v>125</v>
      </c>
      <c r="C839" s="9" t="s">
        <v>363</v>
      </c>
      <c r="D839" s="10">
        <v>453.639387887091</v>
      </c>
      <c r="E839" s="11">
        <v>0.28667387965772601</v>
      </c>
      <c r="F839" s="12">
        <v>326</v>
      </c>
      <c r="G839" s="13">
        <v>0.71863248365272003</v>
      </c>
      <c r="H839" s="13">
        <v>0.277919863597613</v>
      </c>
      <c r="I839" s="12">
        <v>289</v>
      </c>
      <c r="J839" s="13">
        <v>0.63706990115225803</v>
      </c>
      <c r="K839" s="13">
        <v>0.27735124760076801</v>
      </c>
      <c r="L839" s="12">
        <v>37</v>
      </c>
      <c r="M839" s="13">
        <v>8.1562582500462097E-2</v>
      </c>
      <c r="N839" s="13">
        <v>0.28244274809160302</v>
      </c>
      <c r="P839" s="38"/>
    </row>
    <row r="840" spans="1:16" x14ac:dyDescent="0.35">
      <c r="A840" s="9" t="s">
        <v>120</v>
      </c>
      <c r="B840" s="9" t="s">
        <v>125</v>
      </c>
      <c r="C840" s="9" t="s">
        <v>364</v>
      </c>
      <c r="D840" s="10">
        <v>237.66128235698901</v>
      </c>
      <c r="E840" s="11">
        <v>0.15018819722652901</v>
      </c>
      <c r="F840" s="12">
        <v>248</v>
      </c>
      <c r="G840" s="13" t="s">
        <v>424</v>
      </c>
      <c r="H840" s="13">
        <v>0.21142369991474899</v>
      </c>
      <c r="I840" s="12">
        <v>214</v>
      </c>
      <c r="J840" s="13">
        <v>0.90044115674909397</v>
      </c>
      <c r="K840" s="13">
        <v>0.205374280230326</v>
      </c>
      <c r="L840" s="12">
        <v>34</v>
      </c>
      <c r="M840" s="13">
        <v>0.14306074453022999</v>
      </c>
      <c r="N840" s="13">
        <v>0.25954198473282403</v>
      </c>
      <c r="P840" s="38"/>
    </row>
    <row r="841" spans="1:16" x14ac:dyDescent="0.35">
      <c r="A841" s="9" t="s">
        <v>120</v>
      </c>
      <c r="B841" s="9" t="s">
        <v>125</v>
      </c>
      <c r="C841" s="9" t="s">
        <v>365</v>
      </c>
      <c r="D841" s="10">
        <v>126.37923992806201</v>
      </c>
      <c r="E841" s="11">
        <v>7.9864376828296099E-2</v>
      </c>
      <c r="F841" s="12">
        <v>128</v>
      </c>
      <c r="G841" s="13" t="s">
        <v>424</v>
      </c>
      <c r="H841" s="13">
        <v>0.109121909633419</v>
      </c>
      <c r="I841" s="12">
        <v>117</v>
      </c>
      <c r="J841" s="13">
        <v>0.92578496331042104</v>
      </c>
      <c r="K841" s="13">
        <v>0.112284069097889</v>
      </c>
      <c r="L841" s="12" t="s">
        <v>420</v>
      </c>
      <c r="M841" s="13" t="s">
        <v>420</v>
      </c>
      <c r="N841" s="13" t="s">
        <v>420</v>
      </c>
      <c r="P841" s="38"/>
    </row>
    <row r="842" spans="1:16" x14ac:dyDescent="0.35">
      <c r="A842" s="9" t="s">
        <v>120</v>
      </c>
      <c r="B842" s="9" t="s">
        <v>125</v>
      </c>
      <c r="C842" s="9" t="s">
        <v>16</v>
      </c>
      <c r="D842" s="10">
        <v>1582.42316470797</v>
      </c>
      <c r="E842" s="11">
        <v>1</v>
      </c>
      <c r="F842" s="12">
        <v>1173</v>
      </c>
      <c r="G842" s="13">
        <v>0.74126821836336798</v>
      </c>
      <c r="H842" s="13">
        <v>1</v>
      </c>
      <c r="I842" s="12">
        <v>1042</v>
      </c>
      <c r="J842" s="13">
        <v>0.65848378817956499</v>
      </c>
      <c r="K842" s="13">
        <v>1</v>
      </c>
      <c r="L842" s="12" t="s">
        <v>420</v>
      </c>
      <c r="M842" s="13" t="s">
        <v>420</v>
      </c>
      <c r="N842" s="13" t="s">
        <v>420</v>
      </c>
      <c r="P842" s="38"/>
    </row>
    <row r="843" spans="1:16" x14ac:dyDescent="0.35">
      <c r="A843" s="9" t="s">
        <v>120</v>
      </c>
      <c r="B843" s="9" t="s">
        <v>126</v>
      </c>
      <c r="C843" s="9" t="s">
        <v>413</v>
      </c>
      <c r="D843" s="10">
        <v>85.865712709999997</v>
      </c>
      <c r="E843" s="11">
        <v>4.4452556790052E-2</v>
      </c>
      <c r="F843" s="12">
        <v>39</v>
      </c>
      <c r="G843" s="13">
        <v>0.45419759260273401</v>
      </c>
      <c r="H843" s="13">
        <v>3.07328605200946E-2</v>
      </c>
      <c r="I843" s="12">
        <v>35</v>
      </c>
      <c r="J843" s="13">
        <v>0.40761322413065898</v>
      </c>
      <c r="K843" s="13">
        <v>2.9535864978902999E-2</v>
      </c>
      <c r="L843" s="12" t="s">
        <v>420</v>
      </c>
      <c r="M843" s="13" t="s">
        <v>420</v>
      </c>
      <c r="N843" s="13" t="s">
        <v>420</v>
      </c>
      <c r="P843" s="38"/>
    </row>
    <row r="844" spans="1:16" x14ac:dyDescent="0.35">
      <c r="A844" s="9" t="s">
        <v>120</v>
      </c>
      <c r="B844" s="9" t="s">
        <v>126</v>
      </c>
      <c r="C844" s="9" t="s">
        <v>414</v>
      </c>
      <c r="D844" s="10">
        <v>74.696694399999998</v>
      </c>
      <c r="E844" s="11">
        <v>3.8670371968606003E-2</v>
      </c>
      <c r="F844" s="12">
        <v>66</v>
      </c>
      <c r="G844" s="13">
        <v>0.88357323614042005</v>
      </c>
      <c r="H844" s="13">
        <v>5.2009456264775399E-2</v>
      </c>
      <c r="I844" s="12">
        <v>63</v>
      </c>
      <c r="J844" s="13">
        <v>0.84341081631585602</v>
      </c>
      <c r="K844" s="13">
        <v>5.3164556962025301E-2</v>
      </c>
      <c r="L844" s="12" t="s">
        <v>420</v>
      </c>
      <c r="M844" s="13" t="s">
        <v>420</v>
      </c>
      <c r="N844" s="13" t="s">
        <v>420</v>
      </c>
      <c r="P844" s="38"/>
    </row>
    <row r="845" spans="1:16" x14ac:dyDescent="0.35">
      <c r="A845" s="9" t="s">
        <v>120</v>
      </c>
      <c r="B845" s="9" t="s">
        <v>126</v>
      </c>
      <c r="C845" s="9" t="s">
        <v>361</v>
      </c>
      <c r="D845" s="10">
        <v>137.27867334726901</v>
      </c>
      <c r="E845" s="11">
        <v>7.1068973056131093E-2</v>
      </c>
      <c r="F845" s="12">
        <v>89</v>
      </c>
      <c r="G845" s="13">
        <v>0.64831628853856804</v>
      </c>
      <c r="H845" s="13">
        <v>7.0133963750985004E-2</v>
      </c>
      <c r="I845" s="12">
        <v>82</v>
      </c>
      <c r="J845" s="13">
        <v>0.597325119777108</v>
      </c>
      <c r="K845" s="13">
        <v>6.9198312236286905E-2</v>
      </c>
      <c r="L845" s="12" t="s">
        <v>420</v>
      </c>
      <c r="M845" s="13" t="s">
        <v>420</v>
      </c>
      <c r="N845" s="13" t="s">
        <v>420</v>
      </c>
      <c r="P845" s="38"/>
    </row>
    <row r="846" spans="1:16" x14ac:dyDescent="0.35">
      <c r="A846" s="9" t="s">
        <v>120</v>
      </c>
      <c r="B846" s="9" t="s">
        <v>126</v>
      </c>
      <c r="C846" s="9" t="s">
        <v>362</v>
      </c>
      <c r="D846" s="10">
        <v>437.90594739041001</v>
      </c>
      <c r="E846" s="11">
        <v>0.22670328330957501</v>
      </c>
      <c r="F846" s="12">
        <v>255</v>
      </c>
      <c r="G846" s="13">
        <v>0.582316822869404</v>
      </c>
      <c r="H846" s="13">
        <v>0.200945626477541</v>
      </c>
      <c r="I846" s="12">
        <v>235</v>
      </c>
      <c r="J846" s="13">
        <v>0.53664491519337199</v>
      </c>
      <c r="K846" s="13">
        <v>0.19831223628691999</v>
      </c>
      <c r="L846" s="12" t="s">
        <v>420</v>
      </c>
      <c r="M846" s="13" t="s">
        <v>420</v>
      </c>
      <c r="N846" s="13" t="s">
        <v>420</v>
      </c>
      <c r="P846" s="38"/>
    </row>
    <row r="847" spans="1:16" x14ac:dyDescent="0.35">
      <c r="A847" s="9" t="s">
        <v>120</v>
      </c>
      <c r="B847" s="9" t="s">
        <v>126</v>
      </c>
      <c r="C847" s="9" t="s">
        <v>363</v>
      </c>
      <c r="D847" s="10">
        <v>490.87101460115798</v>
      </c>
      <c r="E847" s="11">
        <v>0.254123222931185</v>
      </c>
      <c r="F847" s="12">
        <v>381</v>
      </c>
      <c r="G847" s="13">
        <v>0.77617131316985499</v>
      </c>
      <c r="H847" s="13">
        <v>0.300236406619385</v>
      </c>
      <c r="I847" s="12">
        <v>359</v>
      </c>
      <c r="J847" s="13">
        <v>0.73135302212067699</v>
      </c>
      <c r="K847" s="13">
        <v>0.30295358649789</v>
      </c>
      <c r="L847" s="12" t="s">
        <v>420</v>
      </c>
      <c r="M847" s="13" t="s">
        <v>420</v>
      </c>
      <c r="N847" s="13" t="s">
        <v>420</v>
      </c>
      <c r="P847" s="38"/>
    </row>
    <row r="848" spans="1:16" x14ac:dyDescent="0.35">
      <c r="A848" s="9" t="s">
        <v>120</v>
      </c>
      <c r="B848" s="9" t="s">
        <v>126</v>
      </c>
      <c r="C848" s="9" t="s">
        <v>364</v>
      </c>
      <c r="D848" s="10">
        <v>339.31497342103802</v>
      </c>
      <c r="E848" s="11">
        <v>0.175662876946657</v>
      </c>
      <c r="F848" s="12">
        <v>296</v>
      </c>
      <c r="G848" s="13">
        <v>0.87234582375092895</v>
      </c>
      <c r="H848" s="13">
        <v>0.233254531126872</v>
      </c>
      <c r="I848" s="12">
        <v>276</v>
      </c>
      <c r="J848" s="13">
        <v>0.81340353836235302</v>
      </c>
      <c r="K848" s="13">
        <v>0.23291139240506301</v>
      </c>
      <c r="L848" s="12" t="s">
        <v>420</v>
      </c>
      <c r="M848" s="13" t="s">
        <v>420</v>
      </c>
      <c r="N848" s="13" t="s">
        <v>420</v>
      </c>
      <c r="P848" s="38"/>
    </row>
    <row r="849" spans="1:16" x14ac:dyDescent="0.35">
      <c r="A849" s="9" t="s">
        <v>120</v>
      </c>
      <c r="B849" s="9" t="s">
        <v>126</v>
      </c>
      <c r="C849" s="9" t="s">
        <v>365</v>
      </c>
      <c r="D849" s="10">
        <v>128.63784963952699</v>
      </c>
      <c r="E849" s="11">
        <v>6.6595630968137101E-2</v>
      </c>
      <c r="F849" s="12">
        <v>143</v>
      </c>
      <c r="G849" s="13" t="s">
        <v>424</v>
      </c>
      <c r="H849" s="13">
        <v>0.112687155240347</v>
      </c>
      <c r="I849" s="12">
        <v>135</v>
      </c>
      <c r="J849" s="13" t="s">
        <v>424</v>
      </c>
      <c r="K849" s="13">
        <v>0.113924050632911</v>
      </c>
      <c r="L849" s="12" t="s">
        <v>420</v>
      </c>
      <c r="M849" s="13" t="s">
        <v>420</v>
      </c>
      <c r="N849" s="13" t="s">
        <v>420</v>
      </c>
      <c r="P849" s="38"/>
    </row>
    <row r="850" spans="1:16" x14ac:dyDescent="0.35">
      <c r="A850" s="9" t="s">
        <v>120</v>
      </c>
      <c r="B850" s="9" t="s">
        <v>126</v>
      </c>
      <c r="C850" s="9" t="s">
        <v>16</v>
      </c>
      <c r="D850" s="10">
        <v>1931.62596058402</v>
      </c>
      <c r="E850" s="11">
        <v>1</v>
      </c>
      <c r="F850" s="12">
        <v>1269</v>
      </c>
      <c r="G850" s="13">
        <v>0.65695948692692197</v>
      </c>
      <c r="H850" s="13">
        <v>1</v>
      </c>
      <c r="I850" s="12">
        <v>1185</v>
      </c>
      <c r="J850" s="13">
        <v>0.61347280694121498</v>
      </c>
      <c r="K850" s="13">
        <v>1</v>
      </c>
      <c r="L850" s="12" t="s">
        <v>420</v>
      </c>
      <c r="M850" s="13" t="s">
        <v>420</v>
      </c>
      <c r="N850" s="13" t="s">
        <v>420</v>
      </c>
      <c r="P850" s="38"/>
    </row>
    <row r="851" spans="1:16" x14ac:dyDescent="0.35">
      <c r="A851" s="9" t="s">
        <v>120</v>
      </c>
      <c r="B851" s="9" t="s">
        <v>127</v>
      </c>
      <c r="C851" s="9" t="s">
        <v>413</v>
      </c>
      <c r="D851" s="10">
        <v>236.42417469</v>
      </c>
      <c r="E851" s="11">
        <v>4.4542068208675401E-2</v>
      </c>
      <c r="F851" s="12">
        <v>195</v>
      </c>
      <c r="G851" s="13">
        <v>0.82478875206262003</v>
      </c>
      <c r="H851" s="13">
        <v>4.2134831460674198E-2</v>
      </c>
      <c r="I851" s="12">
        <v>115</v>
      </c>
      <c r="J851" s="13">
        <v>0.48641387942154501</v>
      </c>
      <c r="K851" s="13">
        <v>2.8137998531930501E-2</v>
      </c>
      <c r="L851" s="12">
        <v>80</v>
      </c>
      <c r="M851" s="13">
        <v>0.33837487264107502</v>
      </c>
      <c r="N851" s="13">
        <v>0.14787430683918701</v>
      </c>
      <c r="P851" s="38"/>
    </row>
    <row r="852" spans="1:16" x14ac:dyDescent="0.35">
      <c r="A852" s="9" t="s">
        <v>120</v>
      </c>
      <c r="B852" s="9" t="s">
        <v>127</v>
      </c>
      <c r="C852" s="9" t="s">
        <v>414</v>
      </c>
      <c r="D852" s="10">
        <v>241.58398298</v>
      </c>
      <c r="E852" s="11">
        <v>4.5514170715105801E-2</v>
      </c>
      <c r="F852" s="12">
        <v>412</v>
      </c>
      <c r="G852" s="13" t="s">
        <v>424</v>
      </c>
      <c r="H852" s="13">
        <v>8.9023336214347507E-2</v>
      </c>
      <c r="I852" s="12">
        <v>338</v>
      </c>
      <c r="J852" s="13" t="s">
        <v>424</v>
      </c>
      <c r="K852" s="13">
        <v>8.2701247859065297E-2</v>
      </c>
      <c r="L852" s="12">
        <v>74</v>
      </c>
      <c r="M852" s="13">
        <v>0.30631169785012702</v>
      </c>
      <c r="N852" s="13">
        <v>0.13678373382624801</v>
      </c>
      <c r="P852" s="38"/>
    </row>
    <row r="853" spans="1:16" x14ac:dyDescent="0.35">
      <c r="A853" s="9" t="s">
        <v>120</v>
      </c>
      <c r="B853" s="9" t="s">
        <v>127</v>
      </c>
      <c r="C853" s="9" t="s">
        <v>361</v>
      </c>
      <c r="D853" s="10">
        <v>533.83464424936301</v>
      </c>
      <c r="E853" s="11">
        <v>0.100573890836193</v>
      </c>
      <c r="F853" s="12">
        <v>444</v>
      </c>
      <c r="G853" s="13">
        <v>0.83171821983250704</v>
      </c>
      <c r="H853" s="13">
        <v>9.5937770095073496E-2</v>
      </c>
      <c r="I853" s="12">
        <v>367</v>
      </c>
      <c r="J853" s="13">
        <v>0.68747879882551799</v>
      </c>
      <c r="K853" s="13">
        <v>8.9796917054073902E-2</v>
      </c>
      <c r="L853" s="12">
        <v>77</v>
      </c>
      <c r="M853" s="13">
        <v>0.144239421006989</v>
      </c>
      <c r="N853" s="13">
        <v>0.14232902033271699</v>
      </c>
      <c r="P853" s="38"/>
    </row>
    <row r="854" spans="1:16" x14ac:dyDescent="0.35">
      <c r="A854" s="9" t="s">
        <v>120</v>
      </c>
      <c r="B854" s="9" t="s">
        <v>127</v>
      </c>
      <c r="C854" s="9" t="s">
        <v>362</v>
      </c>
      <c r="D854" s="10">
        <v>1270.8879181725299</v>
      </c>
      <c r="E854" s="11">
        <v>0.23943395979301599</v>
      </c>
      <c r="F854" s="12">
        <v>1128</v>
      </c>
      <c r="G854" s="13">
        <v>0.88756843453355305</v>
      </c>
      <c r="H854" s="13">
        <v>0.243733794295592</v>
      </c>
      <c r="I854" s="12">
        <v>1020</v>
      </c>
      <c r="J854" s="13">
        <v>0.80258847803566002</v>
      </c>
      <c r="K854" s="13">
        <v>0.24957181306581799</v>
      </c>
      <c r="L854" s="12">
        <v>108</v>
      </c>
      <c r="M854" s="13">
        <v>8.4979956497893402E-2</v>
      </c>
      <c r="N854" s="13">
        <v>0.19963031423290201</v>
      </c>
      <c r="P854" s="38"/>
    </row>
    <row r="855" spans="1:16" x14ac:dyDescent="0.35">
      <c r="A855" s="9" t="s">
        <v>120</v>
      </c>
      <c r="B855" s="9" t="s">
        <v>127</v>
      </c>
      <c r="C855" s="9" t="s">
        <v>363</v>
      </c>
      <c r="D855" s="10">
        <v>1234.4694894030699</v>
      </c>
      <c r="E855" s="11">
        <v>0.23257276575298499</v>
      </c>
      <c r="F855" s="12">
        <v>1159</v>
      </c>
      <c r="G855" s="13">
        <v>0.93886484028085604</v>
      </c>
      <c r="H855" s="13">
        <v>0.25043215211754499</v>
      </c>
      <c r="I855" s="12">
        <v>1058</v>
      </c>
      <c r="J855" s="13">
        <v>0.85704831839270501</v>
      </c>
      <c r="K855" s="13">
        <v>0.25886958649376102</v>
      </c>
      <c r="L855" s="12">
        <v>101</v>
      </c>
      <c r="M855" s="13">
        <v>8.1816521888150501E-2</v>
      </c>
      <c r="N855" s="13">
        <v>0.18669131238447301</v>
      </c>
      <c r="P855" s="38"/>
    </row>
    <row r="856" spans="1:16" x14ac:dyDescent="0.35">
      <c r="A856" s="9" t="s">
        <v>120</v>
      </c>
      <c r="B856" s="9" t="s">
        <v>127</v>
      </c>
      <c r="C856" s="9" t="s">
        <v>364</v>
      </c>
      <c r="D856" s="10">
        <v>770.38606594632995</v>
      </c>
      <c r="E856" s="11">
        <v>0.14513993224841701</v>
      </c>
      <c r="F856" s="12">
        <v>849</v>
      </c>
      <c r="G856" s="13" t="s">
        <v>424</v>
      </c>
      <c r="H856" s="13">
        <v>0.183448573898012</v>
      </c>
      <c r="I856" s="12">
        <v>790</v>
      </c>
      <c r="J856" s="13" t="s">
        <v>424</v>
      </c>
      <c r="K856" s="13">
        <v>0.193295816001957</v>
      </c>
      <c r="L856" s="12">
        <v>59</v>
      </c>
      <c r="M856" s="13">
        <v>7.6584978114220395E-2</v>
      </c>
      <c r="N856" s="13">
        <v>0.1090573012939</v>
      </c>
      <c r="P856" s="38"/>
    </row>
    <row r="857" spans="1:16" x14ac:dyDescent="0.35">
      <c r="A857" s="9" t="s">
        <v>120</v>
      </c>
      <c r="B857" s="9" t="s">
        <v>127</v>
      </c>
      <c r="C857" s="9" t="s">
        <v>365</v>
      </c>
      <c r="D857" s="10">
        <v>420.05876676058398</v>
      </c>
      <c r="E857" s="11">
        <v>7.9138634047194997E-2</v>
      </c>
      <c r="F857" s="12">
        <v>441</v>
      </c>
      <c r="G857" s="13" t="s">
        <v>424</v>
      </c>
      <c r="H857" s="13">
        <v>9.5289541918755397E-2</v>
      </c>
      <c r="I857" s="12">
        <v>399</v>
      </c>
      <c r="J857" s="13">
        <v>0.94986709378074596</v>
      </c>
      <c r="K857" s="13">
        <v>9.7626620993393698E-2</v>
      </c>
      <c r="L857" s="12">
        <v>42</v>
      </c>
      <c r="M857" s="13">
        <v>9.99860098716574E-2</v>
      </c>
      <c r="N857" s="13">
        <v>7.7634011090572996E-2</v>
      </c>
      <c r="P857" s="38"/>
    </row>
    <row r="858" spans="1:16" x14ac:dyDescent="0.35">
      <c r="A858" s="9" t="s">
        <v>120</v>
      </c>
      <c r="B858" s="9" t="s">
        <v>127</v>
      </c>
      <c r="C858" s="9" t="s">
        <v>16</v>
      </c>
      <c r="D858" s="10">
        <v>5307.8849770148699</v>
      </c>
      <c r="E858" s="11">
        <v>1</v>
      </c>
      <c r="F858" s="12">
        <v>4628</v>
      </c>
      <c r="G858" s="13">
        <v>0.87191037862368403</v>
      </c>
      <c r="H858" s="13">
        <v>1</v>
      </c>
      <c r="I858" s="12">
        <v>4087</v>
      </c>
      <c r="J858" s="13">
        <v>0.76998654222882401</v>
      </c>
      <c r="K858" s="13">
        <v>1</v>
      </c>
      <c r="L858" s="12">
        <v>541</v>
      </c>
      <c r="M858" s="13">
        <v>0.10192383639486</v>
      </c>
      <c r="N858" s="13">
        <v>1</v>
      </c>
      <c r="P858" s="38"/>
    </row>
    <row r="859" spans="1:16" x14ac:dyDescent="0.35">
      <c r="A859" s="9" t="s">
        <v>120</v>
      </c>
      <c r="B859" s="9" t="s">
        <v>128</v>
      </c>
      <c r="C859" s="9" t="s">
        <v>413</v>
      </c>
      <c r="D859" s="10">
        <v>78.327997960000005</v>
      </c>
      <c r="E859" s="11">
        <v>3.7075053134181801E-2</v>
      </c>
      <c r="F859" s="12">
        <v>70</v>
      </c>
      <c r="G859" s="13">
        <v>0.89367789070450998</v>
      </c>
      <c r="H859" s="13">
        <v>4.20168067226891E-2</v>
      </c>
      <c r="I859" s="12">
        <v>63</v>
      </c>
      <c r="J859" s="13">
        <v>0.80431010163405903</v>
      </c>
      <c r="K859" s="13">
        <v>4.2000000000000003E-2</v>
      </c>
      <c r="L859" s="12" t="s">
        <v>420</v>
      </c>
      <c r="M859" s="13" t="s">
        <v>420</v>
      </c>
      <c r="N859" s="13" t="s">
        <v>420</v>
      </c>
      <c r="P859" s="38"/>
    </row>
    <row r="860" spans="1:16" x14ac:dyDescent="0.35">
      <c r="A860" s="9" t="s">
        <v>120</v>
      </c>
      <c r="B860" s="9" t="s">
        <v>128</v>
      </c>
      <c r="C860" s="9" t="s">
        <v>414</v>
      </c>
      <c r="D860" s="10">
        <v>78.074952479999993</v>
      </c>
      <c r="E860" s="11">
        <v>3.6955278917290002E-2</v>
      </c>
      <c r="F860" s="12">
        <v>81</v>
      </c>
      <c r="G860" s="13" t="s">
        <v>424</v>
      </c>
      <c r="H860" s="13">
        <v>4.8619447779111598E-2</v>
      </c>
      <c r="I860" s="12">
        <v>76</v>
      </c>
      <c r="J860" s="13" t="s">
        <v>424</v>
      </c>
      <c r="K860" s="13">
        <v>5.06666666666667E-2</v>
      </c>
      <c r="L860" s="12" t="s">
        <v>420</v>
      </c>
      <c r="M860" s="13" t="s">
        <v>420</v>
      </c>
      <c r="N860" s="13" t="s">
        <v>420</v>
      </c>
      <c r="P860" s="38"/>
    </row>
    <row r="861" spans="1:16" x14ac:dyDescent="0.35">
      <c r="A861" s="9" t="s">
        <v>120</v>
      </c>
      <c r="B861" s="9" t="s">
        <v>128</v>
      </c>
      <c r="C861" s="9" t="s">
        <v>361</v>
      </c>
      <c r="D861" s="10">
        <v>229.85648867005699</v>
      </c>
      <c r="E861" s="11">
        <v>0.10879815331206</v>
      </c>
      <c r="F861" s="12">
        <v>175</v>
      </c>
      <c r="G861" s="13">
        <v>0.76134461555792898</v>
      </c>
      <c r="H861" s="13">
        <v>0.105042016806723</v>
      </c>
      <c r="I861" s="12">
        <v>153</v>
      </c>
      <c r="J861" s="13">
        <v>0.66563272103064697</v>
      </c>
      <c r="K861" s="13">
        <v>0.10199999999999999</v>
      </c>
      <c r="L861" s="12" t="s">
        <v>420</v>
      </c>
      <c r="M861" s="13" t="s">
        <v>420</v>
      </c>
      <c r="N861" s="13" t="s">
        <v>420</v>
      </c>
      <c r="P861" s="38"/>
    </row>
    <row r="862" spans="1:16" x14ac:dyDescent="0.35">
      <c r="A862" s="9" t="s">
        <v>120</v>
      </c>
      <c r="B862" s="9" t="s">
        <v>128</v>
      </c>
      <c r="C862" s="9" t="s">
        <v>362</v>
      </c>
      <c r="D862" s="10">
        <v>532.815155106612</v>
      </c>
      <c r="E862" s="11">
        <v>0.25219781815900499</v>
      </c>
      <c r="F862" s="12">
        <v>483</v>
      </c>
      <c r="G862" s="13">
        <v>0.90650574663807304</v>
      </c>
      <c r="H862" s="13">
        <v>0.28991596638655498</v>
      </c>
      <c r="I862" s="12">
        <v>432</v>
      </c>
      <c r="J862" s="13">
        <v>0.810787748545854</v>
      </c>
      <c r="K862" s="13">
        <v>0.28799999999999998</v>
      </c>
      <c r="L862" s="12">
        <v>51</v>
      </c>
      <c r="M862" s="13">
        <v>9.5717998092218898E-2</v>
      </c>
      <c r="N862" s="13">
        <v>0.30722891566265098</v>
      </c>
      <c r="P862" s="38"/>
    </row>
    <row r="863" spans="1:16" x14ac:dyDescent="0.35">
      <c r="A863" s="9" t="s">
        <v>120</v>
      </c>
      <c r="B863" s="9" t="s">
        <v>128</v>
      </c>
      <c r="C863" s="9" t="s">
        <v>363</v>
      </c>
      <c r="D863" s="10">
        <v>468.24937508122702</v>
      </c>
      <c r="E863" s="11">
        <v>0.22163684650856799</v>
      </c>
      <c r="F863" s="12">
        <v>458</v>
      </c>
      <c r="G863" s="13" t="s">
        <v>424</v>
      </c>
      <c r="H863" s="13">
        <v>0.27490996398559397</v>
      </c>
      <c r="I863" s="12">
        <v>422</v>
      </c>
      <c r="J863" s="13">
        <v>0.90122917927396295</v>
      </c>
      <c r="K863" s="13">
        <v>0.28133333333333299</v>
      </c>
      <c r="L863" s="12">
        <v>36</v>
      </c>
      <c r="M863" s="13">
        <v>7.6882110080243204E-2</v>
      </c>
      <c r="N863" s="13">
        <v>0.21686746987951799</v>
      </c>
      <c r="P863" s="38"/>
    </row>
    <row r="864" spans="1:16" x14ac:dyDescent="0.35">
      <c r="A864" s="9" t="s">
        <v>120</v>
      </c>
      <c r="B864" s="9" t="s">
        <v>128</v>
      </c>
      <c r="C864" s="9" t="s">
        <v>364</v>
      </c>
      <c r="D864" s="10">
        <v>264.43088711946001</v>
      </c>
      <c r="E864" s="11">
        <v>0.12516328063535301</v>
      </c>
      <c r="F864" s="12">
        <v>267</v>
      </c>
      <c r="G864" s="13" t="s">
        <v>424</v>
      </c>
      <c r="H864" s="13">
        <v>0.16026410564225699</v>
      </c>
      <c r="I864" s="12">
        <v>241</v>
      </c>
      <c r="J864" s="13">
        <v>0.91139126228898204</v>
      </c>
      <c r="K864" s="13">
        <v>0.16066666666666701</v>
      </c>
      <c r="L864" s="12" t="s">
        <v>420</v>
      </c>
      <c r="M864" s="13" t="s">
        <v>420</v>
      </c>
      <c r="N864" s="13" t="s">
        <v>420</v>
      </c>
      <c r="P864" s="38"/>
    </row>
    <row r="865" spans="1:16" x14ac:dyDescent="0.35">
      <c r="A865" s="9" t="s">
        <v>120</v>
      </c>
      <c r="B865" s="9" t="s">
        <v>128</v>
      </c>
      <c r="C865" s="9" t="s">
        <v>365</v>
      </c>
      <c r="D865" s="10">
        <v>141.05845283576201</v>
      </c>
      <c r="E865" s="11">
        <v>6.6767308882094006E-2</v>
      </c>
      <c r="F865" s="12">
        <v>132</v>
      </c>
      <c r="G865" s="13">
        <v>0.93578227569028605</v>
      </c>
      <c r="H865" s="13">
        <v>7.9231692677070795E-2</v>
      </c>
      <c r="I865" s="12">
        <v>113</v>
      </c>
      <c r="J865" s="13">
        <v>0.80108634206819895</v>
      </c>
      <c r="K865" s="13">
        <v>7.5333333333333294E-2</v>
      </c>
      <c r="L865" s="12" t="s">
        <v>420</v>
      </c>
      <c r="M865" s="13" t="s">
        <v>420</v>
      </c>
      <c r="N865" s="13" t="s">
        <v>420</v>
      </c>
      <c r="P865" s="38"/>
    </row>
    <row r="866" spans="1:16" x14ac:dyDescent="0.35">
      <c r="A866" s="9" t="s">
        <v>120</v>
      </c>
      <c r="B866" s="9" t="s">
        <v>128</v>
      </c>
      <c r="C866" s="9" t="s">
        <v>16</v>
      </c>
      <c r="D866" s="10">
        <v>2112.6874094155901</v>
      </c>
      <c r="E866" s="11">
        <v>1</v>
      </c>
      <c r="F866" s="12">
        <v>1666</v>
      </c>
      <c r="G866" s="13">
        <v>0.78856909572857603</v>
      </c>
      <c r="H866" s="13">
        <v>1</v>
      </c>
      <c r="I866" s="12">
        <v>1500</v>
      </c>
      <c r="J866" s="13">
        <v>0.70999618462957004</v>
      </c>
      <c r="K866" s="13">
        <v>1</v>
      </c>
      <c r="L866" s="12" t="s">
        <v>420</v>
      </c>
      <c r="M866" s="13" t="s">
        <v>420</v>
      </c>
      <c r="N866" s="13" t="s">
        <v>420</v>
      </c>
      <c r="P866" s="38"/>
    </row>
    <row r="867" spans="1:16" x14ac:dyDescent="0.35">
      <c r="A867" s="9" t="s">
        <v>120</v>
      </c>
      <c r="B867" s="9" t="s">
        <v>129</v>
      </c>
      <c r="C867" s="9" t="s">
        <v>413</v>
      </c>
      <c r="D867" s="10">
        <v>52.022881099999999</v>
      </c>
      <c r="E867" s="11">
        <v>3.11208910552268E-2</v>
      </c>
      <c r="F867" s="12">
        <v>57</v>
      </c>
      <c r="G867" s="13" t="s">
        <v>424</v>
      </c>
      <c r="H867" s="13">
        <v>4.6492659053833603E-2</v>
      </c>
      <c r="I867" s="12">
        <v>43</v>
      </c>
      <c r="J867" s="13">
        <v>0.82655937331390905</v>
      </c>
      <c r="K867" s="13">
        <v>3.9522058823529403E-2</v>
      </c>
      <c r="L867" s="12" t="s">
        <v>420</v>
      </c>
      <c r="M867" s="13" t="s">
        <v>420</v>
      </c>
      <c r="N867" s="13" t="s">
        <v>420</v>
      </c>
      <c r="P867" s="38"/>
    </row>
    <row r="868" spans="1:16" x14ac:dyDescent="0.35">
      <c r="A868" s="9" t="s">
        <v>120</v>
      </c>
      <c r="B868" s="9" t="s">
        <v>129</v>
      </c>
      <c r="C868" s="9" t="s">
        <v>414</v>
      </c>
      <c r="D868" s="10">
        <v>43.000486619999997</v>
      </c>
      <c r="E868" s="11">
        <v>2.57235553111794E-2</v>
      </c>
      <c r="F868" s="12">
        <v>166</v>
      </c>
      <c r="G868" s="13" t="s">
        <v>424</v>
      </c>
      <c r="H868" s="13">
        <v>0.13539967373572601</v>
      </c>
      <c r="I868" s="12">
        <v>131</v>
      </c>
      <c r="J868" s="13" t="s">
        <v>424</v>
      </c>
      <c r="K868" s="13">
        <v>0.120404411764706</v>
      </c>
      <c r="L868" s="12">
        <v>35</v>
      </c>
      <c r="M868" s="13">
        <v>0.81394427717292706</v>
      </c>
      <c r="N868" s="13">
        <v>0.25362318840579701</v>
      </c>
      <c r="P868" s="38"/>
    </row>
    <row r="869" spans="1:16" x14ac:dyDescent="0.35">
      <c r="A869" s="9" t="s">
        <v>120</v>
      </c>
      <c r="B869" s="9" t="s">
        <v>129</v>
      </c>
      <c r="C869" s="9" t="s">
        <v>361</v>
      </c>
      <c r="D869" s="10">
        <v>171.98275374693799</v>
      </c>
      <c r="E869" s="11">
        <v>0.102882739855335</v>
      </c>
      <c r="F869" s="12">
        <v>108</v>
      </c>
      <c r="G869" s="13">
        <v>0.62796994260782402</v>
      </c>
      <c r="H869" s="13">
        <v>8.8091353996737398E-2</v>
      </c>
      <c r="I869" s="12">
        <v>92</v>
      </c>
      <c r="J869" s="13">
        <v>0.53493735851777602</v>
      </c>
      <c r="K869" s="13">
        <v>8.4558823529411797E-2</v>
      </c>
      <c r="L869" s="12" t="s">
        <v>420</v>
      </c>
      <c r="M869" s="13" t="s">
        <v>420</v>
      </c>
      <c r="N869" s="13" t="s">
        <v>420</v>
      </c>
      <c r="P869" s="38"/>
    </row>
    <row r="870" spans="1:16" x14ac:dyDescent="0.35">
      <c r="A870" s="9" t="s">
        <v>120</v>
      </c>
      <c r="B870" s="9" t="s">
        <v>129</v>
      </c>
      <c r="C870" s="9" t="s">
        <v>362</v>
      </c>
      <c r="D870" s="10">
        <v>424.51105671905702</v>
      </c>
      <c r="E870" s="11">
        <v>0.25394907141913298</v>
      </c>
      <c r="F870" s="12">
        <v>266</v>
      </c>
      <c r="G870" s="13">
        <v>0.62660323162334097</v>
      </c>
      <c r="H870" s="13">
        <v>0.216965742251224</v>
      </c>
      <c r="I870" s="12">
        <v>242</v>
      </c>
      <c r="J870" s="13">
        <v>0.57006760170243798</v>
      </c>
      <c r="K870" s="13">
        <v>0.222426470588235</v>
      </c>
      <c r="L870" s="12" t="s">
        <v>420</v>
      </c>
      <c r="M870" s="13" t="s">
        <v>420</v>
      </c>
      <c r="N870" s="13" t="s">
        <v>420</v>
      </c>
      <c r="P870" s="38"/>
    </row>
    <row r="871" spans="1:16" x14ac:dyDescent="0.35">
      <c r="A871" s="9" t="s">
        <v>120</v>
      </c>
      <c r="B871" s="9" t="s">
        <v>129</v>
      </c>
      <c r="C871" s="9" t="s">
        <v>363</v>
      </c>
      <c r="D871" s="10">
        <v>394.25666255477103</v>
      </c>
      <c r="E871" s="11">
        <v>0.23585042549987401</v>
      </c>
      <c r="F871" s="12">
        <v>319</v>
      </c>
      <c r="G871" s="13">
        <v>0.80911758835701098</v>
      </c>
      <c r="H871" s="13">
        <v>0.260195758564437</v>
      </c>
      <c r="I871" s="12">
        <v>289</v>
      </c>
      <c r="J871" s="13">
        <v>0.73302502518863999</v>
      </c>
      <c r="K871" s="13">
        <v>0.265625</v>
      </c>
      <c r="L871" s="12">
        <v>30</v>
      </c>
      <c r="M871" s="13">
        <v>7.6092563168370903E-2</v>
      </c>
      <c r="N871" s="13">
        <v>0.217391304347826</v>
      </c>
      <c r="P871" s="38"/>
    </row>
    <row r="872" spans="1:16" x14ac:dyDescent="0.35">
      <c r="A872" s="9" t="s">
        <v>120</v>
      </c>
      <c r="B872" s="9" t="s">
        <v>129</v>
      </c>
      <c r="C872" s="9" t="s">
        <v>364</v>
      </c>
      <c r="D872" s="10">
        <v>298.93338125444598</v>
      </c>
      <c r="E872" s="11">
        <v>0.17882656619704601</v>
      </c>
      <c r="F872" s="12">
        <v>222</v>
      </c>
      <c r="G872" s="13">
        <v>0.74264038050350101</v>
      </c>
      <c r="H872" s="13">
        <v>0.18107667210440501</v>
      </c>
      <c r="I872" s="12">
        <v>211</v>
      </c>
      <c r="J872" s="13">
        <v>0.70584288417224705</v>
      </c>
      <c r="K872" s="13">
        <v>0.19393382352941199</v>
      </c>
      <c r="L872" s="12" t="s">
        <v>420</v>
      </c>
      <c r="M872" s="13" t="s">
        <v>420</v>
      </c>
      <c r="N872" s="13" t="s">
        <v>420</v>
      </c>
      <c r="P872" s="38"/>
    </row>
    <row r="873" spans="1:16" x14ac:dyDescent="0.35">
      <c r="A873" s="9" t="s">
        <v>120</v>
      </c>
      <c r="B873" s="9" t="s">
        <v>129</v>
      </c>
      <c r="C873" s="9" t="s">
        <v>365</v>
      </c>
      <c r="D873" s="10">
        <v>116.10589834201799</v>
      </c>
      <c r="E873" s="11">
        <v>6.9456341839767399E-2</v>
      </c>
      <c r="F873" s="12">
        <v>88</v>
      </c>
      <c r="G873" s="13">
        <v>0.75792876379781304</v>
      </c>
      <c r="H873" s="13">
        <v>7.1778140293637799E-2</v>
      </c>
      <c r="I873" s="12">
        <v>80</v>
      </c>
      <c r="J873" s="13">
        <v>0.68902614890710301</v>
      </c>
      <c r="K873" s="13">
        <v>7.3529411764705899E-2</v>
      </c>
      <c r="L873" s="12" t="s">
        <v>420</v>
      </c>
      <c r="M873" s="13" t="s">
        <v>420</v>
      </c>
      <c r="N873" s="13" t="s">
        <v>420</v>
      </c>
      <c r="P873" s="38"/>
    </row>
    <row r="874" spans="1:16" x14ac:dyDescent="0.35">
      <c r="A874" s="9" t="s">
        <v>120</v>
      </c>
      <c r="B874" s="9" t="s">
        <v>129</v>
      </c>
      <c r="C874" s="9" t="s">
        <v>16</v>
      </c>
      <c r="D874" s="10">
        <v>1671.6385468424</v>
      </c>
      <c r="E874" s="11">
        <v>1</v>
      </c>
      <c r="F874" s="12">
        <v>1226</v>
      </c>
      <c r="G874" s="13">
        <v>0.73341213763933699</v>
      </c>
      <c r="H874" s="13">
        <v>1</v>
      </c>
      <c r="I874" s="12">
        <v>1088</v>
      </c>
      <c r="J874" s="13">
        <v>0.65085840599640998</v>
      </c>
      <c r="K874" s="13">
        <v>1</v>
      </c>
      <c r="L874" s="12" t="s">
        <v>420</v>
      </c>
      <c r="M874" s="13" t="s">
        <v>420</v>
      </c>
      <c r="N874" s="13" t="s">
        <v>420</v>
      </c>
      <c r="P874" s="38"/>
    </row>
    <row r="875" spans="1:16" x14ac:dyDescent="0.35">
      <c r="A875" s="9" t="s">
        <v>120</v>
      </c>
      <c r="B875" s="9" t="s">
        <v>130</v>
      </c>
      <c r="C875" s="9" t="s">
        <v>413</v>
      </c>
      <c r="D875" s="10">
        <v>712.74169436</v>
      </c>
      <c r="E875" s="11">
        <v>4.0131555175113201E-2</v>
      </c>
      <c r="F875" s="12">
        <v>504</v>
      </c>
      <c r="G875" s="13">
        <v>0.70712854879713805</v>
      </c>
      <c r="H875" s="13">
        <v>4.0117806256467402E-2</v>
      </c>
      <c r="I875" s="12">
        <v>423</v>
      </c>
      <c r="J875" s="13">
        <v>0.59348288916902603</v>
      </c>
      <c r="K875" s="13">
        <v>3.8056680161943301E-2</v>
      </c>
      <c r="L875" s="12">
        <v>81</v>
      </c>
      <c r="M875" s="13">
        <v>0.113645659628111</v>
      </c>
      <c r="N875" s="13">
        <v>5.5939226519336999E-2</v>
      </c>
      <c r="P875" s="38"/>
    </row>
    <row r="876" spans="1:16" x14ac:dyDescent="0.35">
      <c r="A876" s="9" t="s">
        <v>120</v>
      </c>
      <c r="B876" s="9" t="s">
        <v>130</v>
      </c>
      <c r="C876" s="9" t="s">
        <v>414</v>
      </c>
      <c r="D876" s="10">
        <v>696.78351050000003</v>
      </c>
      <c r="E876" s="11">
        <v>3.9233015436046501E-2</v>
      </c>
      <c r="F876" s="12">
        <v>472</v>
      </c>
      <c r="G876" s="13">
        <v>0.67739834954087896</v>
      </c>
      <c r="H876" s="13">
        <v>3.7570643954469497E-2</v>
      </c>
      <c r="I876" s="12">
        <v>424</v>
      </c>
      <c r="J876" s="13">
        <v>0.60851038179095995</v>
      </c>
      <c r="K876" s="13">
        <v>3.8146648672964502E-2</v>
      </c>
      <c r="L876" s="12">
        <v>48</v>
      </c>
      <c r="M876" s="13">
        <v>6.8887967749919898E-2</v>
      </c>
      <c r="N876" s="13">
        <v>3.3149171270718203E-2</v>
      </c>
      <c r="P876" s="38"/>
    </row>
    <row r="877" spans="1:16" x14ac:dyDescent="0.35">
      <c r="A877" s="9" t="s">
        <v>120</v>
      </c>
      <c r="B877" s="9" t="s">
        <v>130</v>
      </c>
      <c r="C877" s="9" t="s">
        <v>361</v>
      </c>
      <c r="D877" s="10">
        <v>2063.7950902122702</v>
      </c>
      <c r="E877" s="11">
        <v>0.116203818561999</v>
      </c>
      <c r="F877" s="12">
        <v>1258</v>
      </c>
      <c r="G877" s="13">
        <v>0.60955663959381201</v>
      </c>
      <c r="H877" s="13">
        <v>0.100135317997294</v>
      </c>
      <c r="I877" s="12">
        <v>1086</v>
      </c>
      <c r="J877" s="13">
        <v>0.52621503227255995</v>
      </c>
      <c r="K877" s="13">
        <v>9.7705802968960906E-2</v>
      </c>
      <c r="L877" s="12">
        <v>172</v>
      </c>
      <c r="M877" s="13">
        <v>8.3341607321252495E-2</v>
      </c>
      <c r="N877" s="13">
        <v>0.11878453038674</v>
      </c>
      <c r="P877" s="38"/>
    </row>
    <row r="878" spans="1:16" x14ac:dyDescent="0.35">
      <c r="A878" s="9" t="s">
        <v>120</v>
      </c>
      <c r="B878" s="9" t="s">
        <v>130</v>
      </c>
      <c r="C878" s="9" t="s">
        <v>362</v>
      </c>
      <c r="D878" s="10">
        <v>4426.45925560048</v>
      </c>
      <c r="E878" s="11">
        <v>0.24923572628374499</v>
      </c>
      <c r="F878" s="12">
        <v>3507</v>
      </c>
      <c r="G878" s="13">
        <v>0.79228109816279102</v>
      </c>
      <c r="H878" s="13">
        <v>0.27915306853458599</v>
      </c>
      <c r="I878" s="12">
        <v>3113</v>
      </c>
      <c r="J878" s="13">
        <v>0.703270903501787</v>
      </c>
      <c r="K878" s="13">
        <v>0.28007197480881701</v>
      </c>
      <c r="L878" s="12">
        <v>394</v>
      </c>
      <c r="M878" s="13">
        <v>8.90101946610036E-2</v>
      </c>
      <c r="N878" s="13">
        <v>0.27209944751381199</v>
      </c>
      <c r="P878" s="38"/>
    </row>
    <row r="879" spans="1:16" x14ac:dyDescent="0.35">
      <c r="A879" s="9" t="s">
        <v>120</v>
      </c>
      <c r="B879" s="9" t="s">
        <v>130</v>
      </c>
      <c r="C879" s="9" t="s">
        <v>363</v>
      </c>
      <c r="D879" s="10">
        <v>3807.2554766046201</v>
      </c>
      <c r="E879" s="11">
        <v>0.21437090664705299</v>
      </c>
      <c r="F879" s="12">
        <v>3209</v>
      </c>
      <c r="G879" s="13">
        <v>0.84286437296344696</v>
      </c>
      <c r="H879" s="13">
        <v>0.25543261959723002</v>
      </c>
      <c r="I879" s="12">
        <v>2830</v>
      </c>
      <c r="J879" s="13">
        <v>0.74331759909210204</v>
      </c>
      <c r="K879" s="13">
        <v>0.25461088618983402</v>
      </c>
      <c r="L879" s="12">
        <v>379</v>
      </c>
      <c r="M879" s="13">
        <v>9.9546773871345098E-2</v>
      </c>
      <c r="N879" s="13">
        <v>0.261740331491713</v>
      </c>
      <c r="P879" s="38"/>
    </row>
    <row r="880" spans="1:16" x14ac:dyDescent="0.35">
      <c r="A880" s="9" t="s">
        <v>120</v>
      </c>
      <c r="B880" s="9" t="s">
        <v>130</v>
      </c>
      <c r="C880" s="9" t="s">
        <v>364</v>
      </c>
      <c r="D880" s="10">
        <v>2382.18535908683</v>
      </c>
      <c r="E880" s="11">
        <v>0.134131065899525</v>
      </c>
      <c r="F880" s="12">
        <v>2214</v>
      </c>
      <c r="G880" s="13">
        <v>0.92939871011913799</v>
      </c>
      <c r="H880" s="13">
        <v>0.176231791769482</v>
      </c>
      <c r="I880" s="12">
        <v>1978</v>
      </c>
      <c r="J880" s="13">
        <v>0.83033001292486697</v>
      </c>
      <c r="K880" s="13">
        <v>0.17795771479982</v>
      </c>
      <c r="L880" s="12">
        <v>236</v>
      </c>
      <c r="M880" s="13">
        <v>9.9068697194271305E-2</v>
      </c>
      <c r="N880" s="13">
        <v>0.162983425414365</v>
      </c>
      <c r="P880" s="38"/>
    </row>
    <row r="881" spans="1:16" x14ac:dyDescent="0.35">
      <c r="A881" s="9" t="s">
        <v>120</v>
      </c>
      <c r="B881" s="9" t="s">
        <v>130</v>
      </c>
      <c r="C881" s="9" t="s">
        <v>365</v>
      </c>
      <c r="D881" s="10">
        <v>1601.09499730164</v>
      </c>
      <c r="E881" s="11">
        <v>9.0151078200223805E-2</v>
      </c>
      <c r="F881" s="12">
        <v>1397</v>
      </c>
      <c r="G881" s="13">
        <v>0.87252786521374304</v>
      </c>
      <c r="H881" s="13">
        <v>0.111199554246597</v>
      </c>
      <c r="I881" s="12">
        <v>1261</v>
      </c>
      <c r="J881" s="13">
        <v>0.78758599716143896</v>
      </c>
      <c r="K881" s="13">
        <v>0.113450292397661</v>
      </c>
      <c r="L881" s="12">
        <v>136</v>
      </c>
      <c r="M881" s="13">
        <v>8.4941868052304206E-2</v>
      </c>
      <c r="N881" s="13">
        <v>9.3922651933701695E-2</v>
      </c>
      <c r="P881" s="38"/>
    </row>
    <row r="882" spans="1:16" x14ac:dyDescent="0.35">
      <c r="A882" s="9" t="s">
        <v>120</v>
      </c>
      <c r="B882" s="9" t="s">
        <v>130</v>
      </c>
      <c r="C882" s="9" t="s">
        <v>16</v>
      </c>
      <c r="D882" s="10">
        <v>17760.131428995599</v>
      </c>
      <c r="E882" s="11">
        <v>1</v>
      </c>
      <c r="F882" s="12">
        <v>12563</v>
      </c>
      <c r="G882" s="13">
        <v>0.70737089138255704</v>
      </c>
      <c r="H882" s="13">
        <v>1</v>
      </c>
      <c r="I882" s="12">
        <v>11115</v>
      </c>
      <c r="J882" s="13">
        <v>0.62583996320282798</v>
      </c>
      <c r="K882" s="13">
        <v>1</v>
      </c>
      <c r="L882" s="12">
        <v>1448</v>
      </c>
      <c r="M882" s="13">
        <v>8.1530928179729595E-2</v>
      </c>
      <c r="N882" s="13">
        <v>1</v>
      </c>
      <c r="P882" s="38"/>
    </row>
    <row r="883" spans="1:16" x14ac:dyDescent="0.35">
      <c r="A883" s="9" t="s">
        <v>120</v>
      </c>
      <c r="B883" s="9" t="s">
        <v>131</v>
      </c>
      <c r="C883" s="9" t="s">
        <v>413</v>
      </c>
      <c r="D883" s="10">
        <v>16.55195127</v>
      </c>
      <c r="E883" s="11">
        <v>2.8140612560321202E-2</v>
      </c>
      <c r="F883" s="12" t="s">
        <v>420</v>
      </c>
      <c r="G883" s="13" t="s">
        <v>420</v>
      </c>
      <c r="H883" s="13" t="s">
        <v>420</v>
      </c>
      <c r="I883" s="12" t="s">
        <v>420</v>
      </c>
      <c r="J883" s="13" t="s">
        <v>420</v>
      </c>
      <c r="K883" s="13" t="s">
        <v>420</v>
      </c>
      <c r="L883" s="12" t="s">
        <v>420</v>
      </c>
      <c r="M883" s="13" t="s">
        <v>420</v>
      </c>
      <c r="N883" s="13" t="s">
        <v>420</v>
      </c>
      <c r="P883" s="38"/>
    </row>
    <row r="884" spans="1:16" x14ac:dyDescent="0.35">
      <c r="A884" s="9" t="s">
        <v>120</v>
      </c>
      <c r="B884" s="9" t="s">
        <v>131</v>
      </c>
      <c r="C884" s="9" t="s">
        <v>414</v>
      </c>
      <c r="D884" s="10">
        <v>17.277643130000001</v>
      </c>
      <c r="E884" s="11">
        <v>2.93743893602476E-2</v>
      </c>
      <c r="F884" s="12" t="s">
        <v>420</v>
      </c>
      <c r="G884" s="13" t="s">
        <v>420</v>
      </c>
      <c r="H884" s="13" t="s">
        <v>420</v>
      </c>
      <c r="I884" s="12" t="s">
        <v>420</v>
      </c>
      <c r="J884" s="13" t="s">
        <v>420</v>
      </c>
      <c r="K884" s="13" t="s">
        <v>420</v>
      </c>
      <c r="L884" s="12" t="s">
        <v>420</v>
      </c>
      <c r="M884" s="13" t="s">
        <v>420</v>
      </c>
      <c r="N884" s="13" t="s">
        <v>420</v>
      </c>
      <c r="P884" s="38"/>
    </row>
    <row r="885" spans="1:16" x14ac:dyDescent="0.35">
      <c r="A885" s="9" t="s">
        <v>120</v>
      </c>
      <c r="B885" s="9" t="s">
        <v>131</v>
      </c>
      <c r="C885" s="9" t="s">
        <v>361</v>
      </c>
      <c r="D885" s="10">
        <v>31.191852605666899</v>
      </c>
      <c r="E885" s="11">
        <v>5.3030475071880599E-2</v>
      </c>
      <c r="F885" s="12" t="s">
        <v>420</v>
      </c>
      <c r="G885" s="13" t="s">
        <v>420</v>
      </c>
      <c r="H885" s="13" t="s">
        <v>420</v>
      </c>
      <c r="I885" s="12" t="s">
        <v>420</v>
      </c>
      <c r="J885" s="13" t="s">
        <v>420</v>
      </c>
      <c r="K885" s="13" t="s">
        <v>420</v>
      </c>
      <c r="L885" s="12" t="s">
        <v>420</v>
      </c>
      <c r="M885" s="13" t="s">
        <v>420</v>
      </c>
      <c r="N885" s="13" t="s">
        <v>420</v>
      </c>
      <c r="P885" s="38"/>
    </row>
    <row r="886" spans="1:16" x14ac:dyDescent="0.35">
      <c r="A886" s="9" t="s">
        <v>120</v>
      </c>
      <c r="B886" s="9" t="s">
        <v>131</v>
      </c>
      <c r="C886" s="9" t="s">
        <v>362</v>
      </c>
      <c r="D886" s="10">
        <v>99.757267511625102</v>
      </c>
      <c r="E886" s="11">
        <v>0.169601188967309</v>
      </c>
      <c r="F886" s="12">
        <v>70</v>
      </c>
      <c r="G886" s="13">
        <v>0.70170326178834697</v>
      </c>
      <c r="H886" s="13">
        <v>0.24475524475524499</v>
      </c>
      <c r="I886" s="12">
        <v>64</v>
      </c>
      <c r="J886" s="13">
        <v>0.64155726792077405</v>
      </c>
      <c r="K886" s="13">
        <v>0.25296442687747001</v>
      </c>
      <c r="L886" s="12" t="s">
        <v>420</v>
      </c>
      <c r="M886" s="13" t="s">
        <v>420</v>
      </c>
      <c r="N886" s="13" t="s">
        <v>420</v>
      </c>
      <c r="P886" s="38"/>
    </row>
    <row r="887" spans="1:16" x14ac:dyDescent="0.35">
      <c r="A887" s="9" t="s">
        <v>120</v>
      </c>
      <c r="B887" s="9" t="s">
        <v>131</v>
      </c>
      <c r="C887" s="9" t="s">
        <v>363</v>
      </c>
      <c r="D887" s="10">
        <v>165.94417392627801</v>
      </c>
      <c r="E887" s="11">
        <v>0.28212810857930698</v>
      </c>
      <c r="F887" s="12">
        <v>78</v>
      </c>
      <c r="G887" s="13">
        <v>0.47003759248970101</v>
      </c>
      <c r="H887" s="13">
        <v>0.27272727272727298</v>
      </c>
      <c r="I887" s="12">
        <v>72</v>
      </c>
      <c r="J887" s="13">
        <v>0.433880854605878</v>
      </c>
      <c r="K887" s="13">
        <v>0.28458498023715401</v>
      </c>
      <c r="L887" s="12" t="s">
        <v>420</v>
      </c>
      <c r="M887" s="13" t="s">
        <v>420</v>
      </c>
      <c r="N887" s="13" t="s">
        <v>420</v>
      </c>
      <c r="P887" s="38"/>
    </row>
    <row r="888" spans="1:16" x14ac:dyDescent="0.35">
      <c r="A888" s="9" t="s">
        <v>120</v>
      </c>
      <c r="B888" s="9" t="s">
        <v>131</v>
      </c>
      <c r="C888" s="9" t="s">
        <v>364</v>
      </c>
      <c r="D888" s="10">
        <v>122.71634806674101</v>
      </c>
      <c r="E888" s="11">
        <v>0.20863480984400501</v>
      </c>
      <c r="F888" s="12">
        <v>60</v>
      </c>
      <c r="G888" s="13">
        <v>0.488932411575417</v>
      </c>
      <c r="H888" s="13">
        <v>0.20979020979021001</v>
      </c>
      <c r="I888" s="12">
        <v>50</v>
      </c>
      <c r="J888" s="13">
        <v>0.407443676312848</v>
      </c>
      <c r="K888" s="13">
        <v>0.19762845849802399</v>
      </c>
      <c r="L888" s="12" t="s">
        <v>420</v>
      </c>
      <c r="M888" s="13" t="s">
        <v>420</v>
      </c>
      <c r="N888" s="13" t="s">
        <v>420</v>
      </c>
      <c r="P888" s="38"/>
    </row>
    <row r="889" spans="1:16" x14ac:dyDescent="0.35">
      <c r="A889" s="9" t="s">
        <v>120</v>
      </c>
      <c r="B889" s="9" t="s">
        <v>131</v>
      </c>
      <c r="C889" s="9" t="s">
        <v>365</v>
      </c>
      <c r="D889" s="10">
        <v>81.446418310140004</v>
      </c>
      <c r="E889" s="11">
        <v>0.13847020600197199</v>
      </c>
      <c r="F889" s="12">
        <v>38</v>
      </c>
      <c r="G889" s="13">
        <v>0.46656440870486998</v>
      </c>
      <c r="H889" s="13">
        <v>0.132867132867133</v>
      </c>
      <c r="I889" s="12">
        <v>35</v>
      </c>
      <c r="J889" s="13">
        <v>0.42973037643869599</v>
      </c>
      <c r="K889" s="13">
        <v>0.138339920948617</v>
      </c>
      <c r="L889" s="12" t="s">
        <v>420</v>
      </c>
      <c r="M889" s="13" t="s">
        <v>420</v>
      </c>
      <c r="N889" s="13" t="s">
        <v>420</v>
      </c>
      <c r="P889" s="38"/>
    </row>
    <row r="890" spans="1:16" x14ac:dyDescent="0.35">
      <c r="A890" s="9" t="s">
        <v>120</v>
      </c>
      <c r="B890" s="9" t="s">
        <v>131</v>
      </c>
      <c r="C890" s="9" t="s">
        <v>16</v>
      </c>
      <c r="D890" s="10">
        <v>588.18731235931102</v>
      </c>
      <c r="E890" s="11">
        <v>1</v>
      </c>
      <c r="F890" s="12" t="s">
        <v>420</v>
      </c>
      <c r="G890" s="13" t="s">
        <v>420</v>
      </c>
      <c r="H890" s="13" t="s">
        <v>420</v>
      </c>
      <c r="I890" s="12" t="s">
        <v>420</v>
      </c>
      <c r="J890" s="13" t="s">
        <v>420</v>
      </c>
      <c r="K890" s="13" t="s">
        <v>420</v>
      </c>
      <c r="L890" s="12" t="s">
        <v>420</v>
      </c>
      <c r="M890" s="13" t="s">
        <v>420</v>
      </c>
      <c r="N890" s="13" t="s">
        <v>420</v>
      </c>
      <c r="P890" s="38"/>
    </row>
    <row r="891" spans="1:16" x14ac:dyDescent="0.35">
      <c r="A891" s="9" t="s">
        <v>120</v>
      </c>
      <c r="B891" s="9" t="s">
        <v>132</v>
      </c>
      <c r="C891" s="9" t="s">
        <v>413</v>
      </c>
      <c r="D891" s="10">
        <v>74.657489200000001</v>
      </c>
      <c r="E891" s="11">
        <v>3.6846784410273399E-2</v>
      </c>
      <c r="F891" s="12">
        <v>64</v>
      </c>
      <c r="G891" s="13">
        <v>0.85724822366514797</v>
      </c>
      <c r="H891" s="13">
        <v>4.3715846994535498E-2</v>
      </c>
      <c r="I891" s="12">
        <v>58</v>
      </c>
      <c r="J891" s="13">
        <v>0.77688120269654104</v>
      </c>
      <c r="K891" s="13">
        <v>4.3122676579925599E-2</v>
      </c>
      <c r="L891" s="12" t="s">
        <v>420</v>
      </c>
      <c r="M891" s="13" t="s">
        <v>420</v>
      </c>
      <c r="N891" s="13" t="s">
        <v>420</v>
      </c>
      <c r="P891" s="38"/>
    </row>
    <row r="892" spans="1:16" x14ac:dyDescent="0.35">
      <c r="A892" s="9" t="s">
        <v>120</v>
      </c>
      <c r="B892" s="9" t="s">
        <v>132</v>
      </c>
      <c r="C892" s="9" t="s">
        <v>414</v>
      </c>
      <c r="D892" s="10">
        <v>69.677993889999996</v>
      </c>
      <c r="E892" s="11">
        <v>3.4389182472067098E-2</v>
      </c>
      <c r="F892" s="12">
        <v>73</v>
      </c>
      <c r="G892" s="13" t="s">
        <v>424</v>
      </c>
      <c r="H892" s="13">
        <v>4.9863387978142097E-2</v>
      </c>
      <c r="I892" s="12">
        <v>63</v>
      </c>
      <c r="J892" s="13">
        <v>0.90415921129212595</v>
      </c>
      <c r="K892" s="13">
        <v>4.6840148698884802E-2</v>
      </c>
      <c r="L892" s="12" t="s">
        <v>420</v>
      </c>
      <c r="M892" s="13" t="s">
        <v>420</v>
      </c>
      <c r="N892" s="13" t="s">
        <v>420</v>
      </c>
      <c r="P892" s="38"/>
    </row>
    <row r="893" spans="1:16" x14ac:dyDescent="0.35">
      <c r="A893" s="9" t="s">
        <v>120</v>
      </c>
      <c r="B893" s="9" t="s">
        <v>132</v>
      </c>
      <c r="C893" s="9" t="s">
        <v>361</v>
      </c>
      <c r="D893" s="10">
        <v>173.41906792795399</v>
      </c>
      <c r="E893" s="11">
        <v>8.5590006803655902E-2</v>
      </c>
      <c r="F893" s="12">
        <v>144</v>
      </c>
      <c r="G893" s="13">
        <v>0.83035851662992599</v>
      </c>
      <c r="H893" s="13">
        <v>9.8360655737704902E-2</v>
      </c>
      <c r="I893" s="12">
        <v>136</v>
      </c>
      <c r="J893" s="13">
        <v>0.78422748792826302</v>
      </c>
      <c r="K893" s="13">
        <v>0.101115241635688</v>
      </c>
      <c r="L893" s="12" t="s">
        <v>420</v>
      </c>
      <c r="M893" s="13" t="s">
        <v>420</v>
      </c>
      <c r="N893" s="13" t="s">
        <v>420</v>
      </c>
      <c r="P893" s="38"/>
    </row>
    <row r="894" spans="1:16" x14ac:dyDescent="0.35">
      <c r="A894" s="9" t="s">
        <v>120</v>
      </c>
      <c r="B894" s="9" t="s">
        <v>132</v>
      </c>
      <c r="C894" s="9" t="s">
        <v>362</v>
      </c>
      <c r="D894" s="10">
        <v>450.89249216566202</v>
      </c>
      <c r="E894" s="11">
        <v>0.22253545664430199</v>
      </c>
      <c r="F894" s="12">
        <v>335</v>
      </c>
      <c r="G894" s="13">
        <v>0.74297089843074504</v>
      </c>
      <c r="H894" s="13">
        <v>0.228825136612022</v>
      </c>
      <c r="I894" s="12">
        <v>309</v>
      </c>
      <c r="J894" s="13">
        <v>0.68530748541820996</v>
      </c>
      <c r="K894" s="13">
        <v>0.229739776951673</v>
      </c>
      <c r="L894" s="12" t="s">
        <v>420</v>
      </c>
      <c r="M894" s="13" t="s">
        <v>420</v>
      </c>
      <c r="N894" s="13" t="s">
        <v>420</v>
      </c>
      <c r="P894" s="38"/>
    </row>
    <row r="895" spans="1:16" x14ac:dyDescent="0.35">
      <c r="A895" s="9" t="s">
        <v>120</v>
      </c>
      <c r="B895" s="9" t="s">
        <v>132</v>
      </c>
      <c r="C895" s="9" t="s">
        <v>363</v>
      </c>
      <c r="D895" s="10">
        <v>419.80982413300501</v>
      </c>
      <c r="E895" s="11">
        <v>0.207194780441982</v>
      </c>
      <c r="F895" s="12">
        <v>304</v>
      </c>
      <c r="G895" s="13">
        <v>0.72413741300081202</v>
      </c>
      <c r="H895" s="13">
        <v>0.207650273224044</v>
      </c>
      <c r="I895" s="12">
        <v>275</v>
      </c>
      <c r="J895" s="13">
        <v>0.65505851505007595</v>
      </c>
      <c r="K895" s="13">
        <v>0.204460966542751</v>
      </c>
      <c r="L895" s="12" t="s">
        <v>420</v>
      </c>
      <c r="M895" s="13" t="s">
        <v>420</v>
      </c>
      <c r="N895" s="13" t="s">
        <v>420</v>
      </c>
      <c r="P895" s="38"/>
    </row>
    <row r="896" spans="1:16" x14ac:dyDescent="0.35">
      <c r="A896" s="9" t="s">
        <v>120</v>
      </c>
      <c r="B896" s="9" t="s">
        <v>132</v>
      </c>
      <c r="C896" s="9" t="s">
        <v>364</v>
      </c>
      <c r="D896" s="10">
        <v>451.57514230752298</v>
      </c>
      <c r="E896" s="11">
        <v>0.22287237478706701</v>
      </c>
      <c r="F896" s="12">
        <v>343</v>
      </c>
      <c r="G896" s="13">
        <v>0.75956350973459197</v>
      </c>
      <c r="H896" s="13">
        <v>0.234289617486339</v>
      </c>
      <c r="I896" s="12">
        <v>312</v>
      </c>
      <c r="J896" s="13">
        <v>0.69091491264487703</v>
      </c>
      <c r="K896" s="13">
        <v>0.23197026022304801</v>
      </c>
      <c r="L896" s="12">
        <v>31</v>
      </c>
      <c r="M896" s="13">
        <v>6.8648597089715296E-2</v>
      </c>
      <c r="N896" s="13">
        <v>0.26050420168067201</v>
      </c>
      <c r="P896" s="38"/>
    </row>
    <row r="897" spans="1:16" x14ac:dyDescent="0.35">
      <c r="A897" s="9" t="s">
        <v>120</v>
      </c>
      <c r="B897" s="9" t="s">
        <v>132</v>
      </c>
      <c r="C897" s="9" t="s">
        <v>365</v>
      </c>
      <c r="D897" s="10">
        <v>165.68305594626099</v>
      </c>
      <c r="E897" s="11">
        <v>8.1771941546718005E-2</v>
      </c>
      <c r="F897" s="12">
        <v>201</v>
      </c>
      <c r="G897" s="13" t="s">
        <v>424</v>
      </c>
      <c r="H897" s="13">
        <v>0.13729508196721299</v>
      </c>
      <c r="I897" s="12">
        <v>192</v>
      </c>
      <c r="J897" s="13" t="s">
        <v>424</v>
      </c>
      <c r="K897" s="13">
        <v>0.14275092936802999</v>
      </c>
      <c r="L897" s="12" t="s">
        <v>420</v>
      </c>
      <c r="M897" s="13" t="s">
        <v>420</v>
      </c>
      <c r="N897" s="13" t="s">
        <v>420</v>
      </c>
      <c r="P897" s="38"/>
    </row>
    <row r="898" spans="1:16" x14ac:dyDescent="0.35">
      <c r="A898" s="9" t="s">
        <v>120</v>
      </c>
      <c r="B898" s="9" t="s">
        <v>132</v>
      </c>
      <c r="C898" s="9" t="s">
        <v>16</v>
      </c>
      <c r="D898" s="10">
        <v>2026.1602306654599</v>
      </c>
      <c r="E898" s="11">
        <v>1</v>
      </c>
      <c r="F898" s="12">
        <v>1464</v>
      </c>
      <c r="G898" s="13">
        <v>0.72254897605959501</v>
      </c>
      <c r="H898" s="13">
        <v>1</v>
      </c>
      <c r="I898" s="12">
        <v>1345</v>
      </c>
      <c r="J898" s="13">
        <v>0.66381719453562504</v>
      </c>
      <c r="K898" s="13">
        <v>1</v>
      </c>
      <c r="L898" s="12" t="s">
        <v>420</v>
      </c>
      <c r="M898" s="13" t="s">
        <v>420</v>
      </c>
      <c r="N898" s="13" t="s">
        <v>420</v>
      </c>
      <c r="P898" s="38"/>
    </row>
    <row r="899" spans="1:16" x14ac:dyDescent="0.35">
      <c r="A899" s="9" t="s">
        <v>120</v>
      </c>
      <c r="B899" s="9" t="s">
        <v>133</v>
      </c>
      <c r="C899" s="9" t="s">
        <v>413</v>
      </c>
      <c r="D899" s="10">
        <v>1.25231797</v>
      </c>
      <c r="E899" s="11">
        <v>1.2876418338966701E-2</v>
      </c>
      <c r="F899" s="12" t="s">
        <v>420</v>
      </c>
      <c r="G899" s="13" t="s">
        <v>420</v>
      </c>
      <c r="H899" s="13" t="s">
        <v>420</v>
      </c>
      <c r="I899" s="12" t="s">
        <v>420</v>
      </c>
      <c r="J899" s="13" t="s">
        <v>420</v>
      </c>
      <c r="K899" s="13" t="s">
        <v>420</v>
      </c>
      <c r="L899" s="12" t="s">
        <v>420</v>
      </c>
      <c r="M899" s="13" t="s">
        <v>420</v>
      </c>
      <c r="N899" s="13" t="s">
        <v>420</v>
      </c>
      <c r="P899" s="38"/>
    </row>
    <row r="900" spans="1:16" x14ac:dyDescent="0.35">
      <c r="A900" s="9" t="s">
        <v>120</v>
      </c>
      <c r="B900" s="9" t="s">
        <v>133</v>
      </c>
      <c r="C900" s="9" t="s">
        <v>414</v>
      </c>
      <c r="D900" s="10">
        <v>6.4443572600000003</v>
      </c>
      <c r="E900" s="11">
        <v>6.6261318605463304E-2</v>
      </c>
      <c r="F900" s="12" t="s">
        <v>420</v>
      </c>
      <c r="G900" s="13" t="s">
        <v>420</v>
      </c>
      <c r="H900" s="13" t="s">
        <v>420</v>
      </c>
      <c r="I900" s="12" t="s">
        <v>420</v>
      </c>
      <c r="J900" s="13" t="s">
        <v>420</v>
      </c>
      <c r="K900" s="13" t="s">
        <v>420</v>
      </c>
      <c r="L900" s="12" t="s">
        <v>420</v>
      </c>
      <c r="M900" s="13" t="s">
        <v>420</v>
      </c>
      <c r="N900" s="13" t="s">
        <v>420</v>
      </c>
      <c r="P900" s="38"/>
    </row>
    <row r="901" spans="1:16" x14ac:dyDescent="0.35">
      <c r="A901" s="9" t="s">
        <v>120</v>
      </c>
      <c r="B901" s="9" t="s">
        <v>133</v>
      </c>
      <c r="C901" s="9" t="s">
        <v>361</v>
      </c>
      <c r="D901" s="10">
        <v>8.2977144248804002</v>
      </c>
      <c r="E901" s="11">
        <v>8.5317662727492694E-2</v>
      </c>
      <c r="F901" s="12" t="s">
        <v>420</v>
      </c>
      <c r="G901" s="13" t="s">
        <v>420</v>
      </c>
      <c r="H901" s="13" t="s">
        <v>420</v>
      </c>
      <c r="I901" s="12" t="s">
        <v>420</v>
      </c>
      <c r="J901" s="13" t="s">
        <v>420</v>
      </c>
      <c r="K901" s="13" t="s">
        <v>420</v>
      </c>
      <c r="L901" s="12" t="s">
        <v>420</v>
      </c>
      <c r="M901" s="13" t="s">
        <v>420</v>
      </c>
      <c r="N901" s="13" t="s">
        <v>420</v>
      </c>
      <c r="P901" s="38"/>
    </row>
    <row r="902" spans="1:16" x14ac:dyDescent="0.35">
      <c r="A902" s="9" t="s">
        <v>120</v>
      </c>
      <c r="B902" s="9" t="s">
        <v>133</v>
      </c>
      <c r="C902" s="9" t="s">
        <v>362</v>
      </c>
      <c r="D902" s="10">
        <v>23.368234581964899</v>
      </c>
      <c r="E902" s="11">
        <v>0.24027377353731399</v>
      </c>
      <c r="F902" s="12" t="s">
        <v>420</v>
      </c>
      <c r="G902" s="13" t="s">
        <v>420</v>
      </c>
      <c r="H902" s="13" t="s">
        <v>420</v>
      </c>
      <c r="I902" s="12" t="s">
        <v>420</v>
      </c>
      <c r="J902" s="13" t="s">
        <v>420</v>
      </c>
      <c r="K902" s="13" t="s">
        <v>420</v>
      </c>
      <c r="L902" s="12" t="s">
        <v>420</v>
      </c>
      <c r="M902" s="13" t="s">
        <v>420</v>
      </c>
      <c r="N902" s="13" t="s">
        <v>420</v>
      </c>
      <c r="P902" s="38"/>
    </row>
    <row r="903" spans="1:16" x14ac:dyDescent="0.35">
      <c r="A903" s="9" t="s">
        <v>120</v>
      </c>
      <c r="B903" s="9" t="s">
        <v>133</v>
      </c>
      <c r="C903" s="9" t="s">
        <v>363</v>
      </c>
      <c r="D903" s="10">
        <v>22.196501016357399</v>
      </c>
      <c r="E903" s="11">
        <v>0.22822592951206899</v>
      </c>
      <c r="F903" s="12" t="s">
        <v>420</v>
      </c>
      <c r="G903" s="13" t="s">
        <v>420</v>
      </c>
      <c r="H903" s="13" t="s">
        <v>420</v>
      </c>
      <c r="I903" s="12" t="s">
        <v>420</v>
      </c>
      <c r="J903" s="13" t="s">
        <v>420</v>
      </c>
      <c r="K903" s="13" t="s">
        <v>420</v>
      </c>
      <c r="L903" s="12" t="s">
        <v>420</v>
      </c>
      <c r="M903" s="13" t="s">
        <v>420</v>
      </c>
      <c r="N903" s="13" t="s">
        <v>420</v>
      </c>
      <c r="P903" s="38"/>
    </row>
    <row r="904" spans="1:16" x14ac:dyDescent="0.35">
      <c r="A904" s="9" t="s">
        <v>120</v>
      </c>
      <c r="B904" s="9" t="s">
        <v>133</v>
      </c>
      <c r="C904" s="9" t="s">
        <v>364</v>
      </c>
      <c r="D904" s="10">
        <v>12.6644421950135</v>
      </c>
      <c r="E904" s="11">
        <v>0.130216653948242</v>
      </c>
      <c r="F904" s="12" t="s">
        <v>420</v>
      </c>
      <c r="G904" s="13" t="s">
        <v>420</v>
      </c>
      <c r="H904" s="13" t="s">
        <v>420</v>
      </c>
      <c r="I904" s="12" t="s">
        <v>420</v>
      </c>
      <c r="J904" s="13" t="s">
        <v>420</v>
      </c>
      <c r="K904" s="13" t="s">
        <v>420</v>
      </c>
      <c r="L904" s="12" t="s">
        <v>420</v>
      </c>
      <c r="M904" s="13" t="s">
        <v>420</v>
      </c>
      <c r="N904" s="13" t="s">
        <v>420</v>
      </c>
      <c r="P904" s="38"/>
    </row>
    <row r="905" spans="1:16" x14ac:dyDescent="0.35">
      <c r="A905" s="9" t="s">
        <v>120</v>
      </c>
      <c r="B905" s="9" t="s">
        <v>133</v>
      </c>
      <c r="C905" s="9" t="s">
        <v>365</v>
      </c>
      <c r="D905" s="10">
        <v>11.547540719084701</v>
      </c>
      <c r="E905" s="11">
        <v>0.118732597189504</v>
      </c>
      <c r="F905" s="12" t="s">
        <v>420</v>
      </c>
      <c r="G905" s="13" t="s">
        <v>420</v>
      </c>
      <c r="H905" s="13" t="s">
        <v>420</v>
      </c>
      <c r="I905" s="12" t="s">
        <v>420</v>
      </c>
      <c r="J905" s="13" t="s">
        <v>420</v>
      </c>
      <c r="K905" s="13" t="s">
        <v>420</v>
      </c>
      <c r="L905" s="12" t="s">
        <v>420</v>
      </c>
      <c r="M905" s="13" t="s">
        <v>420</v>
      </c>
      <c r="N905" s="13" t="s">
        <v>420</v>
      </c>
      <c r="P905" s="38"/>
    </row>
    <row r="906" spans="1:16" x14ac:dyDescent="0.35">
      <c r="A906" s="9" t="s">
        <v>120</v>
      </c>
      <c r="B906" s="9" t="s">
        <v>133</v>
      </c>
      <c r="C906" s="9" t="s">
        <v>16</v>
      </c>
      <c r="D906" s="10">
        <v>97.256701128622794</v>
      </c>
      <c r="E906" s="11">
        <v>1</v>
      </c>
      <c r="F906" s="12" t="s">
        <v>420</v>
      </c>
      <c r="G906" s="13" t="s">
        <v>420</v>
      </c>
      <c r="H906" s="13" t="s">
        <v>420</v>
      </c>
      <c r="I906" s="12" t="s">
        <v>420</v>
      </c>
      <c r="J906" s="13" t="s">
        <v>420</v>
      </c>
      <c r="K906" s="13" t="s">
        <v>420</v>
      </c>
      <c r="L906" s="12" t="s">
        <v>420</v>
      </c>
      <c r="M906" s="13" t="s">
        <v>420</v>
      </c>
      <c r="N906" s="13" t="s">
        <v>420</v>
      </c>
      <c r="P906" s="38"/>
    </row>
    <row r="907" spans="1:16" x14ac:dyDescent="0.35">
      <c r="A907" s="9" t="s">
        <v>120</v>
      </c>
      <c r="B907" s="9" t="s">
        <v>134</v>
      </c>
      <c r="C907" s="9" t="s">
        <v>413</v>
      </c>
      <c r="D907" s="10">
        <v>287.90553018000003</v>
      </c>
      <c r="E907" s="11">
        <v>3.4060137714957299E-2</v>
      </c>
      <c r="F907" s="12">
        <v>206</v>
      </c>
      <c r="G907" s="13">
        <v>0.71551248033064097</v>
      </c>
      <c r="H907" s="13">
        <v>3.6713598289075E-2</v>
      </c>
      <c r="I907" s="12">
        <v>177</v>
      </c>
      <c r="J907" s="13">
        <v>0.61478499523555097</v>
      </c>
      <c r="K907" s="13">
        <v>3.5378772736358199E-2</v>
      </c>
      <c r="L907" s="12" t="s">
        <v>420</v>
      </c>
      <c r="M907" s="13" t="s">
        <v>420</v>
      </c>
      <c r="N907" s="13" t="s">
        <v>420</v>
      </c>
      <c r="P907" s="38"/>
    </row>
    <row r="908" spans="1:16" x14ac:dyDescent="0.35">
      <c r="A908" s="9" t="s">
        <v>120</v>
      </c>
      <c r="B908" s="9" t="s">
        <v>134</v>
      </c>
      <c r="C908" s="9" t="s">
        <v>414</v>
      </c>
      <c r="D908" s="10">
        <v>361.91211010000001</v>
      </c>
      <c r="E908" s="11">
        <v>4.2815350934766801E-2</v>
      </c>
      <c r="F908" s="12">
        <v>215</v>
      </c>
      <c r="G908" s="13">
        <v>0.59406688530149898</v>
      </c>
      <c r="H908" s="13">
        <v>3.8317590447335598E-2</v>
      </c>
      <c r="I908" s="12">
        <v>190</v>
      </c>
      <c r="J908" s="13">
        <v>0.52498934049899904</v>
      </c>
      <c r="K908" s="13">
        <v>3.7977213671796899E-2</v>
      </c>
      <c r="L908" s="12" t="s">
        <v>420</v>
      </c>
      <c r="M908" s="13" t="s">
        <v>420</v>
      </c>
      <c r="N908" s="13" t="s">
        <v>420</v>
      </c>
      <c r="P908" s="38"/>
    </row>
    <row r="909" spans="1:16" x14ac:dyDescent="0.35">
      <c r="A909" s="9" t="s">
        <v>120</v>
      </c>
      <c r="B909" s="9" t="s">
        <v>134</v>
      </c>
      <c r="C909" s="9" t="s">
        <v>361</v>
      </c>
      <c r="D909" s="10">
        <v>1044.1182682788599</v>
      </c>
      <c r="E909" s="11">
        <v>0.123522504017366</v>
      </c>
      <c r="F909" s="12">
        <v>604</v>
      </c>
      <c r="G909" s="13">
        <v>0.57847852906131003</v>
      </c>
      <c r="H909" s="13">
        <v>0.107645695954375</v>
      </c>
      <c r="I909" s="12">
        <v>518</v>
      </c>
      <c r="J909" s="13">
        <v>0.49611238088370702</v>
      </c>
      <c r="K909" s="13">
        <v>0.103537877273636</v>
      </c>
      <c r="L909" s="12">
        <v>86</v>
      </c>
      <c r="M909" s="13">
        <v>8.2366148177603807E-2</v>
      </c>
      <c r="N909" s="13">
        <v>0.14144736842105299</v>
      </c>
      <c r="P909" s="38"/>
    </row>
    <row r="910" spans="1:16" x14ac:dyDescent="0.35">
      <c r="A910" s="9" t="s">
        <v>120</v>
      </c>
      <c r="B910" s="9" t="s">
        <v>134</v>
      </c>
      <c r="C910" s="9" t="s">
        <v>362</v>
      </c>
      <c r="D910" s="10">
        <v>2160.7006377203302</v>
      </c>
      <c r="E910" s="11">
        <v>0.25561774112341401</v>
      </c>
      <c r="F910" s="12">
        <v>1509</v>
      </c>
      <c r="G910" s="13">
        <v>0.69838457658441899</v>
      </c>
      <c r="H910" s="13">
        <v>0.26893601853502003</v>
      </c>
      <c r="I910" s="12">
        <v>1365</v>
      </c>
      <c r="J910" s="13">
        <v>0.63173952752666196</v>
      </c>
      <c r="K910" s="13">
        <v>0.27283629822106698</v>
      </c>
      <c r="L910" s="12">
        <v>144</v>
      </c>
      <c r="M910" s="13">
        <v>6.6645049057757699E-2</v>
      </c>
      <c r="N910" s="13">
        <v>0.23684210526315799</v>
      </c>
      <c r="P910" s="38"/>
    </row>
    <row r="911" spans="1:16" x14ac:dyDescent="0.35">
      <c r="A911" s="9" t="s">
        <v>120</v>
      </c>
      <c r="B911" s="9" t="s">
        <v>134</v>
      </c>
      <c r="C911" s="9" t="s">
        <v>363</v>
      </c>
      <c r="D911" s="10">
        <v>1909.10643607015</v>
      </c>
      <c r="E911" s="11">
        <v>0.225853348785648</v>
      </c>
      <c r="F911" s="12">
        <v>1494</v>
      </c>
      <c r="G911" s="13">
        <v>0.78256506382921498</v>
      </c>
      <c r="H911" s="13">
        <v>0.26626269827125298</v>
      </c>
      <c r="I911" s="12">
        <v>1352</v>
      </c>
      <c r="J911" s="13">
        <v>0.70818471639698699</v>
      </c>
      <c r="K911" s="13">
        <v>0.27023785728562899</v>
      </c>
      <c r="L911" s="12">
        <v>142</v>
      </c>
      <c r="M911" s="13">
        <v>7.4380347432227906E-2</v>
      </c>
      <c r="N911" s="13">
        <v>0.23355263157894701</v>
      </c>
      <c r="P911" s="38"/>
    </row>
    <row r="912" spans="1:16" x14ac:dyDescent="0.35">
      <c r="A912" s="9" t="s">
        <v>120</v>
      </c>
      <c r="B912" s="9" t="s">
        <v>134</v>
      </c>
      <c r="C912" s="9" t="s">
        <v>364</v>
      </c>
      <c r="D912" s="10">
        <v>1111.22041499637</v>
      </c>
      <c r="E912" s="11">
        <v>0.131460900882263</v>
      </c>
      <c r="F912" s="12">
        <v>1008</v>
      </c>
      <c r="G912" s="13">
        <v>0.90711076434218696</v>
      </c>
      <c r="H912" s="13">
        <v>0.17964712172518299</v>
      </c>
      <c r="I912" s="12">
        <v>901</v>
      </c>
      <c r="J912" s="13">
        <v>0.81082023677808501</v>
      </c>
      <c r="K912" s="13">
        <v>0.18009194483310001</v>
      </c>
      <c r="L912" s="12">
        <v>107</v>
      </c>
      <c r="M912" s="13">
        <v>9.6290527564101197E-2</v>
      </c>
      <c r="N912" s="13">
        <v>0.175986842105263</v>
      </c>
      <c r="P912" s="38"/>
    </row>
    <row r="913" spans="1:16" x14ac:dyDescent="0.35">
      <c r="A913" s="9" t="s">
        <v>120</v>
      </c>
      <c r="B913" s="9" t="s">
        <v>134</v>
      </c>
      <c r="C913" s="9" t="s">
        <v>365</v>
      </c>
      <c r="D913" s="10">
        <v>674.95401345698201</v>
      </c>
      <c r="E913" s="11">
        <v>7.9849201351690199E-2</v>
      </c>
      <c r="F913" s="12">
        <v>574</v>
      </c>
      <c r="G913" s="13">
        <v>0.850428308530361</v>
      </c>
      <c r="H913" s="13">
        <v>0.10229905542683999</v>
      </c>
      <c r="I913" s="12">
        <v>500</v>
      </c>
      <c r="J913" s="13">
        <v>0.74079120952122102</v>
      </c>
      <c r="K913" s="13">
        <v>9.9940035978413E-2</v>
      </c>
      <c r="L913" s="12">
        <v>74</v>
      </c>
      <c r="M913" s="13">
        <v>0.109637099009141</v>
      </c>
      <c r="N913" s="13">
        <v>0.12171052631578901</v>
      </c>
      <c r="P913" s="38"/>
    </row>
    <row r="914" spans="1:16" x14ac:dyDescent="0.35">
      <c r="A914" s="9" t="s">
        <v>120</v>
      </c>
      <c r="B914" s="9" t="s">
        <v>134</v>
      </c>
      <c r="C914" s="9" t="s">
        <v>16</v>
      </c>
      <c r="D914" s="10">
        <v>8452.8586639732894</v>
      </c>
      <c r="E914" s="11">
        <v>1</v>
      </c>
      <c r="F914" s="12">
        <v>5611</v>
      </c>
      <c r="G914" s="13">
        <v>0.66379910312643697</v>
      </c>
      <c r="H914" s="13">
        <v>1</v>
      </c>
      <c r="I914" s="12">
        <v>5003</v>
      </c>
      <c r="J914" s="13">
        <v>0.59187077400491195</v>
      </c>
      <c r="K914" s="13">
        <v>1</v>
      </c>
      <c r="L914" s="12" t="s">
        <v>420</v>
      </c>
      <c r="M914" s="13" t="s">
        <v>420</v>
      </c>
      <c r="N914" s="13" t="s">
        <v>420</v>
      </c>
      <c r="P914" s="38"/>
    </row>
    <row r="915" spans="1:16" x14ac:dyDescent="0.35">
      <c r="A915" s="9" t="s">
        <v>120</v>
      </c>
      <c r="B915" s="9" t="s">
        <v>135</v>
      </c>
      <c r="C915" s="9" t="s">
        <v>413</v>
      </c>
      <c r="D915" s="10">
        <v>32.308549640000003</v>
      </c>
      <c r="E915" s="11">
        <v>3.3130827322786799E-2</v>
      </c>
      <c r="F915" s="12" t="s">
        <v>420</v>
      </c>
      <c r="G915" s="13" t="s">
        <v>420</v>
      </c>
      <c r="H915" s="13" t="s">
        <v>420</v>
      </c>
      <c r="I915" s="12" t="s">
        <v>420</v>
      </c>
      <c r="J915" s="13" t="s">
        <v>420</v>
      </c>
      <c r="K915" s="13" t="s">
        <v>420</v>
      </c>
      <c r="L915" s="12" t="s">
        <v>420</v>
      </c>
      <c r="M915" s="13" t="s">
        <v>420</v>
      </c>
      <c r="N915" s="13" t="s">
        <v>420</v>
      </c>
      <c r="P915" s="38"/>
    </row>
    <row r="916" spans="1:16" x14ac:dyDescent="0.35">
      <c r="A916" s="9" t="s">
        <v>120</v>
      </c>
      <c r="B916" s="9" t="s">
        <v>135</v>
      </c>
      <c r="C916" s="9" t="s">
        <v>414</v>
      </c>
      <c r="D916" s="10">
        <v>36.775583760000004</v>
      </c>
      <c r="E916" s="11">
        <v>3.77115509307413E-2</v>
      </c>
      <c r="F916" s="12" t="s">
        <v>420</v>
      </c>
      <c r="G916" s="13" t="s">
        <v>420</v>
      </c>
      <c r="H916" s="13" t="s">
        <v>420</v>
      </c>
      <c r="I916" s="12" t="s">
        <v>420</v>
      </c>
      <c r="J916" s="13" t="s">
        <v>420</v>
      </c>
      <c r="K916" s="13" t="s">
        <v>420</v>
      </c>
      <c r="L916" s="12" t="s">
        <v>420</v>
      </c>
      <c r="M916" s="13" t="s">
        <v>420</v>
      </c>
      <c r="N916" s="13" t="s">
        <v>420</v>
      </c>
      <c r="P916" s="38"/>
    </row>
    <row r="917" spans="1:16" x14ac:dyDescent="0.35">
      <c r="A917" s="9" t="s">
        <v>120</v>
      </c>
      <c r="B917" s="9" t="s">
        <v>135</v>
      </c>
      <c r="C917" s="9" t="s">
        <v>361</v>
      </c>
      <c r="D917" s="10">
        <v>89.068181799628604</v>
      </c>
      <c r="E917" s="11">
        <v>9.1335036206783904E-2</v>
      </c>
      <c r="F917" s="12">
        <v>60</v>
      </c>
      <c r="G917" s="13">
        <v>0.673641235149253</v>
      </c>
      <c r="H917" s="13">
        <v>9.0634441087613302E-2</v>
      </c>
      <c r="I917" s="12">
        <v>57</v>
      </c>
      <c r="J917" s="13">
        <v>0.63995917339178998</v>
      </c>
      <c r="K917" s="13">
        <v>9.5000000000000001E-2</v>
      </c>
      <c r="L917" s="12" t="s">
        <v>420</v>
      </c>
      <c r="M917" s="13" t="s">
        <v>420</v>
      </c>
      <c r="N917" s="13" t="s">
        <v>420</v>
      </c>
      <c r="P917" s="38"/>
    </row>
    <row r="918" spans="1:16" x14ac:dyDescent="0.35">
      <c r="A918" s="9" t="s">
        <v>120</v>
      </c>
      <c r="B918" s="9" t="s">
        <v>135</v>
      </c>
      <c r="C918" s="9" t="s">
        <v>362</v>
      </c>
      <c r="D918" s="10">
        <v>212.470881545617</v>
      </c>
      <c r="E918" s="11">
        <v>0.21787843050970601</v>
      </c>
      <c r="F918" s="12">
        <v>118</v>
      </c>
      <c r="G918" s="13">
        <v>0.55537021892887395</v>
      </c>
      <c r="H918" s="13">
        <v>0.17824773413897299</v>
      </c>
      <c r="I918" s="12">
        <v>104</v>
      </c>
      <c r="J918" s="13">
        <v>0.48947883702205802</v>
      </c>
      <c r="K918" s="13">
        <v>0.17333333333333301</v>
      </c>
      <c r="L918" s="12" t="s">
        <v>420</v>
      </c>
      <c r="M918" s="13" t="s">
        <v>420</v>
      </c>
      <c r="N918" s="13" t="s">
        <v>420</v>
      </c>
      <c r="P918" s="38"/>
    </row>
    <row r="919" spans="1:16" x14ac:dyDescent="0.35">
      <c r="A919" s="9" t="s">
        <v>120</v>
      </c>
      <c r="B919" s="9" t="s">
        <v>135</v>
      </c>
      <c r="C919" s="9" t="s">
        <v>363</v>
      </c>
      <c r="D919" s="10">
        <v>298.241692908012</v>
      </c>
      <c r="E919" s="11">
        <v>0.30583217564052101</v>
      </c>
      <c r="F919" s="12">
        <v>215</v>
      </c>
      <c r="G919" s="13">
        <v>0.720891830728419</v>
      </c>
      <c r="H919" s="13">
        <v>0.32477341389728098</v>
      </c>
      <c r="I919" s="12">
        <v>197</v>
      </c>
      <c r="J919" s="13">
        <v>0.66053809606278402</v>
      </c>
      <c r="K919" s="13">
        <v>0.32833333333333298</v>
      </c>
      <c r="L919" s="12" t="s">
        <v>420</v>
      </c>
      <c r="M919" s="13" t="s">
        <v>420</v>
      </c>
      <c r="N919" s="13" t="s">
        <v>420</v>
      </c>
      <c r="P919" s="38"/>
    </row>
    <row r="920" spans="1:16" x14ac:dyDescent="0.35">
      <c r="A920" s="9" t="s">
        <v>120</v>
      </c>
      <c r="B920" s="9" t="s">
        <v>135</v>
      </c>
      <c r="C920" s="9" t="s">
        <v>364</v>
      </c>
      <c r="D920" s="10">
        <v>126.73218883272401</v>
      </c>
      <c r="E920" s="11">
        <v>0.12995762147296999</v>
      </c>
      <c r="F920" s="12">
        <v>151</v>
      </c>
      <c r="G920" s="13" t="s">
        <v>424</v>
      </c>
      <c r="H920" s="13">
        <v>0.22809667673716</v>
      </c>
      <c r="I920" s="12">
        <v>140</v>
      </c>
      <c r="J920" s="13" t="s">
        <v>424</v>
      </c>
      <c r="K920" s="13">
        <v>0.233333333333333</v>
      </c>
      <c r="L920" s="12" t="s">
        <v>420</v>
      </c>
      <c r="M920" s="13" t="s">
        <v>420</v>
      </c>
      <c r="N920" s="13" t="s">
        <v>420</v>
      </c>
      <c r="P920" s="38"/>
    </row>
    <row r="921" spans="1:16" x14ac:dyDescent="0.35">
      <c r="A921" s="9" t="s">
        <v>120</v>
      </c>
      <c r="B921" s="9" t="s">
        <v>135</v>
      </c>
      <c r="C921" s="9" t="s">
        <v>365</v>
      </c>
      <c r="D921" s="10">
        <v>56.517734604743602</v>
      </c>
      <c r="E921" s="11">
        <v>5.7956154848455503E-2</v>
      </c>
      <c r="F921" s="12">
        <v>67</v>
      </c>
      <c r="G921" s="13" t="s">
        <v>424</v>
      </c>
      <c r="H921" s="13">
        <v>0.101208459214502</v>
      </c>
      <c r="I921" s="12">
        <v>57</v>
      </c>
      <c r="J921" s="13" t="s">
        <v>424</v>
      </c>
      <c r="K921" s="13">
        <v>9.5000000000000001E-2</v>
      </c>
      <c r="L921" s="12" t="s">
        <v>420</v>
      </c>
      <c r="M921" s="13" t="s">
        <v>420</v>
      </c>
      <c r="N921" s="13" t="s">
        <v>420</v>
      </c>
      <c r="P921" s="38"/>
    </row>
    <row r="922" spans="1:16" x14ac:dyDescent="0.35">
      <c r="A922" s="9" t="s">
        <v>120</v>
      </c>
      <c r="B922" s="9" t="s">
        <v>135</v>
      </c>
      <c r="C922" s="9" t="s">
        <v>16</v>
      </c>
      <c r="D922" s="10">
        <v>975.18088894142295</v>
      </c>
      <c r="E922" s="11">
        <v>1</v>
      </c>
      <c r="F922" s="12" t="s">
        <v>420</v>
      </c>
      <c r="G922" s="13" t="s">
        <v>420</v>
      </c>
      <c r="H922" s="13" t="s">
        <v>420</v>
      </c>
      <c r="I922" s="12" t="s">
        <v>420</v>
      </c>
      <c r="J922" s="13" t="s">
        <v>420</v>
      </c>
      <c r="K922" s="13" t="s">
        <v>420</v>
      </c>
      <c r="L922" s="12" t="s">
        <v>420</v>
      </c>
      <c r="M922" s="13" t="s">
        <v>420</v>
      </c>
      <c r="N922" s="13" t="s">
        <v>420</v>
      </c>
      <c r="P922" s="38"/>
    </row>
    <row r="923" spans="1:16" x14ac:dyDescent="0.35">
      <c r="A923" s="9" t="s">
        <v>120</v>
      </c>
      <c r="B923" s="9" t="s">
        <v>136</v>
      </c>
      <c r="C923" s="9" t="s">
        <v>413</v>
      </c>
      <c r="D923" s="10">
        <v>154.81909123</v>
      </c>
      <c r="E923" s="11">
        <v>5.2494382321984799E-2</v>
      </c>
      <c r="F923" s="12">
        <v>84</v>
      </c>
      <c r="G923" s="13">
        <v>0.54256874480169404</v>
      </c>
      <c r="H923" s="13">
        <v>4.2105263157894701E-2</v>
      </c>
      <c r="I923" s="12">
        <v>74</v>
      </c>
      <c r="J923" s="13">
        <v>0.477977227563397</v>
      </c>
      <c r="K923" s="13">
        <v>4.0681693238042903E-2</v>
      </c>
      <c r="L923" s="12" t="s">
        <v>420</v>
      </c>
      <c r="M923" s="13" t="s">
        <v>420</v>
      </c>
      <c r="N923" s="13" t="s">
        <v>420</v>
      </c>
      <c r="P923" s="38"/>
    </row>
    <row r="924" spans="1:16" x14ac:dyDescent="0.35">
      <c r="A924" s="9" t="s">
        <v>120</v>
      </c>
      <c r="B924" s="9" t="s">
        <v>136</v>
      </c>
      <c r="C924" s="9" t="s">
        <v>414</v>
      </c>
      <c r="D924" s="10">
        <v>102.49380863</v>
      </c>
      <c r="E924" s="11">
        <v>3.4752491654058901E-2</v>
      </c>
      <c r="F924" s="12">
        <v>99</v>
      </c>
      <c r="G924" s="13" t="s">
        <v>424</v>
      </c>
      <c r="H924" s="13">
        <v>4.9624060150375897E-2</v>
      </c>
      <c r="I924" s="12">
        <v>93</v>
      </c>
      <c r="J924" s="13">
        <v>0.90737188170777805</v>
      </c>
      <c r="K924" s="13">
        <v>5.1126992853216001E-2</v>
      </c>
      <c r="L924" s="12" t="s">
        <v>420</v>
      </c>
      <c r="M924" s="13" t="s">
        <v>420</v>
      </c>
      <c r="N924" s="13" t="s">
        <v>420</v>
      </c>
      <c r="P924" s="38"/>
    </row>
    <row r="925" spans="1:16" x14ac:dyDescent="0.35">
      <c r="A925" s="9" t="s">
        <v>120</v>
      </c>
      <c r="B925" s="9" t="s">
        <v>136</v>
      </c>
      <c r="C925" s="9" t="s">
        <v>361</v>
      </c>
      <c r="D925" s="10">
        <v>249.26099085094901</v>
      </c>
      <c r="E925" s="11">
        <v>8.4516719790375505E-2</v>
      </c>
      <c r="F925" s="12">
        <v>186</v>
      </c>
      <c r="G925" s="13">
        <v>0.74620581168764799</v>
      </c>
      <c r="H925" s="13">
        <v>9.3233082706766904E-2</v>
      </c>
      <c r="I925" s="12">
        <v>157</v>
      </c>
      <c r="J925" s="13">
        <v>0.62986189481161703</v>
      </c>
      <c r="K925" s="13">
        <v>8.6311159978009894E-2</v>
      </c>
      <c r="L925" s="12" t="s">
        <v>420</v>
      </c>
      <c r="M925" s="13" t="s">
        <v>420</v>
      </c>
      <c r="N925" s="13" t="s">
        <v>420</v>
      </c>
      <c r="P925" s="38"/>
    </row>
    <row r="926" spans="1:16" x14ac:dyDescent="0.35">
      <c r="A926" s="9" t="s">
        <v>120</v>
      </c>
      <c r="B926" s="9" t="s">
        <v>136</v>
      </c>
      <c r="C926" s="9" t="s">
        <v>362</v>
      </c>
      <c r="D926" s="10">
        <v>709.48932810060796</v>
      </c>
      <c r="E926" s="11">
        <v>0.24056596474495001</v>
      </c>
      <c r="F926" s="12">
        <v>429</v>
      </c>
      <c r="G926" s="13">
        <v>0.60466025774973498</v>
      </c>
      <c r="H926" s="13">
        <v>0.215037593984962</v>
      </c>
      <c r="I926" s="12">
        <v>398</v>
      </c>
      <c r="J926" s="13">
        <v>0.56096685917108302</v>
      </c>
      <c r="K926" s="13">
        <v>0.218801539307312</v>
      </c>
      <c r="L926" s="12">
        <v>31</v>
      </c>
      <c r="M926" s="13">
        <v>4.3693398578652197E-2</v>
      </c>
      <c r="N926" s="13">
        <v>0.17613636363636401</v>
      </c>
      <c r="P926" s="38"/>
    </row>
    <row r="927" spans="1:16" x14ac:dyDescent="0.35">
      <c r="A927" s="9" t="s">
        <v>120</v>
      </c>
      <c r="B927" s="9" t="s">
        <v>136</v>
      </c>
      <c r="C927" s="9" t="s">
        <v>363</v>
      </c>
      <c r="D927" s="10">
        <v>735.70434021613698</v>
      </c>
      <c r="E927" s="11">
        <v>0.249454667408394</v>
      </c>
      <c r="F927" s="12">
        <v>558</v>
      </c>
      <c r="G927" s="13">
        <v>0.75845685487742198</v>
      </c>
      <c r="H927" s="13">
        <v>0.279699248120301</v>
      </c>
      <c r="I927" s="12">
        <v>505</v>
      </c>
      <c r="J927" s="13">
        <v>0.68641704608082099</v>
      </c>
      <c r="K927" s="13">
        <v>0.277625068719076</v>
      </c>
      <c r="L927" s="12">
        <v>53</v>
      </c>
      <c r="M927" s="13">
        <v>7.2039808796601004E-2</v>
      </c>
      <c r="N927" s="13">
        <v>0.30113636363636398</v>
      </c>
      <c r="P927" s="38"/>
    </row>
    <row r="928" spans="1:16" x14ac:dyDescent="0.35">
      <c r="A928" s="9" t="s">
        <v>120</v>
      </c>
      <c r="B928" s="9" t="s">
        <v>136</v>
      </c>
      <c r="C928" s="9" t="s">
        <v>364</v>
      </c>
      <c r="D928" s="10">
        <v>424.89211674393198</v>
      </c>
      <c r="E928" s="11">
        <v>0.144067821641052</v>
      </c>
      <c r="F928" s="12">
        <v>410</v>
      </c>
      <c r="G928" s="13" t="s">
        <v>424</v>
      </c>
      <c r="H928" s="13">
        <v>0.20551378446115301</v>
      </c>
      <c r="I928" s="12">
        <v>375</v>
      </c>
      <c r="J928" s="13">
        <v>0.88257697712476002</v>
      </c>
      <c r="K928" s="13">
        <v>0.20615722924683899</v>
      </c>
      <c r="L928" s="12">
        <v>35</v>
      </c>
      <c r="M928" s="13">
        <v>8.2373851198310893E-2</v>
      </c>
      <c r="N928" s="13">
        <v>0.19886363636363599</v>
      </c>
      <c r="P928" s="38"/>
    </row>
    <row r="929" spans="1:16" x14ac:dyDescent="0.35">
      <c r="A929" s="9" t="s">
        <v>120</v>
      </c>
      <c r="B929" s="9" t="s">
        <v>136</v>
      </c>
      <c r="C929" s="9" t="s">
        <v>365</v>
      </c>
      <c r="D929" s="10">
        <v>239.01405582322599</v>
      </c>
      <c r="E929" s="11">
        <v>8.1042299932331405E-2</v>
      </c>
      <c r="F929" s="12">
        <v>229</v>
      </c>
      <c r="G929" s="13" t="s">
        <v>424</v>
      </c>
      <c r="H929" s="13">
        <v>0.11478696741854599</v>
      </c>
      <c r="I929" s="12">
        <v>217</v>
      </c>
      <c r="J929" s="13">
        <v>0.90789639652193799</v>
      </c>
      <c r="K929" s="13">
        <v>0.119296316657504</v>
      </c>
      <c r="L929" s="12" t="s">
        <v>420</v>
      </c>
      <c r="M929" s="13" t="s">
        <v>420</v>
      </c>
      <c r="N929" s="13" t="s">
        <v>420</v>
      </c>
      <c r="P929" s="38"/>
    </row>
    <row r="930" spans="1:16" x14ac:dyDescent="0.35">
      <c r="A930" s="9" t="s">
        <v>120</v>
      </c>
      <c r="B930" s="9" t="s">
        <v>136</v>
      </c>
      <c r="C930" s="9" t="s">
        <v>16</v>
      </c>
      <c r="D930" s="10">
        <v>2949.2506508674801</v>
      </c>
      <c r="E930" s="11">
        <v>1</v>
      </c>
      <c r="F930" s="12">
        <v>1995</v>
      </c>
      <c r="G930" s="13">
        <v>0.67644301423251296</v>
      </c>
      <c r="H930" s="13">
        <v>1</v>
      </c>
      <c r="I930" s="12">
        <v>1819</v>
      </c>
      <c r="J930" s="13">
        <v>0.61676683854082304</v>
      </c>
      <c r="K930" s="13">
        <v>1</v>
      </c>
      <c r="L930" s="12" t="s">
        <v>420</v>
      </c>
      <c r="M930" s="13" t="s">
        <v>420</v>
      </c>
      <c r="N930" s="13" t="s">
        <v>420</v>
      </c>
      <c r="P930" s="38"/>
    </row>
    <row r="931" spans="1:16" x14ac:dyDescent="0.35">
      <c r="A931" s="9" t="s">
        <v>120</v>
      </c>
      <c r="B931" s="9" t="s">
        <v>137</v>
      </c>
      <c r="C931" s="9" t="s">
        <v>413</v>
      </c>
      <c r="D931" s="10">
        <v>427.87249099000002</v>
      </c>
      <c r="E931" s="11">
        <v>5.2662493499949899E-2</v>
      </c>
      <c r="F931" s="12">
        <v>152</v>
      </c>
      <c r="G931" s="13">
        <v>0.35524602118801002</v>
      </c>
      <c r="H931" s="13">
        <v>3.1476496168979101E-2</v>
      </c>
      <c r="I931" s="12">
        <v>134</v>
      </c>
      <c r="J931" s="13">
        <v>0.31317741341574501</v>
      </c>
      <c r="K931" s="13">
        <v>3.0996992829053899E-2</v>
      </c>
      <c r="L931" s="12" t="s">
        <v>420</v>
      </c>
      <c r="M931" s="13" t="s">
        <v>420</v>
      </c>
      <c r="N931" s="13" t="s">
        <v>420</v>
      </c>
      <c r="P931" s="38"/>
    </row>
    <row r="932" spans="1:16" x14ac:dyDescent="0.35">
      <c r="A932" s="9" t="s">
        <v>120</v>
      </c>
      <c r="B932" s="9" t="s">
        <v>137</v>
      </c>
      <c r="C932" s="9" t="s">
        <v>414</v>
      </c>
      <c r="D932" s="10">
        <v>384.96774069000003</v>
      </c>
      <c r="E932" s="11">
        <v>4.7381782116605702E-2</v>
      </c>
      <c r="F932" s="12">
        <v>219</v>
      </c>
      <c r="G932" s="13">
        <v>0.56887883542520601</v>
      </c>
      <c r="H932" s="13">
        <v>4.5351004348726402E-2</v>
      </c>
      <c r="I932" s="12">
        <v>193</v>
      </c>
      <c r="J932" s="13">
        <v>0.501340708845045</v>
      </c>
      <c r="K932" s="13">
        <v>4.4644922507517899E-2</v>
      </c>
      <c r="L932" s="12" t="s">
        <v>420</v>
      </c>
      <c r="M932" s="13" t="s">
        <v>420</v>
      </c>
      <c r="N932" s="13" t="s">
        <v>420</v>
      </c>
      <c r="P932" s="38"/>
    </row>
    <row r="933" spans="1:16" x14ac:dyDescent="0.35">
      <c r="A933" s="9" t="s">
        <v>120</v>
      </c>
      <c r="B933" s="9" t="s">
        <v>137</v>
      </c>
      <c r="C933" s="9" t="s">
        <v>361</v>
      </c>
      <c r="D933" s="10">
        <v>885.38707934294996</v>
      </c>
      <c r="E933" s="11">
        <v>0.10897333269300399</v>
      </c>
      <c r="F933" s="12">
        <v>485</v>
      </c>
      <c r="G933" s="13">
        <v>0.54778301074815905</v>
      </c>
      <c r="H933" s="13">
        <v>0.10043487264444</v>
      </c>
      <c r="I933" s="12">
        <v>438</v>
      </c>
      <c r="J933" s="13">
        <v>0.49469888393338901</v>
      </c>
      <c r="K933" s="13">
        <v>0.101318528799445</v>
      </c>
      <c r="L933" s="12">
        <v>47</v>
      </c>
      <c r="M933" s="13">
        <v>5.3084126814769997E-2</v>
      </c>
      <c r="N933" s="13">
        <v>9.2885375494071207E-2</v>
      </c>
      <c r="P933" s="38"/>
    </row>
    <row r="934" spans="1:16" x14ac:dyDescent="0.35">
      <c r="A934" s="9" t="s">
        <v>120</v>
      </c>
      <c r="B934" s="9" t="s">
        <v>137</v>
      </c>
      <c r="C934" s="9" t="s">
        <v>362</v>
      </c>
      <c r="D934" s="10">
        <v>2125.19195513574</v>
      </c>
      <c r="E934" s="11">
        <v>0.26156836412766099</v>
      </c>
      <c r="F934" s="12">
        <v>1161</v>
      </c>
      <c r="G934" s="13">
        <v>0.54630359257399197</v>
      </c>
      <c r="H934" s="13">
        <v>0.24042244771174201</v>
      </c>
      <c r="I934" s="12">
        <v>1028</v>
      </c>
      <c r="J934" s="13">
        <v>0.483721010478952</v>
      </c>
      <c r="K934" s="13">
        <v>0.23779782558408499</v>
      </c>
      <c r="L934" s="12">
        <v>133</v>
      </c>
      <c r="M934" s="13">
        <v>6.2582582095039599E-2</v>
      </c>
      <c r="N934" s="13">
        <v>0.26284584980237202</v>
      </c>
      <c r="P934" s="38"/>
    </row>
    <row r="935" spans="1:16" x14ac:dyDescent="0.35">
      <c r="A935" s="9" t="s">
        <v>120</v>
      </c>
      <c r="B935" s="9" t="s">
        <v>137</v>
      </c>
      <c r="C935" s="9" t="s">
        <v>363</v>
      </c>
      <c r="D935" s="10">
        <v>1718.23262778867</v>
      </c>
      <c r="E935" s="11">
        <v>0.21147986023349599</v>
      </c>
      <c r="F935" s="12">
        <v>1398</v>
      </c>
      <c r="G935" s="13">
        <v>0.81362673330164503</v>
      </c>
      <c r="H935" s="13">
        <v>0.28950093186995202</v>
      </c>
      <c r="I935" s="12">
        <v>1259</v>
      </c>
      <c r="J935" s="13">
        <v>0.73272965466864903</v>
      </c>
      <c r="K935" s="13">
        <v>0.29123294008790201</v>
      </c>
      <c r="L935" s="12">
        <v>139</v>
      </c>
      <c r="M935" s="13">
        <v>8.0897078632996194E-2</v>
      </c>
      <c r="N935" s="13">
        <v>0.27470355731225299</v>
      </c>
      <c r="P935" s="38"/>
    </row>
    <row r="936" spans="1:16" x14ac:dyDescent="0.35">
      <c r="A936" s="9" t="s">
        <v>120</v>
      </c>
      <c r="B936" s="9" t="s">
        <v>137</v>
      </c>
      <c r="C936" s="9" t="s">
        <v>364</v>
      </c>
      <c r="D936" s="10">
        <v>984.46549354960302</v>
      </c>
      <c r="E936" s="11">
        <v>0.12116789171237601</v>
      </c>
      <c r="F936" s="12">
        <v>874</v>
      </c>
      <c r="G936" s="13">
        <v>0.88779140124931399</v>
      </c>
      <c r="H936" s="13">
        <v>0.18098985297163001</v>
      </c>
      <c r="I936" s="12">
        <v>798</v>
      </c>
      <c r="J936" s="13">
        <v>0.81059214896676501</v>
      </c>
      <c r="K936" s="13">
        <v>0.184594031922276</v>
      </c>
      <c r="L936" s="12">
        <v>76</v>
      </c>
      <c r="M936" s="13">
        <v>7.7199252282549105E-2</v>
      </c>
      <c r="N936" s="13">
        <v>0.15019762845849799</v>
      </c>
      <c r="P936" s="38"/>
    </row>
    <row r="937" spans="1:16" x14ac:dyDescent="0.35">
      <c r="A937" s="9" t="s">
        <v>120</v>
      </c>
      <c r="B937" s="9" t="s">
        <v>137</v>
      </c>
      <c r="C937" s="9" t="s">
        <v>365</v>
      </c>
      <c r="D937" s="10">
        <v>563.44992086947104</v>
      </c>
      <c r="E937" s="11">
        <v>6.9349346873597603E-2</v>
      </c>
      <c r="F937" s="12">
        <v>540</v>
      </c>
      <c r="G937" s="13" t="s">
        <v>424</v>
      </c>
      <c r="H937" s="13">
        <v>0.111824394284531</v>
      </c>
      <c r="I937" s="12">
        <v>473</v>
      </c>
      <c r="J937" s="13">
        <v>0.83947123334422402</v>
      </c>
      <c r="K937" s="13">
        <v>0.10941475826972</v>
      </c>
      <c r="L937" s="12">
        <v>67</v>
      </c>
      <c r="M937" s="13">
        <v>0.11891030155193</v>
      </c>
      <c r="N937" s="13">
        <v>0.13241106719367601</v>
      </c>
      <c r="P937" s="38"/>
    </row>
    <row r="938" spans="1:16" x14ac:dyDescent="0.35">
      <c r="A938" s="9" t="s">
        <v>120</v>
      </c>
      <c r="B938" s="9" t="s">
        <v>137</v>
      </c>
      <c r="C938" s="9" t="s">
        <v>16</v>
      </c>
      <c r="D938" s="10">
        <v>8124.8050092882004</v>
      </c>
      <c r="E938" s="11">
        <v>1</v>
      </c>
      <c r="F938" s="12">
        <v>4829</v>
      </c>
      <c r="G938" s="13">
        <v>0.59435272532442696</v>
      </c>
      <c r="H938" s="13">
        <v>1</v>
      </c>
      <c r="I938" s="12">
        <v>4323</v>
      </c>
      <c r="J938" s="13">
        <v>0.53207430763667396</v>
      </c>
      <c r="K938" s="13">
        <v>1</v>
      </c>
      <c r="L938" s="12" t="s">
        <v>420</v>
      </c>
      <c r="M938" s="13" t="s">
        <v>420</v>
      </c>
      <c r="N938" s="13" t="s">
        <v>420</v>
      </c>
      <c r="P938" s="38"/>
    </row>
    <row r="939" spans="1:16" x14ac:dyDescent="0.35">
      <c r="A939" s="9" t="s">
        <v>120</v>
      </c>
      <c r="B939" s="9" t="s">
        <v>138</v>
      </c>
      <c r="C939" s="9" t="s">
        <v>413</v>
      </c>
      <c r="D939" s="10">
        <v>16.721604469999999</v>
      </c>
      <c r="E939" s="11">
        <v>4.9787652608922102E-2</v>
      </c>
      <c r="F939" s="12" t="s">
        <v>420</v>
      </c>
      <c r="G939" s="13" t="s">
        <v>420</v>
      </c>
      <c r="H939" s="13" t="s">
        <v>420</v>
      </c>
      <c r="I939" s="12" t="s">
        <v>420</v>
      </c>
      <c r="J939" s="13" t="s">
        <v>420</v>
      </c>
      <c r="K939" s="13" t="s">
        <v>420</v>
      </c>
      <c r="L939" s="12" t="s">
        <v>420</v>
      </c>
      <c r="M939" s="13" t="s">
        <v>420</v>
      </c>
      <c r="N939" s="13" t="s">
        <v>420</v>
      </c>
      <c r="P939" s="38"/>
    </row>
    <row r="940" spans="1:16" x14ac:dyDescent="0.35">
      <c r="A940" s="9" t="s">
        <v>120</v>
      </c>
      <c r="B940" s="9" t="s">
        <v>138</v>
      </c>
      <c r="C940" s="9" t="s">
        <v>414</v>
      </c>
      <c r="D940" s="10">
        <v>6.7246765799999997</v>
      </c>
      <c r="E940" s="11">
        <v>2.0022352644034E-2</v>
      </c>
      <c r="F940" s="12" t="s">
        <v>420</v>
      </c>
      <c r="G940" s="13" t="s">
        <v>420</v>
      </c>
      <c r="H940" s="13" t="s">
        <v>420</v>
      </c>
      <c r="I940" s="12" t="s">
        <v>420</v>
      </c>
      <c r="J940" s="13" t="s">
        <v>420</v>
      </c>
      <c r="K940" s="13" t="s">
        <v>420</v>
      </c>
      <c r="L940" s="12" t="s">
        <v>420</v>
      </c>
      <c r="M940" s="13" t="s">
        <v>420</v>
      </c>
      <c r="N940" s="13" t="s">
        <v>420</v>
      </c>
      <c r="P940" s="38"/>
    </row>
    <row r="941" spans="1:16" x14ac:dyDescent="0.35">
      <c r="A941" s="9" t="s">
        <v>120</v>
      </c>
      <c r="B941" s="9" t="s">
        <v>138</v>
      </c>
      <c r="C941" s="9" t="s">
        <v>361</v>
      </c>
      <c r="D941" s="10">
        <v>34.578916889078897</v>
      </c>
      <c r="E941" s="11">
        <v>0.102956812831864</v>
      </c>
      <c r="F941" s="12">
        <v>43</v>
      </c>
      <c r="G941" s="13" t="s">
        <v>424</v>
      </c>
      <c r="H941" s="13">
        <v>0.116847826086957</v>
      </c>
      <c r="I941" s="12">
        <v>39</v>
      </c>
      <c r="J941" s="13" t="s">
        <v>424</v>
      </c>
      <c r="K941" s="13">
        <v>0.117469879518072</v>
      </c>
      <c r="L941" s="12" t="s">
        <v>420</v>
      </c>
      <c r="M941" s="13" t="s">
        <v>420</v>
      </c>
      <c r="N941" s="13" t="s">
        <v>420</v>
      </c>
      <c r="P941" s="38"/>
    </row>
    <row r="942" spans="1:16" x14ac:dyDescent="0.35">
      <c r="A942" s="9" t="s">
        <v>120</v>
      </c>
      <c r="B942" s="9" t="s">
        <v>138</v>
      </c>
      <c r="C942" s="9" t="s">
        <v>362</v>
      </c>
      <c r="D942" s="10">
        <v>47.108468526798703</v>
      </c>
      <c r="E942" s="11">
        <v>0.140262859952135</v>
      </c>
      <c r="F942" s="12">
        <v>58</v>
      </c>
      <c r="G942" s="13" t="s">
        <v>424</v>
      </c>
      <c r="H942" s="13">
        <v>0.157608695652174</v>
      </c>
      <c r="I942" s="12">
        <v>55</v>
      </c>
      <c r="J942" s="13" t="s">
        <v>424</v>
      </c>
      <c r="K942" s="13">
        <v>0.16566265060241001</v>
      </c>
      <c r="L942" s="12" t="s">
        <v>420</v>
      </c>
      <c r="M942" s="13" t="s">
        <v>420</v>
      </c>
      <c r="N942" s="13" t="s">
        <v>420</v>
      </c>
      <c r="P942" s="38"/>
    </row>
    <row r="943" spans="1:16" x14ac:dyDescent="0.35">
      <c r="A943" s="9" t="s">
        <v>120</v>
      </c>
      <c r="B943" s="9" t="s">
        <v>138</v>
      </c>
      <c r="C943" s="9" t="s">
        <v>363</v>
      </c>
      <c r="D943" s="10">
        <v>68.450550293628694</v>
      </c>
      <c r="E943" s="11">
        <v>0.20380772820114099</v>
      </c>
      <c r="F943" s="12">
        <v>94</v>
      </c>
      <c r="G943" s="13" t="s">
        <v>424</v>
      </c>
      <c r="H943" s="13">
        <v>0.25543478260869601</v>
      </c>
      <c r="I943" s="12">
        <v>83</v>
      </c>
      <c r="J943" s="13" t="s">
        <v>424</v>
      </c>
      <c r="K943" s="13">
        <v>0.25</v>
      </c>
      <c r="L943" s="12" t="s">
        <v>420</v>
      </c>
      <c r="M943" s="13" t="s">
        <v>420</v>
      </c>
      <c r="N943" s="13" t="s">
        <v>420</v>
      </c>
      <c r="P943" s="38"/>
    </row>
    <row r="944" spans="1:16" x14ac:dyDescent="0.35">
      <c r="A944" s="9" t="s">
        <v>120</v>
      </c>
      <c r="B944" s="9" t="s">
        <v>138</v>
      </c>
      <c r="C944" s="9" t="s">
        <v>364</v>
      </c>
      <c r="D944" s="10">
        <v>65.561213031162296</v>
      </c>
      <c r="E944" s="11">
        <v>0.19520488628176799</v>
      </c>
      <c r="F944" s="12">
        <v>70</v>
      </c>
      <c r="G944" s="13" t="s">
        <v>424</v>
      </c>
      <c r="H944" s="13">
        <v>0.190217391304348</v>
      </c>
      <c r="I944" s="12">
        <v>65</v>
      </c>
      <c r="J944" s="13" t="s">
        <v>424</v>
      </c>
      <c r="K944" s="13">
        <v>0.19578313253012</v>
      </c>
      <c r="L944" s="12" t="s">
        <v>420</v>
      </c>
      <c r="M944" s="13" t="s">
        <v>420</v>
      </c>
      <c r="N944" s="13" t="s">
        <v>420</v>
      </c>
      <c r="P944" s="38"/>
    </row>
    <row r="945" spans="1:16" x14ac:dyDescent="0.35">
      <c r="A945" s="9" t="s">
        <v>120</v>
      </c>
      <c r="B945" s="9" t="s">
        <v>138</v>
      </c>
      <c r="C945" s="9" t="s">
        <v>365</v>
      </c>
      <c r="D945" s="10">
        <v>60.979370529530598</v>
      </c>
      <c r="E945" s="11">
        <v>0.18156270360789201</v>
      </c>
      <c r="F945" s="12">
        <v>63</v>
      </c>
      <c r="G945" s="13" t="s">
        <v>424</v>
      </c>
      <c r="H945" s="13">
        <v>0.171195652173913</v>
      </c>
      <c r="I945" s="12">
        <v>56</v>
      </c>
      <c r="J945" s="13">
        <v>0.91834335962652802</v>
      </c>
      <c r="K945" s="13">
        <v>0.16867469879518099</v>
      </c>
      <c r="L945" s="12" t="s">
        <v>420</v>
      </c>
      <c r="M945" s="13" t="s">
        <v>420</v>
      </c>
      <c r="N945" s="13" t="s">
        <v>420</v>
      </c>
      <c r="P945" s="38"/>
    </row>
    <row r="946" spans="1:16" x14ac:dyDescent="0.35">
      <c r="A946" s="9" t="s">
        <v>120</v>
      </c>
      <c r="B946" s="9" t="s">
        <v>138</v>
      </c>
      <c r="C946" s="9" t="s">
        <v>16</v>
      </c>
      <c r="D946" s="10">
        <v>335.85846276679899</v>
      </c>
      <c r="E946" s="11">
        <v>1</v>
      </c>
      <c r="F946" s="12" t="s">
        <v>420</v>
      </c>
      <c r="G946" s="13" t="s">
        <v>420</v>
      </c>
      <c r="H946" s="13" t="s">
        <v>420</v>
      </c>
      <c r="I946" s="12" t="s">
        <v>420</v>
      </c>
      <c r="J946" s="13" t="s">
        <v>420</v>
      </c>
      <c r="K946" s="13" t="s">
        <v>420</v>
      </c>
      <c r="L946" s="12" t="s">
        <v>420</v>
      </c>
      <c r="M946" s="13" t="s">
        <v>420</v>
      </c>
      <c r="N946" s="13" t="s">
        <v>420</v>
      </c>
      <c r="P946" s="38"/>
    </row>
    <row r="947" spans="1:16" x14ac:dyDescent="0.35">
      <c r="A947" s="9" t="s">
        <v>120</v>
      </c>
      <c r="B947" s="9" t="s">
        <v>139</v>
      </c>
      <c r="C947" s="9" t="s">
        <v>413</v>
      </c>
      <c r="D947" s="10">
        <v>74.470523799999995</v>
      </c>
      <c r="E947" s="11">
        <v>4.0679085111386702E-2</v>
      </c>
      <c r="F947" s="12">
        <v>109</v>
      </c>
      <c r="G947" s="13" t="s">
        <v>424</v>
      </c>
      <c r="H947" s="13">
        <v>3.9265129682997099E-2</v>
      </c>
      <c r="I947" s="12">
        <v>95</v>
      </c>
      <c r="J947" s="13" t="s">
        <v>424</v>
      </c>
      <c r="K947" s="13">
        <v>3.7999999999999999E-2</v>
      </c>
      <c r="L947" s="12" t="s">
        <v>420</v>
      </c>
      <c r="M947" s="13" t="s">
        <v>420</v>
      </c>
      <c r="N947" s="13" t="s">
        <v>420</v>
      </c>
      <c r="P947" s="38"/>
    </row>
    <row r="948" spans="1:16" x14ac:dyDescent="0.35">
      <c r="A948" s="9" t="s">
        <v>120</v>
      </c>
      <c r="B948" s="9" t="s">
        <v>139</v>
      </c>
      <c r="C948" s="9" t="s">
        <v>414</v>
      </c>
      <c r="D948" s="10">
        <v>46.940625869999998</v>
      </c>
      <c r="E948" s="11">
        <v>2.5641040474963E-2</v>
      </c>
      <c r="F948" s="12">
        <v>96</v>
      </c>
      <c r="G948" s="13" t="s">
        <v>424</v>
      </c>
      <c r="H948" s="13">
        <v>3.4582132564841501E-2</v>
      </c>
      <c r="I948" s="12">
        <v>84</v>
      </c>
      <c r="J948" s="13" t="s">
        <v>424</v>
      </c>
      <c r="K948" s="13">
        <v>3.3599999999999998E-2</v>
      </c>
      <c r="L948" s="12" t="s">
        <v>420</v>
      </c>
      <c r="M948" s="13" t="s">
        <v>420</v>
      </c>
      <c r="N948" s="13" t="s">
        <v>420</v>
      </c>
      <c r="P948" s="38"/>
    </row>
    <row r="949" spans="1:16" x14ac:dyDescent="0.35">
      <c r="A949" s="9" t="s">
        <v>120</v>
      </c>
      <c r="B949" s="9" t="s">
        <v>139</v>
      </c>
      <c r="C949" s="9" t="s">
        <v>361</v>
      </c>
      <c r="D949" s="10">
        <v>172.34718866071</v>
      </c>
      <c r="E949" s="11">
        <v>9.4143636951795506E-2</v>
      </c>
      <c r="F949" s="12">
        <v>223</v>
      </c>
      <c r="G949" s="13" t="s">
        <v>424</v>
      </c>
      <c r="H949" s="13">
        <v>8.0331412103746405E-2</v>
      </c>
      <c r="I949" s="12">
        <v>198</v>
      </c>
      <c r="J949" s="13" t="s">
        <v>424</v>
      </c>
      <c r="K949" s="13">
        <v>7.9200000000000007E-2</v>
      </c>
      <c r="L949" s="12" t="s">
        <v>420</v>
      </c>
      <c r="M949" s="13" t="s">
        <v>420</v>
      </c>
      <c r="N949" s="13" t="s">
        <v>420</v>
      </c>
      <c r="P949" s="38"/>
    </row>
    <row r="950" spans="1:16" x14ac:dyDescent="0.35">
      <c r="A950" s="9" t="s">
        <v>120</v>
      </c>
      <c r="B950" s="9" t="s">
        <v>139</v>
      </c>
      <c r="C950" s="9" t="s">
        <v>362</v>
      </c>
      <c r="D950" s="10">
        <v>467.969574923783</v>
      </c>
      <c r="E950" s="11">
        <v>0.25562562469668099</v>
      </c>
      <c r="F950" s="12">
        <v>639</v>
      </c>
      <c r="G950" s="13" t="s">
        <v>424</v>
      </c>
      <c r="H950" s="13">
        <v>0.23018731988472599</v>
      </c>
      <c r="I950" s="12">
        <v>581</v>
      </c>
      <c r="J950" s="13" t="s">
        <v>424</v>
      </c>
      <c r="K950" s="13">
        <v>0.2324</v>
      </c>
      <c r="L950" s="12">
        <v>58</v>
      </c>
      <c r="M950" s="13">
        <v>0.123939681355238</v>
      </c>
      <c r="N950" s="13">
        <v>0.21014492753623201</v>
      </c>
      <c r="P950" s="38"/>
    </row>
    <row r="951" spans="1:16" x14ac:dyDescent="0.35">
      <c r="A951" s="9" t="s">
        <v>120</v>
      </c>
      <c r="B951" s="9" t="s">
        <v>139</v>
      </c>
      <c r="C951" s="9" t="s">
        <v>363</v>
      </c>
      <c r="D951" s="10">
        <v>400.46390715073602</v>
      </c>
      <c r="E951" s="11">
        <v>0.21875105117796001</v>
      </c>
      <c r="F951" s="12">
        <v>736</v>
      </c>
      <c r="G951" s="13" t="s">
        <v>424</v>
      </c>
      <c r="H951" s="13">
        <v>0.26512968299711798</v>
      </c>
      <c r="I951" s="12">
        <v>660</v>
      </c>
      <c r="J951" s="13" t="s">
        <v>424</v>
      </c>
      <c r="K951" s="13">
        <v>0.26400000000000001</v>
      </c>
      <c r="L951" s="12">
        <v>76</v>
      </c>
      <c r="M951" s="13">
        <v>0.18977989936904199</v>
      </c>
      <c r="N951" s="13">
        <v>0.27536231884057999</v>
      </c>
      <c r="P951" s="38"/>
    </row>
    <row r="952" spans="1:16" x14ac:dyDescent="0.35">
      <c r="A952" s="9" t="s">
        <v>120</v>
      </c>
      <c r="B952" s="9" t="s">
        <v>139</v>
      </c>
      <c r="C952" s="9" t="s">
        <v>364</v>
      </c>
      <c r="D952" s="10">
        <v>305.63743542254002</v>
      </c>
      <c r="E952" s="11">
        <v>0.16695264937534199</v>
      </c>
      <c r="F952" s="12">
        <v>641</v>
      </c>
      <c r="G952" s="13" t="s">
        <v>424</v>
      </c>
      <c r="H952" s="13">
        <v>0.230907780979827</v>
      </c>
      <c r="I952" s="12">
        <v>573</v>
      </c>
      <c r="J952" s="13" t="s">
        <v>424</v>
      </c>
      <c r="K952" s="13">
        <v>0.22919999999999999</v>
      </c>
      <c r="L952" s="12">
        <v>68</v>
      </c>
      <c r="M952" s="13">
        <v>0.22248583491086699</v>
      </c>
      <c r="N952" s="13">
        <v>0.24637681159420299</v>
      </c>
      <c r="P952" s="38"/>
    </row>
    <row r="953" spans="1:16" x14ac:dyDescent="0.35">
      <c r="A953" s="9" t="s">
        <v>120</v>
      </c>
      <c r="B953" s="9" t="s">
        <v>139</v>
      </c>
      <c r="C953" s="9" t="s">
        <v>365</v>
      </c>
      <c r="D953" s="10">
        <v>171.513663037485</v>
      </c>
      <c r="E953" s="11">
        <v>9.3688328488264999E-2</v>
      </c>
      <c r="F953" s="12">
        <v>332</v>
      </c>
      <c r="G953" s="13" t="s">
        <v>424</v>
      </c>
      <c r="H953" s="13">
        <v>0.119596541786744</v>
      </c>
      <c r="I953" s="12">
        <v>309</v>
      </c>
      <c r="J953" s="13" t="s">
        <v>424</v>
      </c>
      <c r="K953" s="13">
        <v>0.1236</v>
      </c>
      <c r="L953" s="12" t="s">
        <v>420</v>
      </c>
      <c r="M953" s="13" t="s">
        <v>420</v>
      </c>
      <c r="N953" s="13" t="s">
        <v>420</v>
      </c>
      <c r="P953" s="38"/>
    </row>
    <row r="954" spans="1:16" x14ac:dyDescent="0.35">
      <c r="A954" s="9" t="s">
        <v>120</v>
      </c>
      <c r="B954" s="9" t="s">
        <v>139</v>
      </c>
      <c r="C954" s="9" t="s">
        <v>16</v>
      </c>
      <c r="D954" s="10">
        <v>1830.68334983656</v>
      </c>
      <c r="E954" s="11">
        <v>1</v>
      </c>
      <c r="F954" s="12">
        <v>2776</v>
      </c>
      <c r="G954" s="13" t="s">
        <v>424</v>
      </c>
      <c r="H954" s="13">
        <v>1</v>
      </c>
      <c r="I954" s="12">
        <v>2500</v>
      </c>
      <c r="J954" s="13" t="s">
        <v>424</v>
      </c>
      <c r="K954" s="13">
        <v>1</v>
      </c>
      <c r="L954" s="12" t="s">
        <v>420</v>
      </c>
      <c r="M954" s="13" t="s">
        <v>420</v>
      </c>
      <c r="N954" s="13" t="s">
        <v>420</v>
      </c>
      <c r="P954" s="38"/>
    </row>
    <row r="955" spans="1:16" x14ac:dyDescent="0.35">
      <c r="A955" s="9" t="s">
        <v>120</v>
      </c>
      <c r="B955" s="9" t="s">
        <v>140</v>
      </c>
      <c r="C955" s="9" t="s">
        <v>413</v>
      </c>
      <c r="D955" s="10">
        <v>82.31540545</v>
      </c>
      <c r="E955" s="11">
        <v>4.7242975418455402E-2</v>
      </c>
      <c r="F955" s="12">
        <v>51</v>
      </c>
      <c r="G955" s="13">
        <v>0.61956810783102301</v>
      </c>
      <c r="H955" s="13">
        <v>4.4619422572178498E-2</v>
      </c>
      <c r="I955" s="12">
        <v>49</v>
      </c>
      <c r="J955" s="13">
        <v>0.59527131928862997</v>
      </c>
      <c r="K955" s="13">
        <v>4.6622264509990498E-2</v>
      </c>
      <c r="L955" s="12" t="s">
        <v>420</v>
      </c>
      <c r="M955" s="13" t="s">
        <v>420</v>
      </c>
      <c r="N955" s="13" t="s">
        <v>420</v>
      </c>
      <c r="P955" s="38"/>
    </row>
    <row r="956" spans="1:16" x14ac:dyDescent="0.35">
      <c r="A956" s="9" t="s">
        <v>120</v>
      </c>
      <c r="B956" s="9" t="s">
        <v>140</v>
      </c>
      <c r="C956" s="9" t="s">
        <v>414</v>
      </c>
      <c r="D956" s="10">
        <v>51.558204930000002</v>
      </c>
      <c r="E956" s="11">
        <v>2.9590609373930699E-2</v>
      </c>
      <c r="F956" s="12">
        <v>68</v>
      </c>
      <c r="G956" s="13" t="s">
        <v>424</v>
      </c>
      <c r="H956" s="13">
        <v>5.94925634295713E-2</v>
      </c>
      <c r="I956" s="12">
        <v>57</v>
      </c>
      <c r="J956" s="13" t="s">
        <v>424</v>
      </c>
      <c r="K956" s="13">
        <v>5.4234062797335898E-2</v>
      </c>
      <c r="L956" s="12" t="s">
        <v>420</v>
      </c>
      <c r="M956" s="13" t="s">
        <v>420</v>
      </c>
      <c r="N956" s="13" t="s">
        <v>420</v>
      </c>
      <c r="P956" s="38"/>
    </row>
    <row r="957" spans="1:16" x14ac:dyDescent="0.35">
      <c r="A957" s="9" t="s">
        <v>120</v>
      </c>
      <c r="B957" s="9" t="s">
        <v>140</v>
      </c>
      <c r="C957" s="9" t="s">
        <v>361</v>
      </c>
      <c r="D957" s="10">
        <v>128.65311655656001</v>
      </c>
      <c r="E957" s="11">
        <v>7.3837406130267194E-2</v>
      </c>
      <c r="F957" s="12">
        <v>127</v>
      </c>
      <c r="G957" s="13" t="s">
        <v>424</v>
      </c>
      <c r="H957" s="13">
        <v>0.11111111111111099</v>
      </c>
      <c r="I957" s="12">
        <v>110</v>
      </c>
      <c r="J957" s="13">
        <v>0.85501232262523696</v>
      </c>
      <c r="K957" s="13">
        <v>0.104662226450999</v>
      </c>
      <c r="L957" s="12" t="s">
        <v>420</v>
      </c>
      <c r="M957" s="13" t="s">
        <v>420</v>
      </c>
      <c r="N957" s="13" t="s">
        <v>420</v>
      </c>
      <c r="P957" s="38"/>
    </row>
    <row r="958" spans="1:16" x14ac:dyDescent="0.35">
      <c r="A958" s="9" t="s">
        <v>120</v>
      </c>
      <c r="B958" s="9" t="s">
        <v>140</v>
      </c>
      <c r="C958" s="9" t="s">
        <v>362</v>
      </c>
      <c r="D958" s="10">
        <v>446.60100682232797</v>
      </c>
      <c r="E958" s="11">
        <v>0.25631605981678002</v>
      </c>
      <c r="F958" s="12">
        <v>286</v>
      </c>
      <c r="G958" s="13">
        <v>0.64039264495832104</v>
      </c>
      <c r="H958" s="13">
        <v>0.25021872265966799</v>
      </c>
      <c r="I958" s="12">
        <v>257</v>
      </c>
      <c r="J958" s="13">
        <v>0.57545772641359605</v>
      </c>
      <c r="K958" s="13">
        <v>0.24452901998097101</v>
      </c>
      <c r="L958" s="12" t="s">
        <v>420</v>
      </c>
      <c r="M958" s="13" t="s">
        <v>420</v>
      </c>
      <c r="N958" s="13" t="s">
        <v>420</v>
      </c>
      <c r="P958" s="38"/>
    </row>
    <row r="959" spans="1:16" x14ac:dyDescent="0.35">
      <c r="A959" s="9" t="s">
        <v>120</v>
      </c>
      <c r="B959" s="9" t="s">
        <v>140</v>
      </c>
      <c r="C959" s="9" t="s">
        <v>363</v>
      </c>
      <c r="D959" s="10">
        <v>439.01855926424503</v>
      </c>
      <c r="E959" s="11">
        <v>0.25196429380603202</v>
      </c>
      <c r="F959" s="12">
        <v>323</v>
      </c>
      <c r="G959" s="13">
        <v>0.735731993976105</v>
      </c>
      <c r="H959" s="13">
        <v>0.282589676290464</v>
      </c>
      <c r="I959" s="12">
        <v>300</v>
      </c>
      <c r="J959" s="13">
        <v>0.68334240926573298</v>
      </c>
      <c r="K959" s="13">
        <v>0.28544243577545197</v>
      </c>
      <c r="L959" s="12" t="s">
        <v>420</v>
      </c>
      <c r="M959" s="13" t="s">
        <v>420</v>
      </c>
      <c r="N959" s="13" t="s">
        <v>420</v>
      </c>
      <c r="P959" s="38"/>
    </row>
    <row r="960" spans="1:16" x14ac:dyDescent="0.35">
      <c r="A960" s="9" t="s">
        <v>120</v>
      </c>
      <c r="B960" s="9" t="s">
        <v>140</v>
      </c>
      <c r="C960" s="9" t="s">
        <v>364</v>
      </c>
      <c r="D960" s="10">
        <v>297.778693381035</v>
      </c>
      <c r="E960" s="11">
        <v>0.17090302130729501</v>
      </c>
      <c r="F960" s="12">
        <v>238</v>
      </c>
      <c r="G960" s="13">
        <v>0.79925127381581096</v>
      </c>
      <c r="H960" s="13">
        <v>0.20822397200350001</v>
      </c>
      <c r="I960" s="12">
        <v>232</v>
      </c>
      <c r="J960" s="13">
        <v>0.77910208203894205</v>
      </c>
      <c r="K960" s="13">
        <v>0.220742150333016</v>
      </c>
      <c r="L960" s="12" t="s">
        <v>420</v>
      </c>
      <c r="M960" s="13" t="s">
        <v>420</v>
      </c>
      <c r="N960" s="13" t="s">
        <v>420</v>
      </c>
      <c r="P960" s="38"/>
    </row>
    <row r="961" spans="1:16" x14ac:dyDescent="0.35">
      <c r="A961" s="9" t="s">
        <v>120</v>
      </c>
      <c r="B961" s="9" t="s">
        <v>140</v>
      </c>
      <c r="C961" s="9" t="s">
        <v>365</v>
      </c>
      <c r="D961" s="10">
        <v>85.281241303897303</v>
      </c>
      <c r="E961" s="11">
        <v>4.8945146592549303E-2</v>
      </c>
      <c r="F961" s="12">
        <v>50</v>
      </c>
      <c r="G961" s="13">
        <v>0.58629540606505004</v>
      </c>
      <c r="H961" s="13">
        <v>4.3744531933508302E-2</v>
      </c>
      <c r="I961" s="12">
        <v>46</v>
      </c>
      <c r="J961" s="13">
        <v>0.53939177357984602</v>
      </c>
      <c r="K961" s="13">
        <v>4.3767840152235997E-2</v>
      </c>
      <c r="L961" s="12" t="s">
        <v>420</v>
      </c>
      <c r="M961" s="13" t="s">
        <v>420</v>
      </c>
      <c r="N961" s="13" t="s">
        <v>420</v>
      </c>
      <c r="P961" s="38"/>
    </row>
    <row r="962" spans="1:16" x14ac:dyDescent="0.35">
      <c r="A962" s="9" t="s">
        <v>120</v>
      </c>
      <c r="B962" s="9" t="s">
        <v>140</v>
      </c>
      <c r="C962" s="9" t="s">
        <v>16</v>
      </c>
      <c r="D962" s="10">
        <v>1742.38402050019</v>
      </c>
      <c r="E962" s="11">
        <v>1</v>
      </c>
      <c r="F962" s="12">
        <v>1143</v>
      </c>
      <c r="G962" s="13">
        <v>0.65599775167352403</v>
      </c>
      <c r="H962" s="13">
        <v>1</v>
      </c>
      <c r="I962" s="12">
        <v>1051</v>
      </c>
      <c r="J962" s="13">
        <v>0.60319653281616203</v>
      </c>
      <c r="K962" s="13">
        <v>1</v>
      </c>
      <c r="L962" s="12" t="s">
        <v>420</v>
      </c>
      <c r="M962" s="13" t="s">
        <v>420</v>
      </c>
      <c r="N962" s="13" t="s">
        <v>420</v>
      </c>
      <c r="P962" s="38"/>
    </row>
    <row r="963" spans="1:16" x14ac:dyDescent="0.35">
      <c r="A963" s="9" t="s">
        <v>120</v>
      </c>
      <c r="B963" s="9" t="s">
        <v>141</v>
      </c>
      <c r="C963" s="9" t="s">
        <v>413</v>
      </c>
      <c r="D963" s="10">
        <v>70.734120660000002</v>
      </c>
      <c r="E963" s="11">
        <v>1.9010086196626499E-2</v>
      </c>
      <c r="F963" s="12">
        <v>84</v>
      </c>
      <c r="G963" s="13" t="s">
        <v>424</v>
      </c>
      <c r="H963" s="13">
        <v>3.0118321979203999E-2</v>
      </c>
      <c r="I963" s="12">
        <v>59</v>
      </c>
      <c r="J963" s="13">
        <v>0.83410947148968195</v>
      </c>
      <c r="K963" s="13">
        <v>2.4032586558044799E-2</v>
      </c>
      <c r="L963" s="12" t="s">
        <v>420</v>
      </c>
      <c r="M963" s="13" t="s">
        <v>420</v>
      </c>
      <c r="N963" s="13" t="s">
        <v>420</v>
      </c>
      <c r="P963" s="38"/>
    </row>
    <row r="964" spans="1:16" x14ac:dyDescent="0.35">
      <c r="A964" s="9" t="s">
        <v>120</v>
      </c>
      <c r="B964" s="9" t="s">
        <v>141</v>
      </c>
      <c r="C964" s="9" t="s">
        <v>414</v>
      </c>
      <c r="D964" s="10">
        <v>92.597810339999995</v>
      </c>
      <c r="E964" s="11">
        <v>2.4886042828517401E-2</v>
      </c>
      <c r="F964" s="12">
        <v>109</v>
      </c>
      <c r="G964" s="13" t="s">
        <v>424</v>
      </c>
      <c r="H964" s="13">
        <v>3.9082108282538497E-2</v>
      </c>
      <c r="I964" s="12">
        <v>95</v>
      </c>
      <c r="J964" s="13" t="s">
        <v>424</v>
      </c>
      <c r="K964" s="13">
        <v>3.8696537678207701E-2</v>
      </c>
      <c r="L964" s="12" t="s">
        <v>420</v>
      </c>
      <c r="M964" s="13" t="s">
        <v>420</v>
      </c>
      <c r="N964" s="13" t="s">
        <v>420</v>
      </c>
      <c r="P964" s="38"/>
    </row>
    <row r="965" spans="1:16" x14ac:dyDescent="0.35">
      <c r="A965" s="9" t="s">
        <v>120</v>
      </c>
      <c r="B965" s="9" t="s">
        <v>141</v>
      </c>
      <c r="C965" s="9" t="s">
        <v>361</v>
      </c>
      <c r="D965" s="10">
        <v>1242.2805168791199</v>
      </c>
      <c r="E965" s="11">
        <v>0.333868004379059</v>
      </c>
      <c r="F965" s="12">
        <v>752</v>
      </c>
      <c r="G965" s="13">
        <v>0.60533831914967995</v>
      </c>
      <c r="H965" s="13">
        <v>0.26963069200430301</v>
      </c>
      <c r="I965" s="12">
        <v>634</v>
      </c>
      <c r="J965" s="13">
        <v>0.51035172119800098</v>
      </c>
      <c r="K965" s="13">
        <v>0.25824847250509197</v>
      </c>
      <c r="L965" s="12">
        <v>118</v>
      </c>
      <c r="M965" s="13">
        <v>9.4986597951678506E-2</v>
      </c>
      <c r="N965" s="13">
        <v>0.35329341317365298</v>
      </c>
      <c r="P965" s="38"/>
    </row>
    <row r="966" spans="1:16" x14ac:dyDescent="0.35">
      <c r="A966" s="9" t="s">
        <v>120</v>
      </c>
      <c r="B966" s="9" t="s">
        <v>141</v>
      </c>
      <c r="C966" s="9" t="s">
        <v>362</v>
      </c>
      <c r="D966" s="10">
        <v>747.32353666932397</v>
      </c>
      <c r="E966" s="11">
        <v>0.20084627781179901</v>
      </c>
      <c r="F966" s="12">
        <v>713</v>
      </c>
      <c r="G966" s="13" t="s">
        <v>424</v>
      </c>
      <c r="H966" s="13">
        <v>0.25564718537110098</v>
      </c>
      <c r="I966" s="12">
        <v>629</v>
      </c>
      <c r="J966" s="13">
        <v>0.84167026613845297</v>
      </c>
      <c r="K966" s="13">
        <v>0.25621181262729098</v>
      </c>
      <c r="L966" s="12">
        <v>84</v>
      </c>
      <c r="M966" s="13">
        <v>0.112401116622623</v>
      </c>
      <c r="N966" s="13">
        <v>0.25149700598802399</v>
      </c>
      <c r="P966" s="38"/>
    </row>
    <row r="967" spans="1:16" x14ac:dyDescent="0.35">
      <c r="A967" s="9" t="s">
        <v>120</v>
      </c>
      <c r="B967" s="9" t="s">
        <v>141</v>
      </c>
      <c r="C967" s="9" t="s">
        <v>363</v>
      </c>
      <c r="D967" s="10">
        <v>683.38045852212804</v>
      </c>
      <c r="E967" s="11">
        <v>0.183661312254671</v>
      </c>
      <c r="F967" s="12">
        <v>618</v>
      </c>
      <c r="G967" s="13">
        <v>0.90432787811416304</v>
      </c>
      <c r="H967" s="13">
        <v>0.22158479741843001</v>
      </c>
      <c r="I967" s="12">
        <v>561</v>
      </c>
      <c r="J967" s="13">
        <v>0.82091899615217701</v>
      </c>
      <c r="K967" s="13">
        <v>0.228513238289206</v>
      </c>
      <c r="L967" s="12">
        <v>57</v>
      </c>
      <c r="M967" s="13">
        <v>8.3408881961985898E-2</v>
      </c>
      <c r="N967" s="13">
        <v>0.170658682634731</v>
      </c>
      <c r="P967" s="38"/>
    </row>
    <row r="968" spans="1:16" x14ac:dyDescent="0.35">
      <c r="A968" s="9" t="s">
        <v>120</v>
      </c>
      <c r="B968" s="9" t="s">
        <v>141</v>
      </c>
      <c r="C968" s="9" t="s">
        <v>364</v>
      </c>
      <c r="D968" s="10">
        <v>390.20138852897901</v>
      </c>
      <c r="E968" s="11">
        <v>0.104868229940038</v>
      </c>
      <c r="F968" s="12">
        <v>371</v>
      </c>
      <c r="G968" s="13" t="s">
        <v>424</v>
      </c>
      <c r="H968" s="13">
        <v>0.13302258874148401</v>
      </c>
      <c r="I968" s="12">
        <v>345</v>
      </c>
      <c r="J968" s="13">
        <v>0.88415882193709305</v>
      </c>
      <c r="K968" s="13">
        <v>0.14052953156822801</v>
      </c>
      <c r="L968" s="12" t="s">
        <v>420</v>
      </c>
      <c r="M968" s="13" t="s">
        <v>420</v>
      </c>
      <c r="N968" s="13" t="s">
        <v>420</v>
      </c>
      <c r="P968" s="38"/>
    </row>
    <row r="969" spans="1:16" x14ac:dyDescent="0.35">
      <c r="A969" s="9" t="s">
        <v>120</v>
      </c>
      <c r="B969" s="9" t="s">
        <v>141</v>
      </c>
      <c r="C969" s="9" t="s">
        <v>365</v>
      </c>
      <c r="D969" s="10">
        <v>195.25052877454999</v>
      </c>
      <c r="E969" s="11">
        <v>5.2474383611586801E-2</v>
      </c>
      <c r="F969" s="12">
        <v>142</v>
      </c>
      <c r="G969" s="13">
        <v>0.72727075768364802</v>
      </c>
      <c r="H969" s="13">
        <v>5.0914306202940102E-2</v>
      </c>
      <c r="I969" s="12">
        <v>132</v>
      </c>
      <c r="J969" s="13">
        <v>0.676054507142546</v>
      </c>
      <c r="K969" s="13">
        <v>5.3767820773930802E-2</v>
      </c>
      <c r="L969" s="12" t="s">
        <v>420</v>
      </c>
      <c r="M969" s="13" t="s">
        <v>420</v>
      </c>
      <c r="N969" s="13" t="s">
        <v>420</v>
      </c>
      <c r="P969" s="38"/>
    </row>
    <row r="970" spans="1:16" x14ac:dyDescent="0.35">
      <c r="A970" s="9" t="s">
        <v>120</v>
      </c>
      <c r="B970" s="9" t="s">
        <v>141</v>
      </c>
      <c r="C970" s="9" t="s">
        <v>16</v>
      </c>
      <c r="D970" s="10">
        <v>3720.87322110892</v>
      </c>
      <c r="E970" s="11">
        <v>1</v>
      </c>
      <c r="F970" s="12">
        <v>2789</v>
      </c>
      <c r="G970" s="13">
        <v>0.74955523455561401</v>
      </c>
      <c r="H970" s="13">
        <v>1</v>
      </c>
      <c r="I970" s="12">
        <v>2455</v>
      </c>
      <c r="J970" s="13">
        <v>0.65979135920904697</v>
      </c>
      <c r="K970" s="13">
        <v>1</v>
      </c>
      <c r="L970" s="12" t="s">
        <v>420</v>
      </c>
      <c r="M970" s="13" t="s">
        <v>420</v>
      </c>
      <c r="N970" s="13" t="s">
        <v>420</v>
      </c>
      <c r="P970" s="38"/>
    </row>
    <row r="971" spans="1:16" x14ac:dyDescent="0.35">
      <c r="A971" s="9" t="s">
        <v>120</v>
      </c>
      <c r="B971" s="9" t="s">
        <v>142</v>
      </c>
      <c r="C971" s="9" t="s">
        <v>413</v>
      </c>
      <c r="D971" s="10">
        <v>21.954844789999999</v>
      </c>
      <c r="E971" s="11">
        <v>2.9913591856138299E-2</v>
      </c>
      <c r="F971" s="12" t="s">
        <v>420</v>
      </c>
      <c r="G971" s="13" t="s">
        <v>420</v>
      </c>
      <c r="H971" s="13" t="s">
        <v>420</v>
      </c>
      <c r="I971" s="12" t="s">
        <v>420</v>
      </c>
      <c r="J971" s="13" t="s">
        <v>420</v>
      </c>
      <c r="K971" s="13" t="s">
        <v>420</v>
      </c>
      <c r="L971" s="12" t="s">
        <v>420</v>
      </c>
      <c r="M971" s="13" t="s">
        <v>420</v>
      </c>
      <c r="N971" s="13" t="s">
        <v>420</v>
      </c>
      <c r="P971" s="38"/>
    </row>
    <row r="972" spans="1:16" x14ac:dyDescent="0.35">
      <c r="A972" s="9" t="s">
        <v>120</v>
      </c>
      <c r="B972" s="9" t="s">
        <v>142</v>
      </c>
      <c r="C972" s="9" t="s">
        <v>414</v>
      </c>
      <c r="D972" s="10">
        <v>21.642809069999998</v>
      </c>
      <c r="E972" s="11">
        <v>2.9488441541394701E-2</v>
      </c>
      <c r="F972" s="12" t="s">
        <v>420</v>
      </c>
      <c r="G972" s="13" t="s">
        <v>420</v>
      </c>
      <c r="H972" s="13" t="s">
        <v>420</v>
      </c>
      <c r="I972" s="12" t="s">
        <v>420</v>
      </c>
      <c r="J972" s="13" t="s">
        <v>420</v>
      </c>
      <c r="K972" s="13" t="s">
        <v>420</v>
      </c>
      <c r="L972" s="12" t="s">
        <v>420</v>
      </c>
      <c r="M972" s="13" t="s">
        <v>420</v>
      </c>
      <c r="N972" s="13" t="s">
        <v>420</v>
      </c>
      <c r="P972" s="38"/>
    </row>
    <row r="973" spans="1:16" x14ac:dyDescent="0.35">
      <c r="A973" s="9" t="s">
        <v>120</v>
      </c>
      <c r="B973" s="9" t="s">
        <v>142</v>
      </c>
      <c r="C973" s="9" t="s">
        <v>361</v>
      </c>
      <c r="D973" s="10">
        <v>77.805681768793306</v>
      </c>
      <c r="E973" s="11">
        <v>0.10601065189859001</v>
      </c>
      <c r="F973" s="12">
        <v>34</v>
      </c>
      <c r="G973" s="13">
        <v>0.43698608156964802</v>
      </c>
      <c r="H973" s="13">
        <v>7.5221238938053103E-2</v>
      </c>
      <c r="I973" s="12">
        <v>33</v>
      </c>
      <c r="J973" s="13">
        <v>0.42413354975877599</v>
      </c>
      <c r="K973" s="13">
        <v>7.9710144927536197E-2</v>
      </c>
      <c r="L973" s="12" t="s">
        <v>420</v>
      </c>
      <c r="M973" s="13" t="s">
        <v>420</v>
      </c>
      <c r="N973" s="13" t="s">
        <v>420</v>
      </c>
      <c r="P973" s="38"/>
    </row>
    <row r="974" spans="1:16" x14ac:dyDescent="0.35">
      <c r="A974" s="9" t="s">
        <v>120</v>
      </c>
      <c r="B974" s="9" t="s">
        <v>142</v>
      </c>
      <c r="C974" s="9" t="s">
        <v>362</v>
      </c>
      <c r="D974" s="10">
        <v>142.75165177825801</v>
      </c>
      <c r="E974" s="11">
        <v>0.194499878679597</v>
      </c>
      <c r="F974" s="12">
        <v>97</v>
      </c>
      <c r="G974" s="13">
        <v>0.67950176962347197</v>
      </c>
      <c r="H974" s="13">
        <v>0.21460176991150401</v>
      </c>
      <c r="I974" s="12">
        <v>90</v>
      </c>
      <c r="J974" s="13">
        <v>0.63046555944445903</v>
      </c>
      <c r="K974" s="13">
        <v>0.217391304347826</v>
      </c>
      <c r="L974" s="12" t="s">
        <v>420</v>
      </c>
      <c r="M974" s="13" t="s">
        <v>420</v>
      </c>
      <c r="N974" s="13" t="s">
        <v>420</v>
      </c>
      <c r="P974" s="38"/>
    </row>
    <row r="975" spans="1:16" x14ac:dyDescent="0.35">
      <c r="A975" s="9" t="s">
        <v>120</v>
      </c>
      <c r="B975" s="9" t="s">
        <v>142</v>
      </c>
      <c r="C975" s="9" t="s">
        <v>363</v>
      </c>
      <c r="D975" s="10">
        <v>196.86414645589801</v>
      </c>
      <c r="E975" s="11">
        <v>0.26822843816554998</v>
      </c>
      <c r="F975" s="12">
        <v>118</v>
      </c>
      <c r="G975" s="13">
        <v>0.59939812365191103</v>
      </c>
      <c r="H975" s="13">
        <v>0.261061946902655</v>
      </c>
      <c r="I975" s="12">
        <v>107</v>
      </c>
      <c r="J975" s="13">
        <v>0.54352202737927502</v>
      </c>
      <c r="K975" s="13">
        <v>0.258454106280193</v>
      </c>
      <c r="L975" s="12" t="s">
        <v>420</v>
      </c>
      <c r="M975" s="13" t="s">
        <v>420</v>
      </c>
      <c r="N975" s="13" t="s">
        <v>420</v>
      </c>
      <c r="P975" s="38"/>
    </row>
    <row r="976" spans="1:16" x14ac:dyDescent="0.35">
      <c r="A976" s="9" t="s">
        <v>120</v>
      </c>
      <c r="B976" s="9" t="s">
        <v>142</v>
      </c>
      <c r="C976" s="9" t="s">
        <v>364</v>
      </c>
      <c r="D976" s="10">
        <v>142.709371055361</v>
      </c>
      <c r="E976" s="11">
        <v>0.19444227097158401</v>
      </c>
      <c r="F976" s="12">
        <v>114</v>
      </c>
      <c r="G976" s="13">
        <v>0.79882630801993004</v>
      </c>
      <c r="H976" s="13">
        <v>0.25221238938053098</v>
      </c>
      <c r="I976" s="12">
        <v>106</v>
      </c>
      <c r="J976" s="13">
        <v>0.74276832149221494</v>
      </c>
      <c r="K976" s="13">
        <v>0.25603864734299497</v>
      </c>
      <c r="L976" s="12" t="s">
        <v>420</v>
      </c>
      <c r="M976" s="13" t="s">
        <v>420</v>
      </c>
      <c r="N976" s="13" t="s">
        <v>420</v>
      </c>
      <c r="P976" s="38"/>
    </row>
    <row r="977" spans="1:16" x14ac:dyDescent="0.35">
      <c r="A977" s="9" t="s">
        <v>120</v>
      </c>
      <c r="B977" s="9" t="s">
        <v>142</v>
      </c>
      <c r="C977" s="9" t="s">
        <v>365</v>
      </c>
      <c r="D977" s="10">
        <v>57.591946786095598</v>
      </c>
      <c r="E977" s="11">
        <v>7.8469331340679405E-2</v>
      </c>
      <c r="F977" s="12">
        <v>57</v>
      </c>
      <c r="G977" s="13" t="s">
        <v>424</v>
      </c>
      <c r="H977" s="13">
        <v>0.12610619469026499</v>
      </c>
      <c r="I977" s="12">
        <v>50</v>
      </c>
      <c r="J977" s="13">
        <v>0.86817693775324001</v>
      </c>
      <c r="K977" s="13">
        <v>0.120772946859903</v>
      </c>
      <c r="L977" s="12" t="s">
        <v>420</v>
      </c>
      <c r="M977" s="13" t="s">
        <v>420</v>
      </c>
      <c r="N977" s="13" t="s">
        <v>420</v>
      </c>
      <c r="P977" s="38"/>
    </row>
    <row r="978" spans="1:16" x14ac:dyDescent="0.35">
      <c r="A978" s="9" t="s">
        <v>120</v>
      </c>
      <c r="B978" s="9" t="s">
        <v>142</v>
      </c>
      <c r="C978" s="9" t="s">
        <v>16</v>
      </c>
      <c r="D978" s="10">
        <v>733.94211218720102</v>
      </c>
      <c r="E978" s="11">
        <v>1</v>
      </c>
      <c r="F978" s="12" t="s">
        <v>420</v>
      </c>
      <c r="G978" s="13" t="s">
        <v>420</v>
      </c>
      <c r="H978" s="13" t="s">
        <v>420</v>
      </c>
      <c r="I978" s="12" t="s">
        <v>420</v>
      </c>
      <c r="J978" s="13" t="s">
        <v>420</v>
      </c>
      <c r="K978" s="13" t="s">
        <v>420</v>
      </c>
      <c r="L978" s="12" t="s">
        <v>420</v>
      </c>
      <c r="M978" s="13" t="s">
        <v>420</v>
      </c>
      <c r="N978" s="13" t="s">
        <v>420</v>
      </c>
      <c r="P978" s="38"/>
    </row>
    <row r="979" spans="1:16" x14ac:dyDescent="0.35">
      <c r="A979" s="9" t="s">
        <v>120</v>
      </c>
      <c r="B979" s="9" t="s">
        <v>143</v>
      </c>
      <c r="C979" s="9" t="s">
        <v>413</v>
      </c>
      <c r="D979" s="10">
        <v>16.087248169999999</v>
      </c>
      <c r="E979" s="11">
        <v>2.2682042914937198E-2</v>
      </c>
      <c r="F979" s="12" t="s">
        <v>420</v>
      </c>
      <c r="G979" s="13" t="s">
        <v>420</v>
      </c>
      <c r="H979" s="13" t="s">
        <v>420</v>
      </c>
      <c r="I979" s="12" t="s">
        <v>420</v>
      </c>
      <c r="J979" s="13" t="s">
        <v>420</v>
      </c>
      <c r="K979" s="13" t="s">
        <v>420</v>
      </c>
      <c r="L979" s="12" t="s">
        <v>420</v>
      </c>
      <c r="M979" s="13" t="s">
        <v>420</v>
      </c>
      <c r="N979" s="13" t="s">
        <v>420</v>
      </c>
      <c r="P979" s="38"/>
    </row>
    <row r="980" spans="1:16" x14ac:dyDescent="0.35">
      <c r="A980" s="9" t="s">
        <v>120</v>
      </c>
      <c r="B980" s="9" t="s">
        <v>143</v>
      </c>
      <c r="C980" s="9" t="s">
        <v>414</v>
      </c>
      <c r="D980" s="10">
        <v>12.45481841</v>
      </c>
      <c r="E980" s="11">
        <v>1.7560537556708201E-2</v>
      </c>
      <c r="F980" s="12" t="s">
        <v>420</v>
      </c>
      <c r="G980" s="13" t="s">
        <v>420</v>
      </c>
      <c r="H980" s="13" t="s">
        <v>420</v>
      </c>
      <c r="I980" s="12" t="s">
        <v>420</v>
      </c>
      <c r="J980" s="13" t="s">
        <v>420</v>
      </c>
      <c r="K980" s="13" t="s">
        <v>420</v>
      </c>
      <c r="L980" s="12" t="s">
        <v>420</v>
      </c>
      <c r="M980" s="13" t="s">
        <v>420</v>
      </c>
      <c r="N980" s="13" t="s">
        <v>420</v>
      </c>
      <c r="P980" s="38"/>
    </row>
    <row r="981" spans="1:16" x14ac:dyDescent="0.35">
      <c r="A981" s="9" t="s">
        <v>120</v>
      </c>
      <c r="B981" s="9" t="s">
        <v>143</v>
      </c>
      <c r="C981" s="9" t="s">
        <v>361</v>
      </c>
      <c r="D981" s="10">
        <v>61.8596938437001</v>
      </c>
      <c r="E981" s="11">
        <v>8.72184114797354E-2</v>
      </c>
      <c r="F981" s="12">
        <v>33</v>
      </c>
      <c r="G981" s="13">
        <v>0.53346529782996599</v>
      </c>
      <c r="H981" s="13">
        <v>5.3398058252427202E-2</v>
      </c>
      <c r="I981" s="12" t="s">
        <v>420</v>
      </c>
      <c r="J981" s="13" t="s">
        <v>420</v>
      </c>
      <c r="K981" s="13" t="s">
        <v>420</v>
      </c>
      <c r="L981" s="12" t="s">
        <v>420</v>
      </c>
      <c r="M981" s="13" t="s">
        <v>420</v>
      </c>
      <c r="N981" s="13" t="s">
        <v>420</v>
      </c>
      <c r="P981" s="38"/>
    </row>
    <row r="982" spans="1:16" x14ac:dyDescent="0.35">
      <c r="A982" s="9" t="s">
        <v>120</v>
      </c>
      <c r="B982" s="9" t="s">
        <v>143</v>
      </c>
      <c r="C982" s="9" t="s">
        <v>362</v>
      </c>
      <c r="D982" s="10">
        <v>163.10819699398601</v>
      </c>
      <c r="E982" s="11">
        <v>0.22997265193526301</v>
      </c>
      <c r="F982" s="12">
        <v>155</v>
      </c>
      <c r="G982" s="13" t="s">
        <v>424</v>
      </c>
      <c r="H982" s="13">
        <v>0.25080906148867299</v>
      </c>
      <c r="I982" s="12">
        <v>141</v>
      </c>
      <c r="J982" s="13">
        <v>0.86445686114229403</v>
      </c>
      <c r="K982" s="13">
        <v>0.25497287522604001</v>
      </c>
      <c r="L982" s="12" t="s">
        <v>420</v>
      </c>
      <c r="M982" s="13" t="s">
        <v>420</v>
      </c>
      <c r="N982" s="13" t="s">
        <v>420</v>
      </c>
      <c r="P982" s="38"/>
    </row>
    <row r="983" spans="1:16" x14ac:dyDescent="0.35">
      <c r="A983" s="9" t="s">
        <v>120</v>
      </c>
      <c r="B983" s="9" t="s">
        <v>143</v>
      </c>
      <c r="C983" s="9" t="s">
        <v>363</v>
      </c>
      <c r="D983" s="10">
        <v>212.24031618771599</v>
      </c>
      <c r="E983" s="11">
        <v>0.29924595612486299</v>
      </c>
      <c r="F983" s="12">
        <v>162</v>
      </c>
      <c r="G983" s="13">
        <v>0.76328570796473505</v>
      </c>
      <c r="H983" s="13">
        <v>0.26213592233009703</v>
      </c>
      <c r="I983" s="12">
        <v>141</v>
      </c>
      <c r="J983" s="13">
        <v>0.664341264339677</v>
      </c>
      <c r="K983" s="13">
        <v>0.25497287522604001</v>
      </c>
      <c r="L983" s="12" t="s">
        <v>420</v>
      </c>
      <c r="M983" s="13" t="s">
        <v>420</v>
      </c>
      <c r="N983" s="13" t="s">
        <v>420</v>
      </c>
      <c r="P983" s="38"/>
    </row>
    <row r="984" spans="1:16" x14ac:dyDescent="0.35">
      <c r="A984" s="9" t="s">
        <v>120</v>
      </c>
      <c r="B984" s="9" t="s">
        <v>143</v>
      </c>
      <c r="C984" s="9" t="s">
        <v>364</v>
      </c>
      <c r="D984" s="10">
        <v>121.314864047143</v>
      </c>
      <c r="E984" s="11">
        <v>0.17104659065734201</v>
      </c>
      <c r="F984" s="12">
        <v>153</v>
      </c>
      <c r="G984" s="13" t="s">
        <v>424</v>
      </c>
      <c r="H984" s="13">
        <v>0.247572815533981</v>
      </c>
      <c r="I984" s="12">
        <v>142</v>
      </c>
      <c r="J984" s="13" t="s">
        <v>424</v>
      </c>
      <c r="K984" s="13">
        <v>0.25678119349005402</v>
      </c>
      <c r="L984" s="12" t="s">
        <v>420</v>
      </c>
      <c r="M984" s="13" t="s">
        <v>420</v>
      </c>
      <c r="N984" s="13" t="s">
        <v>420</v>
      </c>
      <c r="P984" s="38"/>
    </row>
    <row r="985" spans="1:16" x14ac:dyDescent="0.35">
      <c r="A985" s="9" t="s">
        <v>120</v>
      </c>
      <c r="B985" s="9" t="s">
        <v>143</v>
      </c>
      <c r="C985" s="9" t="s">
        <v>365</v>
      </c>
      <c r="D985" s="10">
        <v>58.136255038528098</v>
      </c>
      <c r="E985" s="11">
        <v>8.1968588894941297E-2</v>
      </c>
      <c r="F985" s="12">
        <v>64</v>
      </c>
      <c r="G985" s="13" t="s">
        <v>424</v>
      </c>
      <c r="H985" s="13">
        <v>0.103559870550162</v>
      </c>
      <c r="I985" s="12">
        <v>57</v>
      </c>
      <c r="J985" s="13" t="s">
        <v>424</v>
      </c>
      <c r="K985" s="13">
        <v>0.10307414104882499</v>
      </c>
      <c r="L985" s="12" t="s">
        <v>420</v>
      </c>
      <c r="M985" s="13" t="s">
        <v>420</v>
      </c>
      <c r="N985" s="13" t="s">
        <v>420</v>
      </c>
      <c r="P985" s="38"/>
    </row>
    <row r="986" spans="1:16" x14ac:dyDescent="0.35">
      <c r="A986" s="9" t="s">
        <v>120</v>
      </c>
      <c r="B986" s="9" t="s">
        <v>143</v>
      </c>
      <c r="C986" s="9" t="s">
        <v>16</v>
      </c>
      <c r="D986" s="10">
        <v>709.250407043618</v>
      </c>
      <c r="E986" s="11">
        <v>1</v>
      </c>
      <c r="F986" s="12" t="s">
        <v>420</v>
      </c>
      <c r="G986" s="13" t="s">
        <v>420</v>
      </c>
      <c r="H986" s="13" t="s">
        <v>420</v>
      </c>
      <c r="I986" s="12" t="s">
        <v>420</v>
      </c>
      <c r="J986" s="13" t="s">
        <v>420</v>
      </c>
      <c r="K986" s="13" t="s">
        <v>420</v>
      </c>
      <c r="L986" s="12" t="s">
        <v>420</v>
      </c>
      <c r="M986" s="13" t="s">
        <v>420</v>
      </c>
      <c r="N986" s="13" t="s">
        <v>420</v>
      </c>
      <c r="P986" s="38"/>
    </row>
    <row r="987" spans="1:16" x14ac:dyDescent="0.35">
      <c r="A987" s="9" t="s">
        <v>120</v>
      </c>
      <c r="B987" s="9" t="s">
        <v>144</v>
      </c>
      <c r="C987" s="9" t="s">
        <v>413</v>
      </c>
      <c r="D987" s="10">
        <v>52.600906279999997</v>
      </c>
      <c r="E987" s="11">
        <v>3.62393135547876E-2</v>
      </c>
      <c r="F987" s="12" t="s">
        <v>420</v>
      </c>
      <c r="G987" s="13" t="s">
        <v>420</v>
      </c>
      <c r="H987" s="13" t="s">
        <v>420</v>
      </c>
      <c r="I987" s="12" t="s">
        <v>420</v>
      </c>
      <c r="J987" s="13" t="s">
        <v>420</v>
      </c>
      <c r="K987" s="13" t="s">
        <v>420</v>
      </c>
      <c r="L987" s="12" t="s">
        <v>420</v>
      </c>
      <c r="M987" s="13" t="s">
        <v>420</v>
      </c>
      <c r="N987" s="13" t="s">
        <v>420</v>
      </c>
      <c r="P987" s="38"/>
    </row>
    <row r="988" spans="1:16" x14ac:dyDescent="0.35">
      <c r="A988" s="9" t="s">
        <v>120</v>
      </c>
      <c r="B988" s="9" t="s">
        <v>144</v>
      </c>
      <c r="C988" s="9" t="s">
        <v>414</v>
      </c>
      <c r="D988" s="10">
        <v>35.677186120000002</v>
      </c>
      <c r="E988" s="11">
        <v>2.4579742555629499E-2</v>
      </c>
      <c r="F988" s="12" t="s">
        <v>420</v>
      </c>
      <c r="G988" s="13" t="s">
        <v>420</v>
      </c>
      <c r="H988" s="13" t="s">
        <v>420</v>
      </c>
      <c r="I988" s="12" t="s">
        <v>420</v>
      </c>
      <c r="J988" s="13" t="s">
        <v>420</v>
      </c>
      <c r="K988" s="13" t="s">
        <v>420</v>
      </c>
      <c r="L988" s="12" t="s">
        <v>420</v>
      </c>
      <c r="M988" s="13" t="s">
        <v>420</v>
      </c>
      <c r="N988" s="13" t="s">
        <v>420</v>
      </c>
      <c r="P988" s="38"/>
    </row>
    <row r="989" spans="1:16" x14ac:dyDescent="0.35">
      <c r="A989" s="9" t="s">
        <v>120</v>
      </c>
      <c r="B989" s="9" t="s">
        <v>144</v>
      </c>
      <c r="C989" s="9" t="s">
        <v>361</v>
      </c>
      <c r="D989" s="10">
        <v>129.80808057499601</v>
      </c>
      <c r="E989" s="11">
        <v>8.9431077648391005E-2</v>
      </c>
      <c r="F989" s="12">
        <v>48</v>
      </c>
      <c r="G989" s="13">
        <v>0.36977667174015599</v>
      </c>
      <c r="H989" s="13">
        <v>8.6799276672694395E-2</v>
      </c>
      <c r="I989" s="12">
        <v>43</v>
      </c>
      <c r="J989" s="13">
        <v>0.33125826843389</v>
      </c>
      <c r="K989" s="13">
        <v>8.5999999999999993E-2</v>
      </c>
      <c r="L989" s="12" t="s">
        <v>420</v>
      </c>
      <c r="M989" s="13" t="s">
        <v>420</v>
      </c>
      <c r="N989" s="13" t="s">
        <v>420</v>
      </c>
      <c r="P989" s="38"/>
    </row>
    <row r="990" spans="1:16" x14ac:dyDescent="0.35">
      <c r="A990" s="9" t="s">
        <v>120</v>
      </c>
      <c r="B990" s="9" t="s">
        <v>144</v>
      </c>
      <c r="C990" s="9" t="s">
        <v>362</v>
      </c>
      <c r="D990" s="10">
        <v>332.41210894462102</v>
      </c>
      <c r="E990" s="11">
        <v>0.229014811671271</v>
      </c>
      <c r="F990" s="12">
        <v>116</v>
      </c>
      <c r="G990" s="13">
        <v>0.34896442361347701</v>
      </c>
      <c r="H990" s="13">
        <v>0.209764918625678</v>
      </c>
      <c r="I990" s="12">
        <v>101</v>
      </c>
      <c r="J990" s="13">
        <v>0.30383971366345802</v>
      </c>
      <c r="K990" s="13">
        <v>0.20200000000000001</v>
      </c>
      <c r="L990" s="12" t="s">
        <v>420</v>
      </c>
      <c r="M990" s="13" t="s">
        <v>420</v>
      </c>
      <c r="N990" s="13" t="s">
        <v>420</v>
      </c>
      <c r="P990" s="38"/>
    </row>
    <row r="991" spans="1:16" x14ac:dyDescent="0.35">
      <c r="A991" s="9" t="s">
        <v>120</v>
      </c>
      <c r="B991" s="9" t="s">
        <v>144</v>
      </c>
      <c r="C991" s="9" t="s">
        <v>363</v>
      </c>
      <c r="D991" s="10">
        <v>378.42834832287798</v>
      </c>
      <c r="E991" s="11">
        <v>0.26071762908213503</v>
      </c>
      <c r="F991" s="12">
        <v>173</v>
      </c>
      <c r="G991" s="13">
        <v>0.45715391240297598</v>
      </c>
      <c r="H991" s="13">
        <v>0.31283905967450298</v>
      </c>
      <c r="I991" s="12">
        <v>161</v>
      </c>
      <c r="J991" s="13">
        <v>0.42544381443282803</v>
      </c>
      <c r="K991" s="13">
        <v>0.32200000000000001</v>
      </c>
      <c r="L991" s="12" t="s">
        <v>420</v>
      </c>
      <c r="M991" s="13" t="s">
        <v>420</v>
      </c>
      <c r="N991" s="13" t="s">
        <v>420</v>
      </c>
      <c r="P991" s="38"/>
    </row>
    <row r="992" spans="1:16" x14ac:dyDescent="0.35">
      <c r="A992" s="9" t="s">
        <v>120</v>
      </c>
      <c r="B992" s="9" t="s">
        <v>144</v>
      </c>
      <c r="C992" s="9" t="s">
        <v>364</v>
      </c>
      <c r="D992" s="10">
        <v>237.53152948060099</v>
      </c>
      <c r="E992" s="11">
        <v>0.16364698224351101</v>
      </c>
      <c r="F992" s="12">
        <v>126</v>
      </c>
      <c r="G992" s="13">
        <v>0.53045589474171495</v>
      </c>
      <c r="H992" s="13">
        <v>0.227848101265823</v>
      </c>
      <c r="I992" s="12">
        <v>114</v>
      </c>
      <c r="J992" s="13">
        <v>0.47993628571869401</v>
      </c>
      <c r="K992" s="13">
        <v>0.22800000000000001</v>
      </c>
      <c r="L992" s="12" t="s">
        <v>420</v>
      </c>
      <c r="M992" s="13" t="s">
        <v>420</v>
      </c>
      <c r="N992" s="13" t="s">
        <v>420</v>
      </c>
      <c r="P992" s="38"/>
    </row>
    <row r="993" spans="1:16" x14ac:dyDescent="0.35">
      <c r="A993" s="9" t="s">
        <v>120</v>
      </c>
      <c r="B993" s="9" t="s">
        <v>144</v>
      </c>
      <c r="C993" s="9" t="s">
        <v>365</v>
      </c>
      <c r="D993" s="10">
        <v>119.822490028902</v>
      </c>
      <c r="E993" s="11">
        <v>8.2551520385568594E-2</v>
      </c>
      <c r="F993" s="12">
        <v>61</v>
      </c>
      <c r="G993" s="13">
        <v>0.50908639926683497</v>
      </c>
      <c r="H993" s="13">
        <v>0.110307414104882</v>
      </c>
      <c r="I993" s="12">
        <v>56</v>
      </c>
      <c r="J993" s="13">
        <v>0.46735800588430698</v>
      </c>
      <c r="K993" s="13">
        <v>0.112</v>
      </c>
      <c r="L993" s="12" t="s">
        <v>420</v>
      </c>
      <c r="M993" s="13" t="s">
        <v>420</v>
      </c>
      <c r="N993" s="13" t="s">
        <v>420</v>
      </c>
      <c r="P993" s="38"/>
    </row>
    <row r="994" spans="1:16" x14ac:dyDescent="0.35">
      <c r="A994" s="9" t="s">
        <v>120</v>
      </c>
      <c r="B994" s="9" t="s">
        <v>144</v>
      </c>
      <c r="C994" s="9" t="s">
        <v>16</v>
      </c>
      <c r="D994" s="10">
        <v>1451.48737987204</v>
      </c>
      <c r="E994" s="11">
        <v>1</v>
      </c>
      <c r="F994" s="12" t="s">
        <v>420</v>
      </c>
      <c r="G994" s="13" t="s">
        <v>420</v>
      </c>
      <c r="H994" s="13" t="s">
        <v>420</v>
      </c>
      <c r="I994" s="12" t="s">
        <v>420</v>
      </c>
      <c r="J994" s="13" t="s">
        <v>420</v>
      </c>
      <c r="K994" s="13" t="s">
        <v>420</v>
      </c>
      <c r="L994" s="12" t="s">
        <v>420</v>
      </c>
      <c r="M994" s="13" t="s">
        <v>420</v>
      </c>
      <c r="N994" s="13" t="s">
        <v>420</v>
      </c>
      <c r="P994" s="38"/>
    </row>
    <row r="995" spans="1:16" x14ac:dyDescent="0.35">
      <c r="A995" s="9" t="s">
        <v>145</v>
      </c>
      <c r="B995" s="9" t="s">
        <v>146</v>
      </c>
      <c r="C995" s="9" t="s">
        <v>413</v>
      </c>
      <c r="D995" s="10">
        <v>1250.6609099</v>
      </c>
      <c r="E995" s="11">
        <v>4.3888745292674301E-2</v>
      </c>
      <c r="F995" s="12">
        <v>661</v>
      </c>
      <c r="G995" s="13">
        <v>0.52852055642552398</v>
      </c>
      <c r="H995" s="13">
        <v>3.6233075700268597E-2</v>
      </c>
      <c r="I995" s="12">
        <v>582</v>
      </c>
      <c r="J995" s="13">
        <v>0.46535395437164101</v>
      </c>
      <c r="K995" s="13">
        <v>3.4810694419522697E-2</v>
      </c>
      <c r="L995" s="12">
        <v>79</v>
      </c>
      <c r="M995" s="13">
        <v>6.3166602053882595E-2</v>
      </c>
      <c r="N995" s="13">
        <v>5.18372703412074E-2</v>
      </c>
      <c r="P995" s="38"/>
    </row>
    <row r="996" spans="1:16" x14ac:dyDescent="0.35">
      <c r="A996" s="9" t="s">
        <v>145</v>
      </c>
      <c r="B996" s="9" t="s">
        <v>146</v>
      </c>
      <c r="C996" s="9" t="s">
        <v>414</v>
      </c>
      <c r="D996" s="10">
        <v>1212.81661538</v>
      </c>
      <c r="E996" s="11">
        <v>4.2560696586728897E-2</v>
      </c>
      <c r="F996" s="12">
        <v>769</v>
      </c>
      <c r="G996" s="13">
        <v>0.63406123419496296</v>
      </c>
      <c r="H996" s="13">
        <v>4.2153154634654397E-2</v>
      </c>
      <c r="I996" s="12">
        <v>704</v>
      </c>
      <c r="J996" s="13">
        <v>0.58046698162971899</v>
      </c>
      <c r="K996" s="13">
        <v>4.2107781565883101E-2</v>
      </c>
      <c r="L996" s="12">
        <v>65</v>
      </c>
      <c r="M996" s="13">
        <v>5.3594252565243902E-2</v>
      </c>
      <c r="N996" s="13">
        <v>4.26509186351706E-2</v>
      </c>
      <c r="P996" s="38"/>
    </row>
    <row r="997" spans="1:16" x14ac:dyDescent="0.35">
      <c r="A997" s="9" t="s">
        <v>145</v>
      </c>
      <c r="B997" s="9" t="s">
        <v>146</v>
      </c>
      <c r="C997" s="9" t="s">
        <v>361</v>
      </c>
      <c r="D997" s="10">
        <v>3456.9018547320302</v>
      </c>
      <c r="E997" s="11">
        <v>0.121311127423211</v>
      </c>
      <c r="F997" s="12">
        <v>2042</v>
      </c>
      <c r="G997" s="13">
        <v>0.59070233573590702</v>
      </c>
      <c r="H997" s="13">
        <v>0.111933344296442</v>
      </c>
      <c r="I997" s="12">
        <v>1824</v>
      </c>
      <c r="J997" s="13">
        <v>0.527640088336089</v>
      </c>
      <c r="K997" s="13">
        <v>0.109097434057061</v>
      </c>
      <c r="L997" s="12">
        <v>218</v>
      </c>
      <c r="M997" s="13">
        <v>6.3062247399817695E-2</v>
      </c>
      <c r="N997" s="13">
        <v>0.14304461942257199</v>
      </c>
      <c r="P997" s="38"/>
    </row>
    <row r="998" spans="1:16" x14ac:dyDescent="0.35">
      <c r="A998" s="9" t="s">
        <v>145</v>
      </c>
      <c r="B998" s="9" t="s">
        <v>146</v>
      </c>
      <c r="C998" s="9" t="s">
        <v>362</v>
      </c>
      <c r="D998" s="10">
        <v>6346.3031712424499</v>
      </c>
      <c r="E998" s="11">
        <v>0.22270727519181999</v>
      </c>
      <c r="F998" s="12">
        <v>4392</v>
      </c>
      <c r="G998" s="13">
        <v>0.69205644317495696</v>
      </c>
      <c r="H998" s="13">
        <v>0.24074987666502201</v>
      </c>
      <c r="I998" s="12">
        <v>3981</v>
      </c>
      <c r="J998" s="13">
        <v>0.62729433066473195</v>
      </c>
      <c r="K998" s="13">
        <v>0.238112327292302</v>
      </c>
      <c r="L998" s="12">
        <v>411</v>
      </c>
      <c r="M998" s="13">
        <v>6.4762112510224804E-2</v>
      </c>
      <c r="N998" s="13">
        <v>0.26968503937007898</v>
      </c>
      <c r="P998" s="38"/>
    </row>
    <row r="999" spans="1:16" x14ac:dyDescent="0.35">
      <c r="A999" s="9" t="s">
        <v>145</v>
      </c>
      <c r="B999" s="9" t="s">
        <v>146</v>
      </c>
      <c r="C999" s="9" t="s">
        <v>363</v>
      </c>
      <c r="D999" s="10">
        <v>6612.2765059962803</v>
      </c>
      <c r="E999" s="11">
        <v>0.23204092898338799</v>
      </c>
      <c r="F999" s="12">
        <v>4956</v>
      </c>
      <c r="G999" s="13">
        <v>0.74951493566636196</v>
      </c>
      <c r="H999" s="13">
        <v>0.27166584443348102</v>
      </c>
      <c r="I999" s="12">
        <v>4597</v>
      </c>
      <c r="J999" s="13">
        <v>0.69522198532249102</v>
      </c>
      <c r="K999" s="13">
        <v>0.27495663616244997</v>
      </c>
      <c r="L999" s="12">
        <v>359</v>
      </c>
      <c r="M999" s="13">
        <v>5.4292950343870897E-2</v>
      </c>
      <c r="N999" s="13">
        <v>0.23556430446194199</v>
      </c>
      <c r="P999" s="38"/>
    </row>
    <row r="1000" spans="1:16" x14ac:dyDescent="0.35">
      <c r="A1000" s="9" t="s">
        <v>145</v>
      </c>
      <c r="B1000" s="9" t="s">
        <v>146</v>
      </c>
      <c r="C1000" s="9" t="s">
        <v>364</v>
      </c>
      <c r="D1000" s="10">
        <v>3485.3060338876899</v>
      </c>
      <c r="E1000" s="11">
        <v>0.12230789942938899</v>
      </c>
      <c r="F1000" s="12">
        <v>3063</v>
      </c>
      <c r="G1000" s="13">
        <v>0.87883243830481395</v>
      </c>
      <c r="H1000" s="13">
        <v>0.16790001644466401</v>
      </c>
      <c r="I1000" s="12">
        <v>2862</v>
      </c>
      <c r="J1000" s="13">
        <v>0.82116174940528197</v>
      </c>
      <c r="K1000" s="13">
        <v>0.17118248699084901</v>
      </c>
      <c r="L1000" s="12">
        <v>201</v>
      </c>
      <c r="M1000" s="13">
        <v>5.7670688899532398E-2</v>
      </c>
      <c r="N1000" s="13">
        <v>0.13188976377952799</v>
      </c>
      <c r="P1000" s="38"/>
    </row>
    <row r="1001" spans="1:16" x14ac:dyDescent="0.35">
      <c r="A1001" s="9" t="s">
        <v>145</v>
      </c>
      <c r="B1001" s="9" t="s">
        <v>146</v>
      </c>
      <c r="C1001" s="9" t="s">
        <v>365</v>
      </c>
      <c r="D1001" s="10">
        <v>3084.5047758283199</v>
      </c>
      <c r="E1001" s="11">
        <v>0.108242804575375</v>
      </c>
      <c r="F1001" s="12">
        <v>2360</v>
      </c>
      <c r="G1001" s="13">
        <v>0.76511471743992998</v>
      </c>
      <c r="H1001" s="13">
        <v>0.12936468782546701</v>
      </c>
      <c r="I1001" s="12">
        <v>2169</v>
      </c>
      <c r="J1001" s="13">
        <v>0.70319229751152901</v>
      </c>
      <c r="K1001" s="13">
        <v>0.12973263951193301</v>
      </c>
      <c r="L1001" s="12">
        <v>191</v>
      </c>
      <c r="M1001" s="13">
        <v>6.1922419928401098E-2</v>
      </c>
      <c r="N1001" s="13">
        <v>0.12532808398950099</v>
      </c>
      <c r="P1001" s="38"/>
    </row>
    <row r="1002" spans="1:16" x14ac:dyDescent="0.35">
      <c r="A1002" s="9" t="s">
        <v>145</v>
      </c>
      <c r="B1002" s="9" t="s">
        <v>146</v>
      </c>
      <c r="C1002" s="9" t="s">
        <v>16</v>
      </c>
      <c r="D1002" s="10">
        <v>28496.164598917199</v>
      </c>
      <c r="E1002" s="11">
        <v>1</v>
      </c>
      <c r="F1002" s="12">
        <v>18243</v>
      </c>
      <c r="G1002" s="13">
        <v>0.64019141722297601</v>
      </c>
      <c r="H1002" s="13">
        <v>1</v>
      </c>
      <c r="I1002" s="12">
        <v>16719</v>
      </c>
      <c r="J1002" s="13">
        <v>0.586710535797343</v>
      </c>
      <c r="K1002" s="13">
        <v>1</v>
      </c>
      <c r="L1002" s="12">
        <v>1524</v>
      </c>
      <c r="M1002" s="13">
        <v>5.34808814256326E-2</v>
      </c>
      <c r="N1002" s="13">
        <v>1</v>
      </c>
      <c r="P1002" s="38"/>
    </row>
    <row r="1003" spans="1:16" x14ac:dyDescent="0.35">
      <c r="A1003" s="9" t="s">
        <v>145</v>
      </c>
      <c r="B1003" s="9" t="s">
        <v>147</v>
      </c>
      <c r="C1003" s="9" t="s">
        <v>413</v>
      </c>
      <c r="D1003" s="10">
        <v>48.842037329999997</v>
      </c>
      <c r="E1003" s="11">
        <v>4.03995399195562E-2</v>
      </c>
      <c r="F1003" s="12" t="s">
        <v>420</v>
      </c>
      <c r="G1003" s="13" t="s">
        <v>420</v>
      </c>
      <c r="H1003" s="13" t="s">
        <v>420</v>
      </c>
      <c r="I1003" s="12" t="s">
        <v>420</v>
      </c>
      <c r="J1003" s="13" t="s">
        <v>420</v>
      </c>
      <c r="K1003" s="13" t="s">
        <v>420</v>
      </c>
      <c r="L1003" s="12" t="s">
        <v>420</v>
      </c>
      <c r="M1003" s="13" t="s">
        <v>420</v>
      </c>
      <c r="N1003" s="13" t="s">
        <v>420</v>
      </c>
      <c r="P1003" s="38"/>
    </row>
    <row r="1004" spans="1:16" x14ac:dyDescent="0.35">
      <c r="A1004" s="9" t="s">
        <v>145</v>
      </c>
      <c r="B1004" s="9" t="s">
        <v>147</v>
      </c>
      <c r="C1004" s="9" t="s">
        <v>414</v>
      </c>
      <c r="D1004" s="10">
        <v>40.83577056</v>
      </c>
      <c r="E1004" s="11">
        <v>3.3777181155202098E-2</v>
      </c>
      <c r="F1004" s="12" t="s">
        <v>420</v>
      </c>
      <c r="G1004" s="13" t="s">
        <v>420</v>
      </c>
      <c r="H1004" s="13" t="s">
        <v>420</v>
      </c>
      <c r="I1004" s="12" t="s">
        <v>420</v>
      </c>
      <c r="J1004" s="13" t="s">
        <v>420</v>
      </c>
      <c r="K1004" s="13" t="s">
        <v>420</v>
      </c>
      <c r="L1004" s="12" t="s">
        <v>420</v>
      </c>
      <c r="M1004" s="13" t="s">
        <v>420</v>
      </c>
      <c r="N1004" s="13" t="s">
        <v>420</v>
      </c>
      <c r="P1004" s="38"/>
    </row>
    <row r="1005" spans="1:16" x14ac:dyDescent="0.35">
      <c r="A1005" s="9" t="s">
        <v>145</v>
      </c>
      <c r="B1005" s="9" t="s">
        <v>147</v>
      </c>
      <c r="C1005" s="9" t="s">
        <v>361</v>
      </c>
      <c r="D1005" s="10">
        <v>117.010579303301</v>
      </c>
      <c r="E1005" s="11">
        <v>9.6784938302943102E-2</v>
      </c>
      <c r="F1005" s="12">
        <v>52</v>
      </c>
      <c r="G1005" s="13">
        <v>0.444404260790913</v>
      </c>
      <c r="H1005" s="13">
        <v>6.8601583113456502E-2</v>
      </c>
      <c r="I1005" s="12">
        <v>44</v>
      </c>
      <c r="J1005" s="13">
        <v>0.37603437451538801</v>
      </c>
      <c r="K1005" s="13">
        <v>6.4233576642335796E-2</v>
      </c>
      <c r="L1005" s="12" t="s">
        <v>420</v>
      </c>
      <c r="M1005" s="13" t="s">
        <v>420</v>
      </c>
      <c r="N1005" s="13" t="s">
        <v>420</v>
      </c>
      <c r="P1005" s="38"/>
    </row>
    <row r="1006" spans="1:16" x14ac:dyDescent="0.35">
      <c r="A1006" s="9" t="s">
        <v>145</v>
      </c>
      <c r="B1006" s="9" t="s">
        <v>147</v>
      </c>
      <c r="C1006" s="9" t="s">
        <v>362</v>
      </c>
      <c r="D1006" s="10">
        <v>276.706969571385</v>
      </c>
      <c r="E1006" s="11">
        <v>0.22887731295255101</v>
      </c>
      <c r="F1006" s="12">
        <v>168</v>
      </c>
      <c r="G1006" s="13">
        <v>0.60714047159791296</v>
      </c>
      <c r="H1006" s="13">
        <v>0.22163588390501299</v>
      </c>
      <c r="I1006" s="12">
        <v>145</v>
      </c>
      <c r="J1006" s="13">
        <v>0.52402004989105599</v>
      </c>
      <c r="K1006" s="13">
        <v>0.21167883211678801</v>
      </c>
      <c r="L1006" s="12" t="s">
        <v>420</v>
      </c>
      <c r="M1006" s="13" t="s">
        <v>420</v>
      </c>
      <c r="N1006" s="13" t="s">
        <v>420</v>
      </c>
      <c r="P1006" s="38"/>
    </row>
    <row r="1007" spans="1:16" x14ac:dyDescent="0.35">
      <c r="A1007" s="9" t="s">
        <v>145</v>
      </c>
      <c r="B1007" s="9" t="s">
        <v>147</v>
      </c>
      <c r="C1007" s="9" t="s">
        <v>363</v>
      </c>
      <c r="D1007" s="10">
        <v>316.76514691257103</v>
      </c>
      <c r="E1007" s="11">
        <v>0.26201131028492403</v>
      </c>
      <c r="F1007" s="12">
        <v>231</v>
      </c>
      <c r="G1007" s="13">
        <v>0.72924689553600797</v>
      </c>
      <c r="H1007" s="13">
        <v>0.304749340369393</v>
      </c>
      <c r="I1007" s="12">
        <v>218</v>
      </c>
      <c r="J1007" s="13">
        <v>0.68820702695605995</v>
      </c>
      <c r="K1007" s="13">
        <v>0.318248175182482</v>
      </c>
      <c r="L1007" s="12" t="s">
        <v>420</v>
      </c>
      <c r="M1007" s="13" t="s">
        <v>420</v>
      </c>
      <c r="N1007" s="13" t="s">
        <v>420</v>
      </c>
      <c r="P1007" s="38"/>
    </row>
    <row r="1008" spans="1:16" x14ac:dyDescent="0.35">
      <c r="A1008" s="9" t="s">
        <v>145</v>
      </c>
      <c r="B1008" s="9" t="s">
        <v>147</v>
      </c>
      <c r="C1008" s="9" t="s">
        <v>364</v>
      </c>
      <c r="D1008" s="10">
        <v>170.72193109426101</v>
      </c>
      <c r="E1008" s="11">
        <v>0.141212116599198</v>
      </c>
      <c r="F1008" s="12">
        <v>174</v>
      </c>
      <c r="G1008" s="13" t="s">
        <v>424</v>
      </c>
      <c r="H1008" s="13">
        <v>0.229551451187335</v>
      </c>
      <c r="I1008" s="12">
        <v>164</v>
      </c>
      <c r="J1008" s="13" t="s">
        <v>424</v>
      </c>
      <c r="K1008" s="13">
        <v>0.239416058394161</v>
      </c>
      <c r="L1008" s="12" t="s">
        <v>420</v>
      </c>
      <c r="M1008" s="13" t="s">
        <v>420</v>
      </c>
      <c r="N1008" s="13" t="s">
        <v>420</v>
      </c>
      <c r="P1008" s="38"/>
    </row>
    <row r="1009" spans="1:16" x14ac:dyDescent="0.35">
      <c r="A1009" s="9" t="s">
        <v>145</v>
      </c>
      <c r="B1009" s="9" t="s">
        <v>147</v>
      </c>
      <c r="C1009" s="9" t="s">
        <v>365</v>
      </c>
      <c r="D1009" s="10">
        <v>97.991921410108006</v>
      </c>
      <c r="E1009" s="11">
        <v>8.1053714325099502E-2</v>
      </c>
      <c r="F1009" s="12">
        <v>85</v>
      </c>
      <c r="G1009" s="13">
        <v>0.86741844405994195</v>
      </c>
      <c r="H1009" s="13">
        <v>0.112137203166227</v>
      </c>
      <c r="I1009" s="12">
        <v>76</v>
      </c>
      <c r="J1009" s="13">
        <v>0.77557413821830101</v>
      </c>
      <c r="K1009" s="13">
        <v>0.110948905109489</v>
      </c>
      <c r="L1009" s="12" t="s">
        <v>420</v>
      </c>
      <c r="M1009" s="13" t="s">
        <v>420</v>
      </c>
      <c r="N1009" s="13" t="s">
        <v>420</v>
      </c>
      <c r="P1009" s="38"/>
    </row>
    <row r="1010" spans="1:16" x14ac:dyDescent="0.35">
      <c r="A1010" s="9" t="s">
        <v>145</v>
      </c>
      <c r="B1010" s="9" t="s">
        <v>147</v>
      </c>
      <c r="C1010" s="9" t="s">
        <v>16</v>
      </c>
      <c r="D1010" s="10">
        <v>1208.9750880147301</v>
      </c>
      <c r="E1010" s="11">
        <v>1</v>
      </c>
      <c r="F1010" s="12" t="s">
        <v>420</v>
      </c>
      <c r="G1010" s="13" t="s">
        <v>420</v>
      </c>
      <c r="H1010" s="13" t="s">
        <v>420</v>
      </c>
      <c r="I1010" s="12" t="s">
        <v>420</v>
      </c>
      <c r="J1010" s="13" t="s">
        <v>420</v>
      </c>
      <c r="K1010" s="13" t="s">
        <v>420</v>
      </c>
      <c r="L1010" s="12" t="s">
        <v>420</v>
      </c>
      <c r="M1010" s="13" t="s">
        <v>420</v>
      </c>
      <c r="N1010" s="13" t="s">
        <v>420</v>
      </c>
      <c r="P1010" s="38"/>
    </row>
    <row r="1011" spans="1:16" x14ac:dyDescent="0.35">
      <c r="A1011" s="9" t="s">
        <v>145</v>
      </c>
      <c r="B1011" s="9" t="s">
        <v>148</v>
      </c>
      <c r="C1011" s="9" t="s">
        <v>413</v>
      </c>
      <c r="D1011" s="10">
        <v>170.85048802</v>
      </c>
      <c r="E1011" s="11">
        <v>4.5838390207541102E-2</v>
      </c>
      <c r="F1011" s="12">
        <v>110</v>
      </c>
      <c r="G1011" s="13">
        <v>0.64383778632884703</v>
      </c>
      <c r="H1011" s="13">
        <v>4.5379537953795401E-2</v>
      </c>
      <c r="I1011" s="12">
        <v>102</v>
      </c>
      <c r="J1011" s="13">
        <v>0.59701322005038504</v>
      </c>
      <c r="K1011" s="13">
        <v>4.5313194135939601E-2</v>
      </c>
      <c r="L1011" s="12" t="s">
        <v>420</v>
      </c>
      <c r="M1011" s="13" t="s">
        <v>420</v>
      </c>
      <c r="N1011" s="13" t="s">
        <v>420</v>
      </c>
      <c r="P1011" s="38"/>
    </row>
    <row r="1012" spans="1:16" x14ac:dyDescent="0.35">
      <c r="A1012" s="9" t="s">
        <v>145</v>
      </c>
      <c r="B1012" s="9" t="s">
        <v>148</v>
      </c>
      <c r="C1012" s="9" t="s">
        <v>414</v>
      </c>
      <c r="D1012" s="10">
        <v>146.60953949</v>
      </c>
      <c r="E1012" s="11">
        <v>3.9334656618035799E-2</v>
      </c>
      <c r="F1012" s="12">
        <v>111</v>
      </c>
      <c r="G1012" s="13">
        <v>0.75711307999552901</v>
      </c>
      <c r="H1012" s="13">
        <v>4.5792079207920798E-2</v>
      </c>
      <c r="I1012" s="12">
        <v>103</v>
      </c>
      <c r="J1012" s="13">
        <v>0.70254637152738297</v>
      </c>
      <c r="K1012" s="13">
        <v>4.5757441137272301E-2</v>
      </c>
      <c r="L1012" s="12" t="s">
        <v>420</v>
      </c>
      <c r="M1012" s="13" t="s">
        <v>420</v>
      </c>
      <c r="N1012" s="13" t="s">
        <v>420</v>
      </c>
      <c r="P1012" s="38"/>
    </row>
    <row r="1013" spans="1:16" x14ac:dyDescent="0.35">
      <c r="A1013" s="9" t="s">
        <v>145</v>
      </c>
      <c r="B1013" s="9" t="s">
        <v>148</v>
      </c>
      <c r="C1013" s="9" t="s">
        <v>361</v>
      </c>
      <c r="D1013" s="10">
        <v>305.76191621050498</v>
      </c>
      <c r="E1013" s="11">
        <v>8.2034498047333301E-2</v>
      </c>
      <c r="F1013" s="12">
        <v>217</v>
      </c>
      <c r="G1013" s="13">
        <v>0.70970251197210599</v>
      </c>
      <c r="H1013" s="13">
        <v>8.9521452145214495E-2</v>
      </c>
      <c r="I1013" s="12">
        <v>187</v>
      </c>
      <c r="J1013" s="13">
        <v>0.61158695732158497</v>
      </c>
      <c r="K1013" s="13">
        <v>8.3074189249222594E-2</v>
      </c>
      <c r="L1013" s="12">
        <v>30</v>
      </c>
      <c r="M1013" s="13">
        <v>9.8115554650521603E-2</v>
      </c>
      <c r="N1013" s="13">
        <v>0.17341040462427701</v>
      </c>
      <c r="P1013" s="38"/>
    </row>
    <row r="1014" spans="1:16" x14ac:dyDescent="0.35">
      <c r="A1014" s="9" t="s">
        <v>145</v>
      </c>
      <c r="B1014" s="9" t="s">
        <v>148</v>
      </c>
      <c r="C1014" s="9" t="s">
        <v>362</v>
      </c>
      <c r="D1014" s="10">
        <v>956.25955707410401</v>
      </c>
      <c r="E1014" s="11">
        <v>0.256559985428441</v>
      </c>
      <c r="F1014" s="12">
        <v>548</v>
      </c>
      <c r="G1014" s="13">
        <v>0.57306616801481403</v>
      </c>
      <c r="H1014" s="13">
        <v>0.22607260726072601</v>
      </c>
      <c r="I1014" s="12">
        <v>494</v>
      </c>
      <c r="J1014" s="13">
        <v>0.51659614415933997</v>
      </c>
      <c r="K1014" s="13">
        <v>0.219458018658374</v>
      </c>
      <c r="L1014" s="12">
        <v>54</v>
      </c>
      <c r="M1014" s="13">
        <v>5.6470023855474401E-2</v>
      </c>
      <c r="N1014" s="13">
        <v>0.31213872832369899</v>
      </c>
      <c r="P1014" s="38"/>
    </row>
    <row r="1015" spans="1:16" x14ac:dyDescent="0.35">
      <c r="A1015" s="9" t="s">
        <v>145</v>
      </c>
      <c r="B1015" s="9" t="s">
        <v>148</v>
      </c>
      <c r="C1015" s="9" t="s">
        <v>363</v>
      </c>
      <c r="D1015" s="10">
        <v>991.31251231148406</v>
      </c>
      <c r="E1015" s="11">
        <v>0.26596453006111698</v>
      </c>
      <c r="F1015" s="12">
        <v>737</v>
      </c>
      <c r="G1015" s="13">
        <v>0.74345878907702601</v>
      </c>
      <c r="H1015" s="13">
        <v>0.30404290429042902</v>
      </c>
      <c r="I1015" s="12">
        <v>683</v>
      </c>
      <c r="J1015" s="13">
        <v>0.68898555351371604</v>
      </c>
      <c r="K1015" s="13">
        <v>0.30342070191026199</v>
      </c>
      <c r="L1015" s="12">
        <v>54</v>
      </c>
      <c r="M1015" s="13">
        <v>5.4473235563309901E-2</v>
      </c>
      <c r="N1015" s="13">
        <v>0.31213872832369899</v>
      </c>
      <c r="P1015" s="38"/>
    </row>
    <row r="1016" spans="1:16" x14ac:dyDescent="0.35">
      <c r="A1016" s="9" t="s">
        <v>145</v>
      </c>
      <c r="B1016" s="9" t="s">
        <v>148</v>
      </c>
      <c r="C1016" s="9" t="s">
        <v>364</v>
      </c>
      <c r="D1016" s="10">
        <v>491.28098645812599</v>
      </c>
      <c r="E1016" s="11">
        <v>0.13180840054830401</v>
      </c>
      <c r="F1016" s="12">
        <v>465</v>
      </c>
      <c r="G1016" s="13">
        <v>0.94650518301634701</v>
      </c>
      <c r="H1016" s="13">
        <v>0.191831683168317</v>
      </c>
      <c r="I1016" s="12">
        <v>454</v>
      </c>
      <c r="J1016" s="13">
        <v>0.92411473782671305</v>
      </c>
      <c r="K1016" s="13">
        <v>0.20168813860506399</v>
      </c>
      <c r="L1016" s="12" t="s">
        <v>420</v>
      </c>
      <c r="M1016" s="13" t="s">
        <v>420</v>
      </c>
      <c r="N1016" s="13" t="s">
        <v>420</v>
      </c>
      <c r="P1016" s="38"/>
    </row>
    <row r="1017" spans="1:16" x14ac:dyDescent="0.35">
      <c r="A1017" s="9" t="s">
        <v>145</v>
      </c>
      <c r="B1017" s="9" t="s">
        <v>148</v>
      </c>
      <c r="C1017" s="9" t="s">
        <v>365</v>
      </c>
      <c r="D1017" s="10">
        <v>275.23371217282602</v>
      </c>
      <c r="E1017" s="11">
        <v>7.3843923087718602E-2</v>
      </c>
      <c r="F1017" s="12">
        <v>236</v>
      </c>
      <c r="G1017" s="13">
        <v>0.85745310099153005</v>
      </c>
      <c r="H1017" s="13">
        <v>9.73597359735974E-2</v>
      </c>
      <c r="I1017" s="12">
        <v>228</v>
      </c>
      <c r="J1017" s="13">
        <v>0.82838689417825795</v>
      </c>
      <c r="K1017" s="13">
        <v>0.10128831630386501</v>
      </c>
      <c r="L1017" s="12" t="s">
        <v>420</v>
      </c>
      <c r="M1017" s="13" t="s">
        <v>420</v>
      </c>
      <c r="N1017" s="13" t="s">
        <v>420</v>
      </c>
      <c r="P1017" s="38"/>
    </row>
    <row r="1018" spans="1:16" x14ac:dyDescent="0.35">
      <c r="A1018" s="9" t="s">
        <v>145</v>
      </c>
      <c r="B1018" s="9" t="s">
        <v>148</v>
      </c>
      <c r="C1018" s="9" t="s">
        <v>16</v>
      </c>
      <c r="D1018" s="10">
        <v>3727.2357787096198</v>
      </c>
      <c r="E1018" s="11">
        <v>1</v>
      </c>
      <c r="F1018" s="12">
        <v>2424</v>
      </c>
      <c r="G1018" s="13">
        <v>0.65034791033241202</v>
      </c>
      <c r="H1018" s="13">
        <v>1</v>
      </c>
      <c r="I1018" s="12">
        <v>2251</v>
      </c>
      <c r="J1018" s="13">
        <v>0.60393281607188898</v>
      </c>
      <c r="K1018" s="13">
        <v>1</v>
      </c>
      <c r="L1018" s="12" t="s">
        <v>420</v>
      </c>
      <c r="M1018" s="13" t="s">
        <v>420</v>
      </c>
      <c r="N1018" s="13" t="s">
        <v>420</v>
      </c>
      <c r="P1018" s="38"/>
    </row>
    <row r="1019" spans="1:16" x14ac:dyDescent="0.35">
      <c r="A1019" s="9" t="s">
        <v>145</v>
      </c>
      <c r="B1019" s="9" t="s">
        <v>149</v>
      </c>
      <c r="C1019" s="9" t="s">
        <v>413</v>
      </c>
      <c r="D1019" s="10">
        <v>51.995909279999999</v>
      </c>
      <c r="E1019" s="11">
        <v>3.8296241249892303E-2</v>
      </c>
      <c r="F1019" s="12" t="s">
        <v>420</v>
      </c>
      <c r="G1019" s="13" t="s">
        <v>420</v>
      </c>
      <c r="H1019" s="13" t="s">
        <v>420</v>
      </c>
      <c r="I1019" s="12" t="s">
        <v>420</v>
      </c>
      <c r="J1019" s="13" t="s">
        <v>420</v>
      </c>
      <c r="K1019" s="13" t="s">
        <v>420</v>
      </c>
      <c r="L1019" s="12" t="s">
        <v>420</v>
      </c>
      <c r="M1019" s="13" t="s">
        <v>420</v>
      </c>
      <c r="N1019" s="13" t="s">
        <v>420</v>
      </c>
      <c r="P1019" s="38"/>
    </row>
    <row r="1020" spans="1:16" x14ac:dyDescent="0.35">
      <c r="A1020" s="9" t="s">
        <v>145</v>
      </c>
      <c r="B1020" s="9" t="s">
        <v>149</v>
      </c>
      <c r="C1020" s="9" t="s">
        <v>414</v>
      </c>
      <c r="D1020" s="10">
        <v>62.652870419999999</v>
      </c>
      <c r="E1020" s="11">
        <v>4.6145350159795602E-2</v>
      </c>
      <c r="F1020" s="12" t="s">
        <v>420</v>
      </c>
      <c r="G1020" s="13" t="s">
        <v>420</v>
      </c>
      <c r="H1020" s="13" t="s">
        <v>420</v>
      </c>
      <c r="I1020" s="12" t="s">
        <v>420</v>
      </c>
      <c r="J1020" s="13" t="s">
        <v>420</v>
      </c>
      <c r="K1020" s="13" t="s">
        <v>420</v>
      </c>
      <c r="L1020" s="12" t="s">
        <v>420</v>
      </c>
      <c r="M1020" s="13" t="s">
        <v>420</v>
      </c>
      <c r="N1020" s="13" t="s">
        <v>420</v>
      </c>
      <c r="P1020" s="38"/>
    </row>
    <row r="1021" spans="1:16" x14ac:dyDescent="0.35">
      <c r="A1021" s="9" t="s">
        <v>145</v>
      </c>
      <c r="B1021" s="9" t="s">
        <v>149</v>
      </c>
      <c r="C1021" s="9" t="s">
        <v>361</v>
      </c>
      <c r="D1021" s="10">
        <v>113.63906187184</v>
      </c>
      <c r="E1021" s="11">
        <v>8.3697909876333298E-2</v>
      </c>
      <c r="F1021" s="12">
        <v>72</v>
      </c>
      <c r="G1021" s="13">
        <v>0.63358495585963304</v>
      </c>
      <c r="H1021" s="13">
        <v>0.103896103896104</v>
      </c>
      <c r="I1021" s="12">
        <v>63</v>
      </c>
      <c r="J1021" s="13">
        <v>0.554386836377179</v>
      </c>
      <c r="K1021" s="13">
        <v>0.101449275362319</v>
      </c>
      <c r="L1021" s="12" t="s">
        <v>420</v>
      </c>
      <c r="M1021" s="13" t="s">
        <v>420</v>
      </c>
      <c r="N1021" s="13" t="s">
        <v>420</v>
      </c>
      <c r="P1021" s="38"/>
    </row>
    <row r="1022" spans="1:16" x14ac:dyDescent="0.35">
      <c r="A1022" s="9" t="s">
        <v>145</v>
      </c>
      <c r="B1022" s="9" t="s">
        <v>149</v>
      </c>
      <c r="C1022" s="9" t="s">
        <v>362</v>
      </c>
      <c r="D1022" s="10">
        <v>322.741663239324</v>
      </c>
      <c r="E1022" s="11">
        <v>0.23770701903195299</v>
      </c>
      <c r="F1022" s="12">
        <v>162</v>
      </c>
      <c r="G1022" s="13">
        <v>0.50194944889985005</v>
      </c>
      <c r="H1022" s="13">
        <v>0.23376623376623401</v>
      </c>
      <c r="I1022" s="12">
        <v>140</v>
      </c>
      <c r="J1022" s="13">
        <v>0.43378347435789499</v>
      </c>
      <c r="K1022" s="13">
        <v>0.22544283413848601</v>
      </c>
      <c r="L1022" s="12" t="s">
        <v>420</v>
      </c>
      <c r="M1022" s="13" t="s">
        <v>420</v>
      </c>
      <c r="N1022" s="13" t="s">
        <v>420</v>
      </c>
      <c r="P1022" s="38"/>
    </row>
    <row r="1023" spans="1:16" x14ac:dyDescent="0.35">
      <c r="A1023" s="9" t="s">
        <v>145</v>
      </c>
      <c r="B1023" s="9" t="s">
        <v>149</v>
      </c>
      <c r="C1023" s="9" t="s">
        <v>363</v>
      </c>
      <c r="D1023" s="10">
        <v>364.18592502476002</v>
      </c>
      <c r="E1023" s="11">
        <v>0.26823171741181701</v>
      </c>
      <c r="F1023" s="12">
        <v>213</v>
      </c>
      <c r="G1023" s="13">
        <v>0.58486609548548196</v>
      </c>
      <c r="H1023" s="13">
        <v>0.307359307359307</v>
      </c>
      <c r="I1023" s="12">
        <v>199</v>
      </c>
      <c r="J1023" s="13">
        <v>0.54642419249582597</v>
      </c>
      <c r="K1023" s="13">
        <v>0.32045088566827701</v>
      </c>
      <c r="L1023" s="12" t="s">
        <v>420</v>
      </c>
      <c r="M1023" s="13" t="s">
        <v>420</v>
      </c>
      <c r="N1023" s="13" t="s">
        <v>420</v>
      </c>
      <c r="P1023" s="38"/>
    </row>
    <row r="1024" spans="1:16" x14ac:dyDescent="0.35">
      <c r="A1024" s="9" t="s">
        <v>145</v>
      </c>
      <c r="B1024" s="9" t="s">
        <v>149</v>
      </c>
      <c r="C1024" s="9" t="s">
        <v>364</v>
      </c>
      <c r="D1024" s="10">
        <v>179.98223051156</v>
      </c>
      <c r="E1024" s="11">
        <v>0.132561253679541</v>
      </c>
      <c r="F1024" s="12">
        <v>144</v>
      </c>
      <c r="G1024" s="13">
        <v>0.80007898330135796</v>
      </c>
      <c r="H1024" s="13">
        <v>0.207792207792208</v>
      </c>
      <c r="I1024" s="12">
        <v>134</v>
      </c>
      <c r="J1024" s="13">
        <v>0.74451794279431904</v>
      </c>
      <c r="K1024" s="13">
        <v>0.215780998389694</v>
      </c>
      <c r="L1024" s="12" t="s">
        <v>420</v>
      </c>
      <c r="M1024" s="13" t="s">
        <v>420</v>
      </c>
      <c r="N1024" s="13" t="s">
        <v>420</v>
      </c>
      <c r="P1024" s="38"/>
    </row>
    <row r="1025" spans="1:16" x14ac:dyDescent="0.35">
      <c r="A1025" s="9" t="s">
        <v>145</v>
      </c>
      <c r="B1025" s="9" t="s">
        <v>149</v>
      </c>
      <c r="C1025" s="9" t="s">
        <v>365</v>
      </c>
      <c r="D1025" s="10">
        <v>94.413444100042796</v>
      </c>
      <c r="E1025" s="11">
        <v>6.9537778693663899E-2</v>
      </c>
      <c r="F1025" s="12">
        <v>55</v>
      </c>
      <c r="G1025" s="13">
        <v>0.58254415485278399</v>
      </c>
      <c r="H1025" s="13">
        <v>7.9365079365079402E-2</v>
      </c>
      <c r="I1025" s="12">
        <v>44</v>
      </c>
      <c r="J1025" s="13">
        <v>0.46603532388222701</v>
      </c>
      <c r="K1025" s="13">
        <v>7.0853462157809993E-2</v>
      </c>
      <c r="L1025" s="12" t="s">
        <v>420</v>
      </c>
      <c r="M1025" s="13" t="s">
        <v>420</v>
      </c>
      <c r="N1025" s="13" t="s">
        <v>420</v>
      </c>
      <c r="P1025" s="38"/>
    </row>
    <row r="1026" spans="1:16" x14ac:dyDescent="0.35">
      <c r="A1026" s="9" t="s">
        <v>145</v>
      </c>
      <c r="B1026" s="9" t="s">
        <v>149</v>
      </c>
      <c r="C1026" s="9" t="s">
        <v>16</v>
      </c>
      <c r="D1026" s="10">
        <v>1357.7287896405801</v>
      </c>
      <c r="E1026" s="11">
        <v>1</v>
      </c>
      <c r="F1026" s="12" t="s">
        <v>420</v>
      </c>
      <c r="G1026" s="13" t="s">
        <v>420</v>
      </c>
      <c r="H1026" s="13" t="s">
        <v>420</v>
      </c>
      <c r="I1026" s="12" t="s">
        <v>420</v>
      </c>
      <c r="J1026" s="13" t="s">
        <v>420</v>
      </c>
      <c r="K1026" s="13" t="s">
        <v>420</v>
      </c>
      <c r="L1026" s="12" t="s">
        <v>420</v>
      </c>
      <c r="M1026" s="13" t="s">
        <v>420</v>
      </c>
      <c r="N1026" s="13" t="s">
        <v>420</v>
      </c>
      <c r="P1026" s="38"/>
    </row>
    <row r="1027" spans="1:16" x14ac:dyDescent="0.35">
      <c r="A1027" s="9" t="s">
        <v>145</v>
      </c>
      <c r="B1027" s="9" t="s">
        <v>150</v>
      </c>
      <c r="C1027" s="9" t="s">
        <v>413</v>
      </c>
      <c r="D1027" s="10">
        <v>2551.8869864100002</v>
      </c>
      <c r="E1027" s="11">
        <v>4.4998657080676498E-2</v>
      </c>
      <c r="F1027" s="12">
        <v>1476</v>
      </c>
      <c r="G1027" s="13">
        <v>0.57839551980961401</v>
      </c>
      <c r="H1027" s="13">
        <v>4.2858387293475401E-2</v>
      </c>
      <c r="I1027" s="12">
        <v>1230</v>
      </c>
      <c r="J1027" s="13">
        <v>0.48199626650801097</v>
      </c>
      <c r="K1027" s="13">
        <v>3.9327279703286901E-2</v>
      </c>
      <c r="L1027" s="12">
        <v>246</v>
      </c>
      <c r="M1027" s="13">
        <v>9.6399253301602303E-2</v>
      </c>
      <c r="N1027" s="13">
        <v>7.7774264938349699E-2</v>
      </c>
      <c r="P1027" s="38"/>
    </row>
    <row r="1028" spans="1:16" x14ac:dyDescent="0.35">
      <c r="A1028" s="9" t="s">
        <v>145</v>
      </c>
      <c r="B1028" s="9" t="s">
        <v>150</v>
      </c>
      <c r="C1028" s="9" t="s">
        <v>414</v>
      </c>
      <c r="D1028" s="10">
        <v>2761.4353698300001</v>
      </c>
      <c r="E1028" s="11">
        <v>4.8693725043146098E-2</v>
      </c>
      <c r="F1028" s="12">
        <v>1558</v>
      </c>
      <c r="G1028" s="13">
        <v>0.56419933525220001</v>
      </c>
      <c r="H1028" s="13">
        <v>4.5239408809779599E-2</v>
      </c>
      <c r="I1028" s="12">
        <v>1388</v>
      </c>
      <c r="J1028" s="13">
        <v>0.50263714847885399</v>
      </c>
      <c r="K1028" s="13">
        <v>4.4379076608261903E-2</v>
      </c>
      <c r="L1028" s="12">
        <v>170</v>
      </c>
      <c r="M1028" s="13">
        <v>6.15621867733466E-2</v>
      </c>
      <c r="N1028" s="13">
        <v>5.3746443250078997E-2</v>
      </c>
      <c r="P1028" s="38"/>
    </row>
    <row r="1029" spans="1:16" x14ac:dyDescent="0.35">
      <c r="A1029" s="9" t="s">
        <v>145</v>
      </c>
      <c r="B1029" s="9" t="s">
        <v>150</v>
      </c>
      <c r="C1029" s="9" t="s">
        <v>361</v>
      </c>
      <c r="D1029" s="10">
        <v>8373.3370193830706</v>
      </c>
      <c r="E1029" s="11">
        <v>0.147651100210445</v>
      </c>
      <c r="F1029" s="12">
        <v>4128</v>
      </c>
      <c r="G1029" s="13">
        <v>0.49299341355116499</v>
      </c>
      <c r="H1029" s="13">
        <v>0.119864107552484</v>
      </c>
      <c r="I1029" s="12">
        <v>3590</v>
      </c>
      <c r="J1029" s="13">
        <v>0.42874184947884802</v>
      </c>
      <c r="K1029" s="13">
        <v>0.114784499296585</v>
      </c>
      <c r="L1029" s="12">
        <v>538</v>
      </c>
      <c r="M1029" s="13">
        <v>6.4251564072317593E-2</v>
      </c>
      <c r="N1029" s="13">
        <v>0.17009168510907399</v>
      </c>
      <c r="P1029" s="38"/>
    </row>
    <row r="1030" spans="1:16" x14ac:dyDescent="0.35">
      <c r="A1030" s="9" t="s">
        <v>145</v>
      </c>
      <c r="B1030" s="9" t="s">
        <v>150</v>
      </c>
      <c r="C1030" s="9" t="s">
        <v>362</v>
      </c>
      <c r="D1030" s="10">
        <v>13720.253758520201</v>
      </c>
      <c r="E1030" s="11">
        <v>0.241935868330934</v>
      </c>
      <c r="F1030" s="12">
        <v>9461</v>
      </c>
      <c r="G1030" s="13">
        <v>0.68956450562182503</v>
      </c>
      <c r="H1030" s="13">
        <v>0.27471761665553601</v>
      </c>
      <c r="I1030" s="12">
        <v>8472</v>
      </c>
      <c r="J1030" s="13">
        <v>0.61748129073333702</v>
      </c>
      <c r="K1030" s="13">
        <v>0.27087862898068799</v>
      </c>
      <c r="L1030" s="12">
        <v>989</v>
      </c>
      <c r="M1030" s="13">
        <v>7.2083214888487998E-2</v>
      </c>
      <c r="N1030" s="13">
        <v>0.31267783749604799</v>
      </c>
      <c r="P1030" s="38"/>
    </row>
    <row r="1031" spans="1:16" x14ac:dyDescent="0.35">
      <c r="A1031" s="9" t="s">
        <v>145</v>
      </c>
      <c r="B1031" s="9" t="s">
        <v>150</v>
      </c>
      <c r="C1031" s="9" t="s">
        <v>363</v>
      </c>
      <c r="D1031" s="10">
        <v>11664.876912232699</v>
      </c>
      <c r="E1031" s="11">
        <v>0.20569241461601601</v>
      </c>
      <c r="F1031" s="12">
        <v>8839</v>
      </c>
      <c r="G1031" s="13">
        <v>0.75774481518366499</v>
      </c>
      <c r="H1031" s="13">
        <v>0.25665669734893598</v>
      </c>
      <c r="I1031" s="12">
        <v>8194</v>
      </c>
      <c r="J1031" s="13">
        <v>0.70245061835218403</v>
      </c>
      <c r="K1031" s="13">
        <v>0.26199002429978302</v>
      </c>
      <c r="L1031" s="12">
        <v>645</v>
      </c>
      <c r="M1031" s="13">
        <v>5.5294196831481401E-2</v>
      </c>
      <c r="N1031" s="13">
        <v>0.20392032880177</v>
      </c>
      <c r="P1031" s="38"/>
    </row>
    <row r="1032" spans="1:16" x14ac:dyDescent="0.35">
      <c r="A1032" s="9" t="s">
        <v>145</v>
      </c>
      <c r="B1032" s="9" t="s">
        <v>150</v>
      </c>
      <c r="C1032" s="9" t="s">
        <v>364</v>
      </c>
      <c r="D1032" s="10">
        <v>6195.8734366884401</v>
      </c>
      <c r="E1032" s="11">
        <v>0.10925483204295</v>
      </c>
      <c r="F1032" s="12">
        <v>5328</v>
      </c>
      <c r="G1032" s="13">
        <v>0.85992718451132499</v>
      </c>
      <c r="H1032" s="13">
        <v>0.15470832486425301</v>
      </c>
      <c r="I1032" s="12">
        <v>4990</v>
      </c>
      <c r="J1032" s="13">
        <v>0.80537474675516396</v>
      </c>
      <c r="K1032" s="13">
        <v>0.15954725668243999</v>
      </c>
      <c r="L1032" s="12">
        <v>338</v>
      </c>
      <c r="M1032" s="13">
        <v>5.45524377561614E-2</v>
      </c>
      <c r="N1032" s="13">
        <v>0.106860575403098</v>
      </c>
      <c r="P1032" s="38"/>
    </row>
    <row r="1033" spans="1:16" x14ac:dyDescent="0.35">
      <c r="A1033" s="9" t="s">
        <v>145</v>
      </c>
      <c r="B1033" s="9" t="s">
        <v>150</v>
      </c>
      <c r="C1033" s="9" t="s">
        <v>365</v>
      </c>
      <c r="D1033" s="10">
        <v>4234.3056350426596</v>
      </c>
      <c r="E1033" s="11">
        <v>7.4665558569311896E-2</v>
      </c>
      <c r="F1033" s="12">
        <v>3648</v>
      </c>
      <c r="G1033" s="13">
        <v>0.86153440833593697</v>
      </c>
      <c r="H1033" s="13">
        <v>0.105926420627777</v>
      </c>
      <c r="I1033" s="12">
        <v>3412</v>
      </c>
      <c r="J1033" s="13">
        <v>0.80579917797209899</v>
      </c>
      <c r="K1033" s="13">
        <v>0.10909323442895499</v>
      </c>
      <c r="L1033" s="12">
        <v>236</v>
      </c>
      <c r="M1033" s="13">
        <v>5.5735230363837998E-2</v>
      </c>
      <c r="N1033" s="13">
        <v>7.4612709453050902E-2</v>
      </c>
      <c r="P1033" s="38"/>
    </row>
    <row r="1034" spans="1:16" x14ac:dyDescent="0.35">
      <c r="A1034" s="9" t="s">
        <v>145</v>
      </c>
      <c r="B1034" s="9" t="s">
        <v>150</v>
      </c>
      <c r="C1034" s="9" t="s">
        <v>16</v>
      </c>
      <c r="D1034" s="10">
        <v>56710.292083490698</v>
      </c>
      <c r="E1034" s="11">
        <v>1</v>
      </c>
      <c r="F1034" s="12">
        <v>34439</v>
      </c>
      <c r="G1034" s="13">
        <v>0.60727953841778504</v>
      </c>
      <c r="H1034" s="13">
        <v>1</v>
      </c>
      <c r="I1034" s="12">
        <v>31276</v>
      </c>
      <c r="J1034" s="13">
        <v>0.55150483009247198</v>
      </c>
      <c r="K1034" s="13">
        <v>1</v>
      </c>
      <c r="L1034" s="12">
        <v>3163</v>
      </c>
      <c r="M1034" s="13">
        <v>5.5774708325312998E-2</v>
      </c>
      <c r="N1034" s="13">
        <v>1</v>
      </c>
      <c r="P1034" s="38"/>
    </row>
    <row r="1035" spans="1:16" x14ac:dyDescent="0.35">
      <c r="A1035" s="9" t="s">
        <v>145</v>
      </c>
      <c r="B1035" s="9" t="s">
        <v>151</v>
      </c>
      <c r="C1035" s="9" t="s">
        <v>413</v>
      </c>
      <c r="D1035" s="10">
        <v>841.41047372000003</v>
      </c>
      <c r="E1035" s="11">
        <v>4.9478901945776498E-2</v>
      </c>
      <c r="F1035" s="12">
        <v>593</v>
      </c>
      <c r="G1035" s="13">
        <v>0.70476897842530895</v>
      </c>
      <c r="H1035" s="13">
        <v>5.08576329331046E-2</v>
      </c>
      <c r="I1035" s="12">
        <v>504</v>
      </c>
      <c r="J1035" s="13">
        <v>0.59899420763297795</v>
      </c>
      <c r="K1035" s="13">
        <v>4.8128342245989303E-2</v>
      </c>
      <c r="L1035" s="12">
        <v>89</v>
      </c>
      <c r="M1035" s="13">
        <v>0.105774770792331</v>
      </c>
      <c r="N1035" s="13">
        <v>7.4915824915824894E-2</v>
      </c>
      <c r="P1035" s="38"/>
    </row>
    <row r="1036" spans="1:16" x14ac:dyDescent="0.35">
      <c r="A1036" s="9" t="s">
        <v>145</v>
      </c>
      <c r="B1036" s="9" t="s">
        <v>151</v>
      </c>
      <c r="C1036" s="9" t="s">
        <v>414</v>
      </c>
      <c r="D1036" s="10">
        <v>856.91083025</v>
      </c>
      <c r="E1036" s="11">
        <v>5.03903959725642E-2</v>
      </c>
      <c r="F1036" s="12">
        <v>663</v>
      </c>
      <c r="G1036" s="13">
        <v>0.77370944163066802</v>
      </c>
      <c r="H1036" s="13">
        <v>5.6861063464836999E-2</v>
      </c>
      <c r="I1036" s="12">
        <v>620</v>
      </c>
      <c r="J1036" s="13">
        <v>0.72352919126849802</v>
      </c>
      <c r="K1036" s="13">
        <v>5.9205500381970998E-2</v>
      </c>
      <c r="L1036" s="12">
        <v>43</v>
      </c>
      <c r="M1036" s="13">
        <v>5.0180250362169998E-2</v>
      </c>
      <c r="N1036" s="13">
        <v>3.6195286195286197E-2</v>
      </c>
      <c r="P1036" s="38"/>
    </row>
    <row r="1037" spans="1:16" x14ac:dyDescent="0.35">
      <c r="A1037" s="9" t="s">
        <v>145</v>
      </c>
      <c r="B1037" s="9" t="s">
        <v>151</v>
      </c>
      <c r="C1037" s="9" t="s">
        <v>361</v>
      </c>
      <c r="D1037" s="10">
        <v>1606.38949577982</v>
      </c>
      <c r="E1037" s="11">
        <v>9.4463274264951602E-2</v>
      </c>
      <c r="F1037" s="12">
        <v>1270</v>
      </c>
      <c r="G1037" s="13">
        <v>0.79059281907435297</v>
      </c>
      <c r="H1037" s="13">
        <v>0.108919382504288</v>
      </c>
      <c r="I1037" s="12">
        <v>1144</v>
      </c>
      <c r="J1037" s="13">
        <v>0.71215605119768499</v>
      </c>
      <c r="K1037" s="13">
        <v>0.109243697478992</v>
      </c>
      <c r="L1037" s="12">
        <v>126</v>
      </c>
      <c r="M1037" s="13">
        <v>7.8436767876668104E-2</v>
      </c>
      <c r="N1037" s="13">
        <v>0.10606060606060599</v>
      </c>
      <c r="P1037" s="38"/>
    </row>
    <row r="1038" spans="1:16" x14ac:dyDescent="0.35">
      <c r="A1038" s="9" t="s">
        <v>145</v>
      </c>
      <c r="B1038" s="9" t="s">
        <v>151</v>
      </c>
      <c r="C1038" s="9" t="s">
        <v>362</v>
      </c>
      <c r="D1038" s="10">
        <v>3770.54342363465</v>
      </c>
      <c r="E1038" s="11">
        <v>0.22172572622669101</v>
      </c>
      <c r="F1038" s="12">
        <v>2652</v>
      </c>
      <c r="G1038" s="13">
        <v>0.70334689248680804</v>
      </c>
      <c r="H1038" s="13">
        <v>0.22744425385934799</v>
      </c>
      <c r="I1038" s="12">
        <v>2410</v>
      </c>
      <c r="J1038" s="13">
        <v>0.63916516247858501</v>
      </c>
      <c r="K1038" s="13">
        <v>0.23013750954927401</v>
      </c>
      <c r="L1038" s="12">
        <v>242</v>
      </c>
      <c r="M1038" s="13">
        <v>6.4181730008223095E-2</v>
      </c>
      <c r="N1038" s="13">
        <v>0.203703703703704</v>
      </c>
      <c r="P1038" s="38"/>
    </row>
    <row r="1039" spans="1:16" x14ac:dyDescent="0.35">
      <c r="A1039" s="9" t="s">
        <v>145</v>
      </c>
      <c r="B1039" s="9" t="s">
        <v>151</v>
      </c>
      <c r="C1039" s="9" t="s">
        <v>363</v>
      </c>
      <c r="D1039" s="10">
        <v>3756.8123787357599</v>
      </c>
      <c r="E1039" s="11">
        <v>0.220918276063679</v>
      </c>
      <c r="F1039" s="12">
        <v>2987</v>
      </c>
      <c r="G1039" s="13">
        <v>0.79508894745634995</v>
      </c>
      <c r="H1039" s="13">
        <v>0.25617495711835298</v>
      </c>
      <c r="I1039" s="12">
        <v>2735</v>
      </c>
      <c r="J1039" s="13">
        <v>0.72801080391466899</v>
      </c>
      <c r="K1039" s="13">
        <v>0.26117265087853297</v>
      </c>
      <c r="L1039" s="12">
        <v>252</v>
      </c>
      <c r="M1039" s="13">
        <v>6.7078143541680596E-2</v>
      </c>
      <c r="N1039" s="13">
        <v>0.21212121212121199</v>
      </c>
      <c r="P1039" s="38"/>
    </row>
    <row r="1040" spans="1:16" x14ac:dyDescent="0.35">
      <c r="A1040" s="9" t="s">
        <v>145</v>
      </c>
      <c r="B1040" s="9" t="s">
        <v>151</v>
      </c>
      <c r="C1040" s="9" t="s">
        <v>364</v>
      </c>
      <c r="D1040" s="10">
        <v>1908.96295952371</v>
      </c>
      <c r="E1040" s="11">
        <v>0.112256020150071</v>
      </c>
      <c r="F1040" s="12">
        <v>1796</v>
      </c>
      <c r="G1040" s="13">
        <v>0.94082495998146898</v>
      </c>
      <c r="H1040" s="13">
        <v>0.15403087478559199</v>
      </c>
      <c r="I1040" s="12">
        <v>1616</v>
      </c>
      <c r="J1040" s="13">
        <v>0.84653292613031905</v>
      </c>
      <c r="K1040" s="13">
        <v>0.154316271963331</v>
      </c>
      <c r="L1040" s="12">
        <v>180</v>
      </c>
      <c r="M1040" s="13">
        <v>9.4292033851149495E-2</v>
      </c>
      <c r="N1040" s="13">
        <v>0.15151515151515199</v>
      </c>
      <c r="P1040" s="38"/>
    </row>
    <row r="1041" spans="1:16" x14ac:dyDescent="0.35">
      <c r="A1041" s="9" t="s">
        <v>145</v>
      </c>
      <c r="B1041" s="9" t="s">
        <v>151</v>
      </c>
      <c r="C1041" s="9" t="s">
        <v>365</v>
      </c>
      <c r="D1041" s="10">
        <v>2136.81707083633</v>
      </c>
      <c r="E1041" s="11">
        <v>0.125654915913437</v>
      </c>
      <c r="F1041" s="12">
        <v>1699</v>
      </c>
      <c r="G1041" s="13">
        <v>0.79510783734754797</v>
      </c>
      <c r="H1041" s="13">
        <v>0.14571183533447701</v>
      </c>
      <c r="I1041" s="12">
        <v>1443</v>
      </c>
      <c r="J1041" s="13">
        <v>0.67530347810035996</v>
      </c>
      <c r="K1041" s="13">
        <v>0.13779602750191</v>
      </c>
      <c r="L1041" s="12">
        <v>256</v>
      </c>
      <c r="M1041" s="13">
        <v>0.11980435924718801</v>
      </c>
      <c r="N1041" s="13">
        <v>0.21548821548821501</v>
      </c>
      <c r="P1041" s="38"/>
    </row>
    <row r="1042" spans="1:16" x14ac:dyDescent="0.35">
      <c r="A1042" s="9" t="s">
        <v>145</v>
      </c>
      <c r="B1042" s="9" t="s">
        <v>151</v>
      </c>
      <c r="C1042" s="9" t="s">
        <v>16</v>
      </c>
      <c r="D1042" s="10">
        <v>17005.439503125901</v>
      </c>
      <c r="E1042" s="11">
        <v>1</v>
      </c>
      <c r="F1042" s="12">
        <v>11660</v>
      </c>
      <c r="G1042" s="13">
        <v>0.68566296083418998</v>
      </c>
      <c r="H1042" s="13">
        <v>1</v>
      </c>
      <c r="I1042" s="12">
        <v>10472</v>
      </c>
      <c r="J1042" s="13">
        <v>0.61580296105108401</v>
      </c>
      <c r="K1042" s="13">
        <v>1</v>
      </c>
      <c r="L1042" s="12">
        <v>1188</v>
      </c>
      <c r="M1042" s="13">
        <v>6.98599997831061E-2</v>
      </c>
      <c r="N1042" s="13">
        <v>1</v>
      </c>
      <c r="P1042" s="38"/>
    </row>
    <row r="1043" spans="1:16" x14ac:dyDescent="0.35">
      <c r="A1043" s="9" t="s">
        <v>145</v>
      </c>
      <c r="B1043" s="9" t="s">
        <v>152</v>
      </c>
      <c r="C1043" s="9" t="s">
        <v>413</v>
      </c>
      <c r="D1043" s="10">
        <v>72.939629830000001</v>
      </c>
      <c r="E1043" s="11">
        <v>3.7135549867076803E-2</v>
      </c>
      <c r="F1043" s="12">
        <v>42</v>
      </c>
      <c r="G1043" s="13">
        <v>0.57581866123929004</v>
      </c>
      <c r="H1043" s="13">
        <v>3.9252336448598102E-2</v>
      </c>
      <c r="I1043" s="12">
        <v>36</v>
      </c>
      <c r="J1043" s="13">
        <v>0.49355885249081999</v>
      </c>
      <c r="K1043" s="13">
        <v>3.7617554858934199E-2</v>
      </c>
      <c r="L1043" s="12" t="s">
        <v>420</v>
      </c>
      <c r="M1043" s="13" t="s">
        <v>420</v>
      </c>
      <c r="N1043" s="13" t="s">
        <v>420</v>
      </c>
      <c r="P1043" s="38"/>
    </row>
    <row r="1044" spans="1:16" x14ac:dyDescent="0.35">
      <c r="A1044" s="9" t="s">
        <v>145</v>
      </c>
      <c r="B1044" s="9" t="s">
        <v>152</v>
      </c>
      <c r="C1044" s="9" t="s">
        <v>414</v>
      </c>
      <c r="D1044" s="10">
        <v>74.268912200000003</v>
      </c>
      <c r="E1044" s="11">
        <v>3.7812323684734098E-2</v>
      </c>
      <c r="F1044" s="12">
        <v>53</v>
      </c>
      <c r="G1044" s="13">
        <v>0.71362294707205898</v>
      </c>
      <c r="H1044" s="13">
        <v>4.9532710280373801E-2</v>
      </c>
      <c r="I1044" s="12">
        <v>48</v>
      </c>
      <c r="J1044" s="13">
        <v>0.64630002753695903</v>
      </c>
      <c r="K1044" s="13">
        <v>5.0156739811912203E-2</v>
      </c>
      <c r="L1044" s="12" t="s">
        <v>420</v>
      </c>
      <c r="M1044" s="13" t="s">
        <v>420</v>
      </c>
      <c r="N1044" s="13" t="s">
        <v>420</v>
      </c>
      <c r="P1044" s="38"/>
    </row>
    <row r="1045" spans="1:16" x14ac:dyDescent="0.35">
      <c r="A1045" s="9" t="s">
        <v>145</v>
      </c>
      <c r="B1045" s="9" t="s">
        <v>152</v>
      </c>
      <c r="C1045" s="9" t="s">
        <v>361</v>
      </c>
      <c r="D1045" s="10">
        <v>208.393982094058</v>
      </c>
      <c r="E1045" s="11">
        <v>0.106099045636637</v>
      </c>
      <c r="F1045" s="12">
        <v>103</v>
      </c>
      <c r="G1045" s="13">
        <v>0.494256115099866</v>
      </c>
      <c r="H1045" s="13">
        <v>9.6261682242990698E-2</v>
      </c>
      <c r="I1045" s="12">
        <v>86</v>
      </c>
      <c r="J1045" s="13">
        <v>0.41267986309309201</v>
      </c>
      <c r="K1045" s="13">
        <v>8.9864158829676105E-2</v>
      </c>
      <c r="L1045" s="12" t="s">
        <v>420</v>
      </c>
      <c r="M1045" s="13" t="s">
        <v>420</v>
      </c>
      <c r="N1045" s="13" t="s">
        <v>420</v>
      </c>
      <c r="P1045" s="38"/>
    </row>
    <row r="1046" spans="1:16" x14ac:dyDescent="0.35">
      <c r="A1046" s="9" t="s">
        <v>145</v>
      </c>
      <c r="B1046" s="9" t="s">
        <v>152</v>
      </c>
      <c r="C1046" s="9" t="s">
        <v>362</v>
      </c>
      <c r="D1046" s="10">
        <v>414.88943054543802</v>
      </c>
      <c r="E1046" s="11">
        <v>0.21123149614623099</v>
      </c>
      <c r="F1046" s="12">
        <v>225</v>
      </c>
      <c r="G1046" s="13">
        <v>0.54231316450795597</v>
      </c>
      <c r="H1046" s="13">
        <v>0.210280373831776</v>
      </c>
      <c r="I1046" s="12">
        <v>198</v>
      </c>
      <c r="J1046" s="13">
        <v>0.47723558476700101</v>
      </c>
      <c r="K1046" s="13">
        <v>0.20689655172413801</v>
      </c>
      <c r="L1046" s="12" t="s">
        <v>420</v>
      </c>
      <c r="M1046" s="13" t="s">
        <v>420</v>
      </c>
      <c r="N1046" s="13" t="s">
        <v>420</v>
      </c>
      <c r="P1046" s="38"/>
    </row>
    <row r="1047" spans="1:16" x14ac:dyDescent="0.35">
      <c r="A1047" s="9" t="s">
        <v>145</v>
      </c>
      <c r="B1047" s="9" t="s">
        <v>152</v>
      </c>
      <c r="C1047" s="9" t="s">
        <v>363</v>
      </c>
      <c r="D1047" s="10">
        <v>551.01412190581402</v>
      </c>
      <c r="E1047" s="11">
        <v>0.28053627978628398</v>
      </c>
      <c r="F1047" s="12">
        <v>315</v>
      </c>
      <c r="G1047" s="13">
        <v>0.57167318853915605</v>
      </c>
      <c r="H1047" s="13">
        <v>0.29439252336448601</v>
      </c>
      <c r="I1047" s="12">
        <v>289</v>
      </c>
      <c r="J1047" s="13">
        <v>0.524487465040686</v>
      </c>
      <c r="K1047" s="13">
        <v>0.30198537095088801</v>
      </c>
      <c r="L1047" s="12" t="s">
        <v>420</v>
      </c>
      <c r="M1047" s="13" t="s">
        <v>420</v>
      </c>
      <c r="N1047" s="13" t="s">
        <v>420</v>
      </c>
      <c r="P1047" s="38"/>
    </row>
    <row r="1048" spans="1:16" x14ac:dyDescent="0.35">
      <c r="A1048" s="9" t="s">
        <v>145</v>
      </c>
      <c r="B1048" s="9" t="s">
        <v>152</v>
      </c>
      <c r="C1048" s="9" t="s">
        <v>364</v>
      </c>
      <c r="D1048" s="10">
        <v>273.29628098340203</v>
      </c>
      <c r="E1048" s="11">
        <v>0.13914257166645899</v>
      </c>
      <c r="F1048" s="12">
        <v>222</v>
      </c>
      <c r="G1048" s="13">
        <v>0.81230523591897097</v>
      </c>
      <c r="H1048" s="13">
        <v>0.20747663551401899</v>
      </c>
      <c r="I1048" s="12">
        <v>200</v>
      </c>
      <c r="J1048" s="13">
        <v>0.73180651884591996</v>
      </c>
      <c r="K1048" s="13">
        <v>0.20898641588296801</v>
      </c>
      <c r="L1048" s="12" t="s">
        <v>420</v>
      </c>
      <c r="M1048" s="13" t="s">
        <v>420</v>
      </c>
      <c r="N1048" s="13" t="s">
        <v>420</v>
      </c>
      <c r="P1048" s="38"/>
    </row>
    <row r="1049" spans="1:16" x14ac:dyDescent="0.35">
      <c r="A1049" s="9" t="s">
        <v>145</v>
      </c>
      <c r="B1049" s="9" t="s">
        <v>152</v>
      </c>
      <c r="C1049" s="9" t="s">
        <v>365</v>
      </c>
      <c r="D1049" s="10">
        <v>146.172386255487</v>
      </c>
      <c r="E1049" s="11">
        <v>7.4420338458417196E-2</v>
      </c>
      <c r="F1049" s="12">
        <v>110</v>
      </c>
      <c r="G1049" s="13">
        <v>0.75253611723719505</v>
      </c>
      <c r="H1049" s="13">
        <v>0.10280373831775701</v>
      </c>
      <c r="I1049" s="12">
        <v>100</v>
      </c>
      <c r="J1049" s="13">
        <v>0.68412374294290401</v>
      </c>
      <c r="K1049" s="13">
        <v>0.10449320794148401</v>
      </c>
      <c r="L1049" s="12" t="s">
        <v>420</v>
      </c>
      <c r="M1049" s="13" t="s">
        <v>420</v>
      </c>
      <c r="N1049" s="13" t="s">
        <v>420</v>
      </c>
      <c r="P1049" s="38"/>
    </row>
    <row r="1050" spans="1:16" x14ac:dyDescent="0.35">
      <c r="A1050" s="9" t="s">
        <v>145</v>
      </c>
      <c r="B1050" s="9" t="s">
        <v>152</v>
      </c>
      <c r="C1050" s="9" t="s">
        <v>16</v>
      </c>
      <c r="D1050" s="10">
        <v>1964.14567957336</v>
      </c>
      <c r="E1050" s="11">
        <v>1</v>
      </c>
      <c r="F1050" s="12">
        <v>1070</v>
      </c>
      <c r="G1050" s="13">
        <v>0.54476610932057601</v>
      </c>
      <c r="H1050" s="13">
        <v>1</v>
      </c>
      <c r="I1050" s="12">
        <v>957</v>
      </c>
      <c r="J1050" s="13">
        <v>0.48723473515868398</v>
      </c>
      <c r="K1050" s="13">
        <v>1</v>
      </c>
      <c r="L1050" s="12" t="s">
        <v>420</v>
      </c>
      <c r="M1050" s="13" t="s">
        <v>420</v>
      </c>
      <c r="N1050" s="13" t="s">
        <v>420</v>
      </c>
      <c r="P1050" s="38"/>
    </row>
    <row r="1051" spans="1:16" x14ac:dyDescent="0.35">
      <c r="A1051" s="9" t="s">
        <v>145</v>
      </c>
      <c r="B1051" s="9" t="s">
        <v>145</v>
      </c>
      <c r="C1051" s="9" t="s">
        <v>413</v>
      </c>
      <c r="D1051" s="10">
        <v>220.70717572999999</v>
      </c>
      <c r="E1051" s="11">
        <v>4.5064869916823597E-2</v>
      </c>
      <c r="F1051" s="12">
        <v>105</v>
      </c>
      <c r="G1051" s="13">
        <v>0.475743480712429</v>
      </c>
      <c r="H1051" s="13">
        <v>3.1474820143884898E-2</v>
      </c>
      <c r="I1051" s="12">
        <v>96</v>
      </c>
      <c r="J1051" s="13">
        <v>0.43496546807993502</v>
      </c>
      <c r="K1051" s="13">
        <v>3.1007751937984499E-2</v>
      </c>
      <c r="L1051" s="12" t="s">
        <v>420</v>
      </c>
      <c r="M1051" s="13" t="s">
        <v>420</v>
      </c>
      <c r="N1051" s="13" t="s">
        <v>420</v>
      </c>
      <c r="P1051" s="38"/>
    </row>
    <row r="1052" spans="1:16" x14ac:dyDescent="0.35">
      <c r="A1052" s="9" t="s">
        <v>145</v>
      </c>
      <c r="B1052" s="9" t="s">
        <v>145</v>
      </c>
      <c r="C1052" s="9" t="s">
        <v>414</v>
      </c>
      <c r="D1052" s="10">
        <v>234.43029404999999</v>
      </c>
      <c r="E1052" s="11">
        <v>4.7866910855902702E-2</v>
      </c>
      <c r="F1052" s="12">
        <v>166</v>
      </c>
      <c r="G1052" s="13">
        <v>0.70809961090009599</v>
      </c>
      <c r="H1052" s="13">
        <v>4.9760191846522799E-2</v>
      </c>
      <c r="I1052" s="12">
        <v>146</v>
      </c>
      <c r="J1052" s="13">
        <v>0.62278640476755398</v>
      </c>
      <c r="K1052" s="13">
        <v>4.71576227390181E-2</v>
      </c>
      <c r="L1052" s="12" t="s">
        <v>420</v>
      </c>
      <c r="M1052" s="13" t="s">
        <v>420</v>
      </c>
      <c r="N1052" s="13" t="s">
        <v>420</v>
      </c>
      <c r="P1052" s="38"/>
    </row>
    <row r="1053" spans="1:16" x14ac:dyDescent="0.35">
      <c r="A1053" s="9" t="s">
        <v>145</v>
      </c>
      <c r="B1053" s="9" t="s">
        <v>145</v>
      </c>
      <c r="C1053" s="9" t="s">
        <v>361</v>
      </c>
      <c r="D1053" s="10">
        <v>425.52258171511301</v>
      </c>
      <c r="E1053" s="11">
        <v>8.6884895011847901E-2</v>
      </c>
      <c r="F1053" s="12">
        <v>312</v>
      </c>
      <c r="G1053" s="13">
        <v>0.73321608160594298</v>
      </c>
      <c r="H1053" s="13">
        <v>9.3525179856115095E-2</v>
      </c>
      <c r="I1053" s="12">
        <v>284</v>
      </c>
      <c r="J1053" s="13">
        <v>0.66741463838489701</v>
      </c>
      <c r="K1053" s="13">
        <v>9.1731266149870802E-2</v>
      </c>
      <c r="L1053" s="12" t="s">
        <v>420</v>
      </c>
      <c r="M1053" s="13" t="s">
        <v>420</v>
      </c>
      <c r="N1053" s="13" t="s">
        <v>420</v>
      </c>
      <c r="P1053" s="38"/>
    </row>
    <row r="1054" spans="1:16" x14ac:dyDescent="0.35">
      <c r="A1054" s="9" t="s">
        <v>145</v>
      </c>
      <c r="B1054" s="9" t="s">
        <v>145</v>
      </c>
      <c r="C1054" s="9" t="s">
        <v>362</v>
      </c>
      <c r="D1054" s="10">
        <v>970.47971339184403</v>
      </c>
      <c r="E1054" s="11">
        <v>0.198156411980107</v>
      </c>
      <c r="F1054" s="12">
        <v>638</v>
      </c>
      <c r="G1054" s="13">
        <v>0.65740683828431501</v>
      </c>
      <c r="H1054" s="13">
        <v>0.19124700239808201</v>
      </c>
      <c r="I1054" s="12">
        <v>583</v>
      </c>
      <c r="J1054" s="13">
        <v>0.60073383498394295</v>
      </c>
      <c r="K1054" s="13">
        <v>0.188307493540052</v>
      </c>
      <c r="L1054" s="12">
        <v>55</v>
      </c>
      <c r="M1054" s="13">
        <v>5.6673003300371901E-2</v>
      </c>
      <c r="N1054" s="13">
        <v>0.22916666666666699</v>
      </c>
      <c r="P1054" s="38"/>
    </row>
    <row r="1055" spans="1:16" x14ac:dyDescent="0.35">
      <c r="A1055" s="9" t="s">
        <v>145</v>
      </c>
      <c r="B1055" s="9" t="s">
        <v>145</v>
      </c>
      <c r="C1055" s="9" t="s">
        <v>363</v>
      </c>
      <c r="D1055" s="10">
        <v>1281.79765788959</v>
      </c>
      <c r="E1055" s="11">
        <v>0.26172254944328999</v>
      </c>
      <c r="F1055" s="12">
        <v>975</v>
      </c>
      <c r="G1055" s="13">
        <v>0.76065047708487898</v>
      </c>
      <c r="H1055" s="13">
        <v>0.29226618705036</v>
      </c>
      <c r="I1055" s="12">
        <v>920</v>
      </c>
      <c r="J1055" s="13">
        <v>0.71774198863393701</v>
      </c>
      <c r="K1055" s="13">
        <v>0.29715762273901802</v>
      </c>
      <c r="L1055" s="12">
        <v>55</v>
      </c>
      <c r="M1055" s="13">
        <v>4.2908488450941903E-2</v>
      </c>
      <c r="N1055" s="13">
        <v>0.22916666666666699</v>
      </c>
      <c r="P1055" s="38"/>
    </row>
    <row r="1056" spans="1:16" x14ac:dyDescent="0.35">
      <c r="A1056" s="9" t="s">
        <v>145</v>
      </c>
      <c r="B1056" s="9" t="s">
        <v>145</v>
      </c>
      <c r="C1056" s="9" t="s">
        <v>364</v>
      </c>
      <c r="D1056" s="10">
        <v>745.10291298494496</v>
      </c>
      <c r="E1056" s="11">
        <v>0.15213807950399499</v>
      </c>
      <c r="F1056" s="12">
        <v>636</v>
      </c>
      <c r="G1056" s="13">
        <v>0.85357336404998096</v>
      </c>
      <c r="H1056" s="13">
        <v>0.190647482014388</v>
      </c>
      <c r="I1056" s="12">
        <v>588</v>
      </c>
      <c r="J1056" s="13">
        <v>0.78915273280092602</v>
      </c>
      <c r="K1056" s="13">
        <v>0.18992248062015499</v>
      </c>
      <c r="L1056" s="12">
        <v>48</v>
      </c>
      <c r="M1056" s="13">
        <v>6.4420631249055199E-2</v>
      </c>
      <c r="N1056" s="13">
        <v>0.2</v>
      </c>
      <c r="P1056" s="38"/>
    </row>
    <row r="1057" spans="1:16" x14ac:dyDescent="0.35">
      <c r="A1057" s="9" t="s">
        <v>145</v>
      </c>
      <c r="B1057" s="9" t="s">
        <v>145</v>
      </c>
      <c r="C1057" s="9" t="s">
        <v>365</v>
      </c>
      <c r="D1057" s="10">
        <v>541.33265008146202</v>
      </c>
      <c r="E1057" s="11">
        <v>0.11053145588476</v>
      </c>
      <c r="F1057" s="12">
        <v>504</v>
      </c>
      <c r="G1057" s="13">
        <v>0.93103565787904297</v>
      </c>
      <c r="H1057" s="13">
        <v>0.15107913669064699</v>
      </c>
      <c r="I1057" s="12">
        <v>479</v>
      </c>
      <c r="J1057" s="13">
        <v>0.88485333357948803</v>
      </c>
      <c r="K1057" s="13">
        <v>0.15471576227390199</v>
      </c>
      <c r="L1057" s="12" t="s">
        <v>420</v>
      </c>
      <c r="M1057" s="13" t="s">
        <v>420</v>
      </c>
      <c r="N1057" s="13" t="s">
        <v>420</v>
      </c>
      <c r="P1057" s="38"/>
    </row>
    <row r="1058" spans="1:16" x14ac:dyDescent="0.35">
      <c r="A1058" s="9" t="s">
        <v>145</v>
      </c>
      <c r="B1058" s="9" t="s">
        <v>145</v>
      </c>
      <c r="C1058" s="9" t="s">
        <v>16</v>
      </c>
      <c r="D1058" s="10">
        <v>4897.5438326430303</v>
      </c>
      <c r="E1058" s="11">
        <v>1</v>
      </c>
      <c r="F1058" s="12">
        <v>3336</v>
      </c>
      <c r="G1058" s="13">
        <v>0.68115776274730699</v>
      </c>
      <c r="H1058" s="13">
        <v>1</v>
      </c>
      <c r="I1058" s="12">
        <v>3096</v>
      </c>
      <c r="J1058" s="13">
        <v>0.63215360715397595</v>
      </c>
      <c r="K1058" s="13">
        <v>1</v>
      </c>
      <c r="L1058" s="12" t="s">
        <v>420</v>
      </c>
      <c r="M1058" s="13" t="s">
        <v>420</v>
      </c>
      <c r="N1058" s="13" t="s">
        <v>420</v>
      </c>
      <c r="P1058" s="38"/>
    </row>
    <row r="1059" spans="1:16" x14ac:dyDescent="0.35">
      <c r="A1059" s="9" t="s">
        <v>145</v>
      </c>
      <c r="B1059" s="9" t="s">
        <v>153</v>
      </c>
      <c r="C1059" s="9" t="s">
        <v>413</v>
      </c>
      <c r="D1059" s="10">
        <v>75.165140010000002</v>
      </c>
      <c r="E1059" s="11">
        <v>2.9301094176488102E-2</v>
      </c>
      <c r="F1059" s="12">
        <v>32</v>
      </c>
      <c r="G1059" s="13">
        <v>0.42572926752671097</v>
      </c>
      <c r="H1059" s="13">
        <v>2.25669957686883E-2</v>
      </c>
      <c r="I1059" s="12">
        <v>31</v>
      </c>
      <c r="J1059" s="13">
        <v>0.41242522791650199</v>
      </c>
      <c r="K1059" s="13">
        <v>2.3700305810397601E-2</v>
      </c>
      <c r="L1059" s="12" t="s">
        <v>420</v>
      </c>
      <c r="M1059" s="13" t="s">
        <v>420</v>
      </c>
      <c r="N1059" s="13" t="s">
        <v>420</v>
      </c>
      <c r="P1059" s="38"/>
    </row>
    <row r="1060" spans="1:16" x14ac:dyDescent="0.35">
      <c r="A1060" s="9" t="s">
        <v>145</v>
      </c>
      <c r="B1060" s="9" t="s">
        <v>153</v>
      </c>
      <c r="C1060" s="9" t="s">
        <v>414</v>
      </c>
      <c r="D1060" s="10">
        <v>90.388501680000005</v>
      </c>
      <c r="E1060" s="11">
        <v>3.5235509437552701E-2</v>
      </c>
      <c r="F1060" s="12">
        <v>65</v>
      </c>
      <c r="G1060" s="13">
        <v>0.71911801602949199</v>
      </c>
      <c r="H1060" s="13">
        <v>4.5839210155148101E-2</v>
      </c>
      <c r="I1060" s="12">
        <v>59</v>
      </c>
      <c r="J1060" s="13">
        <v>0.65273789147292305</v>
      </c>
      <c r="K1060" s="13">
        <v>4.5107033639143701E-2</v>
      </c>
      <c r="L1060" s="12" t="s">
        <v>420</v>
      </c>
      <c r="M1060" s="13" t="s">
        <v>420</v>
      </c>
      <c r="N1060" s="13" t="s">
        <v>420</v>
      </c>
      <c r="P1060" s="38"/>
    </row>
    <row r="1061" spans="1:16" x14ac:dyDescent="0.35">
      <c r="A1061" s="9" t="s">
        <v>145</v>
      </c>
      <c r="B1061" s="9" t="s">
        <v>153</v>
      </c>
      <c r="C1061" s="9" t="s">
        <v>361</v>
      </c>
      <c r="D1061" s="10">
        <v>296.67380349614001</v>
      </c>
      <c r="E1061" s="11">
        <v>0.11565024763847701</v>
      </c>
      <c r="F1061" s="12">
        <v>147</v>
      </c>
      <c r="G1061" s="13">
        <v>0.49549369802013099</v>
      </c>
      <c r="H1061" s="13">
        <v>0.10366713681241201</v>
      </c>
      <c r="I1061" s="12">
        <v>127</v>
      </c>
      <c r="J1061" s="13">
        <v>0.42807958944596303</v>
      </c>
      <c r="K1061" s="13">
        <v>9.70948012232416E-2</v>
      </c>
      <c r="L1061" s="12" t="s">
        <v>420</v>
      </c>
      <c r="M1061" s="13" t="s">
        <v>420</v>
      </c>
      <c r="N1061" s="13" t="s">
        <v>420</v>
      </c>
      <c r="P1061" s="38"/>
    </row>
    <row r="1062" spans="1:16" x14ac:dyDescent="0.35">
      <c r="A1062" s="9" t="s">
        <v>145</v>
      </c>
      <c r="B1062" s="9" t="s">
        <v>153</v>
      </c>
      <c r="C1062" s="9" t="s">
        <v>362</v>
      </c>
      <c r="D1062" s="10">
        <v>690.12107947433299</v>
      </c>
      <c r="E1062" s="11">
        <v>0.26902501266101297</v>
      </c>
      <c r="F1062" s="12">
        <v>352</v>
      </c>
      <c r="G1062" s="13">
        <v>0.51005542428601003</v>
      </c>
      <c r="H1062" s="13">
        <v>0.24823695345557101</v>
      </c>
      <c r="I1062" s="12">
        <v>319</v>
      </c>
      <c r="J1062" s="13">
        <v>0.46223772825919601</v>
      </c>
      <c r="K1062" s="13">
        <v>0.24388379204892999</v>
      </c>
      <c r="L1062" s="12">
        <v>33</v>
      </c>
      <c r="M1062" s="13">
        <v>4.7817696026813399E-2</v>
      </c>
      <c r="N1062" s="13">
        <v>0.3</v>
      </c>
      <c r="P1062" s="38"/>
    </row>
    <row r="1063" spans="1:16" x14ac:dyDescent="0.35">
      <c r="A1063" s="9" t="s">
        <v>145</v>
      </c>
      <c r="B1063" s="9" t="s">
        <v>153</v>
      </c>
      <c r="C1063" s="9" t="s">
        <v>363</v>
      </c>
      <c r="D1063" s="10">
        <v>653.74493822824104</v>
      </c>
      <c r="E1063" s="11">
        <v>0.254844759151378</v>
      </c>
      <c r="F1063" s="12">
        <v>422</v>
      </c>
      <c r="G1063" s="13">
        <v>0.64551169014584098</v>
      </c>
      <c r="H1063" s="13">
        <v>0.29760225669957702</v>
      </c>
      <c r="I1063" s="12">
        <v>389</v>
      </c>
      <c r="J1063" s="13">
        <v>0.59503328783585796</v>
      </c>
      <c r="K1063" s="13">
        <v>0.29740061162079501</v>
      </c>
      <c r="L1063" s="12">
        <v>33</v>
      </c>
      <c r="M1063" s="13">
        <v>5.0478402309982802E-2</v>
      </c>
      <c r="N1063" s="13">
        <v>0.3</v>
      </c>
      <c r="P1063" s="38"/>
    </row>
    <row r="1064" spans="1:16" x14ac:dyDescent="0.35">
      <c r="A1064" s="9" t="s">
        <v>145</v>
      </c>
      <c r="B1064" s="9" t="s">
        <v>153</v>
      </c>
      <c r="C1064" s="9" t="s">
        <v>364</v>
      </c>
      <c r="D1064" s="10">
        <v>332.20365858196101</v>
      </c>
      <c r="E1064" s="11">
        <v>0.12950059940803599</v>
      </c>
      <c r="F1064" s="12">
        <v>276</v>
      </c>
      <c r="G1064" s="13">
        <v>0.83081565440347305</v>
      </c>
      <c r="H1064" s="13">
        <v>0.194640338504937</v>
      </c>
      <c r="I1064" s="12">
        <v>265</v>
      </c>
      <c r="J1064" s="13">
        <v>0.79770343629318996</v>
      </c>
      <c r="K1064" s="13">
        <v>0.20259938837920499</v>
      </c>
      <c r="L1064" s="12" t="s">
        <v>420</v>
      </c>
      <c r="M1064" s="13" t="s">
        <v>420</v>
      </c>
      <c r="N1064" s="13" t="s">
        <v>420</v>
      </c>
      <c r="P1064" s="38"/>
    </row>
    <row r="1065" spans="1:16" x14ac:dyDescent="0.35">
      <c r="A1065" s="9" t="s">
        <v>145</v>
      </c>
      <c r="B1065" s="9" t="s">
        <v>153</v>
      </c>
      <c r="C1065" s="9" t="s">
        <v>365</v>
      </c>
      <c r="D1065" s="10">
        <v>125.52443664638101</v>
      </c>
      <c r="E1065" s="11">
        <v>4.8932302116870899E-2</v>
      </c>
      <c r="F1065" s="12">
        <v>124</v>
      </c>
      <c r="G1065" s="13" t="s">
        <v>424</v>
      </c>
      <c r="H1065" s="13">
        <v>8.7447108603667098E-2</v>
      </c>
      <c r="I1065" s="12">
        <v>118</v>
      </c>
      <c r="J1065" s="13">
        <v>0.94005600146544899</v>
      </c>
      <c r="K1065" s="13">
        <v>9.0214067278287499E-2</v>
      </c>
      <c r="L1065" s="12" t="s">
        <v>420</v>
      </c>
      <c r="M1065" s="13" t="s">
        <v>420</v>
      </c>
      <c r="N1065" s="13" t="s">
        <v>420</v>
      </c>
      <c r="P1065" s="38"/>
    </row>
    <row r="1066" spans="1:16" x14ac:dyDescent="0.35">
      <c r="A1066" s="9" t="s">
        <v>145</v>
      </c>
      <c r="B1066" s="9" t="s">
        <v>153</v>
      </c>
      <c r="C1066" s="9" t="s">
        <v>16</v>
      </c>
      <c r="D1066" s="10">
        <v>2565.26734316681</v>
      </c>
      <c r="E1066" s="11">
        <v>1</v>
      </c>
      <c r="F1066" s="12">
        <v>1418</v>
      </c>
      <c r="G1066" s="13">
        <v>0.55276889708091204</v>
      </c>
      <c r="H1066" s="13">
        <v>1</v>
      </c>
      <c r="I1066" s="12">
        <v>1308</v>
      </c>
      <c r="J1066" s="13">
        <v>0.50988837615079896</v>
      </c>
      <c r="K1066" s="13">
        <v>1</v>
      </c>
      <c r="L1066" s="12" t="s">
        <v>420</v>
      </c>
      <c r="M1066" s="13" t="s">
        <v>420</v>
      </c>
      <c r="N1066" s="13" t="s">
        <v>420</v>
      </c>
      <c r="P1066" s="38"/>
    </row>
    <row r="1067" spans="1:16" x14ac:dyDescent="0.35">
      <c r="A1067" s="9" t="s">
        <v>145</v>
      </c>
      <c r="B1067" s="9" t="s">
        <v>154</v>
      </c>
      <c r="C1067" s="9" t="s">
        <v>413</v>
      </c>
      <c r="D1067" s="10">
        <v>2272.7912363099999</v>
      </c>
      <c r="E1067" s="11">
        <v>5.59272635792415E-2</v>
      </c>
      <c r="F1067" s="12">
        <v>1072</v>
      </c>
      <c r="G1067" s="13">
        <v>0.47166672542281102</v>
      </c>
      <c r="H1067" s="13">
        <v>4.3781907290177703E-2</v>
      </c>
      <c r="I1067" s="12">
        <v>907</v>
      </c>
      <c r="J1067" s="13">
        <v>0.39906876861799401</v>
      </c>
      <c r="K1067" s="13">
        <v>4.1681985294117603E-2</v>
      </c>
      <c r="L1067" s="12">
        <v>165</v>
      </c>
      <c r="M1067" s="13">
        <v>7.2597956804816996E-2</v>
      </c>
      <c r="N1067" s="13">
        <v>6.0550458715596299E-2</v>
      </c>
      <c r="P1067" s="38"/>
    </row>
    <row r="1068" spans="1:16" x14ac:dyDescent="0.35">
      <c r="A1068" s="9" t="s">
        <v>145</v>
      </c>
      <c r="B1068" s="9" t="s">
        <v>154</v>
      </c>
      <c r="C1068" s="9" t="s">
        <v>414</v>
      </c>
      <c r="D1068" s="10">
        <v>2177.5728768099998</v>
      </c>
      <c r="E1068" s="11">
        <v>5.3584196515156203E-2</v>
      </c>
      <c r="F1068" s="12">
        <v>1125</v>
      </c>
      <c r="G1068" s="13">
        <v>0.51663024093505905</v>
      </c>
      <c r="H1068" s="13">
        <v>4.5946497855830097E-2</v>
      </c>
      <c r="I1068" s="12">
        <v>967</v>
      </c>
      <c r="J1068" s="13">
        <v>0.44407239376373497</v>
      </c>
      <c r="K1068" s="13">
        <v>4.4439338235294099E-2</v>
      </c>
      <c r="L1068" s="12">
        <v>158</v>
      </c>
      <c r="M1068" s="13">
        <v>7.2557847171323894E-2</v>
      </c>
      <c r="N1068" s="13">
        <v>5.7981651376146803E-2</v>
      </c>
      <c r="P1068" s="38"/>
    </row>
    <row r="1069" spans="1:16" x14ac:dyDescent="0.35">
      <c r="A1069" s="9" t="s">
        <v>145</v>
      </c>
      <c r="B1069" s="9" t="s">
        <v>154</v>
      </c>
      <c r="C1069" s="9" t="s">
        <v>361</v>
      </c>
      <c r="D1069" s="10">
        <v>5855.0455877326704</v>
      </c>
      <c r="E1069" s="11">
        <v>0.14407688335917901</v>
      </c>
      <c r="F1069" s="12">
        <v>3162</v>
      </c>
      <c r="G1069" s="13">
        <v>0.54004703338688498</v>
      </c>
      <c r="H1069" s="13">
        <v>0.129140289973453</v>
      </c>
      <c r="I1069" s="12">
        <v>2654</v>
      </c>
      <c r="J1069" s="13">
        <v>0.45328425888956098</v>
      </c>
      <c r="K1069" s="13">
        <v>0.121966911764706</v>
      </c>
      <c r="L1069" s="12">
        <v>508</v>
      </c>
      <c r="M1069" s="13">
        <v>8.6762774497323697E-2</v>
      </c>
      <c r="N1069" s="13">
        <v>0.18642201834862401</v>
      </c>
      <c r="P1069" s="38"/>
    </row>
    <row r="1070" spans="1:16" x14ac:dyDescent="0.35">
      <c r="A1070" s="9" t="s">
        <v>145</v>
      </c>
      <c r="B1070" s="9" t="s">
        <v>154</v>
      </c>
      <c r="C1070" s="9" t="s">
        <v>362</v>
      </c>
      <c r="D1070" s="10">
        <v>10094.4077933629</v>
      </c>
      <c r="E1070" s="11">
        <v>0.24839615549219601</v>
      </c>
      <c r="F1070" s="12">
        <v>7315</v>
      </c>
      <c r="G1070" s="13">
        <v>0.72465865752021696</v>
      </c>
      <c r="H1070" s="13">
        <v>0.29875433939146401</v>
      </c>
      <c r="I1070" s="12">
        <v>6421</v>
      </c>
      <c r="J1070" s="13">
        <v>0.63609476964283096</v>
      </c>
      <c r="K1070" s="13">
        <v>0.29508272058823498</v>
      </c>
      <c r="L1070" s="12">
        <v>894</v>
      </c>
      <c r="M1070" s="13">
        <v>8.8563887877385297E-2</v>
      </c>
      <c r="N1070" s="13">
        <v>0.32807339449541301</v>
      </c>
      <c r="P1070" s="38"/>
    </row>
    <row r="1071" spans="1:16" x14ac:dyDescent="0.35">
      <c r="A1071" s="9" t="s">
        <v>145</v>
      </c>
      <c r="B1071" s="9" t="s">
        <v>154</v>
      </c>
      <c r="C1071" s="9" t="s">
        <v>363</v>
      </c>
      <c r="D1071" s="10">
        <v>7218.6178611652304</v>
      </c>
      <c r="E1071" s="11">
        <v>0.17763072003685901</v>
      </c>
      <c r="F1071" s="12">
        <v>6121</v>
      </c>
      <c r="G1071" s="13">
        <v>0.84794625754187603</v>
      </c>
      <c r="H1071" s="13">
        <v>0.249989789667143</v>
      </c>
      <c r="I1071" s="12">
        <v>5588</v>
      </c>
      <c r="J1071" s="13">
        <v>0.77410940812677698</v>
      </c>
      <c r="K1071" s="13">
        <v>0.25680147058823499</v>
      </c>
      <c r="L1071" s="12">
        <v>533</v>
      </c>
      <c r="M1071" s="13">
        <v>7.3836849415098799E-2</v>
      </c>
      <c r="N1071" s="13">
        <v>0.19559633027522899</v>
      </c>
      <c r="P1071" s="38"/>
    </row>
    <row r="1072" spans="1:16" x14ac:dyDescent="0.35">
      <c r="A1072" s="9" t="s">
        <v>145</v>
      </c>
      <c r="B1072" s="9" t="s">
        <v>154</v>
      </c>
      <c r="C1072" s="9" t="s">
        <v>364</v>
      </c>
      <c r="D1072" s="10">
        <v>3562.7249265128398</v>
      </c>
      <c r="E1072" s="11">
        <v>8.7669053295416605E-2</v>
      </c>
      <c r="F1072" s="12">
        <v>3182</v>
      </c>
      <c r="G1072" s="13">
        <v>0.89313659225286002</v>
      </c>
      <c r="H1072" s="13">
        <v>0.12995711660200099</v>
      </c>
      <c r="I1072" s="12">
        <v>2940</v>
      </c>
      <c r="J1072" s="13">
        <v>0.82521105632413905</v>
      </c>
      <c r="K1072" s="13">
        <v>0.135110294117647</v>
      </c>
      <c r="L1072" s="12">
        <v>242</v>
      </c>
      <c r="M1072" s="13">
        <v>6.7925535928721595E-2</v>
      </c>
      <c r="N1072" s="13">
        <v>8.8807339449541306E-2</v>
      </c>
      <c r="P1072" s="38"/>
    </row>
    <row r="1073" spans="1:16" x14ac:dyDescent="0.35">
      <c r="A1073" s="9" t="s">
        <v>145</v>
      </c>
      <c r="B1073" s="9" t="s">
        <v>154</v>
      </c>
      <c r="C1073" s="9" t="s">
        <v>365</v>
      </c>
      <c r="D1073" s="10">
        <v>3017.7944008315799</v>
      </c>
      <c r="E1073" s="11">
        <v>7.4259782503071206E-2</v>
      </c>
      <c r="F1073" s="12">
        <v>2505</v>
      </c>
      <c r="G1073" s="13">
        <v>0.83007642909991597</v>
      </c>
      <c r="H1073" s="13">
        <v>0.10230753522564801</v>
      </c>
      <c r="I1073" s="12">
        <v>2282</v>
      </c>
      <c r="J1073" s="13">
        <v>0.75618140167904502</v>
      </c>
      <c r="K1073" s="13">
        <v>0.104871323529412</v>
      </c>
      <c r="L1073" s="12">
        <v>223</v>
      </c>
      <c r="M1073" s="13">
        <v>7.3895027420870701E-2</v>
      </c>
      <c r="N1073" s="13">
        <v>8.1834862385321103E-2</v>
      </c>
      <c r="P1073" s="38"/>
    </row>
    <row r="1074" spans="1:16" x14ac:dyDescent="0.35">
      <c r="A1074" s="9" t="s">
        <v>145</v>
      </c>
      <c r="B1074" s="9" t="s">
        <v>154</v>
      </c>
      <c r="C1074" s="9" t="s">
        <v>16</v>
      </c>
      <c r="D1074" s="10">
        <v>40638.3414967149</v>
      </c>
      <c r="E1074" s="11">
        <v>1</v>
      </c>
      <c r="F1074" s="12">
        <v>24485</v>
      </c>
      <c r="G1074" s="13">
        <v>0.60250982442232104</v>
      </c>
      <c r="H1074" s="13">
        <v>1</v>
      </c>
      <c r="I1074" s="12">
        <v>21760</v>
      </c>
      <c r="J1074" s="13">
        <v>0.53545492258238503</v>
      </c>
      <c r="K1074" s="13">
        <v>1</v>
      </c>
      <c r="L1074" s="12">
        <v>2725</v>
      </c>
      <c r="M1074" s="13">
        <v>6.7054901839935593E-2</v>
      </c>
      <c r="N1074" s="13">
        <v>1</v>
      </c>
      <c r="P1074" s="38"/>
    </row>
    <row r="1075" spans="1:16" x14ac:dyDescent="0.35">
      <c r="A1075" s="9" t="s">
        <v>145</v>
      </c>
      <c r="B1075" s="9" t="s">
        <v>155</v>
      </c>
      <c r="C1075" s="9" t="s">
        <v>413</v>
      </c>
      <c r="D1075" s="10">
        <v>862.54242092000004</v>
      </c>
      <c r="E1075" s="11">
        <v>5.5985889302633401E-2</v>
      </c>
      <c r="F1075" s="12">
        <v>810</v>
      </c>
      <c r="G1075" s="13">
        <v>0.93908424716785799</v>
      </c>
      <c r="H1075" s="13">
        <v>6.9671426113882703E-2</v>
      </c>
      <c r="I1075" s="12">
        <v>699</v>
      </c>
      <c r="J1075" s="13">
        <v>0.81039492440781802</v>
      </c>
      <c r="K1075" s="13">
        <v>6.6749427043544696E-2</v>
      </c>
      <c r="L1075" s="12">
        <v>111</v>
      </c>
      <c r="M1075" s="13">
        <v>0.12868932276004</v>
      </c>
      <c r="N1075" s="13">
        <v>9.6187175043327494E-2</v>
      </c>
      <c r="P1075" s="38"/>
    </row>
    <row r="1076" spans="1:16" x14ac:dyDescent="0.35">
      <c r="A1076" s="9" t="s">
        <v>145</v>
      </c>
      <c r="B1076" s="9" t="s">
        <v>155</v>
      </c>
      <c r="C1076" s="9" t="s">
        <v>414</v>
      </c>
      <c r="D1076" s="10">
        <v>948.08728728000006</v>
      </c>
      <c r="E1076" s="11">
        <v>6.1538434084525001E-2</v>
      </c>
      <c r="F1076" s="12">
        <v>848</v>
      </c>
      <c r="G1076" s="13">
        <v>0.89443241289824305</v>
      </c>
      <c r="H1076" s="13">
        <v>7.2939962153793197E-2</v>
      </c>
      <c r="I1076" s="12">
        <v>776</v>
      </c>
      <c r="J1076" s="13">
        <v>0.81849003821820299</v>
      </c>
      <c r="K1076" s="13">
        <v>7.4102368220015299E-2</v>
      </c>
      <c r="L1076" s="12">
        <v>72</v>
      </c>
      <c r="M1076" s="13">
        <v>7.5942374680039504E-2</v>
      </c>
      <c r="N1076" s="13">
        <v>6.2391681109185401E-2</v>
      </c>
      <c r="P1076" s="38"/>
    </row>
    <row r="1077" spans="1:16" x14ac:dyDescent="0.35">
      <c r="A1077" s="9" t="s">
        <v>145</v>
      </c>
      <c r="B1077" s="9" t="s">
        <v>155</v>
      </c>
      <c r="C1077" s="9" t="s">
        <v>361</v>
      </c>
      <c r="D1077" s="10">
        <v>1260.71330225579</v>
      </c>
      <c r="E1077" s="11">
        <v>8.1830358334337105E-2</v>
      </c>
      <c r="F1077" s="12">
        <v>1118</v>
      </c>
      <c r="G1077" s="13">
        <v>0.88679955863047</v>
      </c>
      <c r="H1077" s="13">
        <v>9.6163770858420802E-2</v>
      </c>
      <c r="I1077" s="12">
        <v>993</v>
      </c>
      <c r="J1077" s="13">
        <v>0.78764933964226902</v>
      </c>
      <c r="K1077" s="13">
        <v>9.4824293353705097E-2</v>
      </c>
      <c r="L1077" s="12">
        <v>125</v>
      </c>
      <c r="M1077" s="13">
        <v>9.9150218988201103E-2</v>
      </c>
      <c r="N1077" s="13">
        <v>0.10831889081455801</v>
      </c>
      <c r="P1077" s="38"/>
    </row>
    <row r="1078" spans="1:16" x14ac:dyDescent="0.35">
      <c r="A1078" s="9" t="s">
        <v>145</v>
      </c>
      <c r="B1078" s="9" t="s">
        <v>155</v>
      </c>
      <c r="C1078" s="9" t="s">
        <v>362</v>
      </c>
      <c r="D1078" s="10">
        <v>3263.0655466596199</v>
      </c>
      <c r="E1078" s="11">
        <v>0.21179900495522</v>
      </c>
      <c r="F1078" s="12">
        <v>2581</v>
      </c>
      <c r="G1078" s="13">
        <v>0.79097399763916898</v>
      </c>
      <c r="H1078" s="13">
        <v>0.22200240839497701</v>
      </c>
      <c r="I1078" s="12">
        <v>2328</v>
      </c>
      <c r="J1078" s="13">
        <v>0.71343954533281095</v>
      </c>
      <c r="K1078" s="13">
        <v>0.222307104660046</v>
      </c>
      <c r="L1078" s="12">
        <v>253</v>
      </c>
      <c r="M1078" s="13">
        <v>7.7534452306357901E-2</v>
      </c>
      <c r="N1078" s="13">
        <v>0.21923743500866599</v>
      </c>
      <c r="P1078" s="38"/>
    </row>
    <row r="1079" spans="1:16" x14ac:dyDescent="0.35">
      <c r="A1079" s="9" t="s">
        <v>145</v>
      </c>
      <c r="B1079" s="9" t="s">
        <v>155</v>
      </c>
      <c r="C1079" s="9" t="s">
        <v>363</v>
      </c>
      <c r="D1079" s="10">
        <v>3448.63962291502</v>
      </c>
      <c r="E1079" s="11">
        <v>0.22384424405150899</v>
      </c>
      <c r="F1079" s="12">
        <v>2885</v>
      </c>
      <c r="G1079" s="13">
        <v>0.83656175056105297</v>
      </c>
      <c r="H1079" s="13">
        <v>0.24815069671426099</v>
      </c>
      <c r="I1079" s="12">
        <v>2608</v>
      </c>
      <c r="J1079" s="13">
        <v>0.75624022373075495</v>
      </c>
      <c r="K1079" s="13">
        <v>0.24904507257448399</v>
      </c>
      <c r="L1079" s="12">
        <v>277</v>
      </c>
      <c r="M1079" s="13">
        <v>8.0321526830298695E-2</v>
      </c>
      <c r="N1079" s="13">
        <v>0.24003466204506099</v>
      </c>
      <c r="P1079" s="38"/>
    </row>
    <row r="1080" spans="1:16" x14ac:dyDescent="0.35">
      <c r="A1080" s="9" t="s">
        <v>145</v>
      </c>
      <c r="B1080" s="9" t="s">
        <v>155</v>
      </c>
      <c r="C1080" s="9" t="s">
        <v>364</v>
      </c>
      <c r="D1080" s="10">
        <v>1809.2959776058799</v>
      </c>
      <c r="E1080" s="11">
        <v>0.117437753623642</v>
      </c>
      <c r="F1080" s="12">
        <v>1739</v>
      </c>
      <c r="G1080" s="13" t="s">
        <v>424</v>
      </c>
      <c r="H1080" s="13">
        <v>0.149578530879064</v>
      </c>
      <c r="I1080" s="12">
        <v>1592</v>
      </c>
      <c r="J1080" s="13">
        <v>0.87990025938519301</v>
      </c>
      <c r="K1080" s="13">
        <v>0.15202444614209301</v>
      </c>
      <c r="L1080" s="12">
        <v>147</v>
      </c>
      <c r="M1080" s="13">
        <v>8.1247071689461894E-2</v>
      </c>
      <c r="N1080" s="13">
        <v>0.12738301559792001</v>
      </c>
      <c r="P1080" s="38"/>
    </row>
    <row r="1081" spans="1:16" x14ac:dyDescent="0.35">
      <c r="A1081" s="9" t="s">
        <v>145</v>
      </c>
      <c r="B1081" s="9" t="s">
        <v>155</v>
      </c>
      <c r="C1081" s="9" t="s">
        <v>365</v>
      </c>
      <c r="D1081" s="10">
        <v>1732.75114464679</v>
      </c>
      <c r="E1081" s="11">
        <v>0.112469382862045</v>
      </c>
      <c r="F1081" s="12">
        <v>1644</v>
      </c>
      <c r="G1081" s="13">
        <v>0.94878021294576398</v>
      </c>
      <c r="H1081" s="13">
        <v>0.14140719077928801</v>
      </c>
      <c r="I1081" s="12">
        <v>1476</v>
      </c>
      <c r="J1081" s="13">
        <v>0.85182457074692697</v>
      </c>
      <c r="K1081" s="13">
        <v>0.140947288006112</v>
      </c>
      <c r="L1081" s="12">
        <v>168</v>
      </c>
      <c r="M1081" s="13">
        <v>9.6955642198837205E-2</v>
      </c>
      <c r="N1081" s="13">
        <v>0.145580589254766</v>
      </c>
      <c r="P1081" s="38"/>
    </row>
    <row r="1082" spans="1:16" x14ac:dyDescent="0.35">
      <c r="A1082" s="9" t="s">
        <v>145</v>
      </c>
      <c r="B1082" s="9" t="s">
        <v>155</v>
      </c>
      <c r="C1082" s="9" t="s">
        <v>16</v>
      </c>
      <c r="D1082" s="10">
        <v>15406.425291514101</v>
      </c>
      <c r="E1082" s="11">
        <v>1</v>
      </c>
      <c r="F1082" s="12">
        <v>11626</v>
      </c>
      <c r="G1082" s="13">
        <v>0.75462021721571104</v>
      </c>
      <c r="H1082" s="13">
        <v>1</v>
      </c>
      <c r="I1082" s="12">
        <v>10472</v>
      </c>
      <c r="J1082" s="13">
        <v>0.67971640415301304</v>
      </c>
      <c r="K1082" s="13">
        <v>1</v>
      </c>
      <c r="L1082" s="12">
        <v>1154</v>
      </c>
      <c r="M1082" s="13">
        <v>7.4903813062698305E-2</v>
      </c>
      <c r="N1082" s="13">
        <v>1</v>
      </c>
      <c r="P1082" s="38"/>
    </row>
    <row r="1083" spans="1:16" x14ac:dyDescent="0.35">
      <c r="A1083" s="9" t="s">
        <v>145</v>
      </c>
      <c r="B1083" s="9" t="s">
        <v>156</v>
      </c>
      <c r="C1083" s="9" t="s">
        <v>413</v>
      </c>
      <c r="D1083" s="10">
        <v>856.64440295999998</v>
      </c>
      <c r="E1083" s="11">
        <v>4.1355626730358801E-2</v>
      </c>
      <c r="F1083" s="12">
        <v>496</v>
      </c>
      <c r="G1083" s="13">
        <v>0.57900337442951799</v>
      </c>
      <c r="H1083" s="13">
        <v>3.6015103107754902E-2</v>
      </c>
      <c r="I1083" s="12">
        <v>426</v>
      </c>
      <c r="J1083" s="13">
        <v>0.497289188522127</v>
      </c>
      <c r="K1083" s="13">
        <v>3.3737229745782797E-2</v>
      </c>
      <c r="L1083" s="12">
        <v>70</v>
      </c>
      <c r="M1083" s="13">
        <v>8.1714185907391698E-2</v>
      </c>
      <c r="N1083" s="13">
        <v>6.1135371179039298E-2</v>
      </c>
      <c r="P1083" s="38"/>
    </row>
    <row r="1084" spans="1:16" x14ac:dyDescent="0.35">
      <c r="A1084" s="9" t="s">
        <v>145</v>
      </c>
      <c r="B1084" s="9" t="s">
        <v>156</v>
      </c>
      <c r="C1084" s="9" t="s">
        <v>414</v>
      </c>
      <c r="D1084" s="10">
        <v>1019.31678764</v>
      </c>
      <c r="E1084" s="11">
        <v>4.9208848436959399E-2</v>
      </c>
      <c r="F1084" s="12">
        <v>690</v>
      </c>
      <c r="G1084" s="13">
        <v>0.676924002789693</v>
      </c>
      <c r="H1084" s="13">
        <v>5.0101655532965403E-2</v>
      </c>
      <c r="I1084" s="12">
        <v>630</v>
      </c>
      <c r="J1084" s="13">
        <v>0.61806104602537204</v>
      </c>
      <c r="K1084" s="13">
        <v>4.9893086243763402E-2</v>
      </c>
      <c r="L1084" s="12">
        <v>60</v>
      </c>
      <c r="M1084" s="13">
        <v>5.88629567643211E-2</v>
      </c>
      <c r="N1084" s="13">
        <v>5.2401746724890799E-2</v>
      </c>
      <c r="P1084" s="38"/>
    </row>
    <row r="1085" spans="1:16" x14ac:dyDescent="0.35">
      <c r="A1085" s="9" t="s">
        <v>145</v>
      </c>
      <c r="B1085" s="9" t="s">
        <v>156</v>
      </c>
      <c r="C1085" s="9" t="s">
        <v>361</v>
      </c>
      <c r="D1085" s="10">
        <v>2872.28088105287</v>
      </c>
      <c r="E1085" s="11">
        <v>0.13866310871947099</v>
      </c>
      <c r="F1085" s="12">
        <v>1533</v>
      </c>
      <c r="G1085" s="13">
        <v>0.53372217533198196</v>
      </c>
      <c r="H1085" s="13">
        <v>0.11131280859715401</v>
      </c>
      <c r="I1085" s="12">
        <v>1375</v>
      </c>
      <c r="J1085" s="13">
        <v>0.47871362758087099</v>
      </c>
      <c r="K1085" s="13">
        <v>0.108893640611388</v>
      </c>
      <c r="L1085" s="12">
        <v>158</v>
      </c>
      <c r="M1085" s="13">
        <v>5.5008547751110998E-2</v>
      </c>
      <c r="N1085" s="13">
        <v>0.13799126637554601</v>
      </c>
      <c r="P1085" s="38"/>
    </row>
    <row r="1086" spans="1:16" x14ac:dyDescent="0.35">
      <c r="A1086" s="9" t="s">
        <v>145</v>
      </c>
      <c r="B1086" s="9" t="s">
        <v>156</v>
      </c>
      <c r="C1086" s="9" t="s">
        <v>362</v>
      </c>
      <c r="D1086" s="10">
        <v>4863.07472851077</v>
      </c>
      <c r="E1086" s="11">
        <v>0.23477128028760699</v>
      </c>
      <c r="F1086" s="12">
        <v>3226</v>
      </c>
      <c r="G1086" s="13">
        <v>0.66336632276837404</v>
      </c>
      <c r="H1086" s="13">
        <v>0.23424339239035699</v>
      </c>
      <c r="I1086" s="12">
        <v>2924</v>
      </c>
      <c r="J1086" s="13">
        <v>0.60126569366854499</v>
      </c>
      <c r="K1086" s="13">
        <v>0.23156727647105399</v>
      </c>
      <c r="L1086" s="12">
        <v>302</v>
      </c>
      <c r="M1086" s="13">
        <v>6.2100629099829198E-2</v>
      </c>
      <c r="N1086" s="13">
        <v>0.26375545851528398</v>
      </c>
      <c r="P1086" s="38"/>
    </row>
    <row r="1087" spans="1:16" x14ac:dyDescent="0.35">
      <c r="A1087" s="9" t="s">
        <v>145</v>
      </c>
      <c r="B1087" s="9" t="s">
        <v>156</v>
      </c>
      <c r="C1087" s="9" t="s">
        <v>363</v>
      </c>
      <c r="D1087" s="10">
        <v>4813.9601423086897</v>
      </c>
      <c r="E1087" s="11">
        <v>0.23240020952946</v>
      </c>
      <c r="F1087" s="12">
        <v>3895</v>
      </c>
      <c r="G1087" s="13">
        <v>0.80910516183294101</v>
      </c>
      <c r="H1087" s="13">
        <v>0.28282021492884102</v>
      </c>
      <c r="I1087" s="12">
        <v>3612</v>
      </c>
      <c r="J1087" s="13">
        <v>0.75031780347640098</v>
      </c>
      <c r="K1087" s="13">
        <v>0.286053694464243</v>
      </c>
      <c r="L1087" s="12">
        <v>283</v>
      </c>
      <c r="M1087" s="13">
        <v>5.8787358356539698E-2</v>
      </c>
      <c r="N1087" s="13">
        <v>0.247161572052402</v>
      </c>
      <c r="P1087" s="38"/>
    </row>
    <row r="1088" spans="1:16" x14ac:dyDescent="0.35">
      <c r="A1088" s="9" t="s">
        <v>145</v>
      </c>
      <c r="B1088" s="9" t="s">
        <v>156</v>
      </c>
      <c r="C1088" s="9" t="s">
        <v>364</v>
      </c>
      <c r="D1088" s="10">
        <v>2302.0948649059901</v>
      </c>
      <c r="E1088" s="11">
        <v>0.111136634526489</v>
      </c>
      <c r="F1088" s="12">
        <v>2183</v>
      </c>
      <c r="G1088" s="13">
        <v>0.94826674316444703</v>
      </c>
      <c r="H1088" s="13">
        <v>0.158510020331107</v>
      </c>
      <c r="I1088" s="12">
        <v>2026</v>
      </c>
      <c r="J1088" s="13">
        <v>0.88006798976233103</v>
      </c>
      <c r="K1088" s="13">
        <v>0.16044982972994401</v>
      </c>
      <c r="L1088" s="12">
        <v>157</v>
      </c>
      <c r="M1088" s="13">
        <v>6.8198753402115495E-2</v>
      </c>
      <c r="N1088" s="13">
        <v>0.13711790393013101</v>
      </c>
      <c r="P1088" s="38"/>
    </row>
    <row r="1089" spans="1:16" x14ac:dyDescent="0.35">
      <c r="A1089" s="9" t="s">
        <v>145</v>
      </c>
      <c r="B1089" s="9" t="s">
        <v>156</v>
      </c>
      <c r="C1089" s="9" t="s">
        <v>365</v>
      </c>
      <c r="D1089" s="10">
        <v>1890.31293891012</v>
      </c>
      <c r="E1089" s="11">
        <v>9.1257324550318306E-2</v>
      </c>
      <c r="F1089" s="12">
        <v>1749</v>
      </c>
      <c r="G1089" s="13">
        <v>0.92524362712578401</v>
      </c>
      <c r="H1089" s="13">
        <v>0.12699680511182099</v>
      </c>
      <c r="I1089" s="12">
        <v>1634</v>
      </c>
      <c r="J1089" s="13">
        <v>0.86440713935021796</v>
      </c>
      <c r="K1089" s="13">
        <v>0.12940524273382401</v>
      </c>
      <c r="L1089" s="12">
        <v>115</v>
      </c>
      <c r="M1089" s="13">
        <v>6.0836487775566203E-2</v>
      </c>
      <c r="N1089" s="13">
        <v>0.10043668122270701</v>
      </c>
      <c r="P1089" s="38"/>
    </row>
    <row r="1090" spans="1:16" x14ac:dyDescent="0.35">
      <c r="A1090" s="9" t="s">
        <v>145</v>
      </c>
      <c r="B1090" s="9" t="s">
        <v>156</v>
      </c>
      <c r="C1090" s="9" t="s">
        <v>16</v>
      </c>
      <c r="D1090" s="10">
        <v>20714.095533973501</v>
      </c>
      <c r="E1090" s="11">
        <v>1</v>
      </c>
      <c r="F1090" s="12">
        <v>13772</v>
      </c>
      <c r="G1090" s="13">
        <v>0.66486127658397298</v>
      </c>
      <c r="H1090" s="13">
        <v>1</v>
      </c>
      <c r="I1090" s="12">
        <v>12627</v>
      </c>
      <c r="J1090" s="13">
        <v>0.60958490701610701</v>
      </c>
      <c r="K1090" s="13">
        <v>1</v>
      </c>
      <c r="L1090" s="12">
        <v>1145</v>
      </c>
      <c r="M1090" s="13">
        <v>5.5276369567865899E-2</v>
      </c>
      <c r="N1090" s="13">
        <v>1</v>
      </c>
      <c r="P1090" s="38"/>
    </row>
    <row r="1091" spans="1:16" x14ac:dyDescent="0.35">
      <c r="A1091" s="9" t="s">
        <v>145</v>
      </c>
      <c r="B1091" s="9" t="s">
        <v>157</v>
      </c>
      <c r="C1091" s="9" t="s">
        <v>413</v>
      </c>
      <c r="D1091" s="10">
        <v>385.95060470999999</v>
      </c>
      <c r="E1091" s="11">
        <v>4.6003662085487403E-2</v>
      </c>
      <c r="F1091" s="12">
        <v>171</v>
      </c>
      <c r="G1091" s="13">
        <v>0.44306187867871799</v>
      </c>
      <c r="H1091" s="13">
        <v>3.2973389895873499E-2</v>
      </c>
      <c r="I1091" s="12">
        <v>149</v>
      </c>
      <c r="J1091" s="13">
        <v>0.38605976563233402</v>
      </c>
      <c r="K1091" s="13">
        <v>3.1217263775403299E-2</v>
      </c>
      <c r="L1091" s="12" t="s">
        <v>420</v>
      </c>
      <c r="M1091" s="13" t="s">
        <v>420</v>
      </c>
      <c r="N1091" s="13" t="s">
        <v>420</v>
      </c>
      <c r="P1091" s="38"/>
    </row>
    <row r="1092" spans="1:16" x14ac:dyDescent="0.35">
      <c r="A1092" s="9" t="s">
        <v>145</v>
      </c>
      <c r="B1092" s="9" t="s">
        <v>157</v>
      </c>
      <c r="C1092" s="9" t="s">
        <v>414</v>
      </c>
      <c r="D1092" s="10">
        <v>451.95985397999999</v>
      </c>
      <c r="E1092" s="11">
        <v>5.3871682399163297E-2</v>
      </c>
      <c r="F1092" s="12">
        <v>259</v>
      </c>
      <c r="G1092" s="13">
        <v>0.57305974793827896</v>
      </c>
      <c r="H1092" s="13">
        <v>4.9942151947551097E-2</v>
      </c>
      <c r="I1092" s="12">
        <v>234</v>
      </c>
      <c r="J1092" s="13">
        <v>0.517745100453889</v>
      </c>
      <c r="K1092" s="13">
        <v>4.9025769956002503E-2</v>
      </c>
      <c r="L1092" s="12" t="s">
        <v>420</v>
      </c>
      <c r="M1092" s="13" t="s">
        <v>420</v>
      </c>
      <c r="N1092" s="13" t="s">
        <v>420</v>
      </c>
      <c r="P1092" s="38"/>
    </row>
    <row r="1093" spans="1:16" x14ac:dyDescent="0.35">
      <c r="A1093" s="9" t="s">
        <v>145</v>
      </c>
      <c r="B1093" s="9" t="s">
        <v>157</v>
      </c>
      <c r="C1093" s="9" t="s">
        <v>361</v>
      </c>
      <c r="D1093" s="10">
        <v>939.02145933958104</v>
      </c>
      <c r="E1093" s="11">
        <v>0.11192734349759199</v>
      </c>
      <c r="F1093" s="12">
        <v>532</v>
      </c>
      <c r="G1093" s="13">
        <v>0.56654722286555503</v>
      </c>
      <c r="H1093" s="13">
        <v>0.102583879676051</v>
      </c>
      <c r="I1093" s="12">
        <v>493</v>
      </c>
      <c r="J1093" s="13">
        <v>0.52501462570059898</v>
      </c>
      <c r="K1093" s="13">
        <v>0.103289335847475</v>
      </c>
      <c r="L1093" s="12">
        <v>39</v>
      </c>
      <c r="M1093" s="13">
        <v>4.1532597164956102E-2</v>
      </c>
      <c r="N1093" s="13">
        <v>9.4430992736077496E-2</v>
      </c>
      <c r="P1093" s="38"/>
    </row>
    <row r="1094" spans="1:16" x14ac:dyDescent="0.35">
      <c r="A1094" s="9" t="s">
        <v>145</v>
      </c>
      <c r="B1094" s="9" t="s">
        <v>157</v>
      </c>
      <c r="C1094" s="9" t="s">
        <v>362</v>
      </c>
      <c r="D1094" s="10">
        <v>1891.50863703598</v>
      </c>
      <c r="E1094" s="11">
        <v>0.225459743055377</v>
      </c>
      <c r="F1094" s="12">
        <v>1143</v>
      </c>
      <c r="G1094" s="13">
        <v>0.60427955633927199</v>
      </c>
      <c r="H1094" s="13">
        <v>0.22040107983031201</v>
      </c>
      <c r="I1094" s="12">
        <v>1034</v>
      </c>
      <c r="J1094" s="13">
        <v>0.54665359689834403</v>
      </c>
      <c r="K1094" s="13">
        <v>0.21663523989105399</v>
      </c>
      <c r="L1094" s="12">
        <v>109</v>
      </c>
      <c r="M1094" s="13">
        <v>5.7625959440927903E-2</v>
      </c>
      <c r="N1094" s="13">
        <v>0.263922518159806</v>
      </c>
      <c r="P1094" s="38"/>
    </row>
    <row r="1095" spans="1:16" x14ac:dyDescent="0.35">
      <c r="A1095" s="9" t="s">
        <v>145</v>
      </c>
      <c r="B1095" s="9" t="s">
        <v>157</v>
      </c>
      <c r="C1095" s="9" t="s">
        <v>363</v>
      </c>
      <c r="D1095" s="10">
        <v>2280.3799263615801</v>
      </c>
      <c r="E1095" s="11">
        <v>0.27181153826068599</v>
      </c>
      <c r="F1095" s="12">
        <v>1596</v>
      </c>
      <c r="G1095" s="13">
        <v>0.69988337537529</v>
      </c>
      <c r="H1095" s="13">
        <v>0.307751639028153</v>
      </c>
      <c r="I1095" s="12">
        <v>1467</v>
      </c>
      <c r="J1095" s="13">
        <v>0.64331385443330202</v>
      </c>
      <c r="K1095" s="13">
        <v>0.30735386549339999</v>
      </c>
      <c r="L1095" s="12">
        <v>129</v>
      </c>
      <c r="M1095" s="13">
        <v>5.6569520941987701E-2</v>
      </c>
      <c r="N1095" s="13">
        <v>0.31234866828087199</v>
      </c>
      <c r="P1095" s="38"/>
    </row>
    <row r="1096" spans="1:16" x14ac:dyDescent="0.35">
      <c r="A1096" s="9" t="s">
        <v>145</v>
      </c>
      <c r="B1096" s="9" t="s">
        <v>157</v>
      </c>
      <c r="C1096" s="9" t="s">
        <v>364</v>
      </c>
      <c r="D1096" s="10">
        <v>1009.19495368578</v>
      </c>
      <c r="E1096" s="11">
        <v>0.120291724021586</v>
      </c>
      <c r="F1096" s="12">
        <v>952</v>
      </c>
      <c r="G1096" s="13">
        <v>0.94332615965142297</v>
      </c>
      <c r="H1096" s="13">
        <v>0.183571153104512</v>
      </c>
      <c r="I1096" s="12">
        <v>902</v>
      </c>
      <c r="J1096" s="13">
        <v>0.89378171849326005</v>
      </c>
      <c r="K1096" s="13">
        <v>0.18897967735176999</v>
      </c>
      <c r="L1096" s="12">
        <v>50</v>
      </c>
      <c r="M1096" s="13">
        <v>4.9544441158162998E-2</v>
      </c>
      <c r="N1096" s="13">
        <v>0.12106537530266299</v>
      </c>
      <c r="P1096" s="38"/>
    </row>
    <row r="1097" spans="1:16" x14ac:dyDescent="0.35">
      <c r="A1097" s="9" t="s">
        <v>145</v>
      </c>
      <c r="B1097" s="9" t="s">
        <v>157</v>
      </c>
      <c r="C1097" s="9" t="s">
        <v>365</v>
      </c>
      <c r="D1097" s="10">
        <v>526.17046812754995</v>
      </c>
      <c r="E1097" s="11">
        <v>6.2717270344194803E-2</v>
      </c>
      <c r="F1097" s="12">
        <v>533</v>
      </c>
      <c r="G1097" s="13" t="s">
        <v>424</v>
      </c>
      <c r="H1097" s="13">
        <v>0.102776706517547</v>
      </c>
      <c r="I1097" s="12">
        <v>494</v>
      </c>
      <c r="J1097" s="13">
        <v>0.93885922894526397</v>
      </c>
      <c r="K1097" s="13">
        <v>0.10349884768489399</v>
      </c>
      <c r="L1097" s="12">
        <v>39</v>
      </c>
      <c r="M1097" s="13">
        <v>7.4120465443047095E-2</v>
      </c>
      <c r="N1097" s="13">
        <v>9.4430992736077496E-2</v>
      </c>
      <c r="P1097" s="38"/>
    </row>
    <row r="1098" spans="1:16" x14ac:dyDescent="0.35">
      <c r="A1098" s="9" t="s">
        <v>145</v>
      </c>
      <c r="B1098" s="9" t="s">
        <v>157</v>
      </c>
      <c r="C1098" s="9" t="s">
        <v>16</v>
      </c>
      <c r="D1098" s="10">
        <v>8389.5626394437495</v>
      </c>
      <c r="E1098" s="11">
        <v>1</v>
      </c>
      <c r="F1098" s="12">
        <v>5186</v>
      </c>
      <c r="G1098" s="13">
        <v>0.61814902908262304</v>
      </c>
      <c r="H1098" s="13">
        <v>1</v>
      </c>
      <c r="I1098" s="12">
        <v>4773</v>
      </c>
      <c r="J1098" s="13">
        <v>0.56892119471873503</v>
      </c>
      <c r="K1098" s="13">
        <v>1</v>
      </c>
      <c r="L1098" s="12" t="s">
        <v>420</v>
      </c>
      <c r="M1098" s="13" t="s">
        <v>420</v>
      </c>
      <c r="N1098" s="13" t="s">
        <v>420</v>
      </c>
      <c r="P1098" s="38"/>
    </row>
    <row r="1099" spans="1:16" x14ac:dyDescent="0.35">
      <c r="A1099" s="9" t="s">
        <v>145</v>
      </c>
      <c r="B1099" s="9" t="s">
        <v>158</v>
      </c>
      <c r="C1099" s="9" t="s">
        <v>413</v>
      </c>
      <c r="D1099" s="10">
        <v>501.20041401999998</v>
      </c>
      <c r="E1099" s="11">
        <v>4.24221518338967E-2</v>
      </c>
      <c r="F1099" s="12">
        <v>250</v>
      </c>
      <c r="G1099" s="13">
        <v>0.49880246106505399</v>
      </c>
      <c r="H1099" s="13">
        <v>3.3090668431502303E-2</v>
      </c>
      <c r="I1099" s="12">
        <v>221</v>
      </c>
      <c r="J1099" s="13">
        <v>0.44094137558150798</v>
      </c>
      <c r="K1099" s="13">
        <v>3.1661891117478497E-2</v>
      </c>
      <c r="L1099" s="12" t="s">
        <v>420</v>
      </c>
      <c r="M1099" s="13" t="s">
        <v>420</v>
      </c>
      <c r="N1099" s="13" t="s">
        <v>420</v>
      </c>
      <c r="P1099" s="38"/>
    </row>
    <row r="1100" spans="1:16" x14ac:dyDescent="0.35">
      <c r="A1100" s="9" t="s">
        <v>145</v>
      </c>
      <c r="B1100" s="9" t="s">
        <v>158</v>
      </c>
      <c r="C1100" s="9" t="s">
        <v>414</v>
      </c>
      <c r="D1100" s="10">
        <v>554.47437759000002</v>
      </c>
      <c r="E1100" s="11">
        <v>4.6931318442984697E-2</v>
      </c>
      <c r="F1100" s="12">
        <v>309</v>
      </c>
      <c r="G1100" s="13">
        <v>0.55728454278276296</v>
      </c>
      <c r="H1100" s="13">
        <v>4.0900066181336903E-2</v>
      </c>
      <c r="I1100" s="12">
        <v>283</v>
      </c>
      <c r="J1100" s="13">
        <v>0.51039328675573403</v>
      </c>
      <c r="K1100" s="13">
        <v>4.0544412607449898E-2</v>
      </c>
      <c r="L1100" s="12" t="s">
        <v>420</v>
      </c>
      <c r="M1100" s="13" t="s">
        <v>420</v>
      </c>
      <c r="N1100" s="13" t="s">
        <v>420</v>
      </c>
      <c r="P1100" s="38"/>
    </row>
    <row r="1101" spans="1:16" x14ac:dyDescent="0.35">
      <c r="A1101" s="9" t="s">
        <v>145</v>
      </c>
      <c r="B1101" s="9" t="s">
        <v>158</v>
      </c>
      <c r="C1101" s="9" t="s">
        <v>361</v>
      </c>
      <c r="D1101" s="10">
        <v>1525.5612611669001</v>
      </c>
      <c r="E1101" s="11">
        <v>0.129125175564102</v>
      </c>
      <c r="F1101" s="12">
        <v>877</v>
      </c>
      <c r="G1101" s="13">
        <v>0.57487039185118305</v>
      </c>
      <c r="H1101" s="13">
        <v>0.11608206485771</v>
      </c>
      <c r="I1101" s="12">
        <v>782</v>
      </c>
      <c r="J1101" s="13">
        <v>0.51259822853777104</v>
      </c>
      <c r="K1101" s="13">
        <v>0.11203438395415501</v>
      </c>
      <c r="L1101" s="12">
        <v>95</v>
      </c>
      <c r="M1101" s="13">
        <v>6.22721633134121E-2</v>
      </c>
      <c r="N1101" s="13">
        <v>0.16521739130434801</v>
      </c>
      <c r="P1101" s="38"/>
    </row>
    <row r="1102" spans="1:16" x14ac:dyDescent="0.35">
      <c r="A1102" s="9" t="s">
        <v>145</v>
      </c>
      <c r="B1102" s="9" t="s">
        <v>158</v>
      </c>
      <c r="C1102" s="9" t="s">
        <v>362</v>
      </c>
      <c r="D1102" s="10">
        <v>2932.1479151317599</v>
      </c>
      <c r="E1102" s="11">
        <v>0.248180210102939</v>
      </c>
      <c r="F1102" s="12">
        <v>1881</v>
      </c>
      <c r="G1102" s="13">
        <v>0.64150924661502695</v>
      </c>
      <c r="H1102" s="13">
        <v>0.248974189278623</v>
      </c>
      <c r="I1102" s="12">
        <v>1699</v>
      </c>
      <c r="J1102" s="13">
        <v>0.57943870813340304</v>
      </c>
      <c r="K1102" s="13">
        <v>0.243409742120344</v>
      </c>
      <c r="L1102" s="12">
        <v>182</v>
      </c>
      <c r="M1102" s="13">
        <v>6.2070538481624103E-2</v>
      </c>
      <c r="N1102" s="13">
        <v>0.31652173913043502</v>
      </c>
      <c r="P1102" s="38"/>
    </row>
    <row r="1103" spans="1:16" x14ac:dyDescent="0.35">
      <c r="A1103" s="9" t="s">
        <v>145</v>
      </c>
      <c r="B1103" s="9" t="s">
        <v>158</v>
      </c>
      <c r="C1103" s="9" t="s">
        <v>363</v>
      </c>
      <c r="D1103" s="10">
        <v>2891.6792390234</v>
      </c>
      <c r="E1103" s="11">
        <v>0.244754897045801</v>
      </c>
      <c r="F1103" s="12">
        <v>2232</v>
      </c>
      <c r="G1103" s="13">
        <v>0.77186984291999305</v>
      </c>
      <c r="H1103" s="13">
        <v>0.29543348775645301</v>
      </c>
      <c r="I1103" s="12">
        <v>2084</v>
      </c>
      <c r="J1103" s="13">
        <v>0.72068850924967098</v>
      </c>
      <c r="K1103" s="13">
        <v>0.298567335243553</v>
      </c>
      <c r="L1103" s="12">
        <v>148</v>
      </c>
      <c r="M1103" s="13">
        <v>5.1181333670322099E-2</v>
      </c>
      <c r="N1103" s="13">
        <v>0.25739130434782598</v>
      </c>
      <c r="P1103" s="38"/>
    </row>
    <row r="1104" spans="1:16" x14ac:dyDescent="0.35">
      <c r="A1104" s="9" t="s">
        <v>145</v>
      </c>
      <c r="B1104" s="9" t="s">
        <v>158</v>
      </c>
      <c r="C1104" s="9" t="s">
        <v>364</v>
      </c>
      <c r="D1104" s="10">
        <v>1282.8002953867101</v>
      </c>
      <c r="E1104" s="11">
        <v>0.108577621608451</v>
      </c>
      <c r="F1104" s="12">
        <v>1233</v>
      </c>
      <c r="G1104" s="13" t="s">
        <v>424</v>
      </c>
      <c r="H1104" s="13">
        <v>0.16320317670416901</v>
      </c>
      <c r="I1104" s="12">
        <v>1177</v>
      </c>
      <c r="J1104" s="13">
        <v>0.91752395461149105</v>
      </c>
      <c r="K1104" s="13">
        <v>0.16862464183381101</v>
      </c>
      <c r="L1104" s="12">
        <v>56</v>
      </c>
      <c r="M1104" s="13">
        <v>4.3654495716434601E-2</v>
      </c>
      <c r="N1104" s="13">
        <v>9.7391304347826099E-2</v>
      </c>
      <c r="P1104" s="38"/>
    </row>
    <row r="1105" spans="1:16" x14ac:dyDescent="0.35">
      <c r="A1105" s="9" t="s">
        <v>145</v>
      </c>
      <c r="B1105" s="9" t="s">
        <v>158</v>
      </c>
      <c r="C1105" s="9" t="s">
        <v>365</v>
      </c>
      <c r="D1105" s="10">
        <v>819.43193092369302</v>
      </c>
      <c r="E1105" s="11">
        <v>6.9357615873399794E-2</v>
      </c>
      <c r="F1105" s="12">
        <v>773</v>
      </c>
      <c r="G1105" s="13">
        <v>0.94333643934114997</v>
      </c>
      <c r="H1105" s="13">
        <v>0.102316346790205</v>
      </c>
      <c r="I1105" s="12">
        <v>734</v>
      </c>
      <c r="J1105" s="13">
        <v>0.89574249220750901</v>
      </c>
      <c r="K1105" s="13">
        <v>0.10515759312320901</v>
      </c>
      <c r="L1105" s="12">
        <v>39</v>
      </c>
      <c r="M1105" s="13">
        <v>4.7593947133641498E-2</v>
      </c>
      <c r="N1105" s="13">
        <v>6.7826086956521703E-2</v>
      </c>
      <c r="P1105" s="38"/>
    </row>
    <row r="1106" spans="1:16" x14ac:dyDescent="0.35">
      <c r="A1106" s="9" t="s">
        <v>145</v>
      </c>
      <c r="B1106" s="9" t="s">
        <v>158</v>
      </c>
      <c r="C1106" s="9" t="s">
        <v>16</v>
      </c>
      <c r="D1106" s="10">
        <v>11814.5919608803</v>
      </c>
      <c r="E1106" s="11">
        <v>1</v>
      </c>
      <c r="F1106" s="12">
        <v>7555</v>
      </c>
      <c r="G1106" s="13">
        <v>0.639463472375146</v>
      </c>
      <c r="H1106" s="13">
        <v>1</v>
      </c>
      <c r="I1106" s="12">
        <v>6980</v>
      </c>
      <c r="J1106" s="13">
        <v>0.59079484277677297</v>
      </c>
      <c r="K1106" s="13">
        <v>1</v>
      </c>
      <c r="L1106" s="12" t="s">
        <v>420</v>
      </c>
      <c r="M1106" s="13" t="s">
        <v>420</v>
      </c>
      <c r="N1106" s="13" t="s">
        <v>420</v>
      </c>
      <c r="P1106" s="38"/>
    </row>
    <row r="1107" spans="1:16" x14ac:dyDescent="0.35">
      <c r="A1107" s="9" t="s">
        <v>145</v>
      </c>
      <c r="B1107" s="9" t="s">
        <v>159</v>
      </c>
      <c r="C1107" s="9" t="s">
        <v>413</v>
      </c>
      <c r="D1107" s="10">
        <v>91.79029276</v>
      </c>
      <c r="E1107" s="11">
        <v>4.84456246644153E-2</v>
      </c>
      <c r="F1107" s="12">
        <v>42</v>
      </c>
      <c r="G1107" s="13">
        <v>0.45756472429841299</v>
      </c>
      <c r="H1107" s="13">
        <v>4.4585987261146501E-2</v>
      </c>
      <c r="I1107" s="12">
        <v>35</v>
      </c>
      <c r="J1107" s="13">
        <v>0.38130393691534398</v>
      </c>
      <c r="K1107" s="13">
        <v>4.0935672514619902E-2</v>
      </c>
      <c r="L1107" s="12" t="s">
        <v>420</v>
      </c>
      <c r="M1107" s="13" t="s">
        <v>420</v>
      </c>
      <c r="N1107" s="13" t="s">
        <v>420</v>
      </c>
      <c r="P1107" s="38"/>
    </row>
    <row r="1108" spans="1:16" x14ac:dyDescent="0.35">
      <c r="A1108" s="9" t="s">
        <v>145</v>
      </c>
      <c r="B1108" s="9" t="s">
        <v>159</v>
      </c>
      <c r="C1108" s="9" t="s">
        <v>414</v>
      </c>
      <c r="D1108" s="10">
        <v>76.907990889999994</v>
      </c>
      <c r="E1108" s="11">
        <v>4.05909551905781E-2</v>
      </c>
      <c r="F1108" s="12">
        <v>47</v>
      </c>
      <c r="G1108" s="13">
        <v>0.61111985186589002</v>
      </c>
      <c r="H1108" s="13">
        <v>4.9893842887473498E-2</v>
      </c>
      <c r="I1108" s="12">
        <v>41</v>
      </c>
      <c r="J1108" s="13">
        <v>0.53310455162769099</v>
      </c>
      <c r="K1108" s="13">
        <v>4.7953216374268998E-2</v>
      </c>
      <c r="L1108" s="12" t="s">
        <v>420</v>
      </c>
      <c r="M1108" s="13" t="s">
        <v>420</v>
      </c>
      <c r="N1108" s="13" t="s">
        <v>420</v>
      </c>
      <c r="P1108" s="38"/>
    </row>
    <row r="1109" spans="1:16" x14ac:dyDescent="0.35">
      <c r="A1109" s="9" t="s">
        <v>145</v>
      </c>
      <c r="B1109" s="9" t="s">
        <v>159</v>
      </c>
      <c r="C1109" s="9" t="s">
        <v>361</v>
      </c>
      <c r="D1109" s="10">
        <v>206.70763478365799</v>
      </c>
      <c r="E1109" s="11">
        <v>0.109097380440669</v>
      </c>
      <c r="F1109" s="12">
        <v>111</v>
      </c>
      <c r="G1109" s="13">
        <v>0.53699032508486599</v>
      </c>
      <c r="H1109" s="13">
        <v>0.117834394904459</v>
      </c>
      <c r="I1109" s="12">
        <v>100</v>
      </c>
      <c r="J1109" s="13">
        <v>0.483775067644023</v>
      </c>
      <c r="K1109" s="13">
        <v>0.116959064327485</v>
      </c>
      <c r="L1109" s="12" t="s">
        <v>420</v>
      </c>
      <c r="M1109" s="13" t="s">
        <v>420</v>
      </c>
      <c r="N1109" s="13" t="s">
        <v>420</v>
      </c>
      <c r="P1109" s="38"/>
    </row>
    <row r="1110" spans="1:16" x14ac:dyDescent="0.35">
      <c r="A1110" s="9" t="s">
        <v>145</v>
      </c>
      <c r="B1110" s="9" t="s">
        <v>159</v>
      </c>
      <c r="C1110" s="9" t="s">
        <v>362</v>
      </c>
      <c r="D1110" s="10">
        <v>490.18468145078401</v>
      </c>
      <c r="E1110" s="11">
        <v>0.25871257602262698</v>
      </c>
      <c r="F1110" s="12">
        <v>222</v>
      </c>
      <c r="G1110" s="13">
        <v>0.45289052963253301</v>
      </c>
      <c r="H1110" s="13">
        <v>0.23566878980891701</v>
      </c>
      <c r="I1110" s="12">
        <v>197</v>
      </c>
      <c r="J1110" s="13">
        <v>0.40188934386310299</v>
      </c>
      <c r="K1110" s="13">
        <v>0.23040935672514601</v>
      </c>
      <c r="L1110" s="12" t="s">
        <v>420</v>
      </c>
      <c r="M1110" s="13" t="s">
        <v>420</v>
      </c>
      <c r="N1110" s="13" t="s">
        <v>420</v>
      </c>
      <c r="P1110" s="38"/>
    </row>
    <row r="1111" spans="1:16" x14ac:dyDescent="0.35">
      <c r="A1111" s="9" t="s">
        <v>145</v>
      </c>
      <c r="B1111" s="9" t="s">
        <v>159</v>
      </c>
      <c r="C1111" s="9" t="s">
        <v>363</v>
      </c>
      <c r="D1111" s="10">
        <v>458.485454060623</v>
      </c>
      <c r="E1111" s="11">
        <v>0.24198216994024299</v>
      </c>
      <c r="F1111" s="12">
        <v>262</v>
      </c>
      <c r="G1111" s="13">
        <v>0.571446700608646</v>
      </c>
      <c r="H1111" s="13">
        <v>0.27813163481953301</v>
      </c>
      <c r="I1111" s="12">
        <v>241</v>
      </c>
      <c r="J1111" s="13">
        <v>0.52564372078886901</v>
      </c>
      <c r="K1111" s="13">
        <v>0.28187134502923999</v>
      </c>
      <c r="L1111" s="12" t="s">
        <v>420</v>
      </c>
      <c r="M1111" s="13" t="s">
        <v>420</v>
      </c>
      <c r="N1111" s="13" t="s">
        <v>420</v>
      </c>
      <c r="P1111" s="38"/>
    </row>
    <row r="1112" spans="1:16" x14ac:dyDescent="0.35">
      <c r="A1112" s="9" t="s">
        <v>145</v>
      </c>
      <c r="B1112" s="9" t="s">
        <v>159</v>
      </c>
      <c r="C1112" s="9" t="s">
        <v>364</v>
      </c>
      <c r="D1112" s="10">
        <v>176.56755343597601</v>
      </c>
      <c r="E1112" s="11">
        <v>9.3189869696123098E-2</v>
      </c>
      <c r="F1112" s="12">
        <v>190</v>
      </c>
      <c r="G1112" s="13" t="s">
        <v>424</v>
      </c>
      <c r="H1112" s="13">
        <v>0.201698513800425</v>
      </c>
      <c r="I1112" s="12">
        <v>175</v>
      </c>
      <c r="J1112" s="13" t="s">
        <v>424</v>
      </c>
      <c r="K1112" s="13">
        <v>0.20467836257309899</v>
      </c>
      <c r="L1112" s="12" t="s">
        <v>420</v>
      </c>
      <c r="M1112" s="13" t="s">
        <v>420</v>
      </c>
      <c r="N1112" s="13" t="s">
        <v>420</v>
      </c>
      <c r="P1112" s="38"/>
    </row>
    <row r="1113" spans="1:16" x14ac:dyDescent="0.35">
      <c r="A1113" s="9" t="s">
        <v>145</v>
      </c>
      <c r="B1113" s="9" t="s">
        <v>159</v>
      </c>
      <c r="C1113" s="9" t="s">
        <v>365</v>
      </c>
      <c r="D1113" s="10">
        <v>76.179359417601901</v>
      </c>
      <c r="E1113" s="11">
        <v>4.0206393754187802E-2</v>
      </c>
      <c r="F1113" s="12">
        <v>68</v>
      </c>
      <c r="G1113" s="13">
        <v>0.89263024157548898</v>
      </c>
      <c r="H1113" s="13">
        <v>7.2186836518046693E-2</v>
      </c>
      <c r="I1113" s="12">
        <v>66</v>
      </c>
      <c r="J1113" s="13">
        <v>0.866376410940916</v>
      </c>
      <c r="K1113" s="13">
        <v>7.7192982456140397E-2</v>
      </c>
      <c r="L1113" s="12" t="s">
        <v>420</v>
      </c>
      <c r="M1113" s="13" t="s">
        <v>420</v>
      </c>
      <c r="N1113" s="13" t="s">
        <v>420</v>
      </c>
      <c r="P1113" s="38"/>
    </row>
    <row r="1114" spans="1:16" x14ac:dyDescent="0.35">
      <c r="A1114" s="9" t="s">
        <v>145</v>
      </c>
      <c r="B1114" s="9" t="s">
        <v>159</v>
      </c>
      <c r="C1114" s="9" t="s">
        <v>16</v>
      </c>
      <c r="D1114" s="10">
        <v>1894.7075901246999</v>
      </c>
      <c r="E1114" s="11">
        <v>1</v>
      </c>
      <c r="F1114" s="12">
        <v>942</v>
      </c>
      <c r="G1114" s="13">
        <v>0.49717434231527102</v>
      </c>
      <c r="H1114" s="13">
        <v>1</v>
      </c>
      <c r="I1114" s="12">
        <v>855</v>
      </c>
      <c r="J1114" s="13">
        <v>0.45125696675112198</v>
      </c>
      <c r="K1114" s="13">
        <v>1</v>
      </c>
      <c r="L1114" s="12" t="s">
        <v>420</v>
      </c>
      <c r="M1114" s="13" t="s">
        <v>420</v>
      </c>
      <c r="N1114" s="13" t="s">
        <v>420</v>
      </c>
      <c r="P1114" s="38"/>
    </row>
    <row r="1115" spans="1:16" x14ac:dyDescent="0.35">
      <c r="A1115" s="9" t="s">
        <v>145</v>
      </c>
      <c r="B1115" s="9" t="s">
        <v>160</v>
      </c>
      <c r="C1115" s="9" t="s">
        <v>413</v>
      </c>
      <c r="D1115" s="10">
        <v>446.41645833000001</v>
      </c>
      <c r="E1115" s="11">
        <v>4.5553382494658998E-2</v>
      </c>
      <c r="F1115" s="12">
        <v>226</v>
      </c>
      <c r="G1115" s="13">
        <v>0.50625373635516002</v>
      </c>
      <c r="H1115" s="13">
        <v>3.9781728568913897E-2</v>
      </c>
      <c r="I1115" s="12">
        <v>200</v>
      </c>
      <c r="J1115" s="13">
        <v>0.44801215606651301</v>
      </c>
      <c r="K1115" s="13">
        <v>3.8409832917226799E-2</v>
      </c>
      <c r="L1115" s="12" t="s">
        <v>420</v>
      </c>
      <c r="M1115" s="13" t="s">
        <v>420</v>
      </c>
      <c r="N1115" s="13" t="s">
        <v>420</v>
      </c>
      <c r="P1115" s="38"/>
    </row>
    <row r="1116" spans="1:16" x14ac:dyDescent="0.35">
      <c r="A1116" s="9" t="s">
        <v>145</v>
      </c>
      <c r="B1116" s="9" t="s">
        <v>160</v>
      </c>
      <c r="C1116" s="9" t="s">
        <v>414</v>
      </c>
      <c r="D1116" s="10">
        <v>434.29463172999999</v>
      </c>
      <c r="E1116" s="11">
        <v>4.4316442876192901E-2</v>
      </c>
      <c r="F1116" s="12">
        <v>279</v>
      </c>
      <c r="G1116" s="13">
        <v>0.64242101931725804</v>
      </c>
      <c r="H1116" s="13">
        <v>4.9111071994367199E-2</v>
      </c>
      <c r="I1116" s="12">
        <v>252</v>
      </c>
      <c r="J1116" s="13">
        <v>0.580251243254298</v>
      </c>
      <c r="K1116" s="13">
        <v>4.8396389475705799E-2</v>
      </c>
      <c r="L1116" s="12" t="s">
        <v>420</v>
      </c>
      <c r="M1116" s="13" t="s">
        <v>420</v>
      </c>
      <c r="N1116" s="13" t="s">
        <v>420</v>
      </c>
      <c r="P1116" s="38"/>
    </row>
    <row r="1117" spans="1:16" x14ac:dyDescent="0.35">
      <c r="A1117" s="9" t="s">
        <v>145</v>
      </c>
      <c r="B1117" s="9" t="s">
        <v>160</v>
      </c>
      <c r="C1117" s="9" t="s">
        <v>361</v>
      </c>
      <c r="D1117" s="10">
        <v>1043.79186046931</v>
      </c>
      <c r="E1117" s="11">
        <v>0.106510969695525</v>
      </c>
      <c r="F1117" s="12">
        <v>618</v>
      </c>
      <c r="G1117" s="13">
        <v>0.59207206283648595</v>
      </c>
      <c r="H1117" s="13">
        <v>0.10878366484773801</v>
      </c>
      <c r="I1117" s="12">
        <v>553</v>
      </c>
      <c r="J1117" s="13">
        <v>0.52979911124365098</v>
      </c>
      <c r="K1117" s="13">
        <v>0.106203188016132</v>
      </c>
      <c r="L1117" s="12">
        <v>65</v>
      </c>
      <c r="M1117" s="13">
        <v>6.2272951592834302E-2</v>
      </c>
      <c r="N1117" s="13">
        <v>0.13713080168776401</v>
      </c>
      <c r="P1117" s="38"/>
    </row>
    <row r="1118" spans="1:16" x14ac:dyDescent="0.35">
      <c r="A1118" s="9" t="s">
        <v>145</v>
      </c>
      <c r="B1118" s="9" t="s">
        <v>160</v>
      </c>
      <c r="C1118" s="9" t="s">
        <v>362</v>
      </c>
      <c r="D1118" s="10">
        <v>2194.0378798935799</v>
      </c>
      <c r="E1118" s="11">
        <v>0.22388477146306601</v>
      </c>
      <c r="F1118" s="12">
        <v>1211</v>
      </c>
      <c r="G1118" s="13">
        <v>0.55195036106611695</v>
      </c>
      <c r="H1118" s="13">
        <v>0.213166696004225</v>
      </c>
      <c r="I1118" s="12">
        <v>1105</v>
      </c>
      <c r="J1118" s="13">
        <v>0.50363761269864504</v>
      </c>
      <c r="K1118" s="13">
        <v>0.21221432686767799</v>
      </c>
      <c r="L1118" s="12">
        <v>106</v>
      </c>
      <c r="M1118" s="13">
        <v>4.8312748367471799E-2</v>
      </c>
      <c r="N1118" s="13">
        <v>0.22362869198312199</v>
      </c>
      <c r="P1118" s="38"/>
    </row>
    <row r="1119" spans="1:16" x14ac:dyDescent="0.35">
      <c r="A1119" s="9" t="s">
        <v>145</v>
      </c>
      <c r="B1119" s="9" t="s">
        <v>160</v>
      </c>
      <c r="C1119" s="9" t="s">
        <v>363</v>
      </c>
      <c r="D1119" s="10">
        <v>2569.8435119176202</v>
      </c>
      <c r="E1119" s="11">
        <v>0.26223285962110299</v>
      </c>
      <c r="F1119" s="12">
        <v>1733</v>
      </c>
      <c r="G1119" s="13">
        <v>0.67436012814135804</v>
      </c>
      <c r="H1119" s="13">
        <v>0.30505192747755699</v>
      </c>
      <c r="I1119" s="12">
        <v>1611</v>
      </c>
      <c r="J1119" s="13">
        <v>0.62688642033221398</v>
      </c>
      <c r="K1119" s="13">
        <v>0.30939120414826199</v>
      </c>
      <c r="L1119" s="12">
        <v>122</v>
      </c>
      <c r="M1119" s="13">
        <v>4.7473707809143499E-2</v>
      </c>
      <c r="N1119" s="13">
        <v>0.25738396624472598</v>
      </c>
      <c r="P1119" s="38"/>
    </row>
    <row r="1120" spans="1:16" x14ac:dyDescent="0.35">
      <c r="A1120" s="9" t="s">
        <v>145</v>
      </c>
      <c r="B1120" s="9" t="s">
        <v>160</v>
      </c>
      <c r="C1120" s="9" t="s">
        <v>364</v>
      </c>
      <c r="D1120" s="10">
        <v>1177.6366918666399</v>
      </c>
      <c r="E1120" s="11">
        <v>0.120168810229417</v>
      </c>
      <c r="F1120" s="12">
        <v>958</v>
      </c>
      <c r="G1120" s="13">
        <v>0.81349367476101497</v>
      </c>
      <c r="H1120" s="13">
        <v>0.16863228304875899</v>
      </c>
      <c r="I1120" s="12">
        <v>890</v>
      </c>
      <c r="J1120" s="13">
        <v>0.75575090870282202</v>
      </c>
      <c r="K1120" s="13">
        <v>0.170923756481659</v>
      </c>
      <c r="L1120" s="12">
        <v>68</v>
      </c>
      <c r="M1120" s="13">
        <v>5.7742766058193201E-2</v>
      </c>
      <c r="N1120" s="13">
        <v>0.14345991561181401</v>
      </c>
      <c r="P1120" s="38"/>
    </row>
    <row r="1121" spans="1:16" x14ac:dyDescent="0.35">
      <c r="A1121" s="9" t="s">
        <v>145</v>
      </c>
      <c r="B1121" s="9" t="s">
        <v>160</v>
      </c>
      <c r="C1121" s="9" t="s">
        <v>365</v>
      </c>
      <c r="D1121" s="10">
        <v>883.20915597830901</v>
      </c>
      <c r="E1121" s="11">
        <v>9.0124733876464094E-2</v>
      </c>
      <c r="F1121" s="12">
        <v>655</v>
      </c>
      <c r="G1121" s="13">
        <v>0.74161368863355204</v>
      </c>
      <c r="H1121" s="13">
        <v>0.11529660271078999</v>
      </c>
      <c r="I1121" s="12">
        <v>595</v>
      </c>
      <c r="J1121" s="13">
        <v>0.67367961028543999</v>
      </c>
      <c r="K1121" s="13">
        <v>0.11426925292875</v>
      </c>
      <c r="L1121" s="12">
        <v>60</v>
      </c>
      <c r="M1121" s="13">
        <v>6.7934078348111604E-2</v>
      </c>
      <c r="N1121" s="13">
        <v>0.126582278481013</v>
      </c>
      <c r="P1121" s="38"/>
    </row>
    <row r="1122" spans="1:16" x14ac:dyDescent="0.35">
      <c r="A1122" s="9" t="s">
        <v>145</v>
      </c>
      <c r="B1122" s="9" t="s">
        <v>160</v>
      </c>
      <c r="C1122" s="9" t="s">
        <v>16</v>
      </c>
      <c r="D1122" s="10">
        <v>9799.8531367531396</v>
      </c>
      <c r="E1122" s="11">
        <v>1</v>
      </c>
      <c r="F1122" s="12">
        <v>5681</v>
      </c>
      <c r="G1122" s="13">
        <v>0.57970256500009298</v>
      </c>
      <c r="H1122" s="13">
        <v>1</v>
      </c>
      <c r="I1122" s="12">
        <v>5207</v>
      </c>
      <c r="J1122" s="13">
        <v>0.531334493215188</v>
      </c>
      <c r="K1122" s="13">
        <v>1</v>
      </c>
      <c r="L1122" s="12" t="s">
        <v>420</v>
      </c>
      <c r="M1122" s="13" t="s">
        <v>420</v>
      </c>
      <c r="N1122" s="13" t="s">
        <v>420</v>
      </c>
      <c r="P1122" s="38"/>
    </row>
    <row r="1123" spans="1:16" x14ac:dyDescent="0.35">
      <c r="A1123" s="9" t="s">
        <v>145</v>
      </c>
      <c r="B1123" s="9" t="s">
        <v>161</v>
      </c>
      <c r="C1123" s="9" t="s">
        <v>413</v>
      </c>
      <c r="D1123" s="10">
        <v>9239.0089394700008</v>
      </c>
      <c r="E1123" s="11">
        <v>5.9131663761717801E-2</v>
      </c>
      <c r="F1123" s="12">
        <v>4369</v>
      </c>
      <c r="G1123" s="13">
        <v>0.472886218492027</v>
      </c>
      <c r="H1123" s="13">
        <v>4.9286479778893298E-2</v>
      </c>
      <c r="I1123" s="12">
        <v>3541</v>
      </c>
      <c r="J1123" s="13">
        <v>0.38326621645233899</v>
      </c>
      <c r="K1123" s="13">
        <v>4.56314432989691E-2</v>
      </c>
      <c r="L1123" s="12">
        <v>828</v>
      </c>
      <c r="M1123" s="13">
        <v>8.9620002039688298E-2</v>
      </c>
      <c r="N1123" s="13">
        <v>7.4966047985513803E-2</v>
      </c>
      <c r="P1123" s="38"/>
    </row>
    <row r="1124" spans="1:16" x14ac:dyDescent="0.35">
      <c r="A1124" s="9" t="s">
        <v>145</v>
      </c>
      <c r="B1124" s="9" t="s">
        <v>161</v>
      </c>
      <c r="C1124" s="9" t="s">
        <v>414</v>
      </c>
      <c r="D1124" s="10">
        <v>10523.40373874</v>
      </c>
      <c r="E1124" s="11">
        <v>6.7352069424848296E-2</v>
      </c>
      <c r="F1124" s="12">
        <v>4880</v>
      </c>
      <c r="G1124" s="13">
        <v>0.46372828802863197</v>
      </c>
      <c r="H1124" s="13">
        <v>5.5051046308308399E-2</v>
      </c>
      <c r="I1124" s="12">
        <v>4072</v>
      </c>
      <c r="J1124" s="13">
        <v>0.386947046896022</v>
      </c>
      <c r="K1124" s="13">
        <v>5.2474226804123697E-2</v>
      </c>
      <c r="L1124" s="12">
        <v>808</v>
      </c>
      <c r="M1124" s="13">
        <v>7.6781241132609507E-2</v>
      </c>
      <c r="N1124" s="13">
        <v>7.3155273879583496E-2</v>
      </c>
      <c r="P1124" s="38"/>
    </row>
    <row r="1125" spans="1:16" x14ac:dyDescent="0.35">
      <c r="A1125" s="9" t="s">
        <v>145</v>
      </c>
      <c r="B1125" s="9" t="s">
        <v>161</v>
      </c>
      <c r="C1125" s="9" t="s">
        <v>361</v>
      </c>
      <c r="D1125" s="10">
        <v>26943.799028551301</v>
      </c>
      <c r="E1125" s="11">
        <v>0.172446165498676</v>
      </c>
      <c r="F1125" s="12">
        <v>12178</v>
      </c>
      <c r="G1125" s="13">
        <v>0.45197783679634201</v>
      </c>
      <c r="H1125" s="13">
        <v>0.13737943482429901</v>
      </c>
      <c r="I1125" s="12">
        <v>10024</v>
      </c>
      <c r="J1125" s="13">
        <v>0.37203365380575898</v>
      </c>
      <c r="K1125" s="13">
        <v>0.12917525773195901</v>
      </c>
      <c r="L1125" s="12">
        <v>2154</v>
      </c>
      <c r="M1125" s="13">
        <v>7.9944182990583104E-2</v>
      </c>
      <c r="N1125" s="13">
        <v>0.19502037120869201</v>
      </c>
      <c r="P1125" s="38"/>
    </row>
    <row r="1126" spans="1:16" x14ac:dyDescent="0.35">
      <c r="A1126" s="9" t="s">
        <v>145</v>
      </c>
      <c r="B1126" s="9" t="s">
        <v>161</v>
      </c>
      <c r="C1126" s="9" t="s">
        <v>362</v>
      </c>
      <c r="D1126" s="10">
        <v>38388.469879585398</v>
      </c>
      <c r="E1126" s="11">
        <v>0.245694544525107</v>
      </c>
      <c r="F1126" s="12">
        <v>26674</v>
      </c>
      <c r="G1126" s="13">
        <v>0.69484405301043195</v>
      </c>
      <c r="H1126" s="13">
        <v>0.30090811664504502</v>
      </c>
      <c r="I1126" s="12">
        <v>22985</v>
      </c>
      <c r="J1126" s="13">
        <v>0.59874749038182395</v>
      </c>
      <c r="K1126" s="13">
        <v>0.29619845360824698</v>
      </c>
      <c r="L1126" s="12">
        <v>3689</v>
      </c>
      <c r="M1126" s="13">
        <v>9.6096562628607704E-2</v>
      </c>
      <c r="N1126" s="13">
        <v>0.33399728383884097</v>
      </c>
      <c r="P1126" s="38"/>
    </row>
    <row r="1127" spans="1:16" x14ac:dyDescent="0.35">
      <c r="A1127" s="9" t="s">
        <v>145</v>
      </c>
      <c r="B1127" s="9" t="s">
        <v>161</v>
      </c>
      <c r="C1127" s="9" t="s">
        <v>363</v>
      </c>
      <c r="D1127" s="10">
        <v>25825.112080158098</v>
      </c>
      <c r="E1127" s="11">
        <v>0.16528632606996799</v>
      </c>
      <c r="F1127" s="12">
        <v>22598</v>
      </c>
      <c r="G1127" s="13">
        <v>0.87503976477850098</v>
      </c>
      <c r="H1127" s="13">
        <v>0.25492695583507202</v>
      </c>
      <c r="I1127" s="12">
        <v>20477</v>
      </c>
      <c r="J1127" s="13">
        <v>0.79291040195456997</v>
      </c>
      <c r="K1127" s="13">
        <v>0.26387886597938098</v>
      </c>
      <c r="L1127" s="12">
        <v>2121</v>
      </c>
      <c r="M1127" s="13">
        <v>8.2129362823931407E-2</v>
      </c>
      <c r="N1127" s="13">
        <v>0.19203259393390701</v>
      </c>
      <c r="P1127" s="38"/>
    </row>
    <row r="1128" spans="1:16" x14ac:dyDescent="0.35">
      <c r="A1128" s="9" t="s">
        <v>145</v>
      </c>
      <c r="B1128" s="9" t="s">
        <v>161</v>
      </c>
      <c r="C1128" s="9" t="s">
        <v>364</v>
      </c>
      <c r="D1128" s="10">
        <v>12151.6895822961</v>
      </c>
      <c r="E1128" s="11">
        <v>7.7773452458454004E-2</v>
      </c>
      <c r="F1128" s="12">
        <v>11188</v>
      </c>
      <c r="G1128" s="13">
        <v>0.920695013169189</v>
      </c>
      <c r="H1128" s="13">
        <v>0.12621129223306399</v>
      </c>
      <c r="I1128" s="12">
        <v>10288</v>
      </c>
      <c r="J1128" s="13">
        <v>0.84663123842372301</v>
      </c>
      <c r="K1128" s="13">
        <v>0.132577319587629</v>
      </c>
      <c r="L1128" s="12">
        <v>900</v>
      </c>
      <c r="M1128" s="13">
        <v>7.4063774745465605E-2</v>
      </c>
      <c r="N1128" s="13">
        <v>8.1484834766862801E-2</v>
      </c>
      <c r="P1128" s="38"/>
    </row>
    <row r="1129" spans="1:16" x14ac:dyDescent="0.35">
      <c r="A1129" s="9" t="s">
        <v>145</v>
      </c>
      <c r="B1129" s="9" t="s">
        <v>161</v>
      </c>
      <c r="C1129" s="9" t="s">
        <v>365</v>
      </c>
      <c r="D1129" s="10">
        <v>7977.5010709765202</v>
      </c>
      <c r="E1129" s="11">
        <v>5.1057739426193002E-2</v>
      </c>
      <c r="F1129" s="12">
        <v>6752</v>
      </c>
      <c r="G1129" s="13">
        <v>0.84638033137530999</v>
      </c>
      <c r="H1129" s="13">
        <v>7.61689886626431E-2</v>
      </c>
      <c r="I1129" s="12">
        <v>6212</v>
      </c>
      <c r="J1129" s="13">
        <v>0.77868996127124201</v>
      </c>
      <c r="K1129" s="13">
        <v>8.0051546391752604E-2</v>
      </c>
      <c r="L1129" s="12">
        <v>540</v>
      </c>
      <c r="M1129" s="13">
        <v>6.7690370104068101E-2</v>
      </c>
      <c r="N1129" s="13">
        <v>4.88909008601177E-2</v>
      </c>
      <c r="P1129" s="38"/>
    </row>
    <row r="1130" spans="1:16" x14ac:dyDescent="0.35">
      <c r="A1130" s="9" t="s">
        <v>145</v>
      </c>
      <c r="B1130" s="9" t="s">
        <v>161</v>
      </c>
      <c r="C1130" s="9" t="s">
        <v>16</v>
      </c>
      <c r="D1130" s="10">
        <v>156244.697877948</v>
      </c>
      <c r="E1130" s="11">
        <v>1</v>
      </c>
      <c r="F1130" s="12">
        <v>88645</v>
      </c>
      <c r="G1130" s="13">
        <v>0.56734725212401005</v>
      </c>
      <c r="H1130" s="13">
        <v>1</v>
      </c>
      <c r="I1130" s="12">
        <v>77600</v>
      </c>
      <c r="J1130" s="13">
        <v>0.49665685334562798</v>
      </c>
      <c r="K1130" s="13">
        <v>1</v>
      </c>
      <c r="L1130" s="12">
        <v>11045</v>
      </c>
      <c r="M1130" s="13">
        <v>7.0690398778382305E-2</v>
      </c>
      <c r="N1130" s="13">
        <v>1</v>
      </c>
      <c r="P1130" s="38"/>
    </row>
    <row r="1131" spans="1:16" x14ac:dyDescent="0.35">
      <c r="A1131" s="9" t="s">
        <v>145</v>
      </c>
      <c r="B1131" s="9" t="s">
        <v>162</v>
      </c>
      <c r="C1131" s="9" t="s">
        <v>413</v>
      </c>
      <c r="D1131" s="10">
        <v>72.571634570000001</v>
      </c>
      <c r="E1131" s="11">
        <v>3.7975675069452097E-2</v>
      </c>
      <c r="F1131" s="12">
        <v>51</v>
      </c>
      <c r="G1131" s="13">
        <v>0.70275391070056803</v>
      </c>
      <c r="H1131" s="13">
        <v>5.3014553014552997E-2</v>
      </c>
      <c r="I1131" s="12">
        <v>46</v>
      </c>
      <c r="J1131" s="13">
        <v>0.63385646847502197</v>
      </c>
      <c r="K1131" s="13">
        <v>5.1743532058492699E-2</v>
      </c>
      <c r="L1131" s="12" t="s">
        <v>420</v>
      </c>
      <c r="M1131" s="13" t="s">
        <v>420</v>
      </c>
      <c r="N1131" s="13" t="s">
        <v>420</v>
      </c>
      <c r="P1131" s="38"/>
    </row>
    <row r="1132" spans="1:16" x14ac:dyDescent="0.35">
      <c r="A1132" s="9" t="s">
        <v>145</v>
      </c>
      <c r="B1132" s="9" t="s">
        <v>162</v>
      </c>
      <c r="C1132" s="9" t="s">
        <v>414</v>
      </c>
      <c r="D1132" s="10">
        <v>77.807265880000003</v>
      </c>
      <c r="E1132" s="11">
        <v>4.07154043671328E-2</v>
      </c>
      <c r="F1132" s="12">
        <v>50</v>
      </c>
      <c r="G1132" s="13">
        <v>0.64261350703562303</v>
      </c>
      <c r="H1132" s="13">
        <v>5.1975051975051999E-2</v>
      </c>
      <c r="I1132" s="12">
        <v>48</v>
      </c>
      <c r="J1132" s="13">
        <v>0.61690896675419804</v>
      </c>
      <c r="K1132" s="13">
        <v>5.3993250843644501E-2</v>
      </c>
      <c r="L1132" s="12" t="s">
        <v>420</v>
      </c>
      <c r="M1132" s="13" t="s">
        <v>420</v>
      </c>
      <c r="N1132" s="13" t="s">
        <v>420</v>
      </c>
      <c r="P1132" s="38"/>
    </row>
    <row r="1133" spans="1:16" x14ac:dyDescent="0.35">
      <c r="A1133" s="9" t="s">
        <v>145</v>
      </c>
      <c r="B1133" s="9" t="s">
        <v>162</v>
      </c>
      <c r="C1133" s="9" t="s">
        <v>361</v>
      </c>
      <c r="D1133" s="10">
        <v>193.531654508695</v>
      </c>
      <c r="E1133" s="11">
        <v>0.10127228456163</v>
      </c>
      <c r="F1133" s="12">
        <v>61</v>
      </c>
      <c r="G1133" s="13">
        <v>0.31519391571811001</v>
      </c>
      <c r="H1133" s="13">
        <v>6.3409563409563399E-2</v>
      </c>
      <c r="I1133" s="12">
        <v>56</v>
      </c>
      <c r="J1133" s="13">
        <v>0.28935834885597</v>
      </c>
      <c r="K1133" s="13">
        <v>6.2992125984251995E-2</v>
      </c>
      <c r="L1133" s="12" t="s">
        <v>420</v>
      </c>
      <c r="M1133" s="13" t="s">
        <v>420</v>
      </c>
      <c r="N1133" s="13" t="s">
        <v>420</v>
      </c>
      <c r="P1133" s="38"/>
    </row>
    <row r="1134" spans="1:16" x14ac:dyDescent="0.35">
      <c r="A1134" s="9" t="s">
        <v>145</v>
      </c>
      <c r="B1134" s="9" t="s">
        <v>162</v>
      </c>
      <c r="C1134" s="9" t="s">
        <v>362</v>
      </c>
      <c r="D1134" s="10">
        <v>493.22375399006501</v>
      </c>
      <c r="E1134" s="11">
        <v>0.25809677746744503</v>
      </c>
      <c r="F1134" s="12">
        <v>206</v>
      </c>
      <c r="G1134" s="13">
        <v>0.41766033840322597</v>
      </c>
      <c r="H1134" s="13">
        <v>0.21413721413721401</v>
      </c>
      <c r="I1134" s="12">
        <v>189</v>
      </c>
      <c r="J1134" s="13">
        <v>0.383193223098106</v>
      </c>
      <c r="K1134" s="13">
        <v>0.21259842519684999</v>
      </c>
      <c r="L1134" s="12" t="s">
        <v>420</v>
      </c>
      <c r="M1134" s="13" t="s">
        <v>420</v>
      </c>
      <c r="N1134" s="13" t="s">
        <v>420</v>
      </c>
      <c r="P1134" s="38"/>
    </row>
    <row r="1135" spans="1:16" x14ac:dyDescent="0.35">
      <c r="A1135" s="9" t="s">
        <v>145</v>
      </c>
      <c r="B1135" s="9" t="s">
        <v>162</v>
      </c>
      <c r="C1135" s="9" t="s">
        <v>363</v>
      </c>
      <c r="D1135" s="10">
        <v>461.34122853553299</v>
      </c>
      <c r="E1135" s="11">
        <v>0.241413118153048</v>
      </c>
      <c r="F1135" s="12">
        <v>307</v>
      </c>
      <c r="G1135" s="13">
        <v>0.66545103929802896</v>
      </c>
      <c r="H1135" s="13">
        <v>0.31912681912681901</v>
      </c>
      <c r="I1135" s="12">
        <v>280</v>
      </c>
      <c r="J1135" s="13">
        <v>0.60692602932719297</v>
      </c>
      <c r="K1135" s="13">
        <v>0.31496062992126</v>
      </c>
      <c r="L1135" s="12" t="s">
        <v>420</v>
      </c>
      <c r="M1135" s="13" t="s">
        <v>420</v>
      </c>
      <c r="N1135" s="13" t="s">
        <v>420</v>
      </c>
      <c r="P1135" s="38"/>
    </row>
    <row r="1136" spans="1:16" x14ac:dyDescent="0.35">
      <c r="A1136" s="9" t="s">
        <v>145</v>
      </c>
      <c r="B1136" s="9" t="s">
        <v>162</v>
      </c>
      <c r="C1136" s="9" t="s">
        <v>364</v>
      </c>
      <c r="D1136" s="10">
        <v>212.14204724285599</v>
      </c>
      <c r="E1136" s="11">
        <v>0.111010830917585</v>
      </c>
      <c r="F1136" s="12">
        <v>182</v>
      </c>
      <c r="G1136" s="13">
        <v>0.85791573318631098</v>
      </c>
      <c r="H1136" s="13">
        <v>0.18918918918918901</v>
      </c>
      <c r="I1136" s="12">
        <v>173</v>
      </c>
      <c r="J1136" s="13">
        <v>0.81549132879797703</v>
      </c>
      <c r="K1136" s="13">
        <v>0.19460067491563601</v>
      </c>
      <c r="L1136" s="12" t="s">
        <v>420</v>
      </c>
      <c r="M1136" s="13" t="s">
        <v>420</v>
      </c>
      <c r="N1136" s="13" t="s">
        <v>420</v>
      </c>
      <c r="P1136" s="38"/>
    </row>
    <row r="1137" spans="1:16" x14ac:dyDescent="0.35">
      <c r="A1137" s="9" t="s">
        <v>145</v>
      </c>
      <c r="B1137" s="9" t="s">
        <v>162</v>
      </c>
      <c r="C1137" s="9" t="s">
        <v>365</v>
      </c>
      <c r="D1137" s="10">
        <v>131.175372968874</v>
      </c>
      <c r="E1137" s="11">
        <v>6.8642154341655298E-2</v>
      </c>
      <c r="F1137" s="12">
        <v>105</v>
      </c>
      <c r="G1137" s="13">
        <v>0.80045512830304599</v>
      </c>
      <c r="H1137" s="13">
        <v>0.109147609147609</v>
      </c>
      <c r="I1137" s="12">
        <v>97</v>
      </c>
      <c r="J1137" s="13">
        <v>0.73946807090852795</v>
      </c>
      <c r="K1137" s="13">
        <v>0.10911136107986499</v>
      </c>
      <c r="L1137" s="12" t="s">
        <v>420</v>
      </c>
      <c r="M1137" s="13" t="s">
        <v>420</v>
      </c>
      <c r="N1137" s="13" t="s">
        <v>420</v>
      </c>
      <c r="P1137" s="38"/>
    </row>
    <row r="1138" spans="1:16" x14ac:dyDescent="0.35">
      <c r="A1138" s="9" t="s">
        <v>145</v>
      </c>
      <c r="B1138" s="9" t="s">
        <v>162</v>
      </c>
      <c r="C1138" s="9" t="s">
        <v>16</v>
      </c>
      <c r="D1138" s="10">
        <v>1911.00314707446</v>
      </c>
      <c r="E1138" s="11">
        <v>1</v>
      </c>
      <c r="F1138" s="12">
        <v>962</v>
      </c>
      <c r="G1138" s="13">
        <v>0.50340053153377495</v>
      </c>
      <c r="H1138" s="13">
        <v>1</v>
      </c>
      <c r="I1138" s="12">
        <v>889</v>
      </c>
      <c r="J1138" s="13">
        <v>0.46520069909929901</v>
      </c>
      <c r="K1138" s="13">
        <v>1</v>
      </c>
      <c r="L1138" s="12" t="s">
        <v>420</v>
      </c>
      <c r="M1138" s="13" t="s">
        <v>420</v>
      </c>
      <c r="N1138" s="13" t="s">
        <v>420</v>
      </c>
      <c r="P1138" s="38"/>
    </row>
    <row r="1139" spans="1:16" x14ac:dyDescent="0.35">
      <c r="A1139" s="9" t="s">
        <v>145</v>
      </c>
      <c r="B1139" s="9" t="s">
        <v>163</v>
      </c>
      <c r="C1139" s="9" t="s">
        <v>413</v>
      </c>
      <c r="D1139" s="10">
        <v>1342.1204317500001</v>
      </c>
      <c r="E1139" s="11">
        <v>4.5731451814941398E-2</v>
      </c>
      <c r="F1139" s="12">
        <v>739</v>
      </c>
      <c r="G1139" s="13">
        <v>0.55062122781069101</v>
      </c>
      <c r="H1139" s="13">
        <v>4.1252651557441102E-2</v>
      </c>
      <c r="I1139" s="12">
        <v>643</v>
      </c>
      <c r="J1139" s="13">
        <v>0.47909262446857198</v>
      </c>
      <c r="K1139" s="13">
        <v>3.9652195362604802E-2</v>
      </c>
      <c r="L1139" s="12">
        <v>96</v>
      </c>
      <c r="M1139" s="13">
        <v>7.1528603342119607E-2</v>
      </c>
      <c r="N1139" s="13">
        <v>5.6537102473498198E-2</v>
      </c>
      <c r="P1139" s="38"/>
    </row>
    <row r="1140" spans="1:16" x14ac:dyDescent="0.35">
      <c r="A1140" s="9" t="s">
        <v>145</v>
      </c>
      <c r="B1140" s="9" t="s">
        <v>163</v>
      </c>
      <c r="C1140" s="9" t="s">
        <v>414</v>
      </c>
      <c r="D1140" s="10">
        <v>1250.0818467500001</v>
      </c>
      <c r="E1140" s="11">
        <v>4.2595326311245199E-2</v>
      </c>
      <c r="F1140" s="12">
        <v>849</v>
      </c>
      <c r="G1140" s="13">
        <v>0.67915553066165701</v>
      </c>
      <c r="H1140" s="13">
        <v>4.7393100368426901E-2</v>
      </c>
      <c r="I1140" s="12">
        <v>732</v>
      </c>
      <c r="J1140" s="13">
        <v>0.58556165894503298</v>
      </c>
      <c r="K1140" s="13">
        <v>4.5140601874691703E-2</v>
      </c>
      <c r="L1140" s="12">
        <v>117</v>
      </c>
      <c r="M1140" s="13">
        <v>9.3593871716624102E-2</v>
      </c>
      <c r="N1140" s="13">
        <v>6.8904593639576003E-2</v>
      </c>
      <c r="P1140" s="38"/>
    </row>
    <row r="1141" spans="1:16" x14ac:dyDescent="0.35">
      <c r="A1141" s="9" t="s">
        <v>145</v>
      </c>
      <c r="B1141" s="9" t="s">
        <v>163</v>
      </c>
      <c r="C1141" s="9" t="s">
        <v>361</v>
      </c>
      <c r="D1141" s="10">
        <v>4267.7306554862698</v>
      </c>
      <c r="E1141" s="11">
        <v>0.14541878225937999</v>
      </c>
      <c r="F1141" s="12">
        <v>2185</v>
      </c>
      <c r="G1141" s="13">
        <v>0.511981700904937</v>
      </c>
      <c r="H1141" s="13">
        <v>0.12197164229094599</v>
      </c>
      <c r="I1141" s="12">
        <v>1943</v>
      </c>
      <c r="J1141" s="13">
        <v>0.45527709146832601</v>
      </c>
      <c r="K1141" s="13">
        <v>0.119819930932412</v>
      </c>
      <c r="L1141" s="12">
        <v>242</v>
      </c>
      <c r="M1141" s="13">
        <v>5.6704609436610799E-2</v>
      </c>
      <c r="N1141" s="13">
        <v>0.142520612485277</v>
      </c>
      <c r="P1141" s="38"/>
    </row>
    <row r="1142" spans="1:16" x14ac:dyDescent="0.35">
      <c r="A1142" s="9" t="s">
        <v>145</v>
      </c>
      <c r="B1142" s="9" t="s">
        <v>163</v>
      </c>
      <c r="C1142" s="9" t="s">
        <v>362</v>
      </c>
      <c r="D1142" s="10">
        <v>7367.2128784101196</v>
      </c>
      <c r="E1142" s="11">
        <v>0.25103063241509899</v>
      </c>
      <c r="F1142" s="12">
        <v>5004</v>
      </c>
      <c r="G1142" s="13">
        <v>0.67922565596881301</v>
      </c>
      <c r="H1142" s="13">
        <v>0.27933459863793703</v>
      </c>
      <c r="I1142" s="12">
        <v>4487</v>
      </c>
      <c r="J1142" s="13">
        <v>0.60904986377539205</v>
      </c>
      <c r="K1142" s="13">
        <v>0.27670202269363597</v>
      </c>
      <c r="L1142" s="12">
        <v>517</v>
      </c>
      <c r="M1142" s="13">
        <v>7.0175792193420503E-2</v>
      </c>
      <c r="N1142" s="13">
        <v>0.304475853945819</v>
      </c>
      <c r="P1142" s="38"/>
    </row>
    <row r="1143" spans="1:16" x14ac:dyDescent="0.35">
      <c r="A1143" s="9" t="s">
        <v>145</v>
      </c>
      <c r="B1143" s="9" t="s">
        <v>163</v>
      </c>
      <c r="C1143" s="9" t="s">
        <v>363</v>
      </c>
      <c r="D1143" s="10">
        <v>6151.3776430989801</v>
      </c>
      <c r="E1143" s="11">
        <v>0.20960222616839599</v>
      </c>
      <c r="F1143" s="12">
        <v>4683</v>
      </c>
      <c r="G1143" s="13">
        <v>0.76129287969398196</v>
      </c>
      <c r="H1143" s="13">
        <v>0.26141565256224197</v>
      </c>
      <c r="I1143" s="12">
        <v>4311</v>
      </c>
      <c r="J1143" s="13">
        <v>0.70081862147357599</v>
      </c>
      <c r="K1143" s="13">
        <v>0.26584854464726199</v>
      </c>
      <c r="L1143" s="12">
        <v>372</v>
      </c>
      <c r="M1143" s="13">
        <v>6.0474258220406002E-2</v>
      </c>
      <c r="N1143" s="13">
        <v>0.21908127208480599</v>
      </c>
      <c r="P1143" s="38"/>
    </row>
    <row r="1144" spans="1:16" x14ac:dyDescent="0.35">
      <c r="A1144" s="9" t="s">
        <v>145</v>
      </c>
      <c r="B1144" s="9" t="s">
        <v>163</v>
      </c>
      <c r="C1144" s="9" t="s">
        <v>364</v>
      </c>
      <c r="D1144" s="10">
        <v>3066.0922729291601</v>
      </c>
      <c r="E1144" s="11">
        <v>0.104474119998899</v>
      </c>
      <c r="F1144" s="12">
        <v>2636</v>
      </c>
      <c r="G1144" s="13">
        <v>0.85972624609947701</v>
      </c>
      <c r="H1144" s="13">
        <v>0.14714748241598699</v>
      </c>
      <c r="I1144" s="12">
        <v>2426</v>
      </c>
      <c r="J1144" s="13">
        <v>0.79123515669094502</v>
      </c>
      <c r="K1144" s="13">
        <v>0.14960532807104099</v>
      </c>
      <c r="L1144" s="12">
        <v>210</v>
      </c>
      <c r="M1144" s="13">
        <v>6.8491089408531894E-2</v>
      </c>
      <c r="N1144" s="13">
        <v>0.123674911660777</v>
      </c>
      <c r="P1144" s="38"/>
    </row>
    <row r="1145" spans="1:16" x14ac:dyDescent="0.35">
      <c r="A1145" s="9" t="s">
        <v>145</v>
      </c>
      <c r="B1145" s="9" t="s">
        <v>163</v>
      </c>
      <c r="C1145" s="9" t="s">
        <v>365</v>
      </c>
      <c r="D1145" s="10">
        <v>2115.0360550740502</v>
      </c>
      <c r="E1145" s="11">
        <v>7.2067801928448402E-2</v>
      </c>
      <c r="F1145" s="12">
        <v>1818</v>
      </c>
      <c r="G1145" s="13">
        <v>0.85955981489703204</v>
      </c>
      <c r="H1145" s="13">
        <v>0.10148487216702</v>
      </c>
      <c r="I1145" s="12">
        <v>1674</v>
      </c>
      <c r="J1145" s="13">
        <v>0.79147586916261403</v>
      </c>
      <c r="K1145" s="13">
        <v>0.10323137641835201</v>
      </c>
      <c r="L1145" s="12">
        <v>144</v>
      </c>
      <c r="M1145" s="13">
        <v>6.8083945734418394E-2</v>
      </c>
      <c r="N1145" s="13">
        <v>8.4805653710247397E-2</v>
      </c>
      <c r="P1145" s="38"/>
    </row>
    <row r="1146" spans="1:16" x14ac:dyDescent="0.35">
      <c r="A1146" s="9" t="s">
        <v>145</v>
      </c>
      <c r="B1146" s="9" t="s">
        <v>163</v>
      </c>
      <c r="C1146" s="9" t="s">
        <v>16</v>
      </c>
      <c r="D1146" s="10">
        <v>29347.864073528101</v>
      </c>
      <c r="E1146" s="11">
        <v>1</v>
      </c>
      <c r="F1146" s="12">
        <v>17914</v>
      </c>
      <c r="G1146" s="13">
        <v>0.61040217288448295</v>
      </c>
      <c r="H1146" s="13">
        <v>1</v>
      </c>
      <c r="I1146" s="12">
        <v>16216</v>
      </c>
      <c r="J1146" s="13">
        <v>0.55254446999524198</v>
      </c>
      <c r="K1146" s="13">
        <v>1</v>
      </c>
      <c r="L1146" s="12">
        <v>1698</v>
      </c>
      <c r="M1146" s="13">
        <v>5.7857702889240401E-2</v>
      </c>
      <c r="N1146" s="13">
        <v>1</v>
      </c>
      <c r="P1146" s="38"/>
    </row>
    <row r="1147" spans="1:16" x14ac:dyDescent="0.35">
      <c r="A1147" s="9" t="s">
        <v>145</v>
      </c>
      <c r="B1147" s="9" t="s">
        <v>164</v>
      </c>
      <c r="C1147" s="9" t="s">
        <v>413</v>
      </c>
      <c r="D1147" s="10">
        <v>1980.9932273700001</v>
      </c>
      <c r="E1147" s="11">
        <v>4.6896638200840203E-2</v>
      </c>
      <c r="F1147" s="12">
        <v>990</v>
      </c>
      <c r="G1147" s="13">
        <v>0.49974931076081502</v>
      </c>
      <c r="H1147" s="13">
        <v>4.0956478570246597E-2</v>
      </c>
      <c r="I1147" s="12">
        <v>886</v>
      </c>
      <c r="J1147" s="13">
        <v>0.44725039326674998</v>
      </c>
      <c r="K1147" s="13">
        <v>3.9879371652338298E-2</v>
      </c>
      <c r="L1147" s="12">
        <v>104</v>
      </c>
      <c r="M1147" s="13">
        <v>5.2498917494065399E-2</v>
      </c>
      <c r="N1147" s="13">
        <v>5.3196930946291597E-2</v>
      </c>
      <c r="P1147" s="38"/>
    </row>
    <row r="1148" spans="1:16" x14ac:dyDescent="0.35">
      <c r="A1148" s="9" t="s">
        <v>145</v>
      </c>
      <c r="B1148" s="9" t="s">
        <v>164</v>
      </c>
      <c r="C1148" s="9" t="s">
        <v>414</v>
      </c>
      <c r="D1148" s="10">
        <v>3074.5290756499999</v>
      </c>
      <c r="E1148" s="11">
        <v>7.2784235557505697E-2</v>
      </c>
      <c r="F1148" s="12">
        <v>1194</v>
      </c>
      <c r="G1148" s="13">
        <v>0.38835215755686803</v>
      </c>
      <c r="H1148" s="13">
        <v>4.9395995366539797E-2</v>
      </c>
      <c r="I1148" s="12">
        <v>1073</v>
      </c>
      <c r="J1148" s="13">
        <v>0.34899653689993199</v>
      </c>
      <c r="K1148" s="13">
        <v>4.8296349642165899E-2</v>
      </c>
      <c r="L1148" s="12">
        <v>121</v>
      </c>
      <c r="M1148" s="13">
        <v>3.93556206569355E-2</v>
      </c>
      <c r="N1148" s="13">
        <v>6.1892583120204597E-2</v>
      </c>
      <c r="P1148" s="38"/>
    </row>
    <row r="1149" spans="1:16" x14ac:dyDescent="0.35">
      <c r="A1149" s="9" t="s">
        <v>145</v>
      </c>
      <c r="B1149" s="9" t="s">
        <v>164</v>
      </c>
      <c r="C1149" s="9" t="s">
        <v>361</v>
      </c>
      <c r="D1149" s="10">
        <v>6816.1702838669698</v>
      </c>
      <c r="E1149" s="11">
        <v>0.16136121381000801</v>
      </c>
      <c r="F1149" s="12">
        <v>2797</v>
      </c>
      <c r="G1149" s="13">
        <v>0.41034772951904502</v>
      </c>
      <c r="H1149" s="13">
        <v>0.11571239450604</v>
      </c>
      <c r="I1149" s="12">
        <v>2507</v>
      </c>
      <c r="J1149" s="13">
        <v>0.36780184408446398</v>
      </c>
      <c r="K1149" s="13">
        <v>0.112841517756673</v>
      </c>
      <c r="L1149" s="12">
        <v>290</v>
      </c>
      <c r="M1149" s="13">
        <v>4.2545885434581002E-2</v>
      </c>
      <c r="N1149" s="13">
        <v>0.148337595907928</v>
      </c>
      <c r="P1149" s="38"/>
    </row>
    <row r="1150" spans="1:16" x14ac:dyDescent="0.35">
      <c r="A1150" s="9" t="s">
        <v>145</v>
      </c>
      <c r="B1150" s="9" t="s">
        <v>164</v>
      </c>
      <c r="C1150" s="9" t="s">
        <v>362</v>
      </c>
      <c r="D1150" s="10">
        <v>8995.68864345976</v>
      </c>
      <c r="E1150" s="11">
        <v>0.21295759614474699</v>
      </c>
      <c r="F1150" s="12">
        <v>6125</v>
      </c>
      <c r="G1150" s="13">
        <v>0.68088172487529697</v>
      </c>
      <c r="H1150" s="13">
        <v>0.25339235479066702</v>
      </c>
      <c r="I1150" s="12">
        <v>5582</v>
      </c>
      <c r="J1150" s="13">
        <v>0.62051947563329102</v>
      </c>
      <c r="K1150" s="13">
        <v>0.25124904352522798</v>
      </c>
      <c r="L1150" s="12">
        <v>543</v>
      </c>
      <c r="M1150" s="13">
        <v>6.0362249242005901E-2</v>
      </c>
      <c r="N1150" s="13">
        <v>0.277749360613811</v>
      </c>
      <c r="P1150" s="38"/>
    </row>
    <row r="1151" spans="1:16" x14ac:dyDescent="0.35">
      <c r="A1151" s="9" t="s">
        <v>145</v>
      </c>
      <c r="B1151" s="9" t="s">
        <v>164</v>
      </c>
      <c r="C1151" s="9" t="s">
        <v>363</v>
      </c>
      <c r="D1151" s="10">
        <v>8881.3923195115894</v>
      </c>
      <c r="E1151" s="11">
        <v>0.210251825484945</v>
      </c>
      <c r="F1151" s="12">
        <v>6475</v>
      </c>
      <c r="G1151" s="13">
        <v>0.72905235655168998</v>
      </c>
      <c r="H1151" s="13">
        <v>0.26787191792156201</v>
      </c>
      <c r="I1151" s="12">
        <v>6035</v>
      </c>
      <c r="J1151" s="13">
        <v>0.679510574793737</v>
      </c>
      <c r="K1151" s="13">
        <v>0.27163883512625497</v>
      </c>
      <c r="L1151" s="12">
        <v>440</v>
      </c>
      <c r="M1151" s="13">
        <v>4.9541781757952701E-2</v>
      </c>
      <c r="N1151" s="13">
        <v>0.22506393861892601</v>
      </c>
      <c r="P1151" s="38"/>
    </row>
    <row r="1152" spans="1:16" x14ac:dyDescent="0.35">
      <c r="A1152" s="9" t="s">
        <v>145</v>
      </c>
      <c r="B1152" s="9" t="s">
        <v>164</v>
      </c>
      <c r="C1152" s="9" t="s">
        <v>364</v>
      </c>
      <c r="D1152" s="10">
        <v>4626.47452786754</v>
      </c>
      <c r="E1152" s="11">
        <v>0.109523898961964</v>
      </c>
      <c r="F1152" s="12">
        <v>3921</v>
      </c>
      <c r="G1152" s="13">
        <v>0.84751358218485495</v>
      </c>
      <c r="H1152" s="13">
        <v>0.162212477246401</v>
      </c>
      <c r="I1152" s="12">
        <v>3649</v>
      </c>
      <c r="J1152" s="13">
        <v>0.78872151527481105</v>
      </c>
      <c r="K1152" s="13">
        <v>0.16424359724535301</v>
      </c>
      <c r="L1152" s="12">
        <v>272</v>
      </c>
      <c r="M1152" s="13">
        <v>5.8792066910043503E-2</v>
      </c>
      <c r="N1152" s="13">
        <v>0.139130434782609</v>
      </c>
      <c r="P1152" s="38"/>
    </row>
    <row r="1153" spans="1:16" x14ac:dyDescent="0.35">
      <c r="A1153" s="9" t="s">
        <v>145</v>
      </c>
      <c r="B1153" s="9" t="s">
        <v>164</v>
      </c>
      <c r="C1153" s="9" t="s">
        <v>365</v>
      </c>
      <c r="D1153" s="10">
        <v>2954.97525834828</v>
      </c>
      <c r="E1153" s="11">
        <v>6.9954002703569301E-2</v>
      </c>
      <c r="F1153" s="12">
        <v>2669</v>
      </c>
      <c r="G1153" s="13">
        <v>0.90322245252634403</v>
      </c>
      <c r="H1153" s="13">
        <v>0.11041701141816999</v>
      </c>
      <c r="I1153" s="12">
        <v>2485</v>
      </c>
      <c r="J1153" s="13">
        <v>0.84095458768376397</v>
      </c>
      <c r="K1153" s="13">
        <v>0.11185128505198701</v>
      </c>
      <c r="L1153" s="12">
        <v>184</v>
      </c>
      <c r="M1153" s="13">
        <v>6.2267864842580498E-2</v>
      </c>
      <c r="N1153" s="13">
        <v>9.41176470588235E-2</v>
      </c>
      <c r="P1153" s="38"/>
    </row>
    <row r="1154" spans="1:16" x14ac:dyDescent="0.35">
      <c r="A1154" s="9" t="s">
        <v>145</v>
      </c>
      <c r="B1154" s="9" t="s">
        <v>164</v>
      </c>
      <c r="C1154" s="9" t="s">
        <v>16</v>
      </c>
      <c r="D1154" s="10">
        <v>42241.689455141197</v>
      </c>
      <c r="E1154" s="11">
        <v>1</v>
      </c>
      <c r="F1154" s="12">
        <v>24172</v>
      </c>
      <c r="G1154" s="13">
        <v>0.572230900605186</v>
      </c>
      <c r="H1154" s="13">
        <v>1</v>
      </c>
      <c r="I1154" s="12">
        <v>22217</v>
      </c>
      <c r="J1154" s="13">
        <v>0.52594960775878796</v>
      </c>
      <c r="K1154" s="13">
        <v>1</v>
      </c>
      <c r="L1154" s="12">
        <v>1955</v>
      </c>
      <c r="M1154" s="13">
        <v>4.6281292846398203E-2</v>
      </c>
      <c r="N1154" s="13">
        <v>1</v>
      </c>
      <c r="P1154" s="38"/>
    </row>
    <row r="1155" spans="1:16" x14ac:dyDescent="0.35">
      <c r="A1155" s="9" t="s">
        <v>145</v>
      </c>
      <c r="B1155" s="9" t="s">
        <v>165</v>
      </c>
      <c r="C1155" s="9" t="s">
        <v>413</v>
      </c>
      <c r="D1155" s="10">
        <v>733.75533559999997</v>
      </c>
      <c r="E1155" s="11">
        <v>5.0487326534560499E-2</v>
      </c>
      <c r="F1155" s="12">
        <v>522</v>
      </c>
      <c r="G1155" s="13">
        <v>0.71140879619383601</v>
      </c>
      <c r="H1155" s="13">
        <v>4.9990423290557397E-2</v>
      </c>
      <c r="I1155" s="12">
        <v>468</v>
      </c>
      <c r="J1155" s="13">
        <v>0.63781478279447401</v>
      </c>
      <c r="K1155" s="13">
        <v>4.8372093023255798E-2</v>
      </c>
      <c r="L1155" s="12">
        <v>54</v>
      </c>
      <c r="M1155" s="13">
        <v>7.3594013399362307E-2</v>
      </c>
      <c r="N1155" s="13">
        <v>7.0404172099087406E-2</v>
      </c>
      <c r="P1155" s="38"/>
    </row>
    <row r="1156" spans="1:16" x14ac:dyDescent="0.35">
      <c r="A1156" s="9" t="s">
        <v>145</v>
      </c>
      <c r="B1156" s="9" t="s">
        <v>165</v>
      </c>
      <c r="C1156" s="9" t="s">
        <v>414</v>
      </c>
      <c r="D1156" s="10">
        <v>773.40151335999997</v>
      </c>
      <c r="E1156" s="11">
        <v>5.3215251532584003E-2</v>
      </c>
      <c r="F1156" s="12">
        <v>691</v>
      </c>
      <c r="G1156" s="13">
        <v>0.89345571228324705</v>
      </c>
      <c r="H1156" s="13">
        <v>6.6175062248611402E-2</v>
      </c>
      <c r="I1156" s="12">
        <v>639</v>
      </c>
      <c r="J1156" s="13">
        <v>0.82622026070766297</v>
      </c>
      <c r="K1156" s="13">
        <v>6.6046511627907006E-2</v>
      </c>
      <c r="L1156" s="12">
        <v>52</v>
      </c>
      <c r="M1156" s="13">
        <v>6.7235451575584401E-2</v>
      </c>
      <c r="N1156" s="13">
        <v>6.7796610169491497E-2</v>
      </c>
      <c r="P1156" s="38"/>
    </row>
    <row r="1157" spans="1:16" x14ac:dyDescent="0.35">
      <c r="A1157" s="9" t="s">
        <v>145</v>
      </c>
      <c r="B1157" s="9" t="s">
        <v>165</v>
      </c>
      <c r="C1157" s="9" t="s">
        <v>361</v>
      </c>
      <c r="D1157" s="10">
        <v>1219.5435839448201</v>
      </c>
      <c r="E1157" s="11">
        <v>8.3912841458798598E-2</v>
      </c>
      <c r="F1157" s="12">
        <v>1080</v>
      </c>
      <c r="G1157" s="13">
        <v>0.88557720627462699</v>
      </c>
      <c r="H1157" s="13">
        <v>0.103428461980464</v>
      </c>
      <c r="I1157" s="12">
        <v>987</v>
      </c>
      <c r="J1157" s="13">
        <v>0.80931916906764501</v>
      </c>
      <c r="K1157" s="13">
        <v>0.102015503875969</v>
      </c>
      <c r="L1157" s="12">
        <v>93</v>
      </c>
      <c r="M1157" s="13">
        <v>7.6258037206981696E-2</v>
      </c>
      <c r="N1157" s="13">
        <v>0.121251629726206</v>
      </c>
      <c r="P1157" s="38"/>
    </row>
    <row r="1158" spans="1:16" x14ac:dyDescent="0.35">
      <c r="A1158" s="9" t="s">
        <v>145</v>
      </c>
      <c r="B1158" s="9" t="s">
        <v>165</v>
      </c>
      <c r="C1158" s="9" t="s">
        <v>362</v>
      </c>
      <c r="D1158" s="10">
        <v>3091.4936331324898</v>
      </c>
      <c r="E1158" s="11">
        <v>0.212715657335351</v>
      </c>
      <c r="F1158" s="12">
        <v>2292</v>
      </c>
      <c r="G1158" s="13">
        <v>0.74138920275815201</v>
      </c>
      <c r="H1158" s="13">
        <v>0.219498180425206</v>
      </c>
      <c r="I1158" s="12">
        <v>2134</v>
      </c>
      <c r="J1158" s="13">
        <v>0.69028122106714496</v>
      </c>
      <c r="K1158" s="13">
        <v>0.22056847545219599</v>
      </c>
      <c r="L1158" s="12">
        <v>158</v>
      </c>
      <c r="M1158" s="13">
        <v>5.1107981691006998E-2</v>
      </c>
      <c r="N1158" s="13">
        <v>0.20599739243807</v>
      </c>
      <c r="P1158" s="38"/>
    </row>
    <row r="1159" spans="1:16" x14ac:dyDescent="0.35">
      <c r="A1159" s="9" t="s">
        <v>145</v>
      </c>
      <c r="B1159" s="9" t="s">
        <v>165</v>
      </c>
      <c r="C1159" s="9" t="s">
        <v>363</v>
      </c>
      <c r="D1159" s="10">
        <v>3549.8759069053499</v>
      </c>
      <c r="E1159" s="11">
        <v>0.24425545597231799</v>
      </c>
      <c r="F1159" s="12">
        <v>2843</v>
      </c>
      <c r="G1159" s="13">
        <v>0.80087306558228999</v>
      </c>
      <c r="H1159" s="13">
        <v>0.27226584945412802</v>
      </c>
      <c r="I1159" s="12">
        <v>2649</v>
      </c>
      <c r="J1159" s="13">
        <v>0.74622326793087801</v>
      </c>
      <c r="K1159" s="13">
        <v>0.27379844961240302</v>
      </c>
      <c r="L1159" s="12">
        <v>194</v>
      </c>
      <c r="M1159" s="13">
        <v>5.4649797651412001E-2</v>
      </c>
      <c r="N1159" s="13">
        <v>0.25293350717079499</v>
      </c>
      <c r="P1159" s="38"/>
    </row>
    <row r="1160" spans="1:16" x14ac:dyDescent="0.35">
      <c r="A1160" s="9" t="s">
        <v>145</v>
      </c>
      <c r="B1160" s="9" t="s">
        <v>165</v>
      </c>
      <c r="C1160" s="9" t="s">
        <v>364</v>
      </c>
      <c r="D1160" s="10">
        <v>1767.40731747207</v>
      </c>
      <c r="E1160" s="11">
        <v>0.121609569331197</v>
      </c>
      <c r="F1160" s="12">
        <v>1646</v>
      </c>
      <c r="G1160" s="13">
        <v>0.93130767521902103</v>
      </c>
      <c r="H1160" s="13">
        <v>0.15763263742578101</v>
      </c>
      <c r="I1160" s="12">
        <v>1535</v>
      </c>
      <c r="J1160" s="13">
        <v>0.868503816197568</v>
      </c>
      <c r="K1160" s="13">
        <v>0.15865633074935401</v>
      </c>
      <c r="L1160" s="12">
        <v>111</v>
      </c>
      <c r="M1160" s="13">
        <v>6.2803859021452801E-2</v>
      </c>
      <c r="N1160" s="13">
        <v>0.14471968709256799</v>
      </c>
      <c r="P1160" s="38"/>
    </row>
    <row r="1161" spans="1:16" x14ac:dyDescent="0.35">
      <c r="A1161" s="9" t="s">
        <v>145</v>
      </c>
      <c r="B1161" s="9" t="s">
        <v>165</v>
      </c>
      <c r="C1161" s="9" t="s">
        <v>365</v>
      </c>
      <c r="D1161" s="10">
        <v>1628.8578138794701</v>
      </c>
      <c r="E1161" s="11">
        <v>0.11207642702926</v>
      </c>
      <c r="F1161" s="12">
        <v>1367</v>
      </c>
      <c r="G1161" s="13">
        <v>0.83923838431556996</v>
      </c>
      <c r="H1161" s="13">
        <v>0.13091361808082699</v>
      </c>
      <c r="I1161" s="12">
        <v>1262</v>
      </c>
      <c r="J1161" s="13">
        <v>0.77477603584948695</v>
      </c>
      <c r="K1161" s="13">
        <v>0.13043927648578801</v>
      </c>
      <c r="L1161" s="12">
        <v>105</v>
      </c>
      <c r="M1161" s="13">
        <v>6.4462348466082495E-2</v>
      </c>
      <c r="N1161" s="13">
        <v>0.13689700130378099</v>
      </c>
      <c r="P1161" s="38"/>
    </row>
    <row r="1162" spans="1:16" x14ac:dyDescent="0.35">
      <c r="A1162" s="9" t="s">
        <v>145</v>
      </c>
      <c r="B1162" s="9" t="s">
        <v>165</v>
      </c>
      <c r="C1162" s="9" t="s">
        <v>16</v>
      </c>
      <c r="D1162" s="10">
        <v>14533.4559376543</v>
      </c>
      <c r="E1162" s="11">
        <v>1</v>
      </c>
      <c r="F1162" s="12">
        <v>10442</v>
      </c>
      <c r="G1162" s="13">
        <v>0.71848017737791703</v>
      </c>
      <c r="H1162" s="13">
        <v>1</v>
      </c>
      <c r="I1162" s="12">
        <v>9675</v>
      </c>
      <c r="J1162" s="13">
        <v>0.66570539323226796</v>
      </c>
      <c r="K1162" s="13">
        <v>1</v>
      </c>
      <c r="L1162" s="12">
        <v>767</v>
      </c>
      <c r="M1162" s="13">
        <v>5.2774784145648602E-2</v>
      </c>
      <c r="N1162" s="13">
        <v>1</v>
      </c>
      <c r="P1162" s="38"/>
    </row>
    <row r="1163" spans="1:16" x14ac:dyDescent="0.35">
      <c r="A1163" s="9" t="s">
        <v>166</v>
      </c>
      <c r="B1163" s="9" t="s">
        <v>167</v>
      </c>
      <c r="C1163" s="9" t="s">
        <v>413</v>
      </c>
      <c r="D1163" s="10">
        <v>893.17721412000003</v>
      </c>
      <c r="E1163" s="11">
        <v>2.1526086561039701E-2</v>
      </c>
      <c r="F1163" s="12">
        <v>775</v>
      </c>
      <c r="G1163" s="13">
        <v>0.86768895102587895</v>
      </c>
      <c r="H1163" s="13">
        <v>3.9470333587980598E-2</v>
      </c>
      <c r="I1163" s="12">
        <v>678</v>
      </c>
      <c r="J1163" s="13">
        <v>0.759087882316834</v>
      </c>
      <c r="K1163" s="13">
        <v>3.9716478237947397E-2</v>
      </c>
      <c r="L1163" s="12">
        <v>97</v>
      </c>
      <c r="M1163" s="13">
        <v>0.108601068709046</v>
      </c>
      <c r="N1163" s="13">
        <v>3.78315132605304E-2</v>
      </c>
      <c r="P1163" s="38"/>
    </row>
    <row r="1164" spans="1:16" x14ac:dyDescent="0.35">
      <c r="A1164" s="9" t="s">
        <v>166</v>
      </c>
      <c r="B1164" s="9" t="s">
        <v>167</v>
      </c>
      <c r="C1164" s="9" t="s">
        <v>414</v>
      </c>
      <c r="D1164" s="10">
        <v>8617.4280072599995</v>
      </c>
      <c r="E1164" s="11">
        <v>0.20768499048710001</v>
      </c>
      <c r="F1164" s="12">
        <v>1533</v>
      </c>
      <c r="G1164" s="13">
        <v>0.177895306895338</v>
      </c>
      <c r="H1164" s="13">
        <v>7.8074866310160404E-2</v>
      </c>
      <c r="I1164" s="12">
        <v>1108</v>
      </c>
      <c r="J1164" s="13">
        <v>0.12857664712330999</v>
      </c>
      <c r="K1164" s="13">
        <v>6.4905395114521702E-2</v>
      </c>
      <c r="L1164" s="12">
        <v>425</v>
      </c>
      <c r="M1164" s="13">
        <v>4.9318659772027901E-2</v>
      </c>
      <c r="N1164" s="13">
        <v>0.16575663026521101</v>
      </c>
      <c r="P1164" s="38"/>
    </row>
    <row r="1165" spans="1:16" x14ac:dyDescent="0.35">
      <c r="A1165" s="9" t="s">
        <v>166</v>
      </c>
      <c r="B1165" s="9" t="s">
        <v>167</v>
      </c>
      <c r="C1165" s="9" t="s">
        <v>361</v>
      </c>
      <c r="D1165" s="10">
        <v>17792.450293547299</v>
      </c>
      <c r="E1165" s="11">
        <v>0.42880832504134803</v>
      </c>
      <c r="F1165" s="12">
        <v>5292</v>
      </c>
      <c r="G1165" s="13">
        <v>0.29742952278580997</v>
      </c>
      <c r="H1165" s="13">
        <v>0.26951871657754001</v>
      </c>
      <c r="I1165" s="12">
        <v>4427</v>
      </c>
      <c r="J1165" s="13">
        <v>0.24881339708480299</v>
      </c>
      <c r="K1165" s="13">
        <v>0.25932868607580101</v>
      </c>
      <c r="L1165" s="12">
        <v>865</v>
      </c>
      <c r="M1165" s="13">
        <v>4.8616125701006298E-2</v>
      </c>
      <c r="N1165" s="13">
        <v>0.33736349453978198</v>
      </c>
      <c r="P1165" s="38"/>
    </row>
    <row r="1166" spans="1:16" x14ac:dyDescent="0.35">
      <c r="A1166" s="9" t="s">
        <v>166</v>
      </c>
      <c r="B1166" s="9" t="s">
        <v>167</v>
      </c>
      <c r="C1166" s="9" t="s">
        <v>362</v>
      </c>
      <c r="D1166" s="10">
        <v>4320.24030159633</v>
      </c>
      <c r="E1166" s="11">
        <v>0.10412028567956801</v>
      </c>
      <c r="F1166" s="12">
        <v>4219</v>
      </c>
      <c r="G1166" s="13" t="s">
        <v>424</v>
      </c>
      <c r="H1166" s="13">
        <v>0.214871403106697</v>
      </c>
      <c r="I1166" s="12">
        <v>3694</v>
      </c>
      <c r="J1166" s="13">
        <v>0.85504503039682</v>
      </c>
      <c r="K1166" s="13">
        <v>0.21639036963270999</v>
      </c>
      <c r="L1166" s="12">
        <v>525</v>
      </c>
      <c r="M1166" s="13">
        <v>0.12152101812624</v>
      </c>
      <c r="N1166" s="13">
        <v>0.204758190327613</v>
      </c>
      <c r="P1166" s="38"/>
    </row>
    <row r="1167" spans="1:16" x14ac:dyDescent="0.35">
      <c r="A1167" s="9" t="s">
        <v>166</v>
      </c>
      <c r="B1167" s="9" t="s">
        <v>167</v>
      </c>
      <c r="C1167" s="9" t="s">
        <v>363</v>
      </c>
      <c r="D1167" s="10">
        <v>3549.8706022563301</v>
      </c>
      <c r="E1167" s="11">
        <v>8.5553931131065894E-2</v>
      </c>
      <c r="F1167" s="12">
        <v>3503</v>
      </c>
      <c r="G1167" s="13" t="s">
        <v>424</v>
      </c>
      <c r="H1167" s="13">
        <v>0.17840590781767299</v>
      </c>
      <c r="I1167" s="12">
        <v>3211</v>
      </c>
      <c r="J1167" s="13">
        <v>0.90454001279907603</v>
      </c>
      <c r="K1167" s="13">
        <v>0.18809677230390701</v>
      </c>
      <c r="L1167" s="12">
        <v>292</v>
      </c>
      <c r="M1167" s="13">
        <v>8.2256519382538196E-2</v>
      </c>
      <c r="N1167" s="13">
        <v>0.11388455538221499</v>
      </c>
      <c r="P1167" s="38"/>
    </row>
    <row r="1168" spans="1:16" x14ac:dyDescent="0.35">
      <c r="A1168" s="9" t="s">
        <v>166</v>
      </c>
      <c r="B1168" s="9" t="s">
        <v>167</v>
      </c>
      <c r="C1168" s="9" t="s">
        <v>364</v>
      </c>
      <c r="D1168" s="10">
        <v>2390.2634542700598</v>
      </c>
      <c r="E1168" s="11">
        <v>5.7606729333104303E-2</v>
      </c>
      <c r="F1168" s="12">
        <v>2548</v>
      </c>
      <c r="G1168" s="13" t="s">
        <v>424</v>
      </c>
      <c r="H1168" s="13">
        <v>0.129768270944742</v>
      </c>
      <c r="I1168" s="12">
        <v>2345</v>
      </c>
      <c r="J1168" s="13" t="s">
        <v>424</v>
      </c>
      <c r="K1168" s="13">
        <v>0.13736746529201599</v>
      </c>
      <c r="L1168" s="12">
        <v>203</v>
      </c>
      <c r="M1168" s="13">
        <v>8.4927876731476296E-2</v>
      </c>
      <c r="N1168" s="13">
        <v>7.9173166926677099E-2</v>
      </c>
      <c r="P1168" s="38"/>
    </row>
    <row r="1169" spans="1:16" x14ac:dyDescent="0.35">
      <c r="A1169" s="9" t="s">
        <v>166</v>
      </c>
      <c r="B1169" s="9" t="s">
        <v>167</v>
      </c>
      <c r="C1169" s="9" t="s">
        <v>365</v>
      </c>
      <c r="D1169" s="10">
        <v>1861.79376297053</v>
      </c>
      <c r="E1169" s="11">
        <v>4.4870304646086698E-2</v>
      </c>
      <c r="F1169" s="12">
        <v>1763</v>
      </c>
      <c r="G1169" s="13">
        <v>0.94693624775447804</v>
      </c>
      <c r="H1169" s="13">
        <v>8.9788642729819207E-2</v>
      </c>
      <c r="I1169" s="12">
        <v>1608</v>
      </c>
      <c r="J1169" s="13">
        <v>0.863683202716506</v>
      </c>
      <c r="K1169" s="13">
        <v>9.4194833343096501E-2</v>
      </c>
      <c r="L1169" s="12">
        <v>155</v>
      </c>
      <c r="M1169" s="13">
        <v>8.3253045037971707E-2</v>
      </c>
      <c r="N1169" s="13">
        <v>6.0452418096723901E-2</v>
      </c>
      <c r="P1169" s="38"/>
    </row>
    <row r="1170" spans="1:16" x14ac:dyDescent="0.35">
      <c r="A1170" s="9" t="s">
        <v>166</v>
      </c>
      <c r="B1170" s="9" t="s">
        <v>167</v>
      </c>
      <c r="C1170" s="9" t="s">
        <v>16</v>
      </c>
      <c r="D1170" s="10">
        <v>41492.781866657097</v>
      </c>
      <c r="E1170" s="11">
        <v>1</v>
      </c>
      <c r="F1170" s="12">
        <v>19635</v>
      </c>
      <c r="G1170" s="13">
        <v>0.47321483681426402</v>
      </c>
      <c r="H1170" s="13">
        <v>1</v>
      </c>
      <c r="I1170" s="12">
        <v>17071</v>
      </c>
      <c r="J1170" s="13">
        <v>0.41142095641743298</v>
      </c>
      <c r="K1170" s="13">
        <v>1</v>
      </c>
      <c r="L1170" s="12">
        <v>2564</v>
      </c>
      <c r="M1170" s="13">
        <v>6.17938803968308E-2</v>
      </c>
      <c r="N1170" s="13">
        <v>1</v>
      </c>
      <c r="P1170" s="38"/>
    </row>
    <row r="1171" spans="1:16" x14ac:dyDescent="0.35">
      <c r="A1171" s="9" t="s">
        <v>166</v>
      </c>
      <c r="B1171" s="9" t="s">
        <v>168</v>
      </c>
      <c r="C1171" s="9" t="s">
        <v>413</v>
      </c>
      <c r="D1171" s="10">
        <v>926.69622149999998</v>
      </c>
      <c r="E1171" s="11">
        <v>5.7722408491723103E-2</v>
      </c>
      <c r="F1171" s="12">
        <v>594</v>
      </c>
      <c r="G1171" s="13">
        <v>0.64098675080224199</v>
      </c>
      <c r="H1171" s="13">
        <v>5.39117807224542E-2</v>
      </c>
      <c r="I1171" s="12">
        <v>536</v>
      </c>
      <c r="J1171" s="13">
        <v>0.57839881890572697</v>
      </c>
      <c r="K1171" s="13">
        <v>5.28651740802841E-2</v>
      </c>
      <c r="L1171" s="12">
        <v>58</v>
      </c>
      <c r="M1171" s="13">
        <v>6.2587931896515306E-2</v>
      </c>
      <c r="N1171" s="13">
        <v>6.5984072810011396E-2</v>
      </c>
      <c r="P1171" s="38"/>
    </row>
    <row r="1172" spans="1:16" x14ac:dyDescent="0.35">
      <c r="A1172" s="9" t="s">
        <v>166</v>
      </c>
      <c r="B1172" s="9" t="s">
        <v>168</v>
      </c>
      <c r="C1172" s="9" t="s">
        <v>414</v>
      </c>
      <c r="D1172" s="10">
        <v>946.59417721</v>
      </c>
      <c r="E1172" s="11">
        <v>5.8961819963352598E-2</v>
      </c>
      <c r="F1172" s="12">
        <v>648</v>
      </c>
      <c r="G1172" s="13">
        <v>0.68455946127824396</v>
      </c>
      <c r="H1172" s="13">
        <v>5.8812851697222703E-2</v>
      </c>
      <c r="I1172" s="12">
        <v>586</v>
      </c>
      <c r="J1172" s="13">
        <v>0.61906148813125095</v>
      </c>
      <c r="K1172" s="13">
        <v>5.7796626886280698E-2</v>
      </c>
      <c r="L1172" s="12">
        <v>62</v>
      </c>
      <c r="M1172" s="13">
        <v>6.5497973146992503E-2</v>
      </c>
      <c r="N1172" s="13">
        <v>7.0534698521046602E-2</v>
      </c>
      <c r="P1172" s="38"/>
    </row>
    <row r="1173" spans="1:16" x14ac:dyDescent="0.35">
      <c r="A1173" s="9" t="s">
        <v>166</v>
      </c>
      <c r="B1173" s="9" t="s">
        <v>168</v>
      </c>
      <c r="C1173" s="9" t="s">
        <v>361</v>
      </c>
      <c r="D1173" s="10">
        <v>1858.1294714450801</v>
      </c>
      <c r="E1173" s="11">
        <v>0.115739878822051</v>
      </c>
      <c r="F1173" s="12">
        <v>1178</v>
      </c>
      <c r="G1173" s="13">
        <v>0.63397089282689401</v>
      </c>
      <c r="H1173" s="13">
        <v>0.10691595570883999</v>
      </c>
      <c r="I1173" s="12">
        <v>1082</v>
      </c>
      <c r="J1173" s="13">
        <v>0.58230603229091604</v>
      </c>
      <c r="K1173" s="13">
        <v>0.106716638721767</v>
      </c>
      <c r="L1173" s="12">
        <v>96</v>
      </c>
      <c r="M1173" s="13">
        <v>5.1664860535977797E-2</v>
      </c>
      <c r="N1173" s="13">
        <v>0.109215017064846</v>
      </c>
      <c r="P1173" s="38"/>
    </row>
    <row r="1174" spans="1:16" x14ac:dyDescent="0.35">
      <c r="A1174" s="9" t="s">
        <v>166</v>
      </c>
      <c r="B1174" s="9" t="s">
        <v>168</v>
      </c>
      <c r="C1174" s="9" t="s">
        <v>362</v>
      </c>
      <c r="D1174" s="10">
        <v>3679.7503868439198</v>
      </c>
      <c r="E1174" s="11">
        <v>0.229205698749017</v>
      </c>
      <c r="F1174" s="12">
        <v>2797</v>
      </c>
      <c r="G1174" s="13">
        <v>0.76010590555272795</v>
      </c>
      <c r="H1174" s="13">
        <v>0.25385732437829001</v>
      </c>
      <c r="I1174" s="12">
        <v>2546</v>
      </c>
      <c r="J1174" s="13">
        <v>0.69189475707445303</v>
      </c>
      <c r="K1174" s="13">
        <v>0.25110957688134899</v>
      </c>
      <c r="L1174" s="12">
        <v>251</v>
      </c>
      <c r="M1174" s="13">
        <v>6.8211148478274794E-2</v>
      </c>
      <c r="N1174" s="13">
        <v>0.28555176336746302</v>
      </c>
      <c r="P1174" s="38"/>
    </row>
    <row r="1175" spans="1:16" x14ac:dyDescent="0.35">
      <c r="A1175" s="9" t="s">
        <v>166</v>
      </c>
      <c r="B1175" s="9" t="s">
        <v>168</v>
      </c>
      <c r="C1175" s="9" t="s">
        <v>363</v>
      </c>
      <c r="D1175" s="10">
        <v>3850.1551819277902</v>
      </c>
      <c r="E1175" s="11">
        <v>0.239819937765615</v>
      </c>
      <c r="F1175" s="12">
        <v>3132</v>
      </c>
      <c r="G1175" s="13">
        <v>0.813473704826566</v>
      </c>
      <c r="H1175" s="13">
        <v>0.28426211653657701</v>
      </c>
      <c r="I1175" s="12">
        <v>2911</v>
      </c>
      <c r="J1175" s="13">
        <v>0.75607342105687503</v>
      </c>
      <c r="K1175" s="13">
        <v>0.287109182365125</v>
      </c>
      <c r="L1175" s="12">
        <v>221</v>
      </c>
      <c r="M1175" s="13">
        <v>5.7400283769690599E-2</v>
      </c>
      <c r="N1175" s="13">
        <v>0.251422070534699</v>
      </c>
      <c r="P1175" s="38"/>
    </row>
    <row r="1176" spans="1:16" x14ac:dyDescent="0.35">
      <c r="A1176" s="9" t="s">
        <v>166</v>
      </c>
      <c r="B1176" s="9" t="s">
        <v>168</v>
      </c>
      <c r="C1176" s="9" t="s">
        <v>364</v>
      </c>
      <c r="D1176" s="10">
        <v>1934.1710116126101</v>
      </c>
      <c r="E1176" s="11">
        <v>0.12047638334430399</v>
      </c>
      <c r="F1176" s="12">
        <v>1833</v>
      </c>
      <c r="G1176" s="13">
        <v>0.94769283015556405</v>
      </c>
      <c r="H1176" s="13">
        <v>0.16636413142131101</v>
      </c>
      <c r="I1176" s="12">
        <v>1702</v>
      </c>
      <c r="J1176" s="13">
        <v>0.87996355533266202</v>
      </c>
      <c r="K1176" s="13">
        <v>0.16786665351612601</v>
      </c>
      <c r="L1176" s="12">
        <v>131</v>
      </c>
      <c r="M1176" s="13">
        <v>6.7729274822901697E-2</v>
      </c>
      <c r="N1176" s="13">
        <v>0.14903299203640499</v>
      </c>
      <c r="P1176" s="38"/>
    </row>
    <row r="1177" spans="1:16" x14ac:dyDescent="0.35">
      <c r="A1177" s="9" t="s">
        <v>166</v>
      </c>
      <c r="B1177" s="9" t="s">
        <v>168</v>
      </c>
      <c r="C1177" s="9" t="s">
        <v>365</v>
      </c>
      <c r="D1177" s="10">
        <v>852.02409255813097</v>
      </c>
      <c r="E1177" s="11">
        <v>5.3071202379376597E-2</v>
      </c>
      <c r="F1177" s="12">
        <v>836</v>
      </c>
      <c r="G1177" s="13" t="s">
        <v>424</v>
      </c>
      <c r="H1177" s="13">
        <v>7.5875839535305897E-2</v>
      </c>
      <c r="I1177" s="12">
        <v>776</v>
      </c>
      <c r="J1177" s="13">
        <v>0.91077236756313396</v>
      </c>
      <c r="K1177" s="13">
        <v>7.6536147549067998E-2</v>
      </c>
      <c r="L1177" s="12">
        <v>60</v>
      </c>
      <c r="M1177" s="13">
        <v>7.0420543883747494E-2</v>
      </c>
      <c r="N1177" s="13">
        <v>6.8259385665528999E-2</v>
      </c>
      <c r="P1177" s="38"/>
    </row>
    <row r="1178" spans="1:16" x14ac:dyDescent="0.35">
      <c r="A1178" s="9" t="s">
        <v>166</v>
      </c>
      <c r="B1178" s="9" t="s">
        <v>168</v>
      </c>
      <c r="C1178" s="9" t="s">
        <v>16</v>
      </c>
      <c r="D1178" s="10">
        <v>16054.358189729401</v>
      </c>
      <c r="E1178" s="11">
        <v>1</v>
      </c>
      <c r="F1178" s="12">
        <v>11018</v>
      </c>
      <c r="G1178" s="13">
        <v>0.68629339583619398</v>
      </c>
      <c r="H1178" s="13">
        <v>1</v>
      </c>
      <c r="I1178" s="12">
        <v>10139</v>
      </c>
      <c r="J1178" s="13">
        <v>0.63154190782203401</v>
      </c>
      <c r="K1178" s="13">
        <v>1</v>
      </c>
      <c r="L1178" s="12">
        <v>879</v>
      </c>
      <c r="M1178" s="13">
        <v>5.475148801416E-2</v>
      </c>
      <c r="N1178" s="13">
        <v>1</v>
      </c>
      <c r="P1178" s="38"/>
    </row>
    <row r="1179" spans="1:16" x14ac:dyDescent="0.35">
      <c r="A1179" s="9" t="s">
        <v>166</v>
      </c>
      <c r="B1179" s="9" t="s">
        <v>169</v>
      </c>
      <c r="C1179" s="9" t="s">
        <v>413</v>
      </c>
      <c r="D1179" s="10">
        <v>36.795532170000001</v>
      </c>
      <c r="E1179" s="11">
        <v>3.0070464695231999E-2</v>
      </c>
      <c r="F1179" s="12" t="s">
        <v>420</v>
      </c>
      <c r="G1179" s="13" t="s">
        <v>420</v>
      </c>
      <c r="H1179" s="13" t="s">
        <v>420</v>
      </c>
      <c r="I1179" s="12" t="s">
        <v>420</v>
      </c>
      <c r="J1179" s="13" t="s">
        <v>420</v>
      </c>
      <c r="K1179" s="13" t="s">
        <v>420</v>
      </c>
      <c r="L1179" s="12" t="s">
        <v>420</v>
      </c>
      <c r="M1179" s="13" t="s">
        <v>420</v>
      </c>
      <c r="N1179" s="13" t="s">
        <v>420</v>
      </c>
      <c r="P1179" s="38"/>
    </row>
    <row r="1180" spans="1:16" x14ac:dyDescent="0.35">
      <c r="A1180" s="9" t="s">
        <v>166</v>
      </c>
      <c r="B1180" s="9" t="s">
        <v>169</v>
      </c>
      <c r="C1180" s="9" t="s">
        <v>414</v>
      </c>
      <c r="D1180" s="10">
        <v>53.56350218</v>
      </c>
      <c r="E1180" s="11">
        <v>4.3773776495883501E-2</v>
      </c>
      <c r="F1180" s="12" t="s">
        <v>420</v>
      </c>
      <c r="G1180" s="13" t="s">
        <v>420</v>
      </c>
      <c r="H1180" s="13" t="s">
        <v>420</v>
      </c>
      <c r="I1180" s="12" t="s">
        <v>420</v>
      </c>
      <c r="J1180" s="13" t="s">
        <v>420</v>
      </c>
      <c r="K1180" s="13" t="s">
        <v>420</v>
      </c>
      <c r="L1180" s="12" t="s">
        <v>420</v>
      </c>
      <c r="M1180" s="13" t="s">
        <v>420</v>
      </c>
      <c r="N1180" s="13" t="s">
        <v>420</v>
      </c>
      <c r="P1180" s="38"/>
    </row>
    <row r="1181" spans="1:16" x14ac:dyDescent="0.35">
      <c r="A1181" s="9" t="s">
        <v>166</v>
      </c>
      <c r="B1181" s="9" t="s">
        <v>169</v>
      </c>
      <c r="C1181" s="9" t="s">
        <v>361</v>
      </c>
      <c r="D1181" s="10">
        <v>112.232286234833</v>
      </c>
      <c r="E1181" s="11">
        <v>9.17197497048656E-2</v>
      </c>
      <c r="F1181" s="12">
        <v>62</v>
      </c>
      <c r="G1181" s="13">
        <v>0.55242570636289101</v>
      </c>
      <c r="H1181" s="13">
        <v>0.10385259631490799</v>
      </c>
      <c r="I1181" s="12">
        <v>50</v>
      </c>
      <c r="J1181" s="13">
        <v>0.44550460190555702</v>
      </c>
      <c r="K1181" s="13">
        <v>9.3109869646182494E-2</v>
      </c>
      <c r="L1181" s="12" t="s">
        <v>420</v>
      </c>
      <c r="M1181" s="13" t="s">
        <v>420</v>
      </c>
      <c r="N1181" s="13" t="s">
        <v>420</v>
      </c>
      <c r="P1181" s="38"/>
    </row>
    <row r="1182" spans="1:16" x14ac:dyDescent="0.35">
      <c r="A1182" s="9" t="s">
        <v>166</v>
      </c>
      <c r="B1182" s="9" t="s">
        <v>169</v>
      </c>
      <c r="C1182" s="9" t="s">
        <v>362</v>
      </c>
      <c r="D1182" s="10">
        <v>303.65717126815201</v>
      </c>
      <c r="E1182" s="11">
        <v>0.24815817871273299</v>
      </c>
      <c r="F1182" s="12">
        <v>145</v>
      </c>
      <c r="G1182" s="13">
        <v>0.47751218716304999</v>
      </c>
      <c r="H1182" s="13">
        <v>0.24288107202680101</v>
      </c>
      <c r="I1182" s="12">
        <v>130</v>
      </c>
      <c r="J1182" s="13">
        <v>0.42811437469790697</v>
      </c>
      <c r="K1182" s="13">
        <v>0.24208566108007401</v>
      </c>
      <c r="L1182" s="12" t="s">
        <v>420</v>
      </c>
      <c r="M1182" s="13" t="s">
        <v>420</v>
      </c>
      <c r="N1182" s="13" t="s">
        <v>420</v>
      </c>
      <c r="P1182" s="38"/>
    </row>
    <row r="1183" spans="1:16" x14ac:dyDescent="0.35">
      <c r="A1183" s="9" t="s">
        <v>166</v>
      </c>
      <c r="B1183" s="9" t="s">
        <v>169</v>
      </c>
      <c r="C1183" s="9" t="s">
        <v>363</v>
      </c>
      <c r="D1183" s="10">
        <v>312.23221941588201</v>
      </c>
      <c r="E1183" s="11">
        <v>0.255165977414894</v>
      </c>
      <c r="F1183" s="12">
        <v>175</v>
      </c>
      <c r="G1183" s="13">
        <v>0.560480274352809</v>
      </c>
      <c r="H1183" s="13">
        <v>0.29313232830820801</v>
      </c>
      <c r="I1183" s="12">
        <v>161</v>
      </c>
      <c r="J1183" s="13">
        <v>0.51564185240458404</v>
      </c>
      <c r="K1183" s="13">
        <v>0.29981378026070798</v>
      </c>
      <c r="L1183" s="12" t="s">
        <v>420</v>
      </c>
      <c r="M1183" s="13" t="s">
        <v>420</v>
      </c>
      <c r="N1183" s="13" t="s">
        <v>420</v>
      </c>
      <c r="P1183" s="38"/>
    </row>
    <row r="1184" spans="1:16" x14ac:dyDescent="0.35">
      <c r="A1184" s="9" t="s">
        <v>166</v>
      </c>
      <c r="B1184" s="9" t="s">
        <v>169</v>
      </c>
      <c r="C1184" s="9" t="s">
        <v>364</v>
      </c>
      <c r="D1184" s="10">
        <v>186.284869047516</v>
      </c>
      <c r="E1184" s="11">
        <v>0.15223784648823099</v>
      </c>
      <c r="F1184" s="12">
        <v>120</v>
      </c>
      <c r="G1184" s="13">
        <v>0.64417470196890503</v>
      </c>
      <c r="H1184" s="13">
        <v>0.20100502512562801</v>
      </c>
      <c r="I1184" s="12">
        <v>109</v>
      </c>
      <c r="J1184" s="13">
        <v>0.58512535428842205</v>
      </c>
      <c r="K1184" s="13">
        <v>0.20297951582867799</v>
      </c>
      <c r="L1184" s="12" t="s">
        <v>420</v>
      </c>
      <c r="M1184" s="13" t="s">
        <v>420</v>
      </c>
      <c r="N1184" s="13" t="s">
        <v>420</v>
      </c>
      <c r="P1184" s="38"/>
    </row>
    <row r="1185" spans="1:16" x14ac:dyDescent="0.35">
      <c r="A1185" s="9" t="s">
        <v>166</v>
      </c>
      <c r="B1185" s="9" t="s">
        <v>169</v>
      </c>
      <c r="C1185" s="9" t="s">
        <v>365</v>
      </c>
      <c r="D1185" s="10">
        <v>88.241482924294104</v>
      </c>
      <c r="E1185" s="11">
        <v>7.2113711650386603E-2</v>
      </c>
      <c r="F1185" s="12">
        <v>60</v>
      </c>
      <c r="G1185" s="13">
        <v>0.67995230827519504</v>
      </c>
      <c r="H1185" s="13">
        <v>0.10050251256281401</v>
      </c>
      <c r="I1185" s="12">
        <v>54</v>
      </c>
      <c r="J1185" s="13">
        <v>0.61195707744767602</v>
      </c>
      <c r="K1185" s="13">
        <v>0.100558659217877</v>
      </c>
      <c r="L1185" s="12" t="s">
        <v>420</v>
      </c>
      <c r="M1185" s="13" t="s">
        <v>420</v>
      </c>
      <c r="N1185" s="13" t="s">
        <v>420</v>
      </c>
      <c r="P1185" s="38"/>
    </row>
    <row r="1186" spans="1:16" x14ac:dyDescent="0.35">
      <c r="A1186" s="9" t="s">
        <v>166</v>
      </c>
      <c r="B1186" s="9" t="s">
        <v>169</v>
      </c>
      <c r="C1186" s="9" t="s">
        <v>16</v>
      </c>
      <c r="D1186" s="10">
        <v>1223.64361651632</v>
      </c>
      <c r="E1186" s="11">
        <v>1</v>
      </c>
      <c r="F1186" s="12" t="s">
        <v>420</v>
      </c>
      <c r="G1186" s="13" t="s">
        <v>420</v>
      </c>
      <c r="H1186" s="13" t="s">
        <v>420</v>
      </c>
      <c r="I1186" s="12" t="s">
        <v>420</v>
      </c>
      <c r="J1186" s="13" t="s">
        <v>420</v>
      </c>
      <c r="K1186" s="13" t="s">
        <v>420</v>
      </c>
      <c r="L1186" s="12" t="s">
        <v>420</v>
      </c>
      <c r="M1186" s="13" t="s">
        <v>420</v>
      </c>
      <c r="N1186" s="13" t="s">
        <v>420</v>
      </c>
      <c r="P1186" s="38"/>
    </row>
    <row r="1187" spans="1:16" x14ac:dyDescent="0.35">
      <c r="A1187" s="9" t="s">
        <v>166</v>
      </c>
      <c r="B1187" s="9" t="s">
        <v>170</v>
      </c>
      <c r="C1187" s="9" t="s">
        <v>413</v>
      </c>
      <c r="D1187" s="10">
        <v>32.529321930000002</v>
      </c>
      <c r="E1187" s="11">
        <v>4.1487695062309801E-2</v>
      </c>
      <c r="F1187" s="12" t="s">
        <v>420</v>
      </c>
      <c r="G1187" s="13" t="s">
        <v>420</v>
      </c>
      <c r="H1187" s="13" t="s">
        <v>420</v>
      </c>
      <c r="I1187" s="12" t="s">
        <v>420</v>
      </c>
      <c r="J1187" s="13" t="s">
        <v>420</v>
      </c>
      <c r="K1187" s="13" t="s">
        <v>420</v>
      </c>
      <c r="L1187" s="12" t="s">
        <v>420</v>
      </c>
      <c r="M1187" s="13" t="s">
        <v>420</v>
      </c>
      <c r="N1187" s="13" t="s">
        <v>420</v>
      </c>
      <c r="P1187" s="38"/>
    </row>
    <row r="1188" spans="1:16" x14ac:dyDescent="0.35">
      <c r="A1188" s="9" t="s">
        <v>166</v>
      </c>
      <c r="B1188" s="9" t="s">
        <v>170</v>
      </c>
      <c r="C1188" s="9" t="s">
        <v>414</v>
      </c>
      <c r="D1188" s="10">
        <v>45.125395249999997</v>
      </c>
      <c r="E1188" s="11">
        <v>5.7552648706508197E-2</v>
      </c>
      <c r="F1188" s="12">
        <v>30</v>
      </c>
      <c r="G1188" s="13">
        <v>0.66481412148960595</v>
      </c>
      <c r="H1188" s="13">
        <v>4.3604651162790699E-2</v>
      </c>
      <c r="I1188" s="12">
        <v>30</v>
      </c>
      <c r="J1188" s="13">
        <v>0.66481412148960595</v>
      </c>
      <c r="K1188" s="13">
        <v>4.7244094488188997E-2</v>
      </c>
      <c r="L1188" s="12" t="s">
        <v>420</v>
      </c>
      <c r="M1188" s="13" t="s">
        <v>420</v>
      </c>
      <c r="N1188" s="13" t="s">
        <v>420</v>
      </c>
      <c r="P1188" s="38"/>
    </row>
    <row r="1189" spans="1:16" x14ac:dyDescent="0.35">
      <c r="A1189" s="9" t="s">
        <v>166</v>
      </c>
      <c r="B1189" s="9" t="s">
        <v>170</v>
      </c>
      <c r="C1189" s="9" t="s">
        <v>361</v>
      </c>
      <c r="D1189" s="10">
        <v>40.223137504566701</v>
      </c>
      <c r="E1189" s="11">
        <v>5.1300339639106102E-2</v>
      </c>
      <c r="F1189" s="12">
        <v>55</v>
      </c>
      <c r="G1189" s="13" t="s">
        <v>424</v>
      </c>
      <c r="H1189" s="13">
        <v>7.9941860465116296E-2</v>
      </c>
      <c r="I1189" s="12">
        <v>50</v>
      </c>
      <c r="J1189" s="13" t="s">
        <v>424</v>
      </c>
      <c r="K1189" s="13">
        <v>7.8740157480315001E-2</v>
      </c>
      <c r="L1189" s="12" t="s">
        <v>420</v>
      </c>
      <c r="M1189" s="13" t="s">
        <v>420</v>
      </c>
      <c r="N1189" s="13" t="s">
        <v>420</v>
      </c>
      <c r="P1189" s="38"/>
    </row>
    <row r="1190" spans="1:16" x14ac:dyDescent="0.35">
      <c r="A1190" s="9" t="s">
        <v>166</v>
      </c>
      <c r="B1190" s="9" t="s">
        <v>170</v>
      </c>
      <c r="C1190" s="9" t="s">
        <v>362</v>
      </c>
      <c r="D1190" s="10">
        <v>174.57091838861899</v>
      </c>
      <c r="E1190" s="11">
        <v>0.222646664582793</v>
      </c>
      <c r="F1190" s="12">
        <v>147</v>
      </c>
      <c r="G1190" s="13">
        <v>0.842064654049408</v>
      </c>
      <c r="H1190" s="13">
        <v>0.21366279069767399</v>
      </c>
      <c r="I1190" s="12">
        <v>134</v>
      </c>
      <c r="J1190" s="13">
        <v>0.76759635131034498</v>
      </c>
      <c r="K1190" s="13">
        <v>0.21102362204724401</v>
      </c>
      <c r="L1190" s="12" t="s">
        <v>420</v>
      </c>
      <c r="M1190" s="13" t="s">
        <v>420</v>
      </c>
      <c r="N1190" s="13" t="s">
        <v>420</v>
      </c>
      <c r="P1190" s="38"/>
    </row>
    <row r="1191" spans="1:16" x14ac:dyDescent="0.35">
      <c r="A1191" s="9" t="s">
        <v>166</v>
      </c>
      <c r="B1191" s="9" t="s">
        <v>170</v>
      </c>
      <c r="C1191" s="9" t="s">
        <v>363</v>
      </c>
      <c r="D1191" s="10">
        <v>246.83720996809299</v>
      </c>
      <c r="E1191" s="11">
        <v>0.31481464382272201</v>
      </c>
      <c r="F1191" s="12">
        <v>201</v>
      </c>
      <c r="G1191" s="13">
        <v>0.81430186326438303</v>
      </c>
      <c r="H1191" s="13">
        <v>0.29215116279069803</v>
      </c>
      <c r="I1191" s="12">
        <v>186</v>
      </c>
      <c r="J1191" s="13">
        <v>0.753533067498384</v>
      </c>
      <c r="K1191" s="13">
        <v>0.29291338582677201</v>
      </c>
      <c r="L1191" s="12" t="s">
        <v>420</v>
      </c>
      <c r="M1191" s="13" t="s">
        <v>420</v>
      </c>
      <c r="N1191" s="13" t="s">
        <v>420</v>
      </c>
      <c r="P1191" s="38"/>
    </row>
    <row r="1192" spans="1:16" x14ac:dyDescent="0.35">
      <c r="A1192" s="9" t="s">
        <v>166</v>
      </c>
      <c r="B1192" s="9" t="s">
        <v>170</v>
      </c>
      <c r="C1192" s="9" t="s">
        <v>364</v>
      </c>
      <c r="D1192" s="10">
        <v>101.301200424312</v>
      </c>
      <c r="E1192" s="11">
        <v>0.12919892156663201</v>
      </c>
      <c r="F1192" s="12">
        <v>149</v>
      </c>
      <c r="G1192" s="13" t="s">
        <v>424</v>
      </c>
      <c r="H1192" s="13">
        <v>0.21656976744185999</v>
      </c>
      <c r="I1192" s="12">
        <v>139</v>
      </c>
      <c r="J1192" s="13" t="s">
        <v>424</v>
      </c>
      <c r="K1192" s="13">
        <v>0.21889763779527599</v>
      </c>
      <c r="L1192" s="12" t="s">
        <v>420</v>
      </c>
      <c r="M1192" s="13" t="s">
        <v>420</v>
      </c>
      <c r="N1192" s="13" t="s">
        <v>420</v>
      </c>
      <c r="P1192" s="38"/>
    </row>
    <row r="1193" spans="1:16" x14ac:dyDescent="0.35">
      <c r="A1193" s="9" t="s">
        <v>166</v>
      </c>
      <c r="B1193" s="9" t="s">
        <v>170</v>
      </c>
      <c r="C1193" s="9" t="s">
        <v>365</v>
      </c>
      <c r="D1193" s="10">
        <v>64.067827578788197</v>
      </c>
      <c r="E1193" s="11">
        <v>8.1711709196190099E-2</v>
      </c>
      <c r="F1193" s="12">
        <v>77</v>
      </c>
      <c r="G1193" s="13" t="s">
        <v>424</v>
      </c>
      <c r="H1193" s="13">
        <v>0.111918604651163</v>
      </c>
      <c r="I1193" s="12">
        <v>70</v>
      </c>
      <c r="J1193" s="13" t="s">
        <v>424</v>
      </c>
      <c r="K1193" s="13">
        <v>0.110236220472441</v>
      </c>
      <c r="L1193" s="12" t="s">
        <v>420</v>
      </c>
      <c r="M1193" s="13" t="s">
        <v>420</v>
      </c>
      <c r="N1193" s="13" t="s">
        <v>420</v>
      </c>
      <c r="P1193" s="38"/>
    </row>
    <row r="1194" spans="1:16" x14ac:dyDescent="0.35">
      <c r="A1194" s="9" t="s">
        <v>166</v>
      </c>
      <c r="B1194" s="9" t="s">
        <v>170</v>
      </c>
      <c r="C1194" s="9" t="s">
        <v>16</v>
      </c>
      <c r="D1194" s="10">
        <v>784.07156341524001</v>
      </c>
      <c r="E1194" s="11">
        <v>1</v>
      </c>
      <c r="F1194" s="12" t="s">
        <v>420</v>
      </c>
      <c r="G1194" s="13" t="s">
        <v>420</v>
      </c>
      <c r="H1194" s="13" t="s">
        <v>420</v>
      </c>
      <c r="I1194" s="12" t="s">
        <v>420</v>
      </c>
      <c r="J1194" s="13" t="s">
        <v>420</v>
      </c>
      <c r="K1194" s="13" t="s">
        <v>420</v>
      </c>
      <c r="L1194" s="12" t="s">
        <v>420</v>
      </c>
      <c r="M1194" s="13" t="s">
        <v>420</v>
      </c>
      <c r="N1194" s="13" t="s">
        <v>420</v>
      </c>
      <c r="P1194" s="38"/>
    </row>
    <row r="1195" spans="1:16" x14ac:dyDescent="0.35">
      <c r="A1195" s="9" t="s">
        <v>166</v>
      </c>
      <c r="B1195" s="9" t="s">
        <v>171</v>
      </c>
      <c r="C1195" s="9" t="s">
        <v>413</v>
      </c>
      <c r="D1195" s="10">
        <v>686.66367388000003</v>
      </c>
      <c r="E1195" s="11">
        <v>3.8349547866997097E-2</v>
      </c>
      <c r="F1195" s="12">
        <v>542</v>
      </c>
      <c r="G1195" s="13">
        <v>0.78932382855994598</v>
      </c>
      <c r="H1195" s="13">
        <v>3.9193000216935399E-2</v>
      </c>
      <c r="I1195" s="12">
        <v>487</v>
      </c>
      <c r="J1195" s="13">
        <v>0.70922639208246097</v>
      </c>
      <c r="K1195" s="13">
        <v>3.8644659577844798E-2</v>
      </c>
      <c r="L1195" s="12">
        <v>55</v>
      </c>
      <c r="M1195" s="13">
        <v>8.0097436477485295E-2</v>
      </c>
      <c r="N1195" s="13">
        <v>4.4824775876120597E-2</v>
      </c>
      <c r="P1195" s="38"/>
    </row>
    <row r="1196" spans="1:16" x14ac:dyDescent="0.35">
      <c r="A1196" s="9" t="s">
        <v>166</v>
      </c>
      <c r="B1196" s="9" t="s">
        <v>171</v>
      </c>
      <c r="C1196" s="9" t="s">
        <v>414</v>
      </c>
      <c r="D1196" s="10">
        <v>788.32137243</v>
      </c>
      <c r="E1196" s="11">
        <v>4.4027038791430703E-2</v>
      </c>
      <c r="F1196" s="12">
        <v>664</v>
      </c>
      <c r="G1196" s="13">
        <v>0.84229607774456305</v>
      </c>
      <c r="H1196" s="13">
        <v>4.8015040856171802E-2</v>
      </c>
      <c r="I1196" s="12">
        <v>598</v>
      </c>
      <c r="J1196" s="13">
        <v>0.75857387724585701</v>
      </c>
      <c r="K1196" s="13">
        <v>4.7452785272178999E-2</v>
      </c>
      <c r="L1196" s="12">
        <v>66</v>
      </c>
      <c r="M1196" s="13">
        <v>8.37222004987066E-2</v>
      </c>
      <c r="N1196" s="13">
        <v>5.37897310513447E-2</v>
      </c>
      <c r="P1196" s="38"/>
    </row>
    <row r="1197" spans="1:16" x14ac:dyDescent="0.35">
      <c r="A1197" s="9" t="s">
        <v>166</v>
      </c>
      <c r="B1197" s="9" t="s">
        <v>171</v>
      </c>
      <c r="C1197" s="9" t="s">
        <v>361</v>
      </c>
      <c r="D1197" s="10">
        <v>2137.6037506349098</v>
      </c>
      <c r="E1197" s="11">
        <v>0.119383244627517</v>
      </c>
      <c r="F1197" s="12">
        <v>1436</v>
      </c>
      <c r="G1197" s="13">
        <v>0.67178025841949496</v>
      </c>
      <c r="H1197" s="13">
        <v>0.103839757032323</v>
      </c>
      <c r="I1197" s="12">
        <v>1267</v>
      </c>
      <c r="J1197" s="13">
        <v>0.59271976839658802</v>
      </c>
      <c r="K1197" s="13">
        <v>0.10053959688938301</v>
      </c>
      <c r="L1197" s="12">
        <v>169</v>
      </c>
      <c r="M1197" s="13">
        <v>7.9060490022907201E-2</v>
      </c>
      <c r="N1197" s="13">
        <v>0.13773431132844299</v>
      </c>
      <c r="P1197" s="38"/>
    </row>
    <row r="1198" spans="1:16" x14ac:dyDescent="0.35">
      <c r="A1198" s="9" t="s">
        <v>166</v>
      </c>
      <c r="B1198" s="9" t="s">
        <v>171</v>
      </c>
      <c r="C1198" s="9" t="s">
        <v>362</v>
      </c>
      <c r="D1198" s="10">
        <v>4563.0837558960902</v>
      </c>
      <c r="E1198" s="11">
        <v>0.25484411885233199</v>
      </c>
      <c r="F1198" s="12">
        <v>4043</v>
      </c>
      <c r="G1198" s="13">
        <v>0.88602362268190404</v>
      </c>
      <c r="H1198" s="13">
        <v>0.29235664183961202</v>
      </c>
      <c r="I1198" s="12">
        <v>3695</v>
      </c>
      <c r="J1198" s="13">
        <v>0.80975940781836198</v>
      </c>
      <c r="K1198" s="13">
        <v>0.29320742739247702</v>
      </c>
      <c r="L1198" s="12">
        <v>348</v>
      </c>
      <c r="M1198" s="13">
        <v>7.6264214863542595E-2</v>
      </c>
      <c r="N1198" s="13">
        <v>0.28361858190708999</v>
      </c>
      <c r="P1198" s="38"/>
    </row>
    <row r="1199" spans="1:16" x14ac:dyDescent="0.35">
      <c r="A1199" s="9" t="s">
        <v>166</v>
      </c>
      <c r="B1199" s="9" t="s">
        <v>171</v>
      </c>
      <c r="C1199" s="9" t="s">
        <v>363</v>
      </c>
      <c r="D1199" s="10">
        <v>4030.3315181377402</v>
      </c>
      <c r="E1199" s="11">
        <v>0.22509038610028601</v>
      </c>
      <c r="F1199" s="12">
        <v>3545</v>
      </c>
      <c r="G1199" s="13">
        <v>0.87958024893148501</v>
      </c>
      <c r="H1199" s="13">
        <v>0.25634536119748402</v>
      </c>
      <c r="I1199" s="12">
        <v>3254</v>
      </c>
      <c r="J1199" s="13">
        <v>0.80737775176954896</v>
      </c>
      <c r="K1199" s="13">
        <v>0.25821298206633903</v>
      </c>
      <c r="L1199" s="12">
        <v>291</v>
      </c>
      <c r="M1199" s="13">
        <v>7.2202497161935705E-2</v>
      </c>
      <c r="N1199" s="13">
        <v>0.23716381418092899</v>
      </c>
      <c r="P1199" s="38"/>
    </row>
    <row r="1200" spans="1:16" x14ac:dyDescent="0.35">
      <c r="A1200" s="9" t="s">
        <v>166</v>
      </c>
      <c r="B1200" s="9" t="s">
        <v>171</v>
      </c>
      <c r="C1200" s="9" t="s">
        <v>364</v>
      </c>
      <c r="D1200" s="10">
        <v>2385.90196815844</v>
      </c>
      <c r="E1200" s="11">
        <v>0.133250476491414</v>
      </c>
      <c r="F1200" s="12">
        <v>2329</v>
      </c>
      <c r="G1200" s="13" t="s">
        <v>424</v>
      </c>
      <c r="H1200" s="13">
        <v>0.168414202039193</v>
      </c>
      <c r="I1200" s="12">
        <v>2157</v>
      </c>
      <c r="J1200" s="13">
        <v>0.90406061472210397</v>
      </c>
      <c r="K1200" s="13">
        <v>0.171163307411522</v>
      </c>
      <c r="L1200" s="12">
        <v>172</v>
      </c>
      <c r="M1200" s="13">
        <v>7.2090137103477905E-2</v>
      </c>
      <c r="N1200" s="13">
        <v>0.14017929910350399</v>
      </c>
      <c r="P1200" s="38"/>
    </row>
    <row r="1201" spans="1:16" x14ac:dyDescent="0.35">
      <c r="A1201" s="9" t="s">
        <v>166</v>
      </c>
      <c r="B1201" s="9" t="s">
        <v>171</v>
      </c>
      <c r="C1201" s="9" t="s">
        <v>365</v>
      </c>
      <c r="D1201" s="10">
        <v>1417.6857123152499</v>
      </c>
      <c r="E1201" s="11">
        <v>7.9176470451082198E-2</v>
      </c>
      <c r="F1201" s="12">
        <v>1270</v>
      </c>
      <c r="G1201" s="13">
        <v>0.89582619685567799</v>
      </c>
      <c r="H1201" s="13">
        <v>9.1835996818280405E-2</v>
      </c>
      <c r="I1201" s="12">
        <v>1144</v>
      </c>
      <c r="J1201" s="13">
        <v>0.80694895212826401</v>
      </c>
      <c r="K1201" s="13">
        <v>9.0779241390255505E-2</v>
      </c>
      <c r="L1201" s="12">
        <v>126</v>
      </c>
      <c r="M1201" s="13">
        <v>8.8877244727413707E-2</v>
      </c>
      <c r="N1201" s="13">
        <v>0.102689486552567</v>
      </c>
      <c r="P1201" s="38"/>
    </row>
    <row r="1202" spans="1:16" x14ac:dyDescent="0.35">
      <c r="A1202" s="9" t="s">
        <v>166</v>
      </c>
      <c r="B1202" s="9" t="s">
        <v>171</v>
      </c>
      <c r="C1202" s="9" t="s">
        <v>16</v>
      </c>
      <c r="D1202" s="10">
        <v>17905.391642724699</v>
      </c>
      <c r="E1202" s="11">
        <v>1</v>
      </c>
      <c r="F1202" s="12">
        <v>13829</v>
      </c>
      <c r="G1202" s="13">
        <v>0.77233719741723605</v>
      </c>
      <c r="H1202" s="13">
        <v>1</v>
      </c>
      <c r="I1202" s="12">
        <v>12602</v>
      </c>
      <c r="J1202" s="13">
        <v>0.70381035229243005</v>
      </c>
      <c r="K1202" s="13">
        <v>1</v>
      </c>
      <c r="L1202" s="12">
        <v>1227</v>
      </c>
      <c r="M1202" s="13">
        <v>6.8526845124806501E-2</v>
      </c>
      <c r="N1202" s="13">
        <v>1</v>
      </c>
      <c r="P1202" s="38"/>
    </row>
    <row r="1203" spans="1:16" x14ac:dyDescent="0.35">
      <c r="A1203" s="9" t="s">
        <v>166</v>
      </c>
      <c r="B1203" s="9" t="s">
        <v>172</v>
      </c>
      <c r="C1203" s="9" t="s">
        <v>413</v>
      </c>
      <c r="D1203" s="10">
        <v>51.512256290000003</v>
      </c>
      <c r="E1203" s="11">
        <v>4.4539886761788702E-2</v>
      </c>
      <c r="F1203" s="12" t="s">
        <v>420</v>
      </c>
      <c r="G1203" s="13" t="s">
        <v>420</v>
      </c>
      <c r="H1203" s="13" t="s">
        <v>420</v>
      </c>
      <c r="I1203" s="12" t="s">
        <v>420</v>
      </c>
      <c r="J1203" s="13" t="s">
        <v>420</v>
      </c>
      <c r="K1203" s="13" t="s">
        <v>420</v>
      </c>
      <c r="L1203" s="12" t="s">
        <v>420</v>
      </c>
      <c r="M1203" s="13" t="s">
        <v>420</v>
      </c>
      <c r="N1203" s="13" t="s">
        <v>420</v>
      </c>
      <c r="P1203" s="38"/>
    </row>
    <row r="1204" spans="1:16" x14ac:dyDescent="0.35">
      <c r="A1204" s="9" t="s">
        <v>166</v>
      </c>
      <c r="B1204" s="9" t="s">
        <v>172</v>
      </c>
      <c r="C1204" s="9" t="s">
        <v>414</v>
      </c>
      <c r="D1204" s="10">
        <v>63.387627700000003</v>
      </c>
      <c r="E1204" s="11">
        <v>5.4807883855099201E-2</v>
      </c>
      <c r="F1204" s="12" t="s">
        <v>420</v>
      </c>
      <c r="G1204" s="13" t="s">
        <v>420</v>
      </c>
      <c r="H1204" s="13" t="s">
        <v>420</v>
      </c>
      <c r="I1204" s="12" t="s">
        <v>420</v>
      </c>
      <c r="J1204" s="13" t="s">
        <v>420</v>
      </c>
      <c r="K1204" s="13" t="s">
        <v>420</v>
      </c>
      <c r="L1204" s="12" t="s">
        <v>420</v>
      </c>
      <c r="M1204" s="13" t="s">
        <v>420</v>
      </c>
      <c r="N1204" s="13" t="s">
        <v>420</v>
      </c>
      <c r="P1204" s="38"/>
    </row>
    <row r="1205" spans="1:16" x14ac:dyDescent="0.35">
      <c r="A1205" s="9" t="s">
        <v>166</v>
      </c>
      <c r="B1205" s="9" t="s">
        <v>172</v>
      </c>
      <c r="C1205" s="9" t="s">
        <v>361</v>
      </c>
      <c r="D1205" s="10">
        <v>107.902470545664</v>
      </c>
      <c r="E1205" s="11">
        <v>9.3297482299452505E-2</v>
      </c>
      <c r="F1205" s="12">
        <v>31</v>
      </c>
      <c r="G1205" s="13">
        <v>0.28729648026808402</v>
      </c>
      <c r="H1205" s="13">
        <v>7.6732673267326704E-2</v>
      </c>
      <c r="I1205" s="12" t="s">
        <v>420</v>
      </c>
      <c r="J1205" s="13" t="s">
        <v>420</v>
      </c>
      <c r="K1205" s="13" t="s">
        <v>420</v>
      </c>
      <c r="L1205" s="12" t="s">
        <v>420</v>
      </c>
      <c r="M1205" s="13" t="s">
        <v>420</v>
      </c>
      <c r="N1205" s="13" t="s">
        <v>420</v>
      </c>
      <c r="P1205" s="38"/>
    </row>
    <row r="1206" spans="1:16" x14ac:dyDescent="0.35">
      <c r="A1206" s="9" t="s">
        <v>166</v>
      </c>
      <c r="B1206" s="9" t="s">
        <v>172</v>
      </c>
      <c r="C1206" s="9" t="s">
        <v>362</v>
      </c>
      <c r="D1206" s="10">
        <v>265.52177350383602</v>
      </c>
      <c r="E1206" s="11">
        <v>0.22958244457534999</v>
      </c>
      <c r="F1206" s="12">
        <v>82</v>
      </c>
      <c r="G1206" s="13">
        <v>0.308825897469442</v>
      </c>
      <c r="H1206" s="13">
        <v>0.20297029702970301</v>
      </c>
      <c r="I1206" s="12">
        <v>78</v>
      </c>
      <c r="J1206" s="13">
        <v>0.293761219544104</v>
      </c>
      <c r="K1206" s="13">
        <v>0.20526315789473701</v>
      </c>
      <c r="L1206" s="12" t="s">
        <v>420</v>
      </c>
      <c r="M1206" s="13" t="s">
        <v>420</v>
      </c>
      <c r="N1206" s="13" t="s">
        <v>420</v>
      </c>
      <c r="P1206" s="38"/>
    </row>
    <row r="1207" spans="1:16" x14ac:dyDescent="0.35">
      <c r="A1207" s="9" t="s">
        <v>166</v>
      </c>
      <c r="B1207" s="9" t="s">
        <v>172</v>
      </c>
      <c r="C1207" s="9" t="s">
        <v>363</v>
      </c>
      <c r="D1207" s="10">
        <v>282.25649695279299</v>
      </c>
      <c r="E1207" s="11">
        <v>0.24405206289706</v>
      </c>
      <c r="F1207" s="12">
        <v>119</v>
      </c>
      <c r="G1207" s="13">
        <v>0.421602341433093</v>
      </c>
      <c r="H1207" s="13">
        <v>0.29455445544554498</v>
      </c>
      <c r="I1207" s="12">
        <v>114</v>
      </c>
      <c r="J1207" s="13">
        <v>0.40388795733926502</v>
      </c>
      <c r="K1207" s="13">
        <v>0.3</v>
      </c>
      <c r="L1207" s="12" t="s">
        <v>420</v>
      </c>
      <c r="M1207" s="13" t="s">
        <v>420</v>
      </c>
      <c r="N1207" s="13" t="s">
        <v>420</v>
      </c>
      <c r="P1207" s="38"/>
    </row>
    <row r="1208" spans="1:16" x14ac:dyDescent="0.35">
      <c r="A1208" s="9" t="s">
        <v>166</v>
      </c>
      <c r="B1208" s="9" t="s">
        <v>172</v>
      </c>
      <c r="C1208" s="9" t="s">
        <v>364</v>
      </c>
      <c r="D1208" s="10">
        <v>156.893796522294</v>
      </c>
      <c r="E1208" s="11">
        <v>0.135657655750689</v>
      </c>
      <c r="F1208" s="12">
        <v>83</v>
      </c>
      <c r="G1208" s="13">
        <v>0.52902027893885495</v>
      </c>
      <c r="H1208" s="13">
        <v>0.20544554455445499</v>
      </c>
      <c r="I1208" s="12">
        <v>76</v>
      </c>
      <c r="J1208" s="13">
        <v>0.48440411083557799</v>
      </c>
      <c r="K1208" s="13">
        <v>0.2</v>
      </c>
      <c r="L1208" s="12" t="s">
        <v>420</v>
      </c>
      <c r="M1208" s="13" t="s">
        <v>420</v>
      </c>
      <c r="N1208" s="13" t="s">
        <v>420</v>
      </c>
      <c r="P1208" s="38"/>
    </row>
    <row r="1209" spans="1:16" x14ac:dyDescent="0.35">
      <c r="A1209" s="9" t="s">
        <v>166</v>
      </c>
      <c r="B1209" s="9" t="s">
        <v>172</v>
      </c>
      <c r="C1209" s="9" t="s">
        <v>365</v>
      </c>
      <c r="D1209" s="10">
        <v>70.223794881641396</v>
      </c>
      <c r="E1209" s="11">
        <v>6.0718751172593698E-2</v>
      </c>
      <c r="F1209" s="12">
        <v>59</v>
      </c>
      <c r="G1209" s="13">
        <v>0.84017105739502496</v>
      </c>
      <c r="H1209" s="13">
        <v>0.146039603960396</v>
      </c>
      <c r="I1209" s="12">
        <v>55</v>
      </c>
      <c r="J1209" s="13">
        <v>0.78321030774112499</v>
      </c>
      <c r="K1209" s="13">
        <v>0.144736842105263</v>
      </c>
      <c r="L1209" s="12" t="s">
        <v>420</v>
      </c>
      <c r="M1209" s="13" t="s">
        <v>420</v>
      </c>
      <c r="N1209" s="13" t="s">
        <v>420</v>
      </c>
      <c r="P1209" s="38"/>
    </row>
    <row r="1210" spans="1:16" x14ac:dyDescent="0.35">
      <c r="A1210" s="9" t="s">
        <v>166</v>
      </c>
      <c r="B1210" s="9" t="s">
        <v>172</v>
      </c>
      <c r="C1210" s="9" t="s">
        <v>16</v>
      </c>
      <c r="D1210" s="10">
        <v>1156.5421476148199</v>
      </c>
      <c r="E1210" s="11">
        <v>1</v>
      </c>
      <c r="F1210" s="12" t="s">
        <v>420</v>
      </c>
      <c r="G1210" s="13" t="s">
        <v>420</v>
      </c>
      <c r="H1210" s="13" t="s">
        <v>420</v>
      </c>
      <c r="I1210" s="12" t="s">
        <v>420</v>
      </c>
      <c r="J1210" s="13" t="s">
        <v>420</v>
      </c>
      <c r="K1210" s="13" t="s">
        <v>420</v>
      </c>
      <c r="L1210" s="12" t="s">
        <v>420</v>
      </c>
      <c r="M1210" s="13" t="s">
        <v>420</v>
      </c>
      <c r="N1210" s="13" t="s">
        <v>420</v>
      </c>
      <c r="P1210" s="38"/>
    </row>
    <row r="1211" spans="1:16" x14ac:dyDescent="0.35">
      <c r="A1211" s="9" t="s">
        <v>166</v>
      </c>
      <c r="B1211" s="9" t="s">
        <v>173</v>
      </c>
      <c r="C1211" s="9" t="s">
        <v>413</v>
      </c>
      <c r="D1211" s="10">
        <v>296.36165242999999</v>
      </c>
      <c r="E1211" s="11">
        <v>4.8485226969028503E-2</v>
      </c>
      <c r="F1211" s="12">
        <v>162</v>
      </c>
      <c r="G1211" s="13">
        <v>0.54662942614771703</v>
      </c>
      <c r="H1211" s="13">
        <v>3.8135593220338999E-2</v>
      </c>
      <c r="I1211" s="12">
        <v>143</v>
      </c>
      <c r="J1211" s="13">
        <v>0.48251856752545402</v>
      </c>
      <c r="K1211" s="13">
        <v>3.7008281573499002E-2</v>
      </c>
      <c r="L1211" s="12" t="s">
        <v>420</v>
      </c>
      <c r="M1211" s="13" t="s">
        <v>420</v>
      </c>
      <c r="N1211" s="13" t="s">
        <v>420</v>
      </c>
      <c r="P1211" s="38"/>
    </row>
    <row r="1212" spans="1:16" x14ac:dyDescent="0.35">
      <c r="A1212" s="9" t="s">
        <v>166</v>
      </c>
      <c r="B1212" s="9" t="s">
        <v>173</v>
      </c>
      <c r="C1212" s="9" t="s">
        <v>414</v>
      </c>
      <c r="D1212" s="10">
        <v>353.80372639000001</v>
      </c>
      <c r="E1212" s="11">
        <v>5.78828395504341E-2</v>
      </c>
      <c r="F1212" s="12">
        <v>245</v>
      </c>
      <c r="G1212" s="13">
        <v>0.69247433456914798</v>
      </c>
      <c r="H1212" s="13">
        <v>5.7674199623352199E-2</v>
      </c>
      <c r="I1212" s="12">
        <v>215</v>
      </c>
      <c r="J1212" s="13">
        <v>0.60768155890761899</v>
      </c>
      <c r="K1212" s="13">
        <v>5.5641821946169803E-2</v>
      </c>
      <c r="L1212" s="12">
        <v>30</v>
      </c>
      <c r="M1212" s="13">
        <v>8.4792775661528305E-2</v>
      </c>
      <c r="N1212" s="13">
        <v>7.8125E-2</v>
      </c>
      <c r="P1212" s="38"/>
    </row>
    <row r="1213" spans="1:16" x14ac:dyDescent="0.35">
      <c r="A1213" s="9" t="s">
        <v>166</v>
      </c>
      <c r="B1213" s="9" t="s">
        <v>173</v>
      </c>
      <c r="C1213" s="9" t="s">
        <v>361</v>
      </c>
      <c r="D1213" s="10">
        <v>774.89807527809899</v>
      </c>
      <c r="E1213" s="11">
        <v>0.12677452953059201</v>
      </c>
      <c r="F1213" s="12">
        <v>475</v>
      </c>
      <c r="G1213" s="13">
        <v>0.61298384284866103</v>
      </c>
      <c r="H1213" s="13">
        <v>0.111817325800377</v>
      </c>
      <c r="I1213" s="12">
        <v>413</v>
      </c>
      <c r="J1213" s="13">
        <v>0.53297332020315102</v>
      </c>
      <c r="K1213" s="13">
        <v>0.106884057971014</v>
      </c>
      <c r="L1213" s="12">
        <v>62</v>
      </c>
      <c r="M1213" s="13">
        <v>8.0010522645509397E-2</v>
      </c>
      <c r="N1213" s="13">
        <v>0.16145833333333301</v>
      </c>
      <c r="P1213" s="38"/>
    </row>
    <row r="1214" spans="1:16" x14ac:dyDescent="0.35">
      <c r="A1214" s="9" t="s">
        <v>166</v>
      </c>
      <c r="B1214" s="9" t="s">
        <v>173</v>
      </c>
      <c r="C1214" s="9" t="s">
        <v>362</v>
      </c>
      <c r="D1214" s="10">
        <v>1447.88536523263</v>
      </c>
      <c r="E1214" s="11">
        <v>0.23687629618349601</v>
      </c>
      <c r="F1214" s="12">
        <v>994</v>
      </c>
      <c r="G1214" s="13">
        <v>0.68651843845406402</v>
      </c>
      <c r="H1214" s="13">
        <v>0.233992467043315</v>
      </c>
      <c r="I1214" s="12">
        <v>900</v>
      </c>
      <c r="J1214" s="13">
        <v>0.62159617163848901</v>
      </c>
      <c r="K1214" s="13">
        <v>0.23291925465838501</v>
      </c>
      <c r="L1214" s="12">
        <v>94</v>
      </c>
      <c r="M1214" s="13">
        <v>6.4922266815575502E-2</v>
      </c>
      <c r="N1214" s="13">
        <v>0.24479166666666699</v>
      </c>
      <c r="P1214" s="38"/>
    </row>
    <row r="1215" spans="1:16" x14ac:dyDescent="0.35">
      <c r="A1215" s="9" t="s">
        <v>166</v>
      </c>
      <c r="B1215" s="9" t="s">
        <v>173</v>
      </c>
      <c r="C1215" s="9" t="s">
        <v>363</v>
      </c>
      <c r="D1215" s="10">
        <v>1500.7013303076899</v>
      </c>
      <c r="E1215" s="11">
        <v>0.24551707016101701</v>
      </c>
      <c r="F1215" s="12">
        <v>1257</v>
      </c>
      <c r="G1215" s="13">
        <v>0.83760837324125004</v>
      </c>
      <c r="H1215" s="13">
        <v>0.29590395480226001</v>
      </c>
      <c r="I1215" s="12">
        <v>1175</v>
      </c>
      <c r="J1215" s="13">
        <v>0.78296725422312496</v>
      </c>
      <c r="K1215" s="13">
        <v>0.30408902691511402</v>
      </c>
      <c r="L1215" s="12">
        <v>82</v>
      </c>
      <c r="M1215" s="13">
        <v>5.4641119018124497E-2</v>
      </c>
      <c r="N1215" s="13">
        <v>0.21354166666666699</v>
      </c>
      <c r="P1215" s="38"/>
    </row>
    <row r="1216" spans="1:16" x14ac:dyDescent="0.35">
      <c r="A1216" s="9" t="s">
        <v>166</v>
      </c>
      <c r="B1216" s="9" t="s">
        <v>173</v>
      </c>
      <c r="C1216" s="9" t="s">
        <v>364</v>
      </c>
      <c r="D1216" s="10">
        <v>720.01731073789904</v>
      </c>
      <c r="E1216" s="11">
        <v>0.117795951151279</v>
      </c>
      <c r="F1216" s="12">
        <v>706</v>
      </c>
      <c r="G1216" s="13" t="s">
        <v>424</v>
      </c>
      <c r="H1216" s="13">
        <v>0.16619585687382299</v>
      </c>
      <c r="I1216" s="12">
        <v>652</v>
      </c>
      <c r="J1216" s="13">
        <v>0.90553378408611795</v>
      </c>
      <c r="K1216" s="13">
        <v>0.16873706004140801</v>
      </c>
      <c r="L1216" s="12">
        <v>54</v>
      </c>
      <c r="M1216" s="13">
        <v>7.4998196841488299E-2</v>
      </c>
      <c r="N1216" s="13">
        <v>0.140625</v>
      </c>
      <c r="P1216" s="38"/>
    </row>
    <row r="1217" spans="1:16" x14ac:dyDescent="0.35">
      <c r="A1217" s="9" t="s">
        <v>166</v>
      </c>
      <c r="B1217" s="9" t="s">
        <v>173</v>
      </c>
      <c r="C1217" s="9" t="s">
        <v>365</v>
      </c>
      <c r="D1217" s="10">
        <v>411.650122320246</v>
      </c>
      <c r="E1217" s="11">
        <v>6.7346599834604906E-2</v>
      </c>
      <c r="F1217" s="12">
        <v>409</v>
      </c>
      <c r="G1217" s="13" t="s">
        <v>424</v>
      </c>
      <c r="H1217" s="13">
        <v>9.6280602636534804E-2</v>
      </c>
      <c r="I1217" s="12">
        <v>366</v>
      </c>
      <c r="J1217" s="13">
        <v>0.88910455786350495</v>
      </c>
      <c r="K1217" s="13">
        <v>9.4720496894409895E-2</v>
      </c>
      <c r="L1217" s="12">
        <v>43</v>
      </c>
      <c r="M1217" s="13">
        <v>0.10445763931183299</v>
      </c>
      <c r="N1217" s="13">
        <v>0.111979166666667</v>
      </c>
      <c r="P1217" s="38"/>
    </row>
    <row r="1218" spans="1:16" x14ac:dyDescent="0.35">
      <c r="A1218" s="9" t="s">
        <v>166</v>
      </c>
      <c r="B1218" s="9" t="s">
        <v>173</v>
      </c>
      <c r="C1218" s="9" t="s">
        <v>16</v>
      </c>
      <c r="D1218" s="10">
        <v>6112.4113664417901</v>
      </c>
      <c r="E1218" s="11">
        <v>1</v>
      </c>
      <c r="F1218" s="12">
        <v>4248</v>
      </c>
      <c r="G1218" s="13">
        <v>0.69497940261715097</v>
      </c>
      <c r="H1218" s="13">
        <v>1</v>
      </c>
      <c r="I1218" s="12">
        <v>3864</v>
      </c>
      <c r="J1218" s="13">
        <v>0.632156405770403</v>
      </c>
      <c r="K1218" s="13">
        <v>1</v>
      </c>
      <c r="L1218" s="12" t="s">
        <v>420</v>
      </c>
      <c r="M1218" s="13" t="s">
        <v>420</v>
      </c>
      <c r="N1218" s="13" t="s">
        <v>420</v>
      </c>
      <c r="P1218" s="38"/>
    </row>
    <row r="1219" spans="1:16" x14ac:dyDescent="0.35">
      <c r="A1219" s="9" t="s">
        <v>166</v>
      </c>
      <c r="B1219" s="9" t="s">
        <v>174</v>
      </c>
      <c r="C1219" s="9" t="s">
        <v>413</v>
      </c>
      <c r="D1219" s="10">
        <v>228.2468121</v>
      </c>
      <c r="E1219" s="11">
        <v>3.9327397559242201E-2</v>
      </c>
      <c r="F1219" s="12">
        <v>183</v>
      </c>
      <c r="G1219" s="13">
        <v>0.801763662398157</v>
      </c>
      <c r="H1219" s="13">
        <v>4.4374393792434498E-2</v>
      </c>
      <c r="I1219" s="12">
        <v>167</v>
      </c>
      <c r="J1219" s="13">
        <v>0.73166410721580499</v>
      </c>
      <c r="K1219" s="13">
        <v>4.4485881726158798E-2</v>
      </c>
      <c r="L1219" s="12" t="s">
        <v>420</v>
      </c>
      <c r="M1219" s="13" t="s">
        <v>420</v>
      </c>
      <c r="N1219" s="13" t="s">
        <v>420</v>
      </c>
      <c r="P1219" s="38"/>
    </row>
    <row r="1220" spans="1:16" x14ac:dyDescent="0.35">
      <c r="A1220" s="9" t="s">
        <v>166</v>
      </c>
      <c r="B1220" s="9" t="s">
        <v>174</v>
      </c>
      <c r="C1220" s="9" t="s">
        <v>414</v>
      </c>
      <c r="D1220" s="10">
        <v>277.00964976</v>
      </c>
      <c r="E1220" s="11">
        <v>4.7729335291154203E-2</v>
      </c>
      <c r="F1220" s="12">
        <v>195</v>
      </c>
      <c r="G1220" s="13">
        <v>0.70394659597218801</v>
      </c>
      <c r="H1220" s="13">
        <v>4.7284190106692499E-2</v>
      </c>
      <c r="I1220" s="12">
        <v>182</v>
      </c>
      <c r="J1220" s="13">
        <v>0.65701682290737495</v>
      </c>
      <c r="K1220" s="13">
        <v>4.8481619605753902E-2</v>
      </c>
      <c r="L1220" s="12" t="s">
        <v>420</v>
      </c>
      <c r="M1220" s="13" t="s">
        <v>420</v>
      </c>
      <c r="N1220" s="13" t="s">
        <v>420</v>
      </c>
      <c r="P1220" s="38"/>
    </row>
    <row r="1221" spans="1:16" x14ac:dyDescent="0.35">
      <c r="A1221" s="9" t="s">
        <v>166</v>
      </c>
      <c r="B1221" s="9" t="s">
        <v>174</v>
      </c>
      <c r="C1221" s="9" t="s">
        <v>361</v>
      </c>
      <c r="D1221" s="10">
        <v>952.60646134688602</v>
      </c>
      <c r="E1221" s="11">
        <v>0.164136062529006</v>
      </c>
      <c r="F1221" s="12">
        <v>577</v>
      </c>
      <c r="G1221" s="13">
        <v>0.60570657812270401</v>
      </c>
      <c r="H1221" s="13">
        <v>0.13991270611057199</v>
      </c>
      <c r="I1221" s="12">
        <v>504</v>
      </c>
      <c r="J1221" s="13">
        <v>0.52907472335154704</v>
      </c>
      <c r="K1221" s="13">
        <v>0.134256792754395</v>
      </c>
      <c r="L1221" s="12">
        <v>73</v>
      </c>
      <c r="M1221" s="13">
        <v>7.6631854771156596E-2</v>
      </c>
      <c r="N1221" s="13">
        <v>0.197297297297297</v>
      </c>
      <c r="P1221" s="38"/>
    </row>
    <row r="1222" spans="1:16" x14ac:dyDescent="0.35">
      <c r="A1222" s="9" t="s">
        <v>166</v>
      </c>
      <c r="B1222" s="9" t="s">
        <v>174</v>
      </c>
      <c r="C1222" s="9" t="s">
        <v>362</v>
      </c>
      <c r="D1222" s="10">
        <v>1239.27546132573</v>
      </c>
      <c r="E1222" s="11">
        <v>0.213529723830785</v>
      </c>
      <c r="F1222" s="12">
        <v>988</v>
      </c>
      <c r="G1222" s="13">
        <v>0.79724002518623205</v>
      </c>
      <c r="H1222" s="13">
        <v>0.239573229873909</v>
      </c>
      <c r="I1222" s="12">
        <v>897</v>
      </c>
      <c r="J1222" s="13">
        <v>0.72381002286644702</v>
      </c>
      <c r="K1222" s="13">
        <v>0.238945125199787</v>
      </c>
      <c r="L1222" s="12">
        <v>91</v>
      </c>
      <c r="M1222" s="13">
        <v>7.3430002319784499E-2</v>
      </c>
      <c r="N1222" s="13">
        <v>0.24594594594594599</v>
      </c>
      <c r="P1222" s="38"/>
    </row>
    <row r="1223" spans="1:16" x14ac:dyDescent="0.35">
      <c r="A1223" s="9" t="s">
        <v>166</v>
      </c>
      <c r="B1223" s="9" t="s">
        <v>174</v>
      </c>
      <c r="C1223" s="9" t="s">
        <v>363</v>
      </c>
      <c r="D1223" s="10">
        <v>1160.3912534841199</v>
      </c>
      <c r="E1223" s="11">
        <v>0.199937811749343</v>
      </c>
      <c r="F1223" s="12">
        <v>1055</v>
      </c>
      <c r="G1223" s="13">
        <v>0.90917610489765599</v>
      </c>
      <c r="H1223" s="13">
        <v>0.255819592628516</v>
      </c>
      <c r="I1223" s="12">
        <v>987</v>
      </c>
      <c r="J1223" s="13">
        <v>0.85057518060093495</v>
      </c>
      <c r="K1223" s="13">
        <v>0.26291955247735699</v>
      </c>
      <c r="L1223" s="12">
        <v>68</v>
      </c>
      <c r="M1223" s="13">
        <v>5.8600924296721001E-2</v>
      </c>
      <c r="N1223" s="13">
        <v>0.18378378378378399</v>
      </c>
      <c r="P1223" s="38"/>
    </row>
    <row r="1224" spans="1:16" x14ac:dyDescent="0.35">
      <c r="A1224" s="9" t="s">
        <v>166</v>
      </c>
      <c r="B1224" s="9" t="s">
        <v>174</v>
      </c>
      <c r="C1224" s="9" t="s">
        <v>364</v>
      </c>
      <c r="D1224" s="10">
        <v>721.27624282378702</v>
      </c>
      <c r="E1224" s="11">
        <v>0.124277387669011</v>
      </c>
      <c r="F1224" s="12">
        <v>699</v>
      </c>
      <c r="G1224" s="13" t="s">
        <v>424</v>
      </c>
      <c r="H1224" s="13">
        <v>0.169495635305529</v>
      </c>
      <c r="I1224" s="12">
        <v>642</v>
      </c>
      <c r="J1224" s="13">
        <v>0.89008893109605103</v>
      </c>
      <c r="K1224" s="13">
        <v>0.17101758124666999</v>
      </c>
      <c r="L1224" s="12">
        <v>57</v>
      </c>
      <c r="M1224" s="13">
        <v>7.90265873403036E-2</v>
      </c>
      <c r="N1224" s="13">
        <v>0.15405405405405401</v>
      </c>
      <c r="P1224" s="38"/>
    </row>
    <row r="1225" spans="1:16" x14ac:dyDescent="0.35">
      <c r="A1225" s="9" t="s">
        <v>166</v>
      </c>
      <c r="B1225" s="9" t="s">
        <v>174</v>
      </c>
      <c r="C1225" s="9" t="s">
        <v>365</v>
      </c>
      <c r="D1225" s="10">
        <v>681.72867341506696</v>
      </c>
      <c r="E1225" s="11">
        <v>0.117463259706702</v>
      </c>
      <c r="F1225" s="12">
        <v>426</v>
      </c>
      <c r="G1225" s="13">
        <v>0.62488203388304897</v>
      </c>
      <c r="H1225" s="13">
        <v>0.103297769156159</v>
      </c>
      <c r="I1225" s="12">
        <v>374</v>
      </c>
      <c r="J1225" s="13">
        <v>0.54860535369075203</v>
      </c>
      <c r="K1225" s="13">
        <v>9.9627064464571105E-2</v>
      </c>
      <c r="L1225" s="12">
        <v>52</v>
      </c>
      <c r="M1225" s="13">
        <v>7.6276680192297094E-2</v>
      </c>
      <c r="N1225" s="13">
        <v>0.14054054054054099</v>
      </c>
      <c r="P1225" s="38"/>
    </row>
    <row r="1226" spans="1:16" x14ac:dyDescent="0.35">
      <c r="A1226" s="9" t="s">
        <v>166</v>
      </c>
      <c r="B1226" s="9" t="s">
        <v>174</v>
      </c>
      <c r="C1226" s="9" t="s">
        <v>16</v>
      </c>
      <c r="D1226" s="10">
        <v>5803.7608961074102</v>
      </c>
      <c r="E1226" s="11">
        <v>1</v>
      </c>
      <c r="F1226" s="12">
        <v>4124</v>
      </c>
      <c r="G1226" s="13">
        <v>0.71057372517981798</v>
      </c>
      <c r="H1226" s="13">
        <v>1</v>
      </c>
      <c r="I1226" s="12">
        <v>3754</v>
      </c>
      <c r="J1226" s="13">
        <v>0.646821960311599</v>
      </c>
      <c r="K1226" s="13">
        <v>1</v>
      </c>
      <c r="L1226" s="12" t="s">
        <v>420</v>
      </c>
      <c r="M1226" s="13" t="s">
        <v>420</v>
      </c>
      <c r="N1226" s="13" t="s">
        <v>420</v>
      </c>
      <c r="P1226" s="38"/>
    </row>
    <row r="1227" spans="1:16" x14ac:dyDescent="0.35">
      <c r="A1227" s="9" t="s">
        <v>166</v>
      </c>
      <c r="B1227" s="9" t="s">
        <v>175</v>
      </c>
      <c r="C1227" s="9" t="s">
        <v>413</v>
      </c>
      <c r="D1227" s="10">
        <v>105.93474496</v>
      </c>
      <c r="E1227" s="11">
        <v>3.27489181972258E-2</v>
      </c>
      <c r="F1227" s="12">
        <v>118</v>
      </c>
      <c r="G1227" s="13" t="s">
        <v>424</v>
      </c>
      <c r="H1227" s="13">
        <v>4.5807453416149099E-2</v>
      </c>
      <c r="I1227" s="12">
        <v>113</v>
      </c>
      <c r="J1227" s="13" t="s">
        <v>424</v>
      </c>
      <c r="K1227" s="13">
        <v>4.7962648556876097E-2</v>
      </c>
      <c r="L1227" s="12" t="s">
        <v>420</v>
      </c>
      <c r="M1227" s="13" t="s">
        <v>420</v>
      </c>
      <c r="N1227" s="13" t="s">
        <v>420</v>
      </c>
      <c r="P1227" s="38"/>
    </row>
    <row r="1228" spans="1:16" x14ac:dyDescent="0.35">
      <c r="A1228" s="9" t="s">
        <v>166</v>
      </c>
      <c r="B1228" s="9" t="s">
        <v>175</v>
      </c>
      <c r="C1228" s="9" t="s">
        <v>414</v>
      </c>
      <c r="D1228" s="10">
        <v>105.87686300999999</v>
      </c>
      <c r="E1228" s="11">
        <v>3.2731024433981598E-2</v>
      </c>
      <c r="F1228" s="12">
        <v>112</v>
      </c>
      <c r="G1228" s="13" t="s">
        <v>424</v>
      </c>
      <c r="H1228" s="13">
        <v>4.3478260869565202E-2</v>
      </c>
      <c r="I1228" s="12">
        <v>105</v>
      </c>
      <c r="J1228" s="13" t="s">
        <v>424</v>
      </c>
      <c r="K1228" s="13">
        <v>4.4567062818336202E-2</v>
      </c>
      <c r="L1228" s="12" t="s">
        <v>420</v>
      </c>
      <c r="M1228" s="13" t="s">
        <v>420</v>
      </c>
      <c r="N1228" s="13" t="s">
        <v>420</v>
      </c>
      <c r="P1228" s="38"/>
    </row>
    <row r="1229" spans="1:16" x14ac:dyDescent="0.35">
      <c r="A1229" s="9" t="s">
        <v>166</v>
      </c>
      <c r="B1229" s="9" t="s">
        <v>175</v>
      </c>
      <c r="C1229" s="9" t="s">
        <v>361</v>
      </c>
      <c r="D1229" s="10">
        <v>336.18229161653301</v>
      </c>
      <c r="E1229" s="11">
        <v>0.103928190620206</v>
      </c>
      <c r="F1229" s="12">
        <v>256</v>
      </c>
      <c r="G1229" s="13">
        <v>0.76149162637039502</v>
      </c>
      <c r="H1229" s="13">
        <v>9.9378881987577605E-2</v>
      </c>
      <c r="I1229" s="12">
        <v>237</v>
      </c>
      <c r="J1229" s="13">
        <v>0.70497466972571698</v>
      </c>
      <c r="K1229" s="13">
        <v>0.100594227504244</v>
      </c>
      <c r="L1229" s="12" t="s">
        <v>420</v>
      </c>
      <c r="M1229" s="13" t="s">
        <v>420</v>
      </c>
      <c r="N1229" s="13" t="s">
        <v>420</v>
      </c>
      <c r="P1229" s="38"/>
    </row>
    <row r="1230" spans="1:16" x14ac:dyDescent="0.35">
      <c r="A1230" s="9" t="s">
        <v>166</v>
      </c>
      <c r="B1230" s="9" t="s">
        <v>175</v>
      </c>
      <c r="C1230" s="9" t="s">
        <v>362</v>
      </c>
      <c r="D1230" s="10">
        <v>715.58846745015001</v>
      </c>
      <c r="E1230" s="11">
        <v>0.22121871527846601</v>
      </c>
      <c r="F1230" s="12">
        <v>567</v>
      </c>
      <c r="G1230" s="13">
        <v>0.79235486007814804</v>
      </c>
      <c r="H1230" s="13">
        <v>0.220108695652174</v>
      </c>
      <c r="I1230" s="12">
        <v>494</v>
      </c>
      <c r="J1230" s="13">
        <v>0.69034091865715197</v>
      </c>
      <c r="K1230" s="13">
        <v>0.209677419354839</v>
      </c>
      <c r="L1230" s="12">
        <v>73</v>
      </c>
      <c r="M1230" s="13">
        <v>0.102013941420996</v>
      </c>
      <c r="N1230" s="13">
        <v>0.33181818181818201</v>
      </c>
      <c r="P1230" s="38"/>
    </row>
    <row r="1231" spans="1:16" x14ac:dyDescent="0.35">
      <c r="A1231" s="9" t="s">
        <v>166</v>
      </c>
      <c r="B1231" s="9" t="s">
        <v>175</v>
      </c>
      <c r="C1231" s="9" t="s">
        <v>363</v>
      </c>
      <c r="D1231" s="10">
        <v>816.70662169360605</v>
      </c>
      <c r="E1231" s="11">
        <v>0.25247862120285203</v>
      </c>
      <c r="F1231" s="12">
        <v>709</v>
      </c>
      <c r="G1231" s="13">
        <v>0.86812079291061095</v>
      </c>
      <c r="H1231" s="13">
        <v>0.27523291925465798</v>
      </c>
      <c r="I1231" s="12">
        <v>661</v>
      </c>
      <c r="J1231" s="13">
        <v>0.80934815812963901</v>
      </c>
      <c r="K1231" s="13">
        <v>0.28056027164685898</v>
      </c>
      <c r="L1231" s="12">
        <v>48</v>
      </c>
      <c r="M1231" s="13">
        <v>5.8772634780972298E-2</v>
      </c>
      <c r="N1231" s="13">
        <v>0.218181818181818</v>
      </c>
      <c r="P1231" s="38"/>
    </row>
    <row r="1232" spans="1:16" x14ac:dyDescent="0.35">
      <c r="A1232" s="9" t="s">
        <v>166</v>
      </c>
      <c r="B1232" s="9" t="s">
        <v>175</v>
      </c>
      <c r="C1232" s="9" t="s">
        <v>364</v>
      </c>
      <c r="D1232" s="10">
        <v>550.86091900973099</v>
      </c>
      <c r="E1232" s="11">
        <v>0.170294450432765</v>
      </c>
      <c r="F1232" s="12">
        <v>504</v>
      </c>
      <c r="G1232" s="13">
        <v>0.91493148743611796</v>
      </c>
      <c r="H1232" s="13">
        <v>0.19565217391304299</v>
      </c>
      <c r="I1232" s="12">
        <v>454</v>
      </c>
      <c r="J1232" s="13">
        <v>0.82416447479364596</v>
      </c>
      <c r="K1232" s="13">
        <v>0.19269949066213901</v>
      </c>
      <c r="L1232" s="12">
        <v>50</v>
      </c>
      <c r="M1232" s="13">
        <v>9.0767012642472E-2</v>
      </c>
      <c r="N1232" s="13">
        <v>0.22727272727272699</v>
      </c>
      <c r="P1232" s="38"/>
    </row>
    <row r="1233" spans="1:16" x14ac:dyDescent="0.35">
      <c r="A1233" s="9" t="s">
        <v>166</v>
      </c>
      <c r="B1233" s="9" t="s">
        <v>175</v>
      </c>
      <c r="C1233" s="9" t="s">
        <v>365</v>
      </c>
      <c r="D1233" s="10">
        <v>310.897562521814</v>
      </c>
      <c r="E1233" s="11">
        <v>9.6111609525168007E-2</v>
      </c>
      <c r="F1233" s="12">
        <v>310</v>
      </c>
      <c r="G1233" s="13" t="s">
        <v>424</v>
      </c>
      <c r="H1233" s="13">
        <v>0.120341614906832</v>
      </c>
      <c r="I1233" s="12">
        <v>292</v>
      </c>
      <c r="J1233" s="13">
        <v>0.939216112315167</v>
      </c>
      <c r="K1233" s="13">
        <v>0.12393887945670599</v>
      </c>
      <c r="L1233" s="12" t="s">
        <v>420</v>
      </c>
      <c r="M1233" s="13" t="s">
        <v>420</v>
      </c>
      <c r="N1233" s="13" t="s">
        <v>420</v>
      </c>
      <c r="P1233" s="38"/>
    </row>
    <row r="1234" spans="1:16" x14ac:dyDescent="0.35">
      <c r="A1234" s="9" t="s">
        <v>166</v>
      </c>
      <c r="B1234" s="9" t="s">
        <v>175</v>
      </c>
      <c r="C1234" s="9" t="s">
        <v>16</v>
      </c>
      <c r="D1234" s="10">
        <v>3234.7555519856501</v>
      </c>
      <c r="E1234" s="11">
        <v>1</v>
      </c>
      <c r="F1234" s="12">
        <v>2576</v>
      </c>
      <c r="G1234" s="13">
        <v>0.79635074694244701</v>
      </c>
      <c r="H1234" s="13">
        <v>1</v>
      </c>
      <c r="I1234" s="12">
        <v>2356</v>
      </c>
      <c r="J1234" s="13">
        <v>0.72833942538680296</v>
      </c>
      <c r="K1234" s="13">
        <v>1</v>
      </c>
      <c r="L1234" s="12" t="s">
        <v>420</v>
      </c>
      <c r="M1234" s="13" t="s">
        <v>420</v>
      </c>
      <c r="N1234" s="13" t="s">
        <v>420</v>
      </c>
      <c r="P1234" s="38"/>
    </row>
    <row r="1235" spans="1:16" x14ac:dyDescent="0.35">
      <c r="A1235" s="9" t="s">
        <v>166</v>
      </c>
      <c r="B1235" s="9" t="s">
        <v>176</v>
      </c>
      <c r="C1235" s="9" t="s">
        <v>413</v>
      </c>
      <c r="D1235" s="10">
        <v>95.715685250000007</v>
      </c>
      <c r="E1235" s="11">
        <v>4.3506344693103702E-2</v>
      </c>
      <c r="F1235" s="12">
        <v>54</v>
      </c>
      <c r="G1235" s="13">
        <v>0.56417085516294696</v>
      </c>
      <c r="H1235" s="13">
        <v>3.7011651816312503E-2</v>
      </c>
      <c r="I1235" s="12">
        <v>47</v>
      </c>
      <c r="J1235" s="13">
        <v>0.49103759616034298</v>
      </c>
      <c r="K1235" s="13">
        <v>3.5471698113207599E-2</v>
      </c>
      <c r="L1235" s="12" t="s">
        <v>420</v>
      </c>
      <c r="M1235" s="13" t="s">
        <v>420</v>
      </c>
      <c r="N1235" s="13" t="s">
        <v>420</v>
      </c>
      <c r="P1235" s="38"/>
    </row>
    <row r="1236" spans="1:16" x14ac:dyDescent="0.35">
      <c r="A1236" s="9" t="s">
        <v>166</v>
      </c>
      <c r="B1236" s="9" t="s">
        <v>176</v>
      </c>
      <c r="C1236" s="9" t="s">
        <v>414</v>
      </c>
      <c r="D1236" s="10">
        <v>84.589066369999998</v>
      </c>
      <c r="E1236" s="11">
        <v>3.8448881906333603E-2</v>
      </c>
      <c r="F1236" s="12">
        <v>52</v>
      </c>
      <c r="G1236" s="13">
        <v>0.61473665842991398</v>
      </c>
      <c r="H1236" s="13">
        <v>3.5640849897189901E-2</v>
      </c>
      <c r="I1236" s="12">
        <v>42</v>
      </c>
      <c r="J1236" s="13">
        <v>0.49651807027031503</v>
      </c>
      <c r="K1236" s="13">
        <v>3.1698113207547202E-2</v>
      </c>
      <c r="L1236" s="12" t="s">
        <v>420</v>
      </c>
      <c r="M1236" s="13" t="s">
        <v>420</v>
      </c>
      <c r="N1236" s="13" t="s">
        <v>420</v>
      </c>
      <c r="P1236" s="38"/>
    </row>
    <row r="1237" spans="1:16" x14ac:dyDescent="0.35">
      <c r="A1237" s="9" t="s">
        <v>166</v>
      </c>
      <c r="B1237" s="9" t="s">
        <v>176</v>
      </c>
      <c r="C1237" s="9" t="s">
        <v>361</v>
      </c>
      <c r="D1237" s="10">
        <v>235.74894770377901</v>
      </c>
      <c r="E1237" s="11">
        <v>0.107156679211437</v>
      </c>
      <c r="F1237" s="12">
        <v>143</v>
      </c>
      <c r="G1237" s="13">
        <v>0.60657746892546505</v>
      </c>
      <c r="H1237" s="13">
        <v>9.8012337217272094E-2</v>
      </c>
      <c r="I1237" s="12">
        <v>130</v>
      </c>
      <c r="J1237" s="13">
        <v>0.551434062659513</v>
      </c>
      <c r="K1237" s="13">
        <v>9.8113207547169803E-2</v>
      </c>
      <c r="L1237" s="12" t="s">
        <v>420</v>
      </c>
      <c r="M1237" s="13" t="s">
        <v>420</v>
      </c>
      <c r="N1237" s="13" t="s">
        <v>420</v>
      </c>
      <c r="P1237" s="38"/>
    </row>
    <row r="1238" spans="1:16" x14ac:dyDescent="0.35">
      <c r="A1238" s="9" t="s">
        <v>166</v>
      </c>
      <c r="B1238" s="9" t="s">
        <v>176</v>
      </c>
      <c r="C1238" s="9" t="s">
        <v>362</v>
      </c>
      <c r="D1238" s="10">
        <v>555.86040509270697</v>
      </c>
      <c r="E1238" s="11">
        <v>0.25265926187590598</v>
      </c>
      <c r="F1238" s="12">
        <v>357</v>
      </c>
      <c r="G1238" s="13">
        <v>0.64224758002048898</v>
      </c>
      <c r="H1238" s="13">
        <v>0.24468814256339999</v>
      </c>
      <c r="I1238" s="12">
        <v>319</v>
      </c>
      <c r="J1238" s="13">
        <v>0.57388509251130604</v>
      </c>
      <c r="K1238" s="13">
        <v>0.24075471698113199</v>
      </c>
      <c r="L1238" s="12">
        <v>38</v>
      </c>
      <c r="M1238" s="13">
        <v>6.8362487509183695E-2</v>
      </c>
      <c r="N1238" s="13">
        <v>0.28358208955223901</v>
      </c>
      <c r="P1238" s="38"/>
    </row>
    <row r="1239" spans="1:16" x14ac:dyDescent="0.35">
      <c r="A1239" s="9" t="s">
        <v>166</v>
      </c>
      <c r="B1239" s="9" t="s">
        <v>176</v>
      </c>
      <c r="C1239" s="9" t="s">
        <v>363</v>
      </c>
      <c r="D1239" s="10">
        <v>593.21682631043802</v>
      </c>
      <c r="E1239" s="11">
        <v>0.26963914697785601</v>
      </c>
      <c r="F1239" s="12">
        <v>482</v>
      </c>
      <c r="G1239" s="13">
        <v>0.81251909693431901</v>
      </c>
      <c r="H1239" s="13">
        <v>0.33036326250856801</v>
      </c>
      <c r="I1239" s="12">
        <v>447</v>
      </c>
      <c r="J1239" s="13">
        <v>0.75351874757186899</v>
      </c>
      <c r="K1239" s="13">
        <v>0.33735849056603801</v>
      </c>
      <c r="L1239" s="12">
        <v>35</v>
      </c>
      <c r="M1239" s="13">
        <v>5.9000349362450598E-2</v>
      </c>
      <c r="N1239" s="13">
        <v>0.26119402985074602</v>
      </c>
      <c r="P1239" s="38"/>
    </row>
    <row r="1240" spans="1:16" x14ac:dyDescent="0.35">
      <c r="A1240" s="9" t="s">
        <v>166</v>
      </c>
      <c r="B1240" s="9" t="s">
        <v>176</v>
      </c>
      <c r="C1240" s="9" t="s">
        <v>364</v>
      </c>
      <c r="D1240" s="10">
        <v>250.41122915462</v>
      </c>
      <c r="E1240" s="11">
        <v>0.113821232352559</v>
      </c>
      <c r="F1240" s="12">
        <v>245</v>
      </c>
      <c r="G1240" s="13" t="s">
        <v>424</v>
      </c>
      <c r="H1240" s="13">
        <v>0.16792323509252899</v>
      </c>
      <c r="I1240" s="12">
        <v>232</v>
      </c>
      <c r="J1240" s="13">
        <v>0.92647602419118502</v>
      </c>
      <c r="K1240" s="13">
        <v>0.17509433962264201</v>
      </c>
      <c r="L1240" s="12" t="s">
        <v>420</v>
      </c>
      <c r="M1240" s="13" t="s">
        <v>420</v>
      </c>
      <c r="N1240" s="13" t="s">
        <v>420</v>
      </c>
      <c r="P1240" s="38"/>
    </row>
    <row r="1241" spans="1:16" x14ac:dyDescent="0.35">
      <c r="A1241" s="9" t="s">
        <v>166</v>
      </c>
      <c r="B1241" s="9" t="s">
        <v>176</v>
      </c>
      <c r="C1241" s="9" t="s">
        <v>365</v>
      </c>
      <c r="D1241" s="10">
        <v>124.140707841554</v>
      </c>
      <c r="E1241" s="11">
        <v>5.6426576393345397E-2</v>
      </c>
      <c r="F1241" s="12">
        <v>126</v>
      </c>
      <c r="G1241" s="13" t="s">
        <v>424</v>
      </c>
      <c r="H1241" s="13">
        <v>8.6360520904729302E-2</v>
      </c>
      <c r="I1241" s="12">
        <v>108</v>
      </c>
      <c r="J1241" s="13">
        <v>0.86998053964574595</v>
      </c>
      <c r="K1241" s="13">
        <v>8.1509433962264094E-2</v>
      </c>
      <c r="L1241" s="12" t="s">
        <v>420</v>
      </c>
      <c r="M1241" s="13" t="s">
        <v>420</v>
      </c>
      <c r="N1241" s="13" t="s">
        <v>420</v>
      </c>
      <c r="P1241" s="38"/>
    </row>
    <row r="1242" spans="1:16" x14ac:dyDescent="0.35">
      <c r="A1242" s="9" t="s">
        <v>166</v>
      </c>
      <c r="B1242" s="9" t="s">
        <v>176</v>
      </c>
      <c r="C1242" s="9" t="s">
        <v>16</v>
      </c>
      <c r="D1242" s="10">
        <v>2200.0396936397201</v>
      </c>
      <c r="E1242" s="11">
        <v>1</v>
      </c>
      <c r="F1242" s="12">
        <v>1459</v>
      </c>
      <c r="G1242" s="13">
        <v>0.66316985289762997</v>
      </c>
      <c r="H1242" s="13">
        <v>1</v>
      </c>
      <c r="I1242" s="12">
        <v>1325</v>
      </c>
      <c r="J1242" s="13">
        <v>0.60226186092485201</v>
      </c>
      <c r="K1242" s="13">
        <v>1</v>
      </c>
      <c r="L1242" s="12" t="s">
        <v>420</v>
      </c>
      <c r="M1242" s="13" t="s">
        <v>420</v>
      </c>
      <c r="N1242" s="13" t="s">
        <v>420</v>
      </c>
      <c r="P1242" s="38"/>
    </row>
    <row r="1243" spans="1:16" x14ac:dyDescent="0.35">
      <c r="A1243" s="9" t="s">
        <v>166</v>
      </c>
      <c r="B1243" s="9" t="s">
        <v>177</v>
      </c>
      <c r="C1243" s="9" t="s">
        <v>413</v>
      </c>
      <c r="D1243" s="10">
        <v>15.898576719999999</v>
      </c>
      <c r="E1243" s="11">
        <v>3.5834319362845202E-2</v>
      </c>
      <c r="F1243" s="12" t="s">
        <v>420</v>
      </c>
      <c r="G1243" s="13" t="s">
        <v>420</v>
      </c>
      <c r="H1243" s="13" t="s">
        <v>420</v>
      </c>
      <c r="I1243" s="12" t="s">
        <v>420</v>
      </c>
      <c r="J1243" s="13" t="s">
        <v>420</v>
      </c>
      <c r="K1243" s="13" t="s">
        <v>420</v>
      </c>
      <c r="L1243" s="12" t="s">
        <v>420</v>
      </c>
      <c r="M1243" s="13" t="s">
        <v>420</v>
      </c>
      <c r="N1243" s="13" t="s">
        <v>420</v>
      </c>
      <c r="P1243" s="38"/>
    </row>
    <row r="1244" spans="1:16" x14ac:dyDescent="0.35">
      <c r="A1244" s="9" t="s">
        <v>166</v>
      </c>
      <c r="B1244" s="9" t="s">
        <v>177</v>
      </c>
      <c r="C1244" s="9" t="s">
        <v>414</v>
      </c>
      <c r="D1244" s="10">
        <v>16.5965904</v>
      </c>
      <c r="E1244" s="11">
        <v>3.7407595107540603E-2</v>
      </c>
      <c r="F1244" s="12" t="s">
        <v>420</v>
      </c>
      <c r="G1244" s="13" t="s">
        <v>420</v>
      </c>
      <c r="H1244" s="13" t="s">
        <v>420</v>
      </c>
      <c r="I1244" s="12" t="s">
        <v>420</v>
      </c>
      <c r="J1244" s="13" t="s">
        <v>420</v>
      </c>
      <c r="K1244" s="13" t="s">
        <v>420</v>
      </c>
      <c r="L1244" s="12" t="s">
        <v>420</v>
      </c>
      <c r="M1244" s="13" t="s">
        <v>420</v>
      </c>
      <c r="N1244" s="13" t="s">
        <v>420</v>
      </c>
      <c r="P1244" s="38"/>
    </row>
    <row r="1245" spans="1:16" x14ac:dyDescent="0.35">
      <c r="A1245" s="9" t="s">
        <v>166</v>
      </c>
      <c r="B1245" s="9" t="s">
        <v>177</v>
      </c>
      <c r="C1245" s="9" t="s">
        <v>361</v>
      </c>
      <c r="D1245" s="10">
        <v>45.350591732600599</v>
      </c>
      <c r="E1245" s="11">
        <v>0.102217174283008</v>
      </c>
      <c r="F1245" s="12" t="s">
        <v>420</v>
      </c>
      <c r="G1245" s="13" t="s">
        <v>420</v>
      </c>
      <c r="H1245" s="13" t="s">
        <v>420</v>
      </c>
      <c r="I1245" s="12" t="s">
        <v>420</v>
      </c>
      <c r="J1245" s="13" t="s">
        <v>420</v>
      </c>
      <c r="K1245" s="13" t="s">
        <v>420</v>
      </c>
      <c r="L1245" s="12" t="s">
        <v>420</v>
      </c>
      <c r="M1245" s="13" t="s">
        <v>420</v>
      </c>
      <c r="N1245" s="13" t="s">
        <v>420</v>
      </c>
      <c r="P1245" s="38"/>
    </row>
    <row r="1246" spans="1:16" x14ac:dyDescent="0.35">
      <c r="A1246" s="9" t="s">
        <v>166</v>
      </c>
      <c r="B1246" s="9" t="s">
        <v>177</v>
      </c>
      <c r="C1246" s="9" t="s">
        <v>362</v>
      </c>
      <c r="D1246" s="10">
        <v>73.273987199940905</v>
      </c>
      <c r="E1246" s="11">
        <v>0.165154623873256</v>
      </c>
      <c r="F1246" s="12">
        <v>34</v>
      </c>
      <c r="G1246" s="13">
        <v>0.46401187241558201</v>
      </c>
      <c r="H1246" s="13">
        <v>0.17435897435897399</v>
      </c>
      <c r="I1246" s="12">
        <v>33</v>
      </c>
      <c r="J1246" s="13">
        <v>0.45036446440335898</v>
      </c>
      <c r="K1246" s="13">
        <v>0.1875</v>
      </c>
      <c r="L1246" s="12" t="s">
        <v>420</v>
      </c>
      <c r="M1246" s="13" t="s">
        <v>420</v>
      </c>
      <c r="N1246" s="13" t="s">
        <v>420</v>
      </c>
      <c r="P1246" s="38"/>
    </row>
    <row r="1247" spans="1:16" x14ac:dyDescent="0.35">
      <c r="A1247" s="9" t="s">
        <v>166</v>
      </c>
      <c r="B1247" s="9" t="s">
        <v>177</v>
      </c>
      <c r="C1247" s="9" t="s">
        <v>363</v>
      </c>
      <c r="D1247" s="10">
        <v>147.98368440963199</v>
      </c>
      <c r="E1247" s="11">
        <v>0.333545241251334</v>
      </c>
      <c r="F1247" s="12">
        <v>61</v>
      </c>
      <c r="G1247" s="13">
        <v>0.41220760412443003</v>
      </c>
      <c r="H1247" s="13">
        <v>0.31282051282051299</v>
      </c>
      <c r="I1247" s="12">
        <v>57</v>
      </c>
      <c r="J1247" s="13">
        <v>0.38517759729659801</v>
      </c>
      <c r="K1247" s="13">
        <v>0.32386363636363602</v>
      </c>
      <c r="L1247" s="12" t="s">
        <v>420</v>
      </c>
      <c r="M1247" s="13" t="s">
        <v>420</v>
      </c>
      <c r="N1247" s="13" t="s">
        <v>420</v>
      </c>
      <c r="P1247" s="38"/>
    </row>
    <row r="1248" spans="1:16" x14ac:dyDescent="0.35">
      <c r="A1248" s="9" t="s">
        <v>166</v>
      </c>
      <c r="B1248" s="9" t="s">
        <v>177</v>
      </c>
      <c r="C1248" s="9" t="s">
        <v>364</v>
      </c>
      <c r="D1248" s="10">
        <v>81.574053956582901</v>
      </c>
      <c r="E1248" s="11">
        <v>0.183862414396183</v>
      </c>
      <c r="F1248" s="12">
        <v>51</v>
      </c>
      <c r="G1248" s="13">
        <v>0.625198792095638</v>
      </c>
      <c r="H1248" s="13">
        <v>0.261538461538462</v>
      </c>
      <c r="I1248" s="12">
        <v>43</v>
      </c>
      <c r="J1248" s="13">
        <v>0.52712839333553796</v>
      </c>
      <c r="K1248" s="13">
        <v>0.24431818181818199</v>
      </c>
      <c r="L1248" s="12" t="s">
        <v>420</v>
      </c>
      <c r="M1248" s="13" t="s">
        <v>420</v>
      </c>
      <c r="N1248" s="13" t="s">
        <v>420</v>
      </c>
      <c r="P1248" s="38"/>
    </row>
    <row r="1249" spans="1:16" x14ac:dyDescent="0.35">
      <c r="A1249" s="9" t="s">
        <v>166</v>
      </c>
      <c r="B1249" s="9" t="s">
        <v>177</v>
      </c>
      <c r="C1249" s="9" t="s">
        <v>365</v>
      </c>
      <c r="D1249" s="10">
        <v>34.109255089107698</v>
      </c>
      <c r="E1249" s="11">
        <v>7.6879959861704997E-2</v>
      </c>
      <c r="F1249" s="12" t="s">
        <v>420</v>
      </c>
      <c r="G1249" s="13" t="s">
        <v>420</v>
      </c>
      <c r="H1249" s="13" t="s">
        <v>420</v>
      </c>
      <c r="I1249" s="12" t="s">
        <v>420</v>
      </c>
      <c r="J1249" s="13" t="s">
        <v>420</v>
      </c>
      <c r="K1249" s="13" t="s">
        <v>420</v>
      </c>
      <c r="L1249" s="12" t="s">
        <v>420</v>
      </c>
      <c r="M1249" s="13" t="s">
        <v>420</v>
      </c>
      <c r="N1249" s="13" t="s">
        <v>420</v>
      </c>
      <c r="P1249" s="38"/>
    </row>
    <row r="1250" spans="1:16" x14ac:dyDescent="0.35">
      <c r="A1250" s="9" t="s">
        <v>166</v>
      </c>
      <c r="B1250" s="9" t="s">
        <v>177</v>
      </c>
      <c r="C1250" s="9" t="s">
        <v>16</v>
      </c>
      <c r="D1250" s="10">
        <v>443.669002305216</v>
      </c>
      <c r="E1250" s="11">
        <v>1</v>
      </c>
      <c r="F1250" s="12" t="s">
        <v>420</v>
      </c>
      <c r="G1250" s="13" t="s">
        <v>420</v>
      </c>
      <c r="H1250" s="13" t="s">
        <v>420</v>
      </c>
      <c r="I1250" s="12" t="s">
        <v>420</v>
      </c>
      <c r="J1250" s="13" t="s">
        <v>420</v>
      </c>
      <c r="K1250" s="13" t="s">
        <v>420</v>
      </c>
      <c r="L1250" s="12" t="s">
        <v>420</v>
      </c>
      <c r="M1250" s="13" t="s">
        <v>420</v>
      </c>
      <c r="N1250" s="13" t="s">
        <v>420</v>
      </c>
      <c r="P1250" s="38"/>
    </row>
    <row r="1251" spans="1:16" x14ac:dyDescent="0.35">
      <c r="A1251" s="9" t="s">
        <v>166</v>
      </c>
      <c r="B1251" s="9" t="s">
        <v>178</v>
      </c>
      <c r="C1251" s="9" t="s">
        <v>413</v>
      </c>
      <c r="D1251" s="10">
        <v>1045.4668392599999</v>
      </c>
      <c r="E1251" s="11">
        <v>3.5804316813070398E-2</v>
      </c>
      <c r="F1251" s="12">
        <v>966</v>
      </c>
      <c r="G1251" s="13">
        <v>0.92398913454180098</v>
      </c>
      <c r="H1251" s="13">
        <v>4.24839475767438E-2</v>
      </c>
      <c r="I1251" s="12">
        <v>885</v>
      </c>
      <c r="J1251" s="13">
        <v>0.84651178475102895</v>
      </c>
      <c r="K1251" s="13">
        <v>4.3424926398429799E-2</v>
      </c>
      <c r="L1251" s="12">
        <v>81</v>
      </c>
      <c r="M1251" s="13">
        <v>7.7477349790772199E-2</v>
      </c>
      <c r="N1251" s="13">
        <v>3.4351145038167899E-2</v>
      </c>
      <c r="P1251" s="38"/>
    </row>
    <row r="1252" spans="1:16" x14ac:dyDescent="0.35">
      <c r="A1252" s="9" t="s">
        <v>166</v>
      </c>
      <c r="B1252" s="9" t="s">
        <v>178</v>
      </c>
      <c r="C1252" s="9" t="s">
        <v>414</v>
      </c>
      <c r="D1252" s="10">
        <v>2194.4511975199998</v>
      </c>
      <c r="E1252" s="11">
        <v>7.51538192855946E-2</v>
      </c>
      <c r="F1252" s="12">
        <v>1178</v>
      </c>
      <c r="G1252" s="13">
        <v>0.53680847463424297</v>
      </c>
      <c r="H1252" s="13">
        <v>5.1807546837892501E-2</v>
      </c>
      <c r="I1252" s="12">
        <v>1000</v>
      </c>
      <c r="J1252" s="13">
        <v>0.455694800198848</v>
      </c>
      <c r="K1252" s="13">
        <v>4.9067713444553497E-2</v>
      </c>
      <c r="L1252" s="12">
        <v>178</v>
      </c>
      <c r="M1252" s="13">
        <v>8.1113674435394995E-2</v>
      </c>
      <c r="N1252" s="13">
        <v>7.5487701441899896E-2</v>
      </c>
      <c r="P1252" s="38"/>
    </row>
    <row r="1253" spans="1:16" x14ac:dyDescent="0.35">
      <c r="A1253" s="9" t="s">
        <v>166</v>
      </c>
      <c r="B1253" s="9" t="s">
        <v>178</v>
      </c>
      <c r="C1253" s="9" t="s">
        <v>361</v>
      </c>
      <c r="D1253" s="10">
        <v>5599.6890392579799</v>
      </c>
      <c r="E1253" s="11">
        <v>0.19177369657959001</v>
      </c>
      <c r="F1253" s="12">
        <v>3292</v>
      </c>
      <c r="G1253" s="13">
        <v>0.58788978761510402</v>
      </c>
      <c r="H1253" s="13">
        <v>0.14477966399859299</v>
      </c>
      <c r="I1253" s="12">
        <v>2866</v>
      </c>
      <c r="J1253" s="13">
        <v>0.51181413466126602</v>
      </c>
      <c r="K1253" s="13">
        <v>0.14062806673209</v>
      </c>
      <c r="L1253" s="12">
        <v>426</v>
      </c>
      <c r="M1253" s="13">
        <v>7.6075652953837905E-2</v>
      </c>
      <c r="N1253" s="13">
        <v>0.180661577608142</v>
      </c>
      <c r="P1253" s="38"/>
    </row>
    <row r="1254" spans="1:16" x14ac:dyDescent="0.35">
      <c r="A1254" s="9" t="s">
        <v>166</v>
      </c>
      <c r="B1254" s="9" t="s">
        <v>178</v>
      </c>
      <c r="C1254" s="9" t="s">
        <v>362</v>
      </c>
      <c r="D1254" s="10">
        <v>6500.0158526185896</v>
      </c>
      <c r="E1254" s="11">
        <v>0.222607373220814</v>
      </c>
      <c r="F1254" s="12">
        <v>6058</v>
      </c>
      <c r="G1254" s="13">
        <v>0.93199772698392402</v>
      </c>
      <c r="H1254" s="13">
        <v>0.26642624681150501</v>
      </c>
      <c r="I1254" s="12">
        <v>5464</v>
      </c>
      <c r="J1254" s="13">
        <v>0.84061333447344999</v>
      </c>
      <c r="K1254" s="13">
        <v>0.26810598626103999</v>
      </c>
      <c r="L1254" s="12">
        <v>594</v>
      </c>
      <c r="M1254" s="13">
        <v>9.1384392510473894E-2</v>
      </c>
      <c r="N1254" s="13">
        <v>0.25190839694656503</v>
      </c>
      <c r="P1254" s="38"/>
    </row>
    <row r="1255" spans="1:16" x14ac:dyDescent="0.35">
      <c r="A1255" s="9" t="s">
        <v>166</v>
      </c>
      <c r="B1255" s="9" t="s">
        <v>178</v>
      </c>
      <c r="C1255" s="9" t="s">
        <v>363</v>
      </c>
      <c r="D1255" s="10">
        <v>5777.31117265186</v>
      </c>
      <c r="E1255" s="11">
        <v>0.19785675813470299</v>
      </c>
      <c r="F1255" s="12">
        <v>5348</v>
      </c>
      <c r="G1255" s="13">
        <v>0.92569014203629896</v>
      </c>
      <c r="H1255" s="13">
        <v>0.235200985135016</v>
      </c>
      <c r="I1255" s="12">
        <v>4858</v>
      </c>
      <c r="J1255" s="13">
        <v>0.84087560022669094</v>
      </c>
      <c r="K1255" s="13">
        <v>0.23837095191364099</v>
      </c>
      <c r="L1255" s="12">
        <v>490</v>
      </c>
      <c r="M1255" s="13">
        <v>8.4814541809608596E-2</v>
      </c>
      <c r="N1255" s="13">
        <v>0.207803223070399</v>
      </c>
      <c r="P1255" s="38"/>
    </row>
    <row r="1256" spans="1:16" x14ac:dyDescent="0.35">
      <c r="A1256" s="9" t="s">
        <v>166</v>
      </c>
      <c r="B1256" s="9" t="s">
        <v>178</v>
      </c>
      <c r="C1256" s="9" t="s">
        <v>364</v>
      </c>
      <c r="D1256" s="10">
        <v>3539.8899204386198</v>
      </c>
      <c r="E1256" s="11">
        <v>0.12123133459162599</v>
      </c>
      <c r="F1256" s="12">
        <v>3718</v>
      </c>
      <c r="G1256" s="13" t="s">
        <v>424</v>
      </c>
      <c r="H1256" s="13">
        <v>0.163514821004486</v>
      </c>
      <c r="I1256" s="12">
        <v>3360</v>
      </c>
      <c r="J1256" s="13">
        <v>0.94918205806345202</v>
      </c>
      <c r="K1256" s="13">
        <v>0.16486751717369999</v>
      </c>
      <c r="L1256" s="12">
        <v>358</v>
      </c>
      <c r="M1256" s="13">
        <v>0.10113308832938001</v>
      </c>
      <c r="N1256" s="13">
        <v>0.151823579304495</v>
      </c>
      <c r="P1256" s="38"/>
    </row>
    <row r="1257" spans="1:16" x14ac:dyDescent="0.35">
      <c r="A1257" s="9" t="s">
        <v>166</v>
      </c>
      <c r="B1257" s="9" t="s">
        <v>178</v>
      </c>
      <c r="C1257" s="9" t="s">
        <v>365</v>
      </c>
      <c r="D1257" s="10">
        <v>2052.6745136741602</v>
      </c>
      <c r="E1257" s="11">
        <v>7.02983641774097E-2</v>
      </c>
      <c r="F1257" s="12">
        <v>2175</v>
      </c>
      <c r="G1257" s="13" t="s">
        <v>424</v>
      </c>
      <c r="H1257" s="13">
        <v>9.5654850910370307E-2</v>
      </c>
      <c r="I1257" s="12">
        <v>1946</v>
      </c>
      <c r="J1257" s="13">
        <v>0.94803145215496398</v>
      </c>
      <c r="K1257" s="13">
        <v>9.5485770363101102E-2</v>
      </c>
      <c r="L1257" s="12">
        <v>229</v>
      </c>
      <c r="M1257" s="13">
        <v>0.111561769035707</v>
      </c>
      <c r="N1257" s="13">
        <v>9.7116200169635306E-2</v>
      </c>
      <c r="P1257" s="38"/>
    </row>
    <row r="1258" spans="1:16" x14ac:dyDescent="0.35">
      <c r="A1258" s="9" t="s">
        <v>166</v>
      </c>
      <c r="B1258" s="9" t="s">
        <v>178</v>
      </c>
      <c r="C1258" s="9" t="s">
        <v>16</v>
      </c>
      <c r="D1258" s="10">
        <v>29199.4634255485</v>
      </c>
      <c r="E1258" s="11">
        <v>1</v>
      </c>
      <c r="F1258" s="12">
        <v>22738</v>
      </c>
      <c r="G1258" s="13">
        <v>0.77871293963933097</v>
      </c>
      <c r="H1258" s="13">
        <v>1</v>
      </c>
      <c r="I1258" s="12">
        <v>20380</v>
      </c>
      <c r="J1258" s="13">
        <v>0.69795803104272902</v>
      </c>
      <c r="K1258" s="13">
        <v>1</v>
      </c>
      <c r="L1258" s="12">
        <v>2358</v>
      </c>
      <c r="M1258" s="13">
        <v>8.0754908596602296E-2</v>
      </c>
      <c r="N1258" s="13">
        <v>1</v>
      </c>
      <c r="P1258" s="38"/>
    </row>
    <row r="1259" spans="1:16" x14ac:dyDescent="0.35">
      <c r="A1259" s="9" t="s">
        <v>166</v>
      </c>
      <c r="B1259" s="9" t="s">
        <v>179</v>
      </c>
      <c r="C1259" s="9" t="s">
        <v>413</v>
      </c>
      <c r="D1259" s="10">
        <v>25.526680580000001</v>
      </c>
      <c r="E1259" s="11">
        <v>4.07810286427574E-2</v>
      </c>
      <c r="F1259" s="12" t="s">
        <v>420</v>
      </c>
      <c r="G1259" s="13" t="s">
        <v>420</v>
      </c>
      <c r="H1259" s="13" t="s">
        <v>420</v>
      </c>
      <c r="I1259" s="12" t="s">
        <v>420</v>
      </c>
      <c r="J1259" s="13" t="s">
        <v>420</v>
      </c>
      <c r="K1259" s="13" t="s">
        <v>420</v>
      </c>
      <c r="L1259" s="12" t="s">
        <v>420</v>
      </c>
      <c r="M1259" s="13" t="s">
        <v>420</v>
      </c>
      <c r="N1259" s="13" t="s">
        <v>420</v>
      </c>
      <c r="P1259" s="38"/>
    </row>
    <row r="1260" spans="1:16" x14ac:dyDescent="0.35">
      <c r="A1260" s="9" t="s">
        <v>166</v>
      </c>
      <c r="B1260" s="9" t="s">
        <v>179</v>
      </c>
      <c r="C1260" s="9" t="s">
        <v>414</v>
      </c>
      <c r="D1260" s="10">
        <v>22.989915929999999</v>
      </c>
      <c r="E1260" s="11">
        <v>3.6728332816233097E-2</v>
      </c>
      <c r="F1260" s="12" t="s">
        <v>420</v>
      </c>
      <c r="G1260" s="13" t="s">
        <v>420</v>
      </c>
      <c r="H1260" s="13" t="s">
        <v>420</v>
      </c>
      <c r="I1260" s="12" t="s">
        <v>420</v>
      </c>
      <c r="J1260" s="13" t="s">
        <v>420</v>
      </c>
      <c r="K1260" s="13" t="s">
        <v>420</v>
      </c>
      <c r="L1260" s="12" t="s">
        <v>420</v>
      </c>
      <c r="M1260" s="13" t="s">
        <v>420</v>
      </c>
      <c r="N1260" s="13" t="s">
        <v>420</v>
      </c>
      <c r="P1260" s="38"/>
    </row>
    <row r="1261" spans="1:16" x14ac:dyDescent="0.35">
      <c r="A1261" s="9" t="s">
        <v>166</v>
      </c>
      <c r="B1261" s="9" t="s">
        <v>179</v>
      </c>
      <c r="C1261" s="9" t="s">
        <v>361</v>
      </c>
      <c r="D1261" s="10">
        <v>74.901500659518007</v>
      </c>
      <c r="E1261" s="11">
        <v>0.119661474754166</v>
      </c>
      <c r="F1261" s="12" t="s">
        <v>420</v>
      </c>
      <c r="G1261" s="13" t="s">
        <v>420</v>
      </c>
      <c r="H1261" s="13" t="s">
        <v>420</v>
      </c>
      <c r="I1261" s="12" t="s">
        <v>420</v>
      </c>
      <c r="J1261" s="13" t="s">
        <v>420</v>
      </c>
      <c r="K1261" s="13" t="s">
        <v>420</v>
      </c>
      <c r="L1261" s="12" t="s">
        <v>420</v>
      </c>
      <c r="M1261" s="13" t="s">
        <v>420</v>
      </c>
      <c r="N1261" s="13" t="s">
        <v>420</v>
      </c>
      <c r="P1261" s="38"/>
    </row>
    <row r="1262" spans="1:16" x14ac:dyDescent="0.35">
      <c r="A1262" s="9" t="s">
        <v>166</v>
      </c>
      <c r="B1262" s="9" t="s">
        <v>179</v>
      </c>
      <c r="C1262" s="9" t="s">
        <v>362</v>
      </c>
      <c r="D1262" s="10">
        <v>107.039462636907</v>
      </c>
      <c r="E1262" s="11">
        <v>0.17100458393016299</v>
      </c>
      <c r="F1262" s="12">
        <v>77</v>
      </c>
      <c r="G1262" s="13">
        <v>0.71936086096764795</v>
      </c>
      <c r="H1262" s="13">
        <v>0.18872549019607801</v>
      </c>
      <c r="I1262" s="12">
        <v>74</v>
      </c>
      <c r="J1262" s="13">
        <v>0.69133381443644104</v>
      </c>
      <c r="K1262" s="13">
        <v>0.20054200542005399</v>
      </c>
      <c r="L1262" s="12" t="s">
        <v>420</v>
      </c>
      <c r="M1262" s="13" t="s">
        <v>420</v>
      </c>
      <c r="N1262" s="13" t="s">
        <v>420</v>
      </c>
      <c r="P1262" s="38"/>
    </row>
    <row r="1263" spans="1:16" x14ac:dyDescent="0.35">
      <c r="A1263" s="9" t="s">
        <v>166</v>
      </c>
      <c r="B1263" s="9" t="s">
        <v>179</v>
      </c>
      <c r="C1263" s="9" t="s">
        <v>363</v>
      </c>
      <c r="D1263" s="10">
        <v>157.437918409481</v>
      </c>
      <c r="E1263" s="11">
        <v>0.25152037453485299</v>
      </c>
      <c r="F1263" s="12">
        <v>114</v>
      </c>
      <c r="G1263" s="13">
        <v>0.72409493946367398</v>
      </c>
      <c r="H1263" s="13">
        <v>0.27941176470588203</v>
      </c>
      <c r="I1263" s="12">
        <v>105</v>
      </c>
      <c r="J1263" s="13">
        <v>0.66692954950601502</v>
      </c>
      <c r="K1263" s="13">
        <v>0.284552845528455</v>
      </c>
      <c r="L1263" s="12" t="s">
        <v>420</v>
      </c>
      <c r="M1263" s="13" t="s">
        <v>420</v>
      </c>
      <c r="N1263" s="13" t="s">
        <v>420</v>
      </c>
      <c r="P1263" s="38"/>
    </row>
    <row r="1264" spans="1:16" x14ac:dyDescent="0.35">
      <c r="A1264" s="9" t="s">
        <v>166</v>
      </c>
      <c r="B1264" s="9" t="s">
        <v>179</v>
      </c>
      <c r="C1264" s="9" t="s">
        <v>364</v>
      </c>
      <c r="D1264" s="10">
        <v>113.983763853217</v>
      </c>
      <c r="E1264" s="11">
        <v>0.18209869175662799</v>
      </c>
      <c r="F1264" s="12">
        <v>101</v>
      </c>
      <c r="G1264" s="13">
        <v>0.88609111145042996</v>
      </c>
      <c r="H1264" s="13">
        <v>0.24754901960784301</v>
      </c>
      <c r="I1264" s="12">
        <v>96</v>
      </c>
      <c r="J1264" s="13">
        <v>0.84222521484397295</v>
      </c>
      <c r="K1264" s="13">
        <v>0.26016260162601601</v>
      </c>
      <c r="L1264" s="12" t="s">
        <v>420</v>
      </c>
      <c r="M1264" s="13" t="s">
        <v>420</v>
      </c>
      <c r="N1264" s="13" t="s">
        <v>420</v>
      </c>
      <c r="P1264" s="38"/>
    </row>
    <row r="1265" spans="1:16" x14ac:dyDescent="0.35">
      <c r="A1265" s="9" t="s">
        <v>166</v>
      </c>
      <c r="B1265" s="9" t="s">
        <v>179</v>
      </c>
      <c r="C1265" s="9" t="s">
        <v>365</v>
      </c>
      <c r="D1265" s="10">
        <v>51.8790885916154</v>
      </c>
      <c r="E1265" s="11">
        <v>8.2881226612458198E-2</v>
      </c>
      <c r="F1265" s="12">
        <v>70</v>
      </c>
      <c r="G1265" s="13" t="s">
        <v>424</v>
      </c>
      <c r="H1265" s="13">
        <v>0.17156862745098</v>
      </c>
      <c r="I1265" s="12">
        <v>54</v>
      </c>
      <c r="J1265" s="13" t="s">
        <v>424</v>
      </c>
      <c r="K1265" s="13">
        <v>0.146341463414634</v>
      </c>
      <c r="L1265" s="12" t="s">
        <v>420</v>
      </c>
      <c r="M1265" s="13" t="s">
        <v>420</v>
      </c>
      <c r="N1265" s="13" t="s">
        <v>420</v>
      </c>
      <c r="P1265" s="38"/>
    </row>
    <row r="1266" spans="1:16" x14ac:dyDescent="0.35">
      <c r="A1266" s="9" t="s">
        <v>166</v>
      </c>
      <c r="B1266" s="9" t="s">
        <v>179</v>
      </c>
      <c r="C1266" s="9" t="s">
        <v>16</v>
      </c>
      <c r="D1266" s="10">
        <v>625.94499034377498</v>
      </c>
      <c r="E1266" s="11">
        <v>1</v>
      </c>
      <c r="F1266" s="12" t="s">
        <v>420</v>
      </c>
      <c r="G1266" s="13" t="s">
        <v>420</v>
      </c>
      <c r="H1266" s="13" t="s">
        <v>420</v>
      </c>
      <c r="I1266" s="12" t="s">
        <v>420</v>
      </c>
      <c r="J1266" s="13" t="s">
        <v>420</v>
      </c>
      <c r="K1266" s="13" t="s">
        <v>420</v>
      </c>
      <c r="L1266" s="12" t="s">
        <v>420</v>
      </c>
      <c r="M1266" s="13" t="s">
        <v>420</v>
      </c>
      <c r="N1266" s="13" t="s">
        <v>420</v>
      </c>
      <c r="P1266" s="38"/>
    </row>
    <row r="1267" spans="1:16" x14ac:dyDescent="0.35">
      <c r="A1267" s="9" t="s">
        <v>166</v>
      </c>
      <c r="B1267" s="9" t="s">
        <v>180</v>
      </c>
      <c r="C1267" s="9" t="s">
        <v>413</v>
      </c>
      <c r="D1267" s="10">
        <v>658.86731652000003</v>
      </c>
      <c r="E1267" s="11">
        <v>3.6449086417009002E-2</v>
      </c>
      <c r="F1267" s="12">
        <v>473</v>
      </c>
      <c r="G1267" s="13">
        <v>0.71789871517422899</v>
      </c>
      <c r="H1267" s="13">
        <v>3.9525361410545697E-2</v>
      </c>
      <c r="I1267" s="12">
        <v>415</v>
      </c>
      <c r="J1267" s="13">
        <v>0.629868851579926</v>
      </c>
      <c r="K1267" s="13">
        <v>3.84900760526804E-2</v>
      </c>
      <c r="L1267" s="12">
        <v>58</v>
      </c>
      <c r="M1267" s="13">
        <v>8.8029863594302898E-2</v>
      </c>
      <c r="N1267" s="13">
        <v>4.8945147679324903E-2</v>
      </c>
      <c r="P1267" s="38"/>
    </row>
    <row r="1268" spans="1:16" x14ac:dyDescent="0.35">
      <c r="A1268" s="9" t="s">
        <v>166</v>
      </c>
      <c r="B1268" s="9" t="s">
        <v>180</v>
      </c>
      <c r="C1268" s="9" t="s">
        <v>414</v>
      </c>
      <c r="D1268" s="10">
        <v>1702.0618407899999</v>
      </c>
      <c r="E1268" s="11">
        <v>9.4159472729233307E-2</v>
      </c>
      <c r="F1268" s="12">
        <v>662</v>
      </c>
      <c r="G1268" s="13">
        <v>0.38894003974188002</v>
      </c>
      <c r="H1268" s="13">
        <v>5.5318793348374702E-2</v>
      </c>
      <c r="I1268" s="12">
        <v>526</v>
      </c>
      <c r="J1268" s="13">
        <v>0.30903695000638798</v>
      </c>
      <c r="K1268" s="13">
        <v>4.8785012057132301E-2</v>
      </c>
      <c r="L1268" s="12">
        <v>136</v>
      </c>
      <c r="M1268" s="13">
        <v>7.9903089735491997E-2</v>
      </c>
      <c r="N1268" s="13">
        <v>0.114767932489451</v>
      </c>
      <c r="P1268" s="38"/>
    </row>
    <row r="1269" spans="1:16" x14ac:dyDescent="0.35">
      <c r="A1269" s="9" t="s">
        <v>166</v>
      </c>
      <c r="B1269" s="9" t="s">
        <v>180</v>
      </c>
      <c r="C1269" s="9" t="s">
        <v>361</v>
      </c>
      <c r="D1269" s="10">
        <v>3221.2703443428099</v>
      </c>
      <c r="E1269" s="11">
        <v>0.178203347183234</v>
      </c>
      <c r="F1269" s="12">
        <v>1516</v>
      </c>
      <c r="G1269" s="13">
        <v>0.47062178517937697</v>
      </c>
      <c r="H1269" s="13">
        <v>0.12668170803041701</v>
      </c>
      <c r="I1269" s="12">
        <v>1277</v>
      </c>
      <c r="J1269" s="13">
        <v>0.39642745361086101</v>
      </c>
      <c r="K1269" s="13">
        <v>0.118438137636802</v>
      </c>
      <c r="L1269" s="12">
        <v>239</v>
      </c>
      <c r="M1269" s="13">
        <v>7.4194331568516597E-2</v>
      </c>
      <c r="N1269" s="13">
        <v>0.20168776371308</v>
      </c>
      <c r="P1269" s="38"/>
    </row>
    <row r="1270" spans="1:16" x14ac:dyDescent="0.35">
      <c r="A1270" s="9" t="s">
        <v>166</v>
      </c>
      <c r="B1270" s="9" t="s">
        <v>180</v>
      </c>
      <c r="C1270" s="9" t="s">
        <v>362</v>
      </c>
      <c r="D1270" s="10">
        <v>3793.0370246984598</v>
      </c>
      <c r="E1270" s="11">
        <v>0.20983395416602399</v>
      </c>
      <c r="F1270" s="12">
        <v>2947</v>
      </c>
      <c r="G1270" s="13">
        <v>0.77694996932814897</v>
      </c>
      <c r="H1270" s="13">
        <v>0.24626054984540799</v>
      </c>
      <c r="I1270" s="12">
        <v>2713</v>
      </c>
      <c r="J1270" s="13">
        <v>0.71525797990745499</v>
      </c>
      <c r="K1270" s="13">
        <v>0.251623075496197</v>
      </c>
      <c r="L1270" s="12">
        <v>234</v>
      </c>
      <c r="M1270" s="13">
        <v>6.16919894206946E-2</v>
      </c>
      <c r="N1270" s="13">
        <v>0.19746835443037999</v>
      </c>
      <c r="P1270" s="38"/>
    </row>
    <row r="1271" spans="1:16" x14ac:dyDescent="0.35">
      <c r="A1271" s="9" t="s">
        <v>166</v>
      </c>
      <c r="B1271" s="9" t="s">
        <v>180</v>
      </c>
      <c r="C1271" s="9" t="s">
        <v>363</v>
      </c>
      <c r="D1271" s="10">
        <v>3450.8641892309602</v>
      </c>
      <c r="E1271" s="11">
        <v>0.190904669108477</v>
      </c>
      <c r="F1271" s="12">
        <v>2991</v>
      </c>
      <c r="G1271" s="13">
        <v>0.86673941250251196</v>
      </c>
      <c r="H1271" s="13">
        <v>0.24993732765103999</v>
      </c>
      <c r="I1271" s="12">
        <v>2749</v>
      </c>
      <c r="J1271" s="13">
        <v>0.79661205114323197</v>
      </c>
      <c r="K1271" s="13">
        <v>0.254961973659803</v>
      </c>
      <c r="L1271" s="12">
        <v>242</v>
      </c>
      <c r="M1271" s="13">
        <v>7.0127361359280493E-2</v>
      </c>
      <c r="N1271" s="13">
        <v>0.20421940928269999</v>
      </c>
      <c r="P1271" s="38"/>
    </row>
    <row r="1272" spans="1:16" x14ac:dyDescent="0.35">
      <c r="A1272" s="9" t="s">
        <v>166</v>
      </c>
      <c r="B1272" s="9" t="s">
        <v>180</v>
      </c>
      <c r="C1272" s="9" t="s">
        <v>364</v>
      </c>
      <c r="D1272" s="10">
        <v>1926.6678173008399</v>
      </c>
      <c r="E1272" s="11">
        <v>0.106584861638886</v>
      </c>
      <c r="F1272" s="12">
        <v>1850</v>
      </c>
      <c r="G1272" s="13" t="s">
        <v>424</v>
      </c>
      <c r="H1272" s="13">
        <v>0.15459179410044299</v>
      </c>
      <c r="I1272" s="12">
        <v>1720</v>
      </c>
      <c r="J1272" s="13">
        <v>0.89273303086031297</v>
      </c>
      <c r="K1272" s="13">
        <v>0.159525134483398</v>
      </c>
      <c r="L1272" s="12">
        <v>130</v>
      </c>
      <c r="M1272" s="13">
        <v>6.7474008146419004E-2</v>
      </c>
      <c r="N1272" s="13">
        <v>0.109704641350211</v>
      </c>
      <c r="P1272" s="38"/>
    </row>
    <row r="1273" spans="1:16" x14ac:dyDescent="0.35">
      <c r="A1273" s="9" t="s">
        <v>166</v>
      </c>
      <c r="B1273" s="9" t="s">
        <v>180</v>
      </c>
      <c r="C1273" s="9" t="s">
        <v>365</v>
      </c>
      <c r="D1273" s="10">
        <v>1686.37664479458</v>
      </c>
      <c r="E1273" s="11">
        <v>9.3291754677403999E-2</v>
      </c>
      <c r="F1273" s="12">
        <v>1528</v>
      </c>
      <c r="G1273" s="13">
        <v>0.90608465476354305</v>
      </c>
      <c r="H1273" s="13">
        <v>0.127684465613771</v>
      </c>
      <c r="I1273" s="12">
        <v>1382</v>
      </c>
      <c r="J1273" s="13">
        <v>0.81950850319582202</v>
      </c>
      <c r="K1273" s="13">
        <v>0.12817659061398601</v>
      </c>
      <c r="L1273" s="12">
        <v>146</v>
      </c>
      <c r="M1273" s="13">
        <v>8.6576151567720694E-2</v>
      </c>
      <c r="N1273" s="13">
        <v>0.123206751054852</v>
      </c>
      <c r="P1273" s="38"/>
    </row>
    <row r="1274" spans="1:16" x14ac:dyDescent="0.35">
      <c r="A1274" s="9" t="s">
        <v>166</v>
      </c>
      <c r="B1274" s="9" t="s">
        <v>180</v>
      </c>
      <c r="C1274" s="9" t="s">
        <v>16</v>
      </c>
      <c r="D1274" s="10">
        <v>18076.3739585127</v>
      </c>
      <c r="E1274" s="11">
        <v>1</v>
      </c>
      <c r="F1274" s="12">
        <v>11967</v>
      </c>
      <c r="G1274" s="13">
        <v>0.66202436547648302</v>
      </c>
      <c r="H1274" s="13">
        <v>1</v>
      </c>
      <c r="I1274" s="12">
        <v>10782</v>
      </c>
      <c r="J1274" s="13">
        <v>0.59646918263286097</v>
      </c>
      <c r="K1274" s="13">
        <v>1</v>
      </c>
      <c r="L1274" s="12">
        <v>1185</v>
      </c>
      <c r="M1274" s="13">
        <v>6.5555182843622703E-2</v>
      </c>
      <c r="N1274" s="13">
        <v>1</v>
      </c>
      <c r="P1274" s="38"/>
    </row>
    <row r="1275" spans="1:16" x14ac:dyDescent="0.35">
      <c r="A1275" s="9" t="s">
        <v>166</v>
      </c>
      <c r="B1275" s="9" t="s">
        <v>181</v>
      </c>
      <c r="C1275" s="9" t="s">
        <v>413</v>
      </c>
      <c r="D1275" s="10">
        <v>307.31244235999998</v>
      </c>
      <c r="E1275" s="11">
        <v>5.1065602124484001E-2</v>
      </c>
      <c r="F1275" s="12">
        <v>209</v>
      </c>
      <c r="G1275" s="13">
        <v>0.68008961301725501</v>
      </c>
      <c r="H1275" s="13">
        <v>4.6147052329432503E-2</v>
      </c>
      <c r="I1275" s="12">
        <v>195</v>
      </c>
      <c r="J1275" s="13">
        <v>0.63453337099696105</v>
      </c>
      <c r="K1275" s="13">
        <v>4.7033285094066603E-2</v>
      </c>
      <c r="L1275" s="12" t="s">
        <v>420</v>
      </c>
      <c r="M1275" s="13" t="s">
        <v>420</v>
      </c>
      <c r="N1275" s="13" t="s">
        <v>420</v>
      </c>
      <c r="P1275" s="38"/>
    </row>
    <row r="1276" spans="1:16" x14ac:dyDescent="0.35">
      <c r="A1276" s="9" t="s">
        <v>166</v>
      </c>
      <c r="B1276" s="9" t="s">
        <v>181</v>
      </c>
      <c r="C1276" s="9" t="s">
        <v>414</v>
      </c>
      <c r="D1276" s="10">
        <v>329.45066972000001</v>
      </c>
      <c r="E1276" s="11">
        <v>5.47442748831444E-2</v>
      </c>
      <c r="F1276" s="12">
        <v>230</v>
      </c>
      <c r="G1276" s="13">
        <v>0.69813183319820504</v>
      </c>
      <c r="H1276" s="13">
        <v>5.0783837491720003E-2</v>
      </c>
      <c r="I1276" s="12">
        <v>211</v>
      </c>
      <c r="J1276" s="13">
        <v>0.64046007306443997</v>
      </c>
      <c r="K1276" s="13">
        <v>5.0892426435118203E-2</v>
      </c>
      <c r="L1276" s="12" t="s">
        <v>420</v>
      </c>
      <c r="M1276" s="13" t="s">
        <v>420</v>
      </c>
      <c r="N1276" s="13" t="s">
        <v>420</v>
      </c>
      <c r="P1276" s="38"/>
    </row>
    <row r="1277" spans="1:16" x14ac:dyDescent="0.35">
      <c r="A1277" s="9" t="s">
        <v>166</v>
      </c>
      <c r="B1277" s="9" t="s">
        <v>181</v>
      </c>
      <c r="C1277" s="9" t="s">
        <v>361</v>
      </c>
      <c r="D1277" s="10">
        <v>606.34356486810998</v>
      </c>
      <c r="E1277" s="11">
        <v>0.100755110976028</v>
      </c>
      <c r="F1277" s="12">
        <v>442</v>
      </c>
      <c r="G1277" s="13">
        <v>0.72895966183156002</v>
      </c>
      <c r="H1277" s="13">
        <v>9.7593287701479403E-2</v>
      </c>
      <c r="I1277" s="12">
        <v>406</v>
      </c>
      <c r="J1277" s="13">
        <v>0.66958738168238296</v>
      </c>
      <c r="K1277" s="13">
        <v>9.7925711529184806E-2</v>
      </c>
      <c r="L1277" s="12">
        <v>36</v>
      </c>
      <c r="M1277" s="13">
        <v>5.9372280149176802E-2</v>
      </c>
      <c r="N1277" s="13">
        <v>9.3994778067885101E-2</v>
      </c>
      <c r="P1277" s="38"/>
    </row>
    <row r="1278" spans="1:16" x14ac:dyDescent="0.35">
      <c r="A1278" s="9" t="s">
        <v>166</v>
      </c>
      <c r="B1278" s="9" t="s">
        <v>181</v>
      </c>
      <c r="C1278" s="9" t="s">
        <v>362</v>
      </c>
      <c r="D1278" s="10">
        <v>1330.37497915988</v>
      </c>
      <c r="E1278" s="11">
        <v>0.22106621795209799</v>
      </c>
      <c r="F1278" s="12">
        <v>1046</v>
      </c>
      <c r="G1278" s="13">
        <v>0.78624449225626403</v>
      </c>
      <c r="H1278" s="13">
        <v>0.230956060940605</v>
      </c>
      <c r="I1278" s="12">
        <v>957</v>
      </c>
      <c r="J1278" s="13">
        <v>0.719346060314765</v>
      </c>
      <c r="K1278" s="13">
        <v>0.23082489146165</v>
      </c>
      <c r="L1278" s="12">
        <v>89</v>
      </c>
      <c r="M1278" s="13">
        <v>6.6898431941498596E-2</v>
      </c>
      <c r="N1278" s="13">
        <v>0.23237597911227201</v>
      </c>
      <c r="P1278" s="38"/>
    </row>
    <row r="1279" spans="1:16" x14ac:dyDescent="0.35">
      <c r="A1279" s="9" t="s">
        <v>166</v>
      </c>
      <c r="B1279" s="9" t="s">
        <v>181</v>
      </c>
      <c r="C1279" s="9" t="s">
        <v>363</v>
      </c>
      <c r="D1279" s="10">
        <v>1550.20908890031</v>
      </c>
      <c r="E1279" s="11">
        <v>0.25759568970138702</v>
      </c>
      <c r="F1279" s="12">
        <v>1315</v>
      </c>
      <c r="G1279" s="13">
        <v>0.84827266812945901</v>
      </c>
      <c r="H1279" s="13">
        <v>0.29035107087657303</v>
      </c>
      <c r="I1279" s="12">
        <v>1194</v>
      </c>
      <c r="J1279" s="13">
        <v>0.77021868117610204</v>
      </c>
      <c r="K1279" s="13">
        <v>0.28798842257597701</v>
      </c>
      <c r="L1279" s="12">
        <v>121</v>
      </c>
      <c r="M1279" s="13">
        <v>7.8053986953357093E-2</v>
      </c>
      <c r="N1279" s="13">
        <v>0.315926892950392</v>
      </c>
      <c r="P1279" s="38"/>
    </row>
    <row r="1280" spans="1:16" x14ac:dyDescent="0.35">
      <c r="A1280" s="9" t="s">
        <v>166</v>
      </c>
      <c r="B1280" s="9" t="s">
        <v>181</v>
      </c>
      <c r="C1280" s="9" t="s">
        <v>364</v>
      </c>
      <c r="D1280" s="10">
        <v>854.00953392602696</v>
      </c>
      <c r="E1280" s="11">
        <v>0.14190935692377599</v>
      </c>
      <c r="F1280" s="12">
        <v>878</v>
      </c>
      <c r="G1280" s="13" t="s">
        <v>424</v>
      </c>
      <c r="H1280" s="13">
        <v>0.193861779642305</v>
      </c>
      <c r="I1280" s="12">
        <v>801</v>
      </c>
      <c r="J1280" s="13">
        <v>0.93792863917767599</v>
      </c>
      <c r="K1280" s="13">
        <v>0.19319826338639701</v>
      </c>
      <c r="L1280" s="12">
        <v>77</v>
      </c>
      <c r="M1280" s="13">
        <v>9.0162927861025102E-2</v>
      </c>
      <c r="N1280" s="13">
        <v>0.20104438642297701</v>
      </c>
      <c r="P1280" s="38"/>
    </row>
    <row r="1281" spans="1:16" x14ac:dyDescent="0.35">
      <c r="A1281" s="9" t="s">
        <v>166</v>
      </c>
      <c r="B1281" s="9" t="s">
        <v>181</v>
      </c>
      <c r="C1281" s="9" t="s">
        <v>365</v>
      </c>
      <c r="D1281" s="10">
        <v>405.652751518819</v>
      </c>
      <c r="E1281" s="11">
        <v>6.7406649241672403E-2</v>
      </c>
      <c r="F1281" s="12">
        <v>409</v>
      </c>
      <c r="G1281" s="13" t="s">
        <v>424</v>
      </c>
      <c r="H1281" s="13">
        <v>9.0306911017884697E-2</v>
      </c>
      <c r="I1281" s="12">
        <v>382</v>
      </c>
      <c r="J1281" s="13">
        <v>0.94169212108075195</v>
      </c>
      <c r="K1281" s="13">
        <v>9.2136999517607301E-2</v>
      </c>
      <c r="L1281" s="12" t="s">
        <v>420</v>
      </c>
      <c r="M1281" s="13" t="s">
        <v>420</v>
      </c>
      <c r="N1281" s="13" t="s">
        <v>420</v>
      </c>
      <c r="P1281" s="38"/>
    </row>
    <row r="1282" spans="1:16" x14ac:dyDescent="0.35">
      <c r="A1282" s="9" t="s">
        <v>166</v>
      </c>
      <c r="B1282" s="9" t="s">
        <v>181</v>
      </c>
      <c r="C1282" s="9" t="s">
        <v>16</v>
      </c>
      <c r="D1282" s="10">
        <v>6017.9931220796398</v>
      </c>
      <c r="E1282" s="11">
        <v>1</v>
      </c>
      <c r="F1282" s="12">
        <v>4529</v>
      </c>
      <c r="G1282" s="13">
        <v>0.75257646662695299</v>
      </c>
      <c r="H1282" s="13">
        <v>1</v>
      </c>
      <c r="I1282" s="12">
        <v>4146</v>
      </c>
      <c r="J1282" s="13">
        <v>0.68893398777552395</v>
      </c>
      <c r="K1282" s="13">
        <v>1</v>
      </c>
      <c r="L1282" s="12" t="s">
        <v>420</v>
      </c>
      <c r="M1282" s="13" t="s">
        <v>420</v>
      </c>
      <c r="N1282" s="13" t="s">
        <v>420</v>
      </c>
      <c r="P1282" s="38"/>
    </row>
    <row r="1283" spans="1:16" x14ac:dyDescent="0.35">
      <c r="A1283" s="9" t="s">
        <v>166</v>
      </c>
      <c r="B1283" s="9" t="s">
        <v>182</v>
      </c>
      <c r="C1283" s="9" t="s">
        <v>413</v>
      </c>
      <c r="D1283" s="10">
        <v>472.36308955999999</v>
      </c>
      <c r="E1283" s="11">
        <v>4.6490662397066701E-2</v>
      </c>
      <c r="F1283" s="12">
        <v>278</v>
      </c>
      <c r="G1283" s="13">
        <v>0.58853031946029799</v>
      </c>
      <c r="H1283" s="13">
        <v>4.4615631519820301E-2</v>
      </c>
      <c r="I1283" s="12">
        <v>253</v>
      </c>
      <c r="J1283" s="13">
        <v>0.53560493101962303</v>
      </c>
      <c r="K1283" s="13">
        <v>4.4076655052264803E-2</v>
      </c>
      <c r="L1283" s="12" t="s">
        <v>420</v>
      </c>
      <c r="M1283" s="13" t="s">
        <v>420</v>
      </c>
      <c r="N1283" s="13" t="s">
        <v>420</v>
      </c>
      <c r="P1283" s="38"/>
    </row>
    <row r="1284" spans="1:16" x14ac:dyDescent="0.35">
      <c r="A1284" s="9" t="s">
        <v>166</v>
      </c>
      <c r="B1284" s="9" t="s">
        <v>182</v>
      </c>
      <c r="C1284" s="9" t="s">
        <v>414</v>
      </c>
      <c r="D1284" s="10">
        <v>560.66832617</v>
      </c>
      <c r="E1284" s="11">
        <v>5.5181792237361103E-2</v>
      </c>
      <c r="F1284" s="12">
        <v>265</v>
      </c>
      <c r="G1284" s="13">
        <v>0.47265020624626702</v>
      </c>
      <c r="H1284" s="13">
        <v>4.2529289038677601E-2</v>
      </c>
      <c r="I1284" s="12">
        <v>235</v>
      </c>
      <c r="J1284" s="13">
        <v>0.41914263572782201</v>
      </c>
      <c r="K1284" s="13">
        <v>4.0940766550522603E-2</v>
      </c>
      <c r="L1284" s="12">
        <v>30</v>
      </c>
      <c r="M1284" s="13">
        <v>5.3507570518445402E-2</v>
      </c>
      <c r="N1284" s="13">
        <v>6.1099796334012198E-2</v>
      </c>
      <c r="P1284" s="38"/>
    </row>
    <row r="1285" spans="1:16" x14ac:dyDescent="0.35">
      <c r="A1285" s="9" t="s">
        <v>166</v>
      </c>
      <c r="B1285" s="9" t="s">
        <v>182</v>
      </c>
      <c r="C1285" s="9" t="s">
        <v>361</v>
      </c>
      <c r="D1285" s="10">
        <v>1164.4645701976301</v>
      </c>
      <c r="E1285" s="11">
        <v>0.114608296886259</v>
      </c>
      <c r="F1285" s="12">
        <v>625</v>
      </c>
      <c r="G1285" s="13">
        <v>0.53672736465818704</v>
      </c>
      <c r="H1285" s="13">
        <v>0.10030492697801301</v>
      </c>
      <c r="I1285" s="12">
        <v>553</v>
      </c>
      <c r="J1285" s="13">
        <v>0.47489637224956399</v>
      </c>
      <c r="K1285" s="13">
        <v>9.6341463414634093E-2</v>
      </c>
      <c r="L1285" s="12">
        <v>72</v>
      </c>
      <c r="M1285" s="13">
        <v>6.1830992408623102E-2</v>
      </c>
      <c r="N1285" s="13">
        <v>0.14663951120162899</v>
      </c>
      <c r="P1285" s="38"/>
    </row>
    <row r="1286" spans="1:16" x14ac:dyDescent="0.35">
      <c r="A1286" s="9" t="s">
        <v>166</v>
      </c>
      <c r="B1286" s="9" t="s">
        <v>182</v>
      </c>
      <c r="C1286" s="9" t="s">
        <v>362</v>
      </c>
      <c r="D1286" s="10">
        <v>2534.7024724949201</v>
      </c>
      <c r="E1286" s="11">
        <v>0.249469104445773</v>
      </c>
      <c r="F1286" s="12">
        <v>1499</v>
      </c>
      <c r="G1286" s="13">
        <v>0.59139090929458404</v>
      </c>
      <c r="H1286" s="13">
        <v>0.24057133686406701</v>
      </c>
      <c r="I1286" s="12">
        <v>1360</v>
      </c>
      <c r="J1286" s="13">
        <v>0.53655212584431899</v>
      </c>
      <c r="K1286" s="13">
        <v>0.23693379790940799</v>
      </c>
      <c r="L1286" s="12">
        <v>139</v>
      </c>
      <c r="M1286" s="13">
        <v>5.4838783450264897E-2</v>
      </c>
      <c r="N1286" s="13">
        <v>0.28309572301425701</v>
      </c>
      <c r="P1286" s="38"/>
    </row>
    <row r="1287" spans="1:16" x14ac:dyDescent="0.35">
      <c r="A1287" s="9" t="s">
        <v>166</v>
      </c>
      <c r="B1287" s="9" t="s">
        <v>182</v>
      </c>
      <c r="C1287" s="9" t="s">
        <v>363</v>
      </c>
      <c r="D1287" s="10">
        <v>2199.8801536297101</v>
      </c>
      <c r="E1287" s="11">
        <v>0.21651540477405401</v>
      </c>
      <c r="F1287" s="12">
        <v>1850</v>
      </c>
      <c r="G1287" s="13">
        <v>0.84095490245119797</v>
      </c>
      <c r="H1287" s="13">
        <v>0.29690258385491902</v>
      </c>
      <c r="I1287" s="12">
        <v>1725</v>
      </c>
      <c r="J1287" s="13">
        <v>0.78413362525854902</v>
      </c>
      <c r="K1287" s="13">
        <v>0.300522648083624</v>
      </c>
      <c r="L1287" s="12">
        <v>125</v>
      </c>
      <c r="M1287" s="13">
        <v>5.6821277192648498E-2</v>
      </c>
      <c r="N1287" s="13">
        <v>0.25458248472505102</v>
      </c>
      <c r="P1287" s="38"/>
    </row>
    <row r="1288" spans="1:16" x14ac:dyDescent="0.35">
      <c r="A1288" s="9" t="s">
        <v>166</v>
      </c>
      <c r="B1288" s="9" t="s">
        <v>182</v>
      </c>
      <c r="C1288" s="9" t="s">
        <v>364</v>
      </c>
      <c r="D1288" s="10">
        <v>1153.7747581956</v>
      </c>
      <c r="E1288" s="11">
        <v>0.11355619003909399</v>
      </c>
      <c r="F1288" s="12">
        <v>1049</v>
      </c>
      <c r="G1288" s="13">
        <v>0.90918959055798698</v>
      </c>
      <c r="H1288" s="13">
        <v>0.16835178943989701</v>
      </c>
      <c r="I1288" s="12">
        <v>986</v>
      </c>
      <c r="J1288" s="13">
        <v>0.854586211906745</v>
      </c>
      <c r="K1288" s="13">
        <v>0.17177700348432101</v>
      </c>
      <c r="L1288" s="12">
        <v>63</v>
      </c>
      <c r="M1288" s="13">
        <v>5.4603378651242297E-2</v>
      </c>
      <c r="N1288" s="13">
        <v>0.12830957230142601</v>
      </c>
      <c r="P1288" s="38"/>
    </row>
    <row r="1289" spans="1:16" x14ac:dyDescent="0.35">
      <c r="A1289" s="9" t="s">
        <v>166</v>
      </c>
      <c r="B1289" s="9" t="s">
        <v>182</v>
      </c>
      <c r="C1289" s="9" t="s">
        <v>365</v>
      </c>
      <c r="D1289" s="10">
        <v>733.69892042912204</v>
      </c>
      <c r="E1289" s="11">
        <v>7.2211715023152503E-2</v>
      </c>
      <c r="F1289" s="12">
        <v>665</v>
      </c>
      <c r="G1289" s="13">
        <v>0.90636633295174895</v>
      </c>
      <c r="H1289" s="13">
        <v>0.106724442304606</v>
      </c>
      <c r="I1289" s="12">
        <v>628</v>
      </c>
      <c r="J1289" s="13">
        <v>0.85593692796044796</v>
      </c>
      <c r="K1289" s="13">
        <v>0.109407665505226</v>
      </c>
      <c r="L1289" s="12">
        <v>37</v>
      </c>
      <c r="M1289" s="13">
        <v>5.0429404991300303E-2</v>
      </c>
      <c r="N1289" s="13">
        <v>7.5356415478615102E-2</v>
      </c>
      <c r="P1289" s="38"/>
    </row>
    <row r="1290" spans="1:16" x14ac:dyDescent="0.35">
      <c r="A1290" s="9" t="s">
        <v>166</v>
      </c>
      <c r="B1290" s="9" t="s">
        <v>182</v>
      </c>
      <c r="C1290" s="9" t="s">
        <v>16</v>
      </c>
      <c r="D1290" s="10">
        <v>10160.3863056553</v>
      </c>
      <c r="E1290" s="11">
        <v>1</v>
      </c>
      <c r="F1290" s="12">
        <v>6231</v>
      </c>
      <c r="G1290" s="13">
        <v>0.61326408391891596</v>
      </c>
      <c r="H1290" s="13">
        <v>1</v>
      </c>
      <c r="I1290" s="12">
        <v>5740</v>
      </c>
      <c r="J1290" s="13">
        <v>0.56493914968617898</v>
      </c>
      <c r="K1290" s="13">
        <v>1</v>
      </c>
      <c r="L1290" s="12" t="s">
        <v>420</v>
      </c>
      <c r="M1290" s="13" t="s">
        <v>420</v>
      </c>
      <c r="N1290" s="13" t="s">
        <v>420</v>
      </c>
      <c r="P1290" s="38"/>
    </row>
    <row r="1291" spans="1:16" x14ac:dyDescent="0.35">
      <c r="A1291" s="9" t="s">
        <v>166</v>
      </c>
      <c r="B1291" s="9" t="s">
        <v>183</v>
      </c>
      <c r="C1291" s="9" t="s">
        <v>413</v>
      </c>
      <c r="D1291" s="10">
        <v>98.143017389999997</v>
      </c>
      <c r="E1291" s="11">
        <v>3.9923575742067598E-2</v>
      </c>
      <c r="F1291" s="12">
        <v>121</v>
      </c>
      <c r="G1291" s="13" t="s">
        <v>424</v>
      </c>
      <c r="H1291" s="13">
        <v>4.2278127183787602E-2</v>
      </c>
      <c r="I1291" s="12">
        <v>110</v>
      </c>
      <c r="J1291" s="13" t="s">
        <v>424</v>
      </c>
      <c r="K1291" s="13">
        <v>4.1761579347000803E-2</v>
      </c>
      <c r="L1291" s="12" t="s">
        <v>420</v>
      </c>
      <c r="M1291" s="13" t="s">
        <v>420</v>
      </c>
      <c r="N1291" s="13" t="s">
        <v>420</v>
      </c>
      <c r="P1291" s="38"/>
    </row>
    <row r="1292" spans="1:16" x14ac:dyDescent="0.35">
      <c r="A1292" s="9" t="s">
        <v>166</v>
      </c>
      <c r="B1292" s="9" t="s">
        <v>183</v>
      </c>
      <c r="C1292" s="9" t="s">
        <v>414</v>
      </c>
      <c r="D1292" s="10">
        <v>89.493274819999996</v>
      </c>
      <c r="E1292" s="11">
        <v>3.6404948927584002E-2</v>
      </c>
      <c r="F1292" s="12">
        <v>135</v>
      </c>
      <c r="G1292" s="13" t="s">
        <v>424</v>
      </c>
      <c r="H1292" s="13">
        <v>4.71698113207547E-2</v>
      </c>
      <c r="I1292" s="12">
        <v>123</v>
      </c>
      <c r="J1292" s="13" t="s">
        <v>424</v>
      </c>
      <c r="K1292" s="13">
        <v>4.6697038724373599E-2</v>
      </c>
      <c r="L1292" s="12" t="s">
        <v>420</v>
      </c>
      <c r="M1292" s="13" t="s">
        <v>420</v>
      </c>
      <c r="N1292" s="13" t="s">
        <v>420</v>
      </c>
      <c r="P1292" s="38"/>
    </row>
    <row r="1293" spans="1:16" x14ac:dyDescent="0.35">
      <c r="A1293" s="9" t="s">
        <v>166</v>
      </c>
      <c r="B1293" s="9" t="s">
        <v>183</v>
      </c>
      <c r="C1293" s="9" t="s">
        <v>361</v>
      </c>
      <c r="D1293" s="10">
        <v>202.68542441458499</v>
      </c>
      <c r="E1293" s="11">
        <v>8.2450357739391203E-2</v>
      </c>
      <c r="F1293" s="12">
        <v>209</v>
      </c>
      <c r="G1293" s="13" t="s">
        <v>424</v>
      </c>
      <c r="H1293" s="13">
        <v>7.3025856044724002E-2</v>
      </c>
      <c r="I1293" s="12">
        <v>189</v>
      </c>
      <c r="J1293" s="13">
        <v>0.93247948413600901</v>
      </c>
      <c r="K1293" s="13">
        <v>7.1753986332574002E-2</v>
      </c>
      <c r="L1293" s="12" t="s">
        <v>420</v>
      </c>
      <c r="M1293" s="13" t="s">
        <v>420</v>
      </c>
      <c r="N1293" s="13" t="s">
        <v>420</v>
      </c>
      <c r="P1293" s="38"/>
    </row>
    <row r="1294" spans="1:16" x14ac:dyDescent="0.35">
      <c r="A1294" s="9" t="s">
        <v>166</v>
      </c>
      <c r="B1294" s="9" t="s">
        <v>183</v>
      </c>
      <c r="C1294" s="9" t="s">
        <v>362</v>
      </c>
      <c r="D1294" s="10">
        <v>542.35866445229999</v>
      </c>
      <c r="E1294" s="11">
        <v>0.220625957867017</v>
      </c>
      <c r="F1294" s="12">
        <v>660</v>
      </c>
      <c r="G1294" s="13" t="s">
        <v>424</v>
      </c>
      <c r="H1294" s="13">
        <v>0.230607966457023</v>
      </c>
      <c r="I1294" s="12">
        <v>611</v>
      </c>
      <c r="J1294" s="13" t="s">
        <v>424</v>
      </c>
      <c r="K1294" s="13">
        <v>0.23196659073652201</v>
      </c>
      <c r="L1294" s="12">
        <v>49</v>
      </c>
      <c r="M1294" s="13">
        <v>9.03461181900405E-2</v>
      </c>
      <c r="N1294" s="13">
        <v>0.214912280701754</v>
      </c>
      <c r="P1294" s="38"/>
    </row>
    <row r="1295" spans="1:16" x14ac:dyDescent="0.35">
      <c r="A1295" s="9" t="s">
        <v>166</v>
      </c>
      <c r="B1295" s="9" t="s">
        <v>183</v>
      </c>
      <c r="C1295" s="9" t="s">
        <v>363</v>
      </c>
      <c r="D1295" s="10">
        <v>634.18307919298104</v>
      </c>
      <c r="E1295" s="11">
        <v>0.25797919067320702</v>
      </c>
      <c r="F1295" s="12">
        <v>829</v>
      </c>
      <c r="G1295" s="13" t="s">
        <v>424</v>
      </c>
      <c r="H1295" s="13">
        <v>0.28965758211041198</v>
      </c>
      <c r="I1295" s="12">
        <v>761</v>
      </c>
      <c r="J1295" s="13" t="s">
        <v>424</v>
      </c>
      <c r="K1295" s="13">
        <v>0.28891419893697801</v>
      </c>
      <c r="L1295" s="12">
        <v>68</v>
      </c>
      <c r="M1295" s="13">
        <v>0.10722455743621</v>
      </c>
      <c r="N1295" s="13">
        <v>0.29824561403508798</v>
      </c>
      <c r="P1295" s="38"/>
    </row>
    <row r="1296" spans="1:16" x14ac:dyDescent="0.35">
      <c r="A1296" s="9" t="s">
        <v>166</v>
      </c>
      <c r="B1296" s="9" t="s">
        <v>183</v>
      </c>
      <c r="C1296" s="9" t="s">
        <v>364</v>
      </c>
      <c r="D1296" s="10">
        <v>412.80063470413597</v>
      </c>
      <c r="E1296" s="11">
        <v>0.16792307638651599</v>
      </c>
      <c r="F1296" s="12">
        <v>641</v>
      </c>
      <c r="G1296" s="13" t="s">
        <v>424</v>
      </c>
      <c r="H1296" s="13">
        <v>0.22396925227113901</v>
      </c>
      <c r="I1296" s="12">
        <v>586</v>
      </c>
      <c r="J1296" s="13" t="s">
        <v>424</v>
      </c>
      <c r="K1296" s="13">
        <v>0.22247532270311299</v>
      </c>
      <c r="L1296" s="12">
        <v>55</v>
      </c>
      <c r="M1296" s="13">
        <v>0.13323622925003401</v>
      </c>
      <c r="N1296" s="13">
        <v>0.24122807017543901</v>
      </c>
      <c r="P1296" s="38"/>
    </row>
    <row r="1297" spans="1:16" x14ac:dyDescent="0.35">
      <c r="A1297" s="9" t="s">
        <v>166</v>
      </c>
      <c r="B1297" s="9" t="s">
        <v>183</v>
      </c>
      <c r="C1297" s="9" t="s">
        <v>365</v>
      </c>
      <c r="D1297" s="10">
        <v>203.76574173156999</v>
      </c>
      <c r="E1297" s="11">
        <v>8.2889819775276305E-2</v>
      </c>
      <c r="F1297" s="12">
        <v>267</v>
      </c>
      <c r="G1297" s="13" t="s">
        <v>424</v>
      </c>
      <c r="H1297" s="13">
        <v>9.3291404612159304E-2</v>
      </c>
      <c r="I1297" s="12">
        <v>254</v>
      </c>
      <c r="J1297" s="13" t="s">
        <v>424</v>
      </c>
      <c r="K1297" s="13">
        <v>9.6431283219438099E-2</v>
      </c>
      <c r="L1297" s="12" t="s">
        <v>420</v>
      </c>
      <c r="M1297" s="13" t="s">
        <v>420</v>
      </c>
      <c r="N1297" s="13" t="s">
        <v>420</v>
      </c>
      <c r="P1297" s="38"/>
    </row>
    <row r="1298" spans="1:16" x14ac:dyDescent="0.35">
      <c r="A1298" s="9" t="s">
        <v>166</v>
      </c>
      <c r="B1298" s="9" t="s">
        <v>183</v>
      </c>
      <c r="C1298" s="9" t="s">
        <v>16</v>
      </c>
      <c r="D1298" s="10">
        <v>2458.2722255157701</v>
      </c>
      <c r="E1298" s="11">
        <v>1</v>
      </c>
      <c r="F1298" s="12">
        <v>2862</v>
      </c>
      <c r="G1298" s="13" t="s">
        <v>424</v>
      </c>
      <c r="H1298" s="13">
        <v>1</v>
      </c>
      <c r="I1298" s="12">
        <v>2634</v>
      </c>
      <c r="J1298" s="13" t="s">
        <v>424</v>
      </c>
      <c r="K1298" s="13">
        <v>1</v>
      </c>
      <c r="L1298" s="12" t="s">
        <v>420</v>
      </c>
      <c r="M1298" s="13" t="s">
        <v>420</v>
      </c>
      <c r="N1298" s="13" t="s">
        <v>420</v>
      </c>
      <c r="P1298" s="38"/>
    </row>
    <row r="1299" spans="1:16" x14ac:dyDescent="0.35">
      <c r="A1299" s="9" t="s">
        <v>166</v>
      </c>
      <c r="B1299" s="9" t="s">
        <v>184</v>
      </c>
      <c r="C1299" s="9" t="s">
        <v>413</v>
      </c>
      <c r="D1299" s="10">
        <v>19.865986629999998</v>
      </c>
      <c r="E1299" s="11">
        <v>1.89791152818377E-2</v>
      </c>
      <c r="F1299" s="12" t="s">
        <v>420</v>
      </c>
      <c r="G1299" s="13" t="s">
        <v>420</v>
      </c>
      <c r="H1299" s="13" t="s">
        <v>420</v>
      </c>
      <c r="I1299" s="12" t="s">
        <v>420</v>
      </c>
      <c r="J1299" s="13" t="s">
        <v>420</v>
      </c>
      <c r="K1299" s="13" t="s">
        <v>420</v>
      </c>
      <c r="L1299" s="12" t="s">
        <v>420</v>
      </c>
      <c r="M1299" s="13" t="s">
        <v>420</v>
      </c>
      <c r="N1299" s="13" t="s">
        <v>420</v>
      </c>
      <c r="P1299" s="38"/>
    </row>
    <row r="1300" spans="1:16" x14ac:dyDescent="0.35">
      <c r="A1300" s="9" t="s">
        <v>166</v>
      </c>
      <c r="B1300" s="9" t="s">
        <v>184</v>
      </c>
      <c r="C1300" s="9" t="s">
        <v>414</v>
      </c>
      <c r="D1300" s="10">
        <v>34.039297730000001</v>
      </c>
      <c r="E1300" s="11">
        <v>3.2519691458710497E-2</v>
      </c>
      <c r="F1300" s="12">
        <v>31</v>
      </c>
      <c r="G1300" s="13">
        <v>0.91071209065158298</v>
      </c>
      <c r="H1300" s="13">
        <v>3.8557213930348298E-2</v>
      </c>
      <c r="I1300" s="12" t="s">
        <v>420</v>
      </c>
      <c r="J1300" s="13" t="s">
        <v>420</v>
      </c>
      <c r="K1300" s="13" t="s">
        <v>420</v>
      </c>
      <c r="L1300" s="12" t="s">
        <v>420</v>
      </c>
      <c r="M1300" s="13" t="s">
        <v>420</v>
      </c>
      <c r="N1300" s="13" t="s">
        <v>420</v>
      </c>
      <c r="P1300" s="38"/>
    </row>
    <row r="1301" spans="1:16" x14ac:dyDescent="0.35">
      <c r="A1301" s="9" t="s">
        <v>166</v>
      </c>
      <c r="B1301" s="9" t="s">
        <v>184</v>
      </c>
      <c r="C1301" s="9" t="s">
        <v>361</v>
      </c>
      <c r="D1301" s="10">
        <v>60.7366858986544</v>
      </c>
      <c r="E1301" s="11">
        <v>5.8025236046750001E-2</v>
      </c>
      <c r="F1301" s="12">
        <v>47</v>
      </c>
      <c r="G1301" s="13">
        <v>0.77383214616656004</v>
      </c>
      <c r="H1301" s="13">
        <v>5.8457711442786102E-2</v>
      </c>
      <c r="I1301" s="12">
        <v>42</v>
      </c>
      <c r="J1301" s="13">
        <v>0.69150957742543695</v>
      </c>
      <c r="K1301" s="13">
        <v>5.8659217877095E-2</v>
      </c>
      <c r="L1301" s="12" t="s">
        <v>420</v>
      </c>
      <c r="M1301" s="13" t="s">
        <v>420</v>
      </c>
      <c r="N1301" s="13" t="s">
        <v>420</v>
      </c>
      <c r="P1301" s="38"/>
    </row>
    <row r="1302" spans="1:16" x14ac:dyDescent="0.35">
      <c r="A1302" s="9" t="s">
        <v>166</v>
      </c>
      <c r="B1302" s="9" t="s">
        <v>184</v>
      </c>
      <c r="C1302" s="9" t="s">
        <v>362</v>
      </c>
      <c r="D1302" s="10">
        <v>194.23856883658701</v>
      </c>
      <c r="E1302" s="11">
        <v>0.185567234026109</v>
      </c>
      <c r="F1302" s="12">
        <v>145</v>
      </c>
      <c r="G1302" s="13">
        <v>0.74650467653511399</v>
      </c>
      <c r="H1302" s="13">
        <v>0.18034825870646801</v>
      </c>
      <c r="I1302" s="12">
        <v>128</v>
      </c>
      <c r="J1302" s="13">
        <v>0.65898343859651498</v>
      </c>
      <c r="K1302" s="13">
        <v>0.17877094972067001</v>
      </c>
      <c r="L1302" s="12" t="s">
        <v>420</v>
      </c>
      <c r="M1302" s="13" t="s">
        <v>420</v>
      </c>
      <c r="N1302" s="13" t="s">
        <v>420</v>
      </c>
      <c r="P1302" s="38"/>
    </row>
    <row r="1303" spans="1:16" x14ac:dyDescent="0.35">
      <c r="A1303" s="9" t="s">
        <v>166</v>
      </c>
      <c r="B1303" s="9" t="s">
        <v>184</v>
      </c>
      <c r="C1303" s="9" t="s">
        <v>363</v>
      </c>
      <c r="D1303" s="10">
        <v>348.01074772641903</v>
      </c>
      <c r="E1303" s="11">
        <v>0.33247460714808003</v>
      </c>
      <c r="F1303" s="12">
        <v>247</v>
      </c>
      <c r="G1303" s="13">
        <v>0.70974819488671004</v>
      </c>
      <c r="H1303" s="13">
        <v>0.307213930348259</v>
      </c>
      <c r="I1303" s="12">
        <v>214</v>
      </c>
      <c r="J1303" s="13">
        <v>0.61492353727026705</v>
      </c>
      <c r="K1303" s="13">
        <v>0.29888268156424602</v>
      </c>
      <c r="L1303" s="12">
        <v>33</v>
      </c>
      <c r="M1303" s="13">
        <v>9.4824657616443001E-2</v>
      </c>
      <c r="N1303" s="13">
        <v>0.375</v>
      </c>
      <c r="P1303" s="38"/>
    </row>
    <row r="1304" spans="1:16" x14ac:dyDescent="0.35">
      <c r="A1304" s="9" t="s">
        <v>166</v>
      </c>
      <c r="B1304" s="9" t="s">
        <v>184</v>
      </c>
      <c r="C1304" s="9" t="s">
        <v>364</v>
      </c>
      <c r="D1304" s="10">
        <v>223.62864767181199</v>
      </c>
      <c r="E1304" s="11">
        <v>0.213645260290039</v>
      </c>
      <c r="F1304" s="12">
        <v>220</v>
      </c>
      <c r="G1304" s="13" t="s">
        <v>424</v>
      </c>
      <c r="H1304" s="13">
        <v>0.27363184079601999</v>
      </c>
      <c r="I1304" s="12">
        <v>204</v>
      </c>
      <c r="J1304" s="13">
        <v>0.91222659584912302</v>
      </c>
      <c r="K1304" s="13">
        <v>0.28491620111731802</v>
      </c>
      <c r="L1304" s="12" t="s">
        <v>420</v>
      </c>
      <c r="M1304" s="13" t="s">
        <v>420</v>
      </c>
      <c r="N1304" s="13" t="s">
        <v>420</v>
      </c>
      <c r="P1304" s="38"/>
    </row>
    <row r="1305" spans="1:16" x14ac:dyDescent="0.35">
      <c r="A1305" s="9" t="s">
        <v>166</v>
      </c>
      <c r="B1305" s="9" t="s">
        <v>184</v>
      </c>
      <c r="C1305" s="9" t="s">
        <v>365</v>
      </c>
      <c r="D1305" s="10">
        <v>87.682567226246604</v>
      </c>
      <c r="E1305" s="11">
        <v>8.3768180387344904E-2</v>
      </c>
      <c r="F1305" s="12">
        <v>100</v>
      </c>
      <c r="G1305" s="13" t="s">
        <v>424</v>
      </c>
      <c r="H1305" s="13">
        <v>0.124378109452736</v>
      </c>
      <c r="I1305" s="12">
        <v>87</v>
      </c>
      <c r="J1305" s="13" t="s">
        <v>424</v>
      </c>
      <c r="K1305" s="13">
        <v>0.121508379888268</v>
      </c>
      <c r="L1305" s="12" t="s">
        <v>420</v>
      </c>
      <c r="M1305" s="13" t="s">
        <v>420</v>
      </c>
      <c r="N1305" s="13" t="s">
        <v>420</v>
      </c>
      <c r="P1305" s="38"/>
    </row>
    <row r="1306" spans="1:16" x14ac:dyDescent="0.35">
      <c r="A1306" s="9" t="s">
        <v>166</v>
      </c>
      <c r="B1306" s="9" t="s">
        <v>184</v>
      </c>
      <c r="C1306" s="9" t="s">
        <v>16</v>
      </c>
      <c r="D1306" s="10">
        <v>1046.7288034764699</v>
      </c>
      <c r="E1306" s="11">
        <v>1</v>
      </c>
      <c r="F1306" s="12" t="s">
        <v>420</v>
      </c>
      <c r="G1306" s="13" t="s">
        <v>420</v>
      </c>
      <c r="H1306" s="13" t="s">
        <v>420</v>
      </c>
      <c r="I1306" s="12" t="s">
        <v>420</v>
      </c>
      <c r="J1306" s="13" t="s">
        <v>420</v>
      </c>
      <c r="K1306" s="13" t="s">
        <v>420</v>
      </c>
      <c r="L1306" s="12" t="s">
        <v>420</v>
      </c>
      <c r="M1306" s="13" t="s">
        <v>420</v>
      </c>
      <c r="N1306" s="13" t="s">
        <v>420</v>
      </c>
      <c r="P1306" s="38"/>
    </row>
    <row r="1307" spans="1:16" x14ac:dyDescent="0.35">
      <c r="A1307" s="9" t="s">
        <v>185</v>
      </c>
      <c r="B1307" s="9" t="s">
        <v>186</v>
      </c>
      <c r="C1307" s="9" t="s">
        <v>413</v>
      </c>
      <c r="D1307" s="10">
        <v>1575.07964666</v>
      </c>
      <c r="E1307" s="11">
        <v>6.6381246801964597E-2</v>
      </c>
      <c r="F1307" s="12">
        <v>1484</v>
      </c>
      <c r="G1307" s="13">
        <v>0.94217457710590302</v>
      </c>
      <c r="H1307" s="13">
        <v>7.6664772433744893E-2</v>
      </c>
      <c r="I1307" s="12">
        <v>1325</v>
      </c>
      <c r="J1307" s="13">
        <v>0.84122730098741305</v>
      </c>
      <c r="K1307" s="13">
        <v>7.3635656329887694E-2</v>
      </c>
      <c r="L1307" s="12">
        <v>159</v>
      </c>
      <c r="M1307" s="13">
        <v>0.10094727611849</v>
      </c>
      <c r="N1307" s="13">
        <v>0.116654438738078</v>
      </c>
      <c r="P1307" s="38"/>
    </row>
    <row r="1308" spans="1:16" x14ac:dyDescent="0.35">
      <c r="A1308" s="9" t="s">
        <v>185</v>
      </c>
      <c r="B1308" s="9" t="s">
        <v>186</v>
      </c>
      <c r="C1308" s="9" t="s">
        <v>414</v>
      </c>
      <c r="D1308" s="10">
        <v>1342.71485841</v>
      </c>
      <c r="E1308" s="11">
        <v>5.6588304337360999E-2</v>
      </c>
      <c r="F1308" s="12">
        <v>1456</v>
      </c>
      <c r="G1308" s="13" t="s">
        <v>424</v>
      </c>
      <c r="H1308" s="13">
        <v>7.5218267293485602E-2</v>
      </c>
      <c r="I1308" s="12">
        <v>1368</v>
      </c>
      <c r="J1308" s="13" t="s">
        <v>424</v>
      </c>
      <c r="K1308" s="13">
        <v>7.6025341780593503E-2</v>
      </c>
      <c r="L1308" s="12">
        <v>88</v>
      </c>
      <c r="M1308" s="13">
        <v>6.5538859161956994E-2</v>
      </c>
      <c r="N1308" s="13">
        <v>6.4563462949376399E-2</v>
      </c>
      <c r="P1308" s="38"/>
    </row>
    <row r="1309" spans="1:16" x14ac:dyDescent="0.35">
      <c r="A1309" s="9" t="s">
        <v>185</v>
      </c>
      <c r="B1309" s="9" t="s">
        <v>186</v>
      </c>
      <c r="C1309" s="9" t="s">
        <v>361</v>
      </c>
      <c r="D1309" s="10">
        <v>2277.0218977572399</v>
      </c>
      <c r="E1309" s="11">
        <v>9.5964386873401794E-2</v>
      </c>
      <c r="F1309" s="12">
        <v>1978</v>
      </c>
      <c r="G1309" s="13">
        <v>0.86867851466349</v>
      </c>
      <c r="H1309" s="13">
        <v>0.10218525597974901</v>
      </c>
      <c r="I1309" s="12">
        <v>1794</v>
      </c>
      <c r="J1309" s="13">
        <v>0.78787121097386303</v>
      </c>
      <c r="K1309" s="13">
        <v>9.9699899966655597E-2</v>
      </c>
      <c r="L1309" s="12">
        <v>184</v>
      </c>
      <c r="M1309" s="13">
        <v>8.0807303689627005E-2</v>
      </c>
      <c r="N1309" s="13">
        <v>0.13499633162142299</v>
      </c>
      <c r="P1309" s="38"/>
    </row>
    <row r="1310" spans="1:16" x14ac:dyDescent="0.35">
      <c r="A1310" s="9" t="s">
        <v>185</v>
      </c>
      <c r="B1310" s="9" t="s">
        <v>186</v>
      </c>
      <c r="C1310" s="9" t="s">
        <v>362</v>
      </c>
      <c r="D1310" s="10">
        <v>5772.69917257624</v>
      </c>
      <c r="E1310" s="11">
        <v>0.243288629435892</v>
      </c>
      <c r="F1310" s="12">
        <v>5425</v>
      </c>
      <c r="G1310" s="13">
        <v>0.939768354078103</v>
      </c>
      <c r="H1310" s="13">
        <v>0.28026037092524703</v>
      </c>
      <c r="I1310" s="12">
        <v>5079</v>
      </c>
      <c r="J1310" s="13">
        <v>0.87983105444473497</v>
      </c>
      <c r="K1310" s="13">
        <v>0.28226075358452801</v>
      </c>
      <c r="L1310" s="12">
        <v>346</v>
      </c>
      <c r="M1310" s="13">
        <v>5.9937299633368399E-2</v>
      </c>
      <c r="N1310" s="13">
        <v>0.25385179750550302</v>
      </c>
      <c r="P1310" s="38"/>
    </row>
    <row r="1311" spans="1:16" x14ac:dyDescent="0.35">
      <c r="A1311" s="9" t="s">
        <v>185</v>
      </c>
      <c r="B1311" s="9" t="s">
        <v>186</v>
      </c>
      <c r="C1311" s="9" t="s">
        <v>363</v>
      </c>
      <c r="D1311" s="10">
        <v>5646.9336282205804</v>
      </c>
      <c r="E1311" s="11">
        <v>0.23798827928740299</v>
      </c>
      <c r="F1311" s="12">
        <v>5235</v>
      </c>
      <c r="G1311" s="13">
        <v>0.92705180274088195</v>
      </c>
      <c r="H1311" s="13">
        <v>0.27044480033063001</v>
      </c>
      <c r="I1311" s="12">
        <v>4952</v>
      </c>
      <c r="J1311" s="13">
        <v>0.87693610834247304</v>
      </c>
      <c r="K1311" s="13">
        <v>0.27520284539290901</v>
      </c>
      <c r="L1311" s="12">
        <v>283</v>
      </c>
      <c r="M1311" s="13">
        <v>5.0115694398408697E-2</v>
      </c>
      <c r="N1311" s="13">
        <v>0.20763022743947199</v>
      </c>
      <c r="P1311" s="38"/>
    </row>
    <row r="1312" spans="1:16" x14ac:dyDescent="0.35">
      <c r="A1312" s="9" t="s">
        <v>185</v>
      </c>
      <c r="B1312" s="9" t="s">
        <v>186</v>
      </c>
      <c r="C1312" s="9" t="s">
        <v>364</v>
      </c>
      <c r="D1312" s="10">
        <v>2256.5489483953702</v>
      </c>
      <c r="E1312" s="11">
        <v>9.5101560725380493E-2</v>
      </c>
      <c r="F1312" s="12">
        <v>2265</v>
      </c>
      <c r="G1312" s="13" t="s">
        <v>424</v>
      </c>
      <c r="H1312" s="13">
        <v>0.117011933667407</v>
      </c>
      <c r="I1312" s="12">
        <v>2126</v>
      </c>
      <c r="J1312" s="13">
        <v>0.94214663568977597</v>
      </c>
      <c r="K1312" s="13">
        <v>0.118150494609314</v>
      </c>
      <c r="L1312" s="12">
        <v>139</v>
      </c>
      <c r="M1312" s="13">
        <v>6.1598486529105802E-2</v>
      </c>
      <c r="N1312" s="13">
        <v>0.101980924431401</v>
      </c>
      <c r="P1312" s="38"/>
    </row>
    <row r="1313" spans="1:16" x14ac:dyDescent="0.35">
      <c r="A1313" s="9" t="s">
        <v>185</v>
      </c>
      <c r="B1313" s="9" t="s">
        <v>186</v>
      </c>
      <c r="C1313" s="9" t="s">
        <v>365</v>
      </c>
      <c r="D1313" s="10">
        <v>1536.36288818611</v>
      </c>
      <c r="E1313" s="11">
        <v>6.4749540935485406E-2</v>
      </c>
      <c r="F1313" s="12">
        <v>1513</v>
      </c>
      <c r="G1313" s="13" t="s">
        <v>424</v>
      </c>
      <c r="H1313" s="13">
        <v>7.8162938471870599E-2</v>
      </c>
      <c r="I1313" s="12">
        <v>1349</v>
      </c>
      <c r="J1313" s="13">
        <v>0.87804776486932701</v>
      </c>
      <c r="K1313" s="13">
        <v>7.4969434255863096E-2</v>
      </c>
      <c r="L1313" s="12">
        <v>164</v>
      </c>
      <c r="M1313" s="13">
        <v>0.10674561411309801</v>
      </c>
      <c r="N1313" s="13">
        <v>0.120322817314747</v>
      </c>
      <c r="P1313" s="38"/>
    </row>
    <row r="1314" spans="1:16" x14ac:dyDescent="0.35">
      <c r="A1314" s="9" t="s">
        <v>185</v>
      </c>
      <c r="B1314" s="9" t="s">
        <v>186</v>
      </c>
      <c r="C1314" s="9" t="s">
        <v>16</v>
      </c>
      <c r="D1314" s="10">
        <v>23727.780397963001</v>
      </c>
      <c r="E1314" s="11">
        <v>1</v>
      </c>
      <c r="F1314" s="12">
        <v>19357</v>
      </c>
      <c r="G1314" s="13">
        <v>0.81579480572324303</v>
      </c>
      <c r="H1314" s="13">
        <v>1</v>
      </c>
      <c r="I1314" s="12">
        <v>17994</v>
      </c>
      <c r="J1314" s="13">
        <v>0.75835159033858701</v>
      </c>
      <c r="K1314" s="13">
        <v>1</v>
      </c>
      <c r="L1314" s="12">
        <v>1363</v>
      </c>
      <c r="M1314" s="13">
        <v>5.7443215384655702E-2</v>
      </c>
      <c r="N1314" s="13">
        <v>1</v>
      </c>
      <c r="P1314" s="38"/>
    </row>
    <row r="1315" spans="1:16" x14ac:dyDescent="0.35">
      <c r="A1315" s="9" t="s">
        <v>185</v>
      </c>
      <c r="B1315" s="9" t="s">
        <v>187</v>
      </c>
      <c r="C1315" s="9" t="s">
        <v>413</v>
      </c>
      <c r="D1315" s="10">
        <v>2172.8270470399998</v>
      </c>
      <c r="E1315" s="11">
        <v>4.7413539197129803E-2</v>
      </c>
      <c r="F1315" s="12">
        <v>2102</v>
      </c>
      <c r="G1315" s="13" t="s">
        <v>424</v>
      </c>
      <c r="H1315" s="13">
        <v>5.77917079071813E-2</v>
      </c>
      <c r="I1315" s="12">
        <v>1938</v>
      </c>
      <c r="J1315" s="13">
        <v>0.89192556887585706</v>
      </c>
      <c r="K1315" s="13">
        <v>5.6897918440445103E-2</v>
      </c>
      <c r="L1315" s="12">
        <v>164</v>
      </c>
      <c r="M1315" s="13">
        <v>7.5477705518906396E-2</v>
      </c>
      <c r="N1315" s="13">
        <v>7.0964950237992194E-2</v>
      </c>
      <c r="P1315" s="38"/>
    </row>
    <row r="1316" spans="1:16" x14ac:dyDescent="0.35">
      <c r="A1316" s="9" t="s">
        <v>185</v>
      </c>
      <c r="B1316" s="9" t="s">
        <v>187</v>
      </c>
      <c r="C1316" s="9" t="s">
        <v>414</v>
      </c>
      <c r="D1316" s="10">
        <v>1787.4610756699999</v>
      </c>
      <c r="E1316" s="11">
        <v>3.9004418639797603E-2</v>
      </c>
      <c r="F1316" s="12">
        <v>1718</v>
      </c>
      <c r="G1316" s="13" t="s">
        <v>424</v>
      </c>
      <c r="H1316" s="13">
        <v>4.7234136148685803E-2</v>
      </c>
      <c r="I1316" s="12">
        <v>1593</v>
      </c>
      <c r="J1316" s="13">
        <v>0.89120821800435002</v>
      </c>
      <c r="K1316" s="13">
        <v>4.67690320307683E-2</v>
      </c>
      <c r="L1316" s="12">
        <v>125</v>
      </c>
      <c r="M1316" s="13">
        <v>6.9931592749870597E-2</v>
      </c>
      <c r="N1316" s="13">
        <v>5.4089138900908697E-2</v>
      </c>
      <c r="P1316" s="38"/>
    </row>
    <row r="1317" spans="1:16" x14ac:dyDescent="0.35">
      <c r="A1317" s="9" t="s">
        <v>185</v>
      </c>
      <c r="B1317" s="9" t="s">
        <v>187</v>
      </c>
      <c r="C1317" s="9" t="s">
        <v>361</v>
      </c>
      <c r="D1317" s="10">
        <v>4953.9293823346998</v>
      </c>
      <c r="E1317" s="11">
        <v>0.108100331901297</v>
      </c>
      <c r="F1317" s="12">
        <v>3718</v>
      </c>
      <c r="G1317" s="13">
        <v>0.75051534106603901</v>
      </c>
      <c r="H1317" s="13">
        <v>0.102221489057517</v>
      </c>
      <c r="I1317" s="12">
        <v>3435</v>
      </c>
      <c r="J1317" s="13">
        <v>0.69338897164116298</v>
      </c>
      <c r="K1317" s="13">
        <v>0.100848477731129</v>
      </c>
      <c r="L1317" s="12">
        <v>283</v>
      </c>
      <c r="M1317" s="13">
        <v>5.7126369424875999E-2</v>
      </c>
      <c r="N1317" s="13">
        <v>0.12245781047165701</v>
      </c>
      <c r="P1317" s="38"/>
    </row>
    <row r="1318" spans="1:16" x14ac:dyDescent="0.35">
      <c r="A1318" s="9" t="s">
        <v>185</v>
      </c>
      <c r="B1318" s="9" t="s">
        <v>187</v>
      </c>
      <c r="C1318" s="9" t="s">
        <v>362</v>
      </c>
      <c r="D1318" s="10">
        <v>12635.334732011799</v>
      </c>
      <c r="E1318" s="11">
        <v>0.27571726861612</v>
      </c>
      <c r="F1318" s="12">
        <v>12457</v>
      </c>
      <c r="G1318" s="13" t="s">
        <v>424</v>
      </c>
      <c r="H1318" s="13">
        <v>0.34248872759265397</v>
      </c>
      <c r="I1318" s="12">
        <v>11806</v>
      </c>
      <c r="J1318" s="13">
        <v>0.93436384950604501</v>
      </c>
      <c r="K1318" s="13">
        <v>0.34661342884824298</v>
      </c>
      <c r="L1318" s="12">
        <v>651</v>
      </c>
      <c r="M1318" s="13">
        <v>5.1522180757956601E-2</v>
      </c>
      <c r="N1318" s="13">
        <v>0.28169623539593203</v>
      </c>
      <c r="P1318" s="38"/>
    </row>
    <row r="1319" spans="1:16" x14ac:dyDescent="0.35">
      <c r="A1319" s="9" t="s">
        <v>185</v>
      </c>
      <c r="B1319" s="9" t="s">
        <v>187</v>
      </c>
      <c r="C1319" s="9" t="s">
        <v>363</v>
      </c>
      <c r="D1319" s="10">
        <v>9898.9591560584304</v>
      </c>
      <c r="E1319" s="11">
        <v>0.21600646429541701</v>
      </c>
      <c r="F1319" s="12">
        <v>8724</v>
      </c>
      <c r="G1319" s="13">
        <v>0.88130477785239403</v>
      </c>
      <c r="H1319" s="13">
        <v>0.239854833388321</v>
      </c>
      <c r="I1319" s="12">
        <v>8243</v>
      </c>
      <c r="J1319" s="13">
        <v>0.832713810618671</v>
      </c>
      <c r="K1319" s="13">
        <v>0.242006987463668</v>
      </c>
      <c r="L1319" s="12">
        <v>481</v>
      </c>
      <c r="M1319" s="13">
        <v>4.8590967233723303E-2</v>
      </c>
      <c r="N1319" s="13">
        <v>0.20813500649069699</v>
      </c>
      <c r="P1319" s="38"/>
    </row>
    <row r="1320" spans="1:16" x14ac:dyDescent="0.35">
      <c r="A1320" s="9" t="s">
        <v>185</v>
      </c>
      <c r="B1320" s="9" t="s">
        <v>187</v>
      </c>
      <c r="C1320" s="9" t="s">
        <v>364</v>
      </c>
      <c r="D1320" s="10">
        <v>4624.0113021404904</v>
      </c>
      <c r="E1320" s="11">
        <v>0.100901146927767</v>
      </c>
      <c r="F1320" s="12">
        <v>4469</v>
      </c>
      <c r="G1320" s="13" t="s">
        <v>424</v>
      </c>
      <c r="H1320" s="13">
        <v>0.122869240074783</v>
      </c>
      <c r="I1320" s="12">
        <v>4110</v>
      </c>
      <c r="J1320" s="13">
        <v>0.88883865791968297</v>
      </c>
      <c r="K1320" s="13">
        <v>0.120665864184845</v>
      </c>
      <c r="L1320" s="12">
        <v>359</v>
      </c>
      <c r="M1320" s="13">
        <v>7.7638218538483295E-2</v>
      </c>
      <c r="N1320" s="13">
        <v>0.15534400692340999</v>
      </c>
      <c r="P1320" s="38"/>
    </row>
    <row r="1321" spans="1:16" x14ac:dyDescent="0.35">
      <c r="A1321" s="9" t="s">
        <v>185</v>
      </c>
      <c r="B1321" s="9" t="s">
        <v>187</v>
      </c>
      <c r="C1321" s="9" t="s">
        <v>365</v>
      </c>
      <c r="D1321" s="10">
        <v>3676.8845286942901</v>
      </c>
      <c r="E1321" s="11">
        <v>8.0233771464718606E-2</v>
      </c>
      <c r="F1321" s="12">
        <v>3183</v>
      </c>
      <c r="G1321" s="13">
        <v>0.86567853169169995</v>
      </c>
      <c r="H1321" s="13">
        <v>8.7512372154404494E-2</v>
      </c>
      <c r="I1321" s="12">
        <v>2935</v>
      </c>
      <c r="J1321" s="13">
        <v>0.79823012582944997</v>
      </c>
      <c r="K1321" s="13">
        <v>8.6168932209858801E-2</v>
      </c>
      <c r="L1321" s="12">
        <v>248</v>
      </c>
      <c r="M1321" s="13">
        <v>6.7448405862249899E-2</v>
      </c>
      <c r="N1321" s="13">
        <v>0.107312851579403</v>
      </c>
      <c r="P1321" s="38"/>
    </row>
    <row r="1322" spans="1:16" x14ac:dyDescent="0.35">
      <c r="A1322" s="9" t="s">
        <v>185</v>
      </c>
      <c r="B1322" s="9" t="s">
        <v>187</v>
      </c>
      <c r="C1322" s="9" t="s">
        <v>16</v>
      </c>
      <c r="D1322" s="10">
        <v>45827.143129014403</v>
      </c>
      <c r="E1322" s="11">
        <v>1</v>
      </c>
      <c r="F1322" s="12">
        <v>36372</v>
      </c>
      <c r="G1322" s="13">
        <v>0.79367810246438697</v>
      </c>
      <c r="H1322" s="13">
        <v>1</v>
      </c>
      <c r="I1322" s="12">
        <v>34061</v>
      </c>
      <c r="J1322" s="13">
        <v>0.74324947344219405</v>
      </c>
      <c r="K1322" s="13">
        <v>1</v>
      </c>
      <c r="L1322" s="12">
        <v>2311</v>
      </c>
      <c r="M1322" s="13">
        <v>5.0428629022192799E-2</v>
      </c>
      <c r="N1322" s="13">
        <v>1</v>
      </c>
      <c r="P1322" s="38"/>
    </row>
    <row r="1323" spans="1:16" x14ac:dyDescent="0.35">
      <c r="A1323" s="9" t="s">
        <v>185</v>
      </c>
      <c r="B1323" s="9" t="s">
        <v>188</v>
      </c>
      <c r="C1323" s="9" t="s">
        <v>413</v>
      </c>
      <c r="D1323" s="10">
        <v>190.92022599000001</v>
      </c>
      <c r="E1323" s="11">
        <v>5.4735898861793301E-2</v>
      </c>
      <c r="F1323" s="12">
        <v>104</v>
      </c>
      <c r="G1323" s="13">
        <v>0.54473013249757696</v>
      </c>
      <c r="H1323" s="13">
        <v>5.0955414012738898E-2</v>
      </c>
      <c r="I1323" s="12">
        <v>92</v>
      </c>
      <c r="J1323" s="13">
        <v>0.48187665567093302</v>
      </c>
      <c r="K1323" s="13">
        <v>4.9119060331019801E-2</v>
      </c>
      <c r="L1323" s="12" t="s">
        <v>420</v>
      </c>
      <c r="M1323" s="13" t="s">
        <v>420</v>
      </c>
      <c r="N1323" s="13" t="s">
        <v>420</v>
      </c>
      <c r="P1323" s="38"/>
    </row>
    <row r="1324" spans="1:16" x14ac:dyDescent="0.35">
      <c r="A1324" s="9" t="s">
        <v>185</v>
      </c>
      <c r="B1324" s="9" t="s">
        <v>188</v>
      </c>
      <c r="C1324" s="9" t="s">
        <v>414</v>
      </c>
      <c r="D1324" s="10">
        <v>167.59119939999999</v>
      </c>
      <c r="E1324" s="11">
        <v>4.8047580568889102E-2</v>
      </c>
      <c r="F1324" s="12">
        <v>94</v>
      </c>
      <c r="G1324" s="13">
        <v>0.56088864055232701</v>
      </c>
      <c r="H1324" s="13">
        <v>4.6055854973052403E-2</v>
      </c>
      <c r="I1324" s="12">
        <v>83</v>
      </c>
      <c r="J1324" s="13">
        <v>0.49525273580684198</v>
      </c>
      <c r="K1324" s="13">
        <v>4.4313934863854799E-2</v>
      </c>
      <c r="L1324" s="12" t="s">
        <v>420</v>
      </c>
      <c r="M1324" s="13" t="s">
        <v>420</v>
      </c>
      <c r="N1324" s="13" t="s">
        <v>420</v>
      </c>
      <c r="P1324" s="38"/>
    </row>
    <row r="1325" spans="1:16" x14ac:dyDescent="0.35">
      <c r="A1325" s="9" t="s">
        <v>185</v>
      </c>
      <c r="B1325" s="9" t="s">
        <v>188</v>
      </c>
      <c r="C1325" s="9" t="s">
        <v>361</v>
      </c>
      <c r="D1325" s="10">
        <v>326.55525287585698</v>
      </c>
      <c r="E1325" s="11">
        <v>9.3621800422216503E-2</v>
      </c>
      <c r="F1325" s="12">
        <v>236</v>
      </c>
      <c r="G1325" s="13">
        <v>0.72269546400381302</v>
      </c>
      <c r="H1325" s="13">
        <v>0.1156295933366</v>
      </c>
      <c r="I1325" s="12">
        <v>205</v>
      </c>
      <c r="J1325" s="13">
        <v>0.62776512763043102</v>
      </c>
      <c r="K1325" s="13">
        <v>0.10945008008542401</v>
      </c>
      <c r="L1325" s="12">
        <v>31</v>
      </c>
      <c r="M1325" s="13">
        <v>9.4930336373382204E-2</v>
      </c>
      <c r="N1325" s="13">
        <v>0.18452380952381001</v>
      </c>
      <c r="P1325" s="38"/>
    </row>
    <row r="1326" spans="1:16" x14ac:dyDescent="0.35">
      <c r="A1326" s="9" t="s">
        <v>185</v>
      </c>
      <c r="B1326" s="9" t="s">
        <v>188</v>
      </c>
      <c r="C1326" s="9" t="s">
        <v>362</v>
      </c>
      <c r="D1326" s="10">
        <v>916.05917813933002</v>
      </c>
      <c r="E1326" s="11">
        <v>0.26262970445403799</v>
      </c>
      <c r="F1326" s="12">
        <v>457</v>
      </c>
      <c r="G1326" s="13">
        <v>0.498876067077068</v>
      </c>
      <c r="H1326" s="13">
        <v>0.22390984811367001</v>
      </c>
      <c r="I1326" s="12">
        <v>412</v>
      </c>
      <c r="J1326" s="13">
        <v>0.44975260314168902</v>
      </c>
      <c r="K1326" s="13">
        <v>0.21996796583021899</v>
      </c>
      <c r="L1326" s="12">
        <v>45</v>
      </c>
      <c r="M1326" s="13">
        <v>4.9123463935378697E-2</v>
      </c>
      <c r="N1326" s="13">
        <v>0.26785714285714302</v>
      </c>
      <c r="P1326" s="38"/>
    </row>
    <row r="1327" spans="1:16" x14ac:dyDescent="0.35">
      <c r="A1327" s="9" t="s">
        <v>185</v>
      </c>
      <c r="B1327" s="9" t="s">
        <v>188</v>
      </c>
      <c r="C1327" s="9" t="s">
        <v>363</v>
      </c>
      <c r="D1327" s="10">
        <v>854.02622777500596</v>
      </c>
      <c r="E1327" s="11">
        <v>0.24484515973315499</v>
      </c>
      <c r="F1327" s="12">
        <v>646</v>
      </c>
      <c r="G1327" s="13">
        <v>0.75641705019179994</v>
      </c>
      <c r="H1327" s="13">
        <v>0.316511513963743</v>
      </c>
      <c r="I1327" s="12">
        <v>607</v>
      </c>
      <c r="J1327" s="13">
        <v>0.71075100536597902</v>
      </c>
      <c r="K1327" s="13">
        <v>0.32407901761879299</v>
      </c>
      <c r="L1327" s="12">
        <v>39</v>
      </c>
      <c r="M1327" s="13">
        <v>4.5666044825820699E-2</v>
      </c>
      <c r="N1327" s="13">
        <v>0.23214285714285701</v>
      </c>
      <c r="P1327" s="38"/>
    </row>
    <row r="1328" spans="1:16" x14ac:dyDescent="0.35">
      <c r="A1328" s="9" t="s">
        <v>185</v>
      </c>
      <c r="B1328" s="9" t="s">
        <v>188</v>
      </c>
      <c r="C1328" s="9" t="s">
        <v>364</v>
      </c>
      <c r="D1328" s="10">
        <v>402.34196779064598</v>
      </c>
      <c r="E1328" s="11">
        <v>0.11534948244822001</v>
      </c>
      <c r="F1328" s="12">
        <v>362</v>
      </c>
      <c r="G1328" s="13">
        <v>0.89973214076529695</v>
      </c>
      <c r="H1328" s="13">
        <v>0.17736403723664901</v>
      </c>
      <c r="I1328" s="12">
        <v>340</v>
      </c>
      <c r="J1328" s="13">
        <v>0.84505228690663203</v>
      </c>
      <c r="K1328" s="13">
        <v>0.18152696209289901</v>
      </c>
      <c r="L1328" s="12" t="s">
        <v>420</v>
      </c>
      <c r="M1328" s="13" t="s">
        <v>420</v>
      </c>
      <c r="N1328" s="13" t="s">
        <v>420</v>
      </c>
      <c r="P1328" s="38"/>
    </row>
    <row r="1329" spans="1:16" x14ac:dyDescent="0.35">
      <c r="A1329" s="9" t="s">
        <v>185</v>
      </c>
      <c r="B1329" s="9" t="s">
        <v>188</v>
      </c>
      <c r="C1329" s="9" t="s">
        <v>365</v>
      </c>
      <c r="D1329" s="10">
        <v>161.69544131229301</v>
      </c>
      <c r="E1329" s="11">
        <v>4.6357295442057002E-2</v>
      </c>
      <c r="F1329" s="12">
        <v>142</v>
      </c>
      <c r="G1329" s="13">
        <v>0.87819420787346703</v>
      </c>
      <c r="H1329" s="13">
        <v>6.9573738363547299E-2</v>
      </c>
      <c r="I1329" s="12">
        <v>134</v>
      </c>
      <c r="J1329" s="13">
        <v>0.82871847785242703</v>
      </c>
      <c r="K1329" s="13">
        <v>7.1542979177789595E-2</v>
      </c>
      <c r="L1329" s="12" t="s">
        <v>420</v>
      </c>
      <c r="M1329" s="13" t="s">
        <v>420</v>
      </c>
      <c r="N1329" s="13" t="s">
        <v>420</v>
      </c>
      <c r="P1329" s="38"/>
    </row>
    <row r="1330" spans="1:16" x14ac:dyDescent="0.35">
      <c r="A1330" s="9" t="s">
        <v>185</v>
      </c>
      <c r="B1330" s="9" t="s">
        <v>188</v>
      </c>
      <c r="C1330" s="9" t="s">
        <v>16</v>
      </c>
      <c r="D1330" s="10">
        <v>3488.02577394533</v>
      </c>
      <c r="E1330" s="11">
        <v>1</v>
      </c>
      <c r="F1330" s="12">
        <v>2041</v>
      </c>
      <c r="G1330" s="13">
        <v>0.58514475874741301</v>
      </c>
      <c r="H1330" s="13">
        <v>1</v>
      </c>
      <c r="I1330" s="12">
        <v>1873</v>
      </c>
      <c r="J1330" s="13">
        <v>0.53697997703767997</v>
      </c>
      <c r="K1330" s="13">
        <v>1</v>
      </c>
      <c r="L1330" s="12" t="s">
        <v>420</v>
      </c>
      <c r="M1330" s="13" t="s">
        <v>420</v>
      </c>
      <c r="N1330" s="13" t="s">
        <v>420</v>
      </c>
      <c r="P1330" s="38"/>
    </row>
    <row r="1331" spans="1:16" x14ac:dyDescent="0.35">
      <c r="A1331" s="9" t="s">
        <v>185</v>
      </c>
      <c r="B1331" s="9" t="s">
        <v>189</v>
      </c>
      <c r="C1331" s="9" t="s">
        <v>413</v>
      </c>
      <c r="D1331" s="10">
        <v>1088.7651192400001</v>
      </c>
      <c r="E1331" s="11">
        <v>5.5266000258024597E-2</v>
      </c>
      <c r="F1331" s="12">
        <v>917</v>
      </c>
      <c r="G1331" s="13">
        <v>0.84223859103798404</v>
      </c>
      <c r="H1331" s="13">
        <v>5.9646155847534799E-2</v>
      </c>
      <c r="I1331" s="12">
        <v>823</v>
      </c>
      <c r="J1331" s="13">
        <v>0.75590224691849595</v>
      </c>
      <c r="K1331" s="13">
        <v>5.7742229706026799E-2</v>
      </c>
      <c r="L1331" s="12">
        <v>94</v>
      </c>
      <c r="M1331" s="13">
        <v>8.6336344119487998E-2</v>
      </c>
      <c r="N1331" s="13">
        <v>8.3853702051739504E-2</v>
      </c>
      <c r="P1331" s="38"/>
    </row>
    <row r="1332" spans="1:16" x14ac:dyDescent="0.35">
      <c r="A1332" s="9" t="s">
        <v>185</v>
      </c>
      <c r="B1332" s="9" t="s">
        <v>189</v>
      </c>
      <c r="C1332" s="9" t="s">
        <v>414</v>
      </c>
      <c r="D1332" s="10">
        <v>802.32393547000004</v>
      </c>
      <c r="E1332" s="11">
        <v>4.0726171367113803E-2</v>
      </c>
      <c r="F1332" s="12">
        <v>815</v>
      </c>
      <c r="G1332" s="13" t="s">
        <v>424</v>
      </c>
      <c r="H1332" s="13">
        <v>5.30115779888123E-2</v>
      </c>
      <c r="I1332" s="12">
        <v>758</v>
      </c>
      <c r="J1332" s="13">
        <v>0.94475556130076699</v>
      </c>
      <c r="K1332" s="13">
        <v>5.31817862906055E-2</v>
      </c>
      <c r="L1332" s="12">
        <v>57</v>
      </c>
      <c r="M1332" s="13">
        <v>7.1043624002828099E-2</v>
      </c>
      <c r="N1332" s="13">
        <v>5.0847457627118599E-2</v>
      </c>
      <c r="P1332" s="38"/>
    </row>
    <row r="1333" spans="1:16" x14ac:dyDescent="0.35">
      <c r="A1333" s="9" t="s">
        <v>185</v>
      </c>
      <c r="B1333" s="9" t="s">
        <v>189</v>
      </c>
      <c r="C1333" s="9" t="s">
        <v>361</v>
      </c>
      <c r="D1333" s="10">
        <v>2229.07864954757</v>
      </c>
      <c r="E1333" s="11">
        <v>0.113148611251475</v>
      </c>
      <c r="F1333" s="12">
        <v>1648</v>
      </c>
      <c r="G1333" s="13">
        <v>0.73931891112702097</v>
      </c>
      <c r="H1333" s="13">
        <v>0.10719396383504599</v>
      </c>
      <c r="I1333" s="12">
        <v>1514</v>
      </c>
      <c r="J1333" s="13">
        <v>0.679204388013538</v>
      </c>
      <c r="K1333" s="13">
        <v>0.10622325124535199</v>
      </c>
      <c r="L1333" s="12">
        <v>134</v>
      </c>
      <c r="M1333" s="13">
        <v>6.0114523113483503E-2</v>
      </c>
      <c r="N1333" s="13">
        <v>0.119536128456735</v>
      </c>
      <c r="P1333" s="38"/>
    </row>
    <row r="1334" spans="1:16" x14ac:dyDescent="0.35">
      <c r="A1334" s="9" t="s">
        <v>185</v>
      </c>
      <c r="B1334" s="9" t="s">
        <v>189</v>
      </c>
      <c r="C1334" s="9" t="s">
        <v>362</v>
      </c>
      <c r="D1334" s="10">
        <v>5667.6036861376397</v>
      </c>
      <c r="E1334" s="11">
        <v>0.28768903526144202</v>
      </c>
      <c r="F1334" s="12">
        <v>5162</v>
      </c>
      <c r="G1334" s="13">
        <v>0.91079057144127895</v>
      </c>
      <c r="H1334" s="13">
        <v>0.33576167555613401</v>
      </c>
      <c r="I1334" s="12">
        <v>4794</v>
      </c>
      <c r="J1334" s="13">
        <v>0.84586013163298901</v>
      </c>
      <c r="K1334" s="13">
        <v>0.33635024205430403</v>
      </c>
      <c r="L1334" s="12">
        <v>368</v>
      </c>
      <c r="M1334" s="13">
        <v>6.4930439808289497E-2</v>
      </c>
      <c r="N1334" s="13">
        <v>0.32827832292595899</v>
      </c>
      <c r="P1334" s="38"/>
    </row>
    <row r="1335" spans="1:16" x14ac:dyDescent="0.35">
      <c r="A1335" s="9" t="s">
        <v>185</v>
      </c>
      <c r="B1335" s="9" t="s">
        <v>189</v>
      </c>
      <c r="C1335" s="9" t="s">
        <v>363</v>
      </c>
      <c r="D1335" s="10">
        <v>4211.2449549390003</v>
      </c>
      <c r="E1335" s="11">
        <v>0.21376388777840699</v>
      </c>
      <c r="F1335" s="12">
        <v>3880</v>
      </c>
      <c r="G1335" s="13">
        <v>0.92134274816987005</v>
      </c>
      <c r="H1335" s="13">
        <v>0.252374138155327</v>
      </c>
      <c r="I1335" s="12">
        <v>3662</v>
      </c>
      <c r="J1335" s="13">
        <v>0.86957658345310995</v>
      </c>
      <c r="K1335" s="13">
        <v>0.25692836595804402</v>
      </c>
      <c r="L1335" s="12">
        <v>218</v>
      </c>
      <c r="M1335" s="13">
        <v>5.17661647167608E-2</v>
      </c>
      <c r="N1335" s="13">
        <v>0.19446922390722601</v>
      </c>
      <c r="P1335" s="38"/>
    </row>
    <row r="1336" spans="1:16" x14ac:dyDescent="0.35">
      <c r="A1336" s="9" t="s">
        <v>185</v>
      </c>
      <c r="B1336" s="9" t="s">
        <v>189</v>
      </c>
      <c r="C1336" s="9" t="s">
        <v>364</v>
      </c>
      <c r="D1336" s="10">
        <v>1822.5404970332099</v>
      </c>
      <c r="E1336" s="11">
        <v>9.2512629032061103E-2</v>
      </c>
      <c r="F1336" s="12">
        <v>1865</v>
      </c>
      <c r="G1336" s="13" t="s">
        <v>424</v>
      </c>
      <c r="H1336" s="13">
        <v>0.121308703005074</v>
      </c>
      <c r="I1336" s="12">
        <v>1714</v>
      </c>
      <c r="J1336" s="13">
        <v>0.940445495060384</v>
      </c>
      <c r="K1336" s="13">
        <v>0.120255384831264</v>
      </c>
      <c r="L1336" s="12">
        <v>151</v>
      </c>
      <c r="M1336" s="13">
        <v>8.2851382587000005E-2</v>
      </c>
      <c r="N1336" s="13">
        <v>0.13470115967885801</v>
      </c>
      <c r="P1336" s="38"/>
    </row>
    <row r="1337" spans="1:16" x14ac:dyDescent="0.35">
      <c r="A1337" s="9" t="s">
        <v>185</v>
      </c>
      <c r="B1337" s="9" t="s">
        <v>189</v>
      </c>
      <c r="C1337" s="9" t="s">
        <v>365</v>
      </c>
      <c r="D1337" s="10">
        <v>1001.82479387298</v>
      </c>
      <c r="E1337" s="11">
        <v>5.0852886759751803E-2</v>
      </c>
      <c r="F1337" s="12">
        <v>1087</v>
      </c>
      <c r="G1337" s="13" t="s">
        <v>424</v>
      </c>
      <c r="H1337" s="13">
        <v>7.0703785612072301E-2</v>
      </c>
      <c r="I1337" s="12">
        <v>988</v>
      </c>
      <c r="J1337" s="13" t="s">
        <v>424</v>
      </c>
      <c r="K1337" s="13">
        <v>6.9318739914404001E-2</v>
      </c>
      <c r="L1337" s="12">
        <v>99</v>
      </c>
      <c r="M1337" s="13">
        <v>9.8819674463509297E-2</v>
      </c>
      <c r="N1337" s="13">
        <v>8.8314005352364E-2</v>
      </c>
      <c r="P1337" s="38"/>
    </row>
    <row r="1338" spans="1:16" x14ac:dyDescent="0.35">
      <c r="A1338" s="9" t="s">
        <v>185</v>
      </c>
      <c r="B1338" s="9" t="s">
        <v>189</v>
      </c>
      <c r="C1338" s="9" t="s">
        <v>16</v>
      </c>
      <c r="D1338" s="10">
        <v>19700.450804414999</v>
      </c>
      <c r="E1338" s="11">
        <v>1</v>
      </c>
      <c r="F1338" s="12">
        <v>15374</v>
      </c>
      <c r="G1338" s="13">
        <v>0.78038823337761298</v>
      </c>
      <c r="H1338" s="13">
        <v>1</v>
      </c>
      <c r="I1338" s="12">
        <v>14253</v>
      </c>
      <c r="J1338" s="13">
        <v>0.72348598219923999</v>
      </c>
      <c r="K1338" s="13">
        <v>1</v>
      </c>
      <c r="L1338" s="12">
        <v>1121</v>
      </c>
      <c r="M1338" s="13">
        <v>5.6902251178372901E-2</v>
      </c>
      <c r="N1338" s="13">
        <v>1</v>
      </c>
      <c r="P1338" s="38"/>
    </row>
    <row r="1339" spans="1:16" x14ac:dyDescent="0.35">
      <c r="A1339" s="9" t="s">
        <v>185</v>
      </c>
      <c r="B1339" s="9" t="s">
        <v>190</v>
      </c>
      <c r="C1339" s="9" t="s">
        <v>413</v>
      </c>
      <c r="D1339" s="10">
        <v>340.41568495000001</v>
      </c>
      <c r="E1339" s="11">
        <v>4.2035854189701301E-2</v>
      </c>
      <c r="F1339" s="12">
        <v>290</v>
      </c>
      <c r="G1339" s="13">
        <v>0.85189964158847398</v>
      </c>
      <c r="H1339" s="13">
        <v>4.5590315988052202E-2</v>
      </c>
      <c r="I1339" s="12">
        <v>270</v>
      </c>
      <c r="J1339" s="13">
        <v>0.79314794216857998</v>
      </c>
      <c r="K1339" s="13">
        <v>4.6769443963277299E-2</v>
      </c>
      <c r="L1339" s="12" t="s">
        <v>420</v>
      </c>
      <c r="M1339" s="13" t="s">
        <v>420</v>
      </c>
      <c r="N1339" s="13" t="s">
        <v>420</v>
      </c>
      <c r="P1339" s="38"/>
    </row>
    <row r="1340" spans="1:16" x14ac:dyDescent="0.35">
      <c r="A1340" s="9" t="s">
        <v>185</v>
      </c>
      <c r="B1340" s="9" t="s">
        <v>190</v>
      </c>
      <c r="C1340" s="9" t="s">
        <v>414</v>
      </c>
      <c r="D1340" s="10">
        <v>500.24279777999999</v>
      </c>
      <c r="E1340" s="11">
        <v>6.1771928370506601E-2</v>
      </c>
      <c r="F1340" s="12">
        <v>310</v>
      </c>
      <c r="G1340" s="13">
        <v>0.61969907687973103</v>
      </c>
      <c r="H1340" s="13">
        <v>4.8734475711366097E-2</v>
      </c>
      <c r="I1340" s="12">
        <v>275</v>
      </c>
      <c r="J1340" s="13">
        <v>0.54973305207072898</v>
      </c>
      <c r="K1340" s="13">
        <v>4.7635544777412102E-2</v>
      </c>
      <c r="L1340" s="12">
        <v>35</v>
      </c>
      <c r="M1340" s="13">
        <v>6.9966024809001895E-2</v>
      </c>
      <c r="N1340" s="13">
        <v>5.95238095238095E-2</v>
      </c>
      <c r="P1340" s="38"/>
    </row>
    <row r="1341" spans="1:16" x14ac:dyDescent="0.35">
      <c r="A1341" s="9" t="s">
        <v>185</v>
      </c>
      <c r="B1341" s="9" t="s">
        <v>190</v>
      </c>
      <c r="C1341" s="9" t="s">
        <v>361</v>
      </c>
      <c r="D1341" s="10">
        <v>1202.08688870069</v>
      </c>
      <c r="E1341" s="11">
        <v>0.14843836935479601</v>
      </c>
      <c r="F1341" s="12">
        <v>779</v>
      </c>
      <c r="G1341" s="13">
        <v>0.64803967776572702</v>
      </c>
      <c r="H1341" s="13">
        <v>0.12246502122307799</v>
      </c>
      <c r="I1341" s="12">
        <v>706</v>
      </c>
      <c r="J1341" s="13">
        <v>0.58731195443209705</v>
      </c>
      <c r="K1341" s="13">
        <v>0.12229343495582901</v>
      </c>
      <c r="L1341" s="12">
        <v>73</v>
      </c>
      <c r="M1341" s="13">
        <v>6.0727723333630398E-2</v>
      </c>
      <c r="N1341" s="13">
        <v>0.12414965986394599</v>
      </c>
      <c r="P1341" s="38"/>
    </row>
    <row r="1342" spans="1:16" x14ac:dyDescent="0.35">
      <c r="A1342" s="9" t="s">
        <v>185</v>
      </c>
      <c r="B1342" s="9" t="s">
        <v>190</v>
      </c>
      <c r="C1342" s="9" t="s">
        <v>362</v>
      </c>
      <c r="D1342" s="10">
        <v>2109.2200262258302</v>
      </c>
      <c r="E1342" s="11">
        <v>0.26045470110888003</v>
      </c>
      <c r="F1342" s="12">
        <v>1958</v>
      </c>
      <c r="G1342" s="13">
        <v>0.92830523873964199</v>
      </c>
      <c r="H1342" s="13">
        <v>0.30781323691243501</v>
      </c>
      <c r="I1342" s="12">
        <v>1760</v>
      </c>
      <c r="J1342" s="13">
        <v>0.83443167527158901</v>
      </c>
      <c r="K1342" s="13">
        <v>0.304867486575437</v>
      </c>
      <c r="L1342" s="12">
        <v>198</v>
      </c>
      <c r="M1342" s="13">
        <v>9.38735634680537E-2</v>
      </c>
      <c r="N1342" s="13">
        <v>0.33673469387755101</v>
      </c>
      <c r="P1342" s="38"/>
    </row>
    <row r="1343" spans="1:16" x14ac:dyDescent="0.35">
      <c r="A1343" s="9" t="s">
        <v>185</v>
      </c>
      <c r="B1343" s="9" t="s">
        <v>190</v>
      </c>
      <c r="C1343" s="9" t="s">
        <v>363</v>
      </c>
      <c r="D1343" s="10">
        <v>1819.50339234378</v>
      </c>
      <c r="E1343" s="11">
        <v>0.22467936314234199</v>
      </c>
      <c r="F1343" s="12">
        <v>1755</v>
      </c>
      <c r="G1343" s="13" t="s">
        <v>424</v>
      </c>
      <c r="H1343" s="13">
        <v>0.27590001572079897</v>
      </c>
      <c r="I1343" s="12">
        <v>1607</v>
      </c>
      <c r="J1343" s="13">
        <v>0.883208026301042</v>
      </c>
      <c r="K1343" s="13">
        <v>0.278364801662914</v>
      </c>
      <c r="L1343" s="12">
        <v>148</v>
      </c>
      <c r="M1343" s="13">
        <v>8.1340876099909296E-2</v>
      </c>
      <c r="N1343" s="13">
        <v>0.25170068027210901</v>
      </c>
      <c r="P1343" s="38"/>
    </row>
    <row r="1344" spans="1:16" x14ac:dyDescent="0.35">
      <c r="A1344" s="9" t="s">
        <v>185</v>
      </c>
      <c r="B1344" s="9" t="s">
        <v>190</v>
      </c>
      <c r="C1344" s="9" t="s">
        <v>364</v>
      </c>
      <c r="D1344" s="10">
        <v>651.46638526583797</v>
      </c>
      <c r="E1344" s="11">
        <v>8.04456057438976E-2</v>
      </c>
      <c r="F1344" s="12">
        <v>731</v>
      </c>
      <c r="G1344" s="13" t="s">
        <v>424</v>
      </c>
      <c r="H1344" s="13">
        <v>0.114919037887125</v>
      </c>
      <c r="I1344" s="12">
        <v>659</v>
      </c>
      <c r="J1344" s="13" t="s">
        <v>424</v>
      </c>
      <c r="K1344" s="13">
        <v>0.114152087302962</v>
      </c>
      <c r="L1344" s="12">
        <v>72</v>
      </c>
      <c r="M1344" s="13">
        <v>0.110519900379234</v>
      </c>
      <c r="N1344" s="13">
        <v>0.122448979591837</v>
      </c>
      <c r="P1344" s="38"/>
    </row>
    <row r="1345" spans="1:16" x14ac:dyDescent="0.35">
      <c r="A1345" s="9" t="s">
        <v>185</v>
      </c>
      <c r="B1345" s="9" t="s">
        <v>190</v>
      </c>
      <c r="C1345" s="9" t="s">
        <v>365</v>
      </c>
      <c r="D1345" s="10">
        <v>412.64158522939198</v>
      </c>
      <c r="E1345" s="11">
        <v>5.0954589568508499E-2</v>
      </c>
      <c r="F1345" s="12">
        <v>537</v>
      </c>
      <c r="G1345" s="13" t="s">
        <v>424</v>
      </c>
      <c r="H1345" s="13">
        <v>8.4420688570979396E-2</v>
      </c>
      <c r="I1345" s="12">
        <v>496</v>
      </c>
      <c r="J1345" s="13" t="s">
        <v>424</v>
      </c>
      <c r="K1345" s="13">
        <v>8.5917200762168702E-2</v>
      </c>
      <c r="L1345" s="12">
        <v>41</v>
      </c>
      <c r="M1345" s="13">
        <v>9.9359835430080701E-2</v>
      </c>
      <c r="N1345" s="13">
        <v>6.9727891156462607E-2</v>
      </c>
      <c r="P1345" s="38"/>
    </row>
    <row r="1346" spans="1:16" x14ac:dyDescent="0.35">
      <c r="A1346" s="9" t="s">
        <v>185</v>
      </c>
      <c r="B1346" s="9" t="s">
        <v>190</v>
      </c>
      <c r="C1346" s="9" t="s">
        <v>16</v>
      </c>
      <c r="D1346" s="10">
        <v>8098.2221370774696</v>
      </c>
      <c r="E1346" s="11">
        <v>1</v>
      </c>
      <c r="F1346" s="12">
        <v>6361</v>
      </c>
      <c r="G1346" s="13">
        <v>0.78548104662088103</v>
      </c>
      <c r="H1346" s="13">
        <v>1</v>
      </c>
      <c r="I1346" s="12">
        <v>5773</v>
      </c>
      <c r="J1346" s="13">
        <v>0.71287251723665301</v>
      </c>
      <c r="K1346" s="13">
        <v>1</v>
      </c>
      <c r="L1346" s="12" t="s">
        <v>420</v>
      </c>
      <c r="M1346" s="13" t="s">
        <v>420</v>
      </c>
      <c r="N1346" s="13" t="s">
        <v>420</v>
      </c>
      <c r="P1346" s="38"/>
    </row>
    <row r="1347" spans="1:16" x14ac:dyDescent="0.35">
      <c r="A1347" s="9" t="s">
        <v>185</v>
      </c>
      <c r="B1347" s="9" t="s">
        <v>191</v>
      </c>
      <c r="C1347" s="9" t="s">
        <v>413</v>
      </c>
      <c r="D1347" s="10">
        <v>782.86404979999998</v>
      </c>
      <c r="E1347" s="11">
        <v>5.2209383658111598E-2</v>
      </c>
      <c r="F1347" s="12">
        <v>750</v>
      </c>
      <c r="G1347" s="13" t="s">
        <v>424</v>
      </c>
      <c r="H1347" s="13">
        <v>6.9547477744807101E-2</v>
      </c>
      <c r="I1347" s="12">
        <v>684</v>
      </c>
      <c r="J1347" s="13">
        <v>0.87371491918008404</v>
      </c>
      <c r="K1347" s="13">
        <v>6.7789890981169498E-2</v>
      </c>
      <c r="L1347" s="12">
        <v>66</v>
      </c>
      <c r="M1347" s="13">
        <v>8.4305825534920401E-2</v>
      </c>
      <c r="N1347" s="13">
        <v>9.5100864553314096E-2</v>
      </c>
      <c r="P1347" s="38"/>
    </row>
    <row r="1348" spans="1:16" x14ac:dyDescent="0.35">
      <c r="A1348" s="9" t="s">
        <v>185</v>
      </c>
      <c r="B1348" s="9" t="s">
        <v>191</v>
      </c>
      <c r="C1348" s="9" t="s">
        <v>414</v>
      </c>
      <c r="D1348" s="10">
        <v>679.87923049999995</v>
      </c>
      <c r="E1348" s="11">
        <v>4.5341302356934801E-2</v>
      </c>
      <c r="F1348" s="12">
        <v>649</v>
      </c>
      <c r="G1348" s="13" t="s">
        <v>424</v>
      </c>
      <c r="H1348" s="13">
        <v>6.0181750741839797E-2</v>
      </c>
      <c r="I1348" s="12">
        <v>616</v>
      </c>
      <c r="J1348" s="13">
        <v>0.90604326822423797</v>
      </c>
      <c r="K1348" s="13">
        <v>6.10505450941526E-2</v>
      </c>
      <c r="L1348" s="12">
        <v>33</v>
      </c>
      <c r="M1348" s="13">
        <v>4.8538032226298503E-2</v>
      </c>
      <c r="N1348" s="13">
        <v>4.7550432276657097E-2</v>
      </c>
      <c r="P1348" s="38"/>
    </row>
    <row r="1349" spans="1:16" x14ac:dyDescent="0.35">
      <c r="A1349" s="9" t="s">
        <v>185</v>
      </c>
      <c r="B1349" s="9" t="s">
        <v>191</v>
      </c>
      <c r="C1349" s="9" t="s">
        <v>361</v>
      </c>
      <c r="D1349" s="10">
        <v>1460.81384414326</v>
      </c>
      <c r="E1349" s="11">
        <v>9.7422011473692102E-2</v>
      </c>
      <c r="F1349" s="12">
        <v>1132</v>
      </c>
      <c r="G1349" s="13">
        <v>0.77491050932906003</v>
      </c>
      <c r="H1349" s="13">
        <v>0.104970326409496</v>
      </c>
      <c r="I1349" s="12">
        <v>1032</v>
      </c>
      <c r="J1349" s="13">
        <v>0.70645551733886103</v>
      </c>
      <c r="K1349" s="13">
        <v>0.10227948463825599</v>
      </c>
      <c r="L1349" s="12">
        <v>100</v>
      </c>
      <c r="M1349" s="13">
        <v>6.8454991990199707E-2</v>
      </c>
      <c r="N1349" s="13">
        <v>0.144092219020173</v>
      </c>
      <c r="P1349" s="38"/>
    </row>
    <row r="1350" spans="1:16" x14ac:dyDescent="0.35">
      <c r="A1350" s="9" t="s">
        <v>185</v>
      </c>
      <c r="B1350" s="9" t="s">
        <v>191</v>
      </c>
      <c r="C1350" s="9" t="s">
        <v>362</v>
      </c>
      <c r="D1350" s="10">
        <v>3645.8593567657699</v>
      </c>
      <c r="E1350" s="11">
        <v>0.24314319960091299</v>
      </c>
      <c r="F1350" s="12">
        <v>2916</v>
      </c>
      <c r="G1350" s="13">
        <v>0.79981143391849596</v>
      </c>
      <c r="H1350" s="13">
        <v>0.27040059347181</v>
      </c>
      <c r="I1350" s="12">
        <v>2754</v>
      </c>
      <c r="J1350" s="13">
        <v>0.75537746536746897</v>
      </c>
      <c r="K1350" s="13">
        <v>0.27294350842418202</v>
      </c>
      <c r="L1350" s="12">
        <v>162</v>
      </c>
      <c r="M1350" s="13">
        <v>4.4433968551027603E-2</v>
      </c>
      <c r="N1350" s="13">
        <v>0.23342939481267999</v>
      </c>
      <c r="P1350" s="38"/>
    </row>
    <row r="1351" spans="1:16" x14ac:dyDescent="0.35">
      <c r="A1351" s="9" t="s">
        <v>185</v>
      </c>
      <c r="B1351" s="9" t="s">
        <v>191</v>
      </c>
      <c r="C1351" s="9" t="s">
        <v>363</v>
      </c>
      <c r="D1351" s="10">
        <v>3305.2348422405798</v>
      </c>
      <c r="E1351" s="11">
        <v>0.220426872332153</v>
      </c>
      <c r="F1351" s="12">
        <v>2748</v>
      </c>
      <c r="G1351" s="13">
        <v>0.83140839642642805</v>
      </c>
      <c r="H1351" s="13">
        <v>0.25482195845697297</v>
      </c>
      <c r="I1351" s="12">
        <v>2592</v>
      </c>
      <c r="J1351" s="13">
        <v>0.78421053986073597</v>
      </c>
      <c r="K1351" s="13">
        <v>0.25688800792864203</v>
      </c>
      <c r="L1351" s="12">
        <v>156</v>
      </c>
      <c r="M1351" s="13">
        <v>4.7197856565692399E-2</v>
      </c>
      <c r="N1351" s="13">
        <v>0.22478386167146999</v>
      </c>
      <c r="P1351" s="38"/>
    </row>
    <row r="1352" spans="1:16" x14ac:dyDescent="0.35">
      <c r="A1352" s="9" t="s">
        <v>185</v>
      </c>
      <c r="B1352" s="9" t="s">
        <v>191</v>
      </c>
      <c r="C1352" s="9" t="s">
        <v>364</v>
      </c>
      <c r="D1352" s="10">
        <v>1552.6489467817501</v>
      </c>
      <c r="E1352" s="11">
        <v>0.10354651560459401</v>
      </c>
      <c r="F1352" s="12">
        <v>1329</v>
      </c>
      <c r="G1352" s="13">
        <v>0.85595652691143198</v>
      </c>
      <c r="H1352" s="13">
        <v>0.123238130563798</v>
      </c>
      <c r="I1352" s="12">
        <v>1262</v>
      </c>
      <c r="J1352" s="13">
        <v>0.81280446724020095</v>
      </c>
      <c r="K1352" s="13">
        <v>0.125074331020813</v>
      </c>
      <c r="L1352" s="12">
        <v>67</v>
      </c>
      <c r="M1352" s="13">
        <v>4.3152059671231001E-2</v>
      </c>
      <c r="N1352" s="13">
        <v>9.6541786743515906E-2</v>
      </c>
      <c r="P1352" s="38"/>
    </row>
    <row r="1353" spans="1:16" x14ac:dyDescent="0.35">
      <c r="A1353" s="9" t="s">
        <v>185</v>
      </c>
      <c r="B1353" s="9" t="s">
        <v>191</v>
      </c>
      <c r="C1353" s="9" t="s">
        <v>365</v>
      </c>
      <c r="D1353" s="10">
        <v>1525.75416416137</v>
      </c>
      <c r="E1353" s="11">
        <v>0.101752896361779</v>
      </c>
      <c r="F1353" s="12">
        <v>1258</v>
      </c>
      <c r="G1353" s="13">
        <v>0.824510284519826</v>
      </c>
      <c r="H1353" s="13">
        <v>0.116654302670623</v>
      </c>
      <c r="I1353" s="12">
        <v>1150</v>
      </c>
      <c r="J1353" s="13">
        <v>0.75372561780429304</v>
      </c>
      <c r="K1353" s="13">
        <v>0.113974231912785</v>
      </c>
      <c r="L1353" s="12">
        <v>108</v>
      </c>
      <c r="M1353" s="13">
        <v>7.0784666715533601E-2</v>
      </c>
      <c r="N1353" s="13">
        <v>0.155619596541787</v>
      </c>
      <c r="P1353" s="38"/>
    </row>
    <row r="1354" spans="1:16" x14ac:dyDescent="0.35">
      <c r="A1354" s="9" t="s">
        <v>185</v>
      </c>
      <c r="B1354" s="9" t="s">
        <v>191</v>
      </c>
      <c r="C1354" s="9" t="s">
        <v>16</v>
      </c>
      <c r="D1354" s="10">
        <v>14994.700089288801</v>
      </c>
      <c r="E1354" s="11">
        <v>1</v>
      </c>
      <c r="F1354" s="12">
        <v>10784</v>
      </c>
      <c r="G1354" s="13">
        <v>0.71918744194846296</v>
      </c>
      <c r="H1354" s="13">
        <v>1</v>
      </c>
      <c r="I1354" s="12">
        <v>10090</v>
      </c>
      <c r="J1354" s="13">
        <v>0.67290442222366398</v>
      </c>
      <c r="K1354" s="13">
        <v>1</v>
      </c>
      <c r="L1354" s="12">
        <v>694</v>
      </c>
      <c r="M1354" s="13">
        <v>4.6283019724799097E-2</v>
      </c>
      <c r="N1354" s="13">
        <v>1</v>
      </c>
      <c r="P1354" s="38"/>
    </row>
    <row r="1355" spans="1:16" x14ac:dyDescent="0.35">
      <c r="A1355" s="9" t="s">
        <v>185</v>
      </c>
      <c r="B1355" s="9" t="s">
        <v>192</v>
      </c>
      <c r="C1355" s="9" t="s">
        <v>413</v>
      </c>
      <c r="D1355" s="10">
        <v>1632.9283467099999</v>
      </c>
      <c r="E1355" s="11">
        <v>5.9577243696354601E-2</v>
      </c>
      <c r="F1355" s="12">
        <v>1599</v>
      </c>
      <c r="G1355" s="13" t="s">
        <v>424</v>
      </c>
      <c r="H1355" s="13">
        <v>7.5095101676607295E-2</v>
      </c>
      <c r="I1355" s="12">
        <v>1444</v>
      </c>
      <c r="J1355" s="13">
        <v>0.884300895939096</v>
      </c>
      <c r="K1355" s="13">
        <v>7.2951399413963794E-2</v>
      </c>
      <c r="L1355" s="12">
        <v>155</v>
      </c>
      <c r="M1355" s="13">
        <v>9.4921495062714606E-2</v>
      </c>
      <c r="N1355" s="13">
        <v>0.10340226817878601</v>
      </c>
      <c r="P1355" s="38"/>
    </row>
    <row r="1356" spans="1:16" x14ac:dyDescent="0.35">
      <c r="A1356" s="9" t="s">
        <v>185</v>
      </c>
      <c r="B1356" s="9" t="s">
        <v>192</v>
      </c>
      <c r="C1356" s="9" t="s">
        <v>414</v>
      </c>
      <c r="D1356" s="10">
        <v>1398.32441685</v>
      </c>
      <c r="E1356" s="11">
        <v>5.1017740439795699E-2</v>
      </c>
      <c r="F1356" s="12">
        <v>1340</v>
      </c>
      <c r="G1356" s="13" t="s">
        <v>424</v>
      </c>
      <c r="H1356" s="13">
        <v>6.2931479829051798E-2</v>
      </c>
      <c r="I1356" s="12">
        <v>1234</v>
      </c>
      <c r="J1356" s="13">
        <v>0.88248476900648498</v>
      </c>
      <c r="K1356" s="13">
        <v>6.2342123875922001E-2</v>
      </c>
      <c r="L1356" s="12">
        <v>106</v>
      </c>
      <c r="M1356" s="13">
        <v>7.58050125726802E-2</v>
      </c>
      <c r="N1356" s="13">
        <v>7.0713809206137401E-2</v>
      </c>
      <c r="P1356" s="38"/>
    </row>
    <row r="1357" spans="1:16" x14ac:dyDescent="0.35">
      <c r="A1357" s="9" t="s">
        <v>185</v>
      </c>
      <c r="B1357" s="9" t="s">
        <v>192</v>
      </c>
      <c r="C1357" s="9" t="s">
        <v>361</v>
      </c>
      <c r="D1357" s="10">
        <v>2937.22071277851</v>
      </c>
      <c r="E1357" s="11">
        <v>0.10716423323029201</v>
      </c>
      <c r="F1357" s="12">
        <v>2303</v>
      </c>
      <c r="G1357" s="13">
        <v>0.78407454706440505</v>
      </c>
      <c r="H1357" s="13">
        <v>0.10815761048231801</v>
      </c>
      <c r="I1357" s="12">
        <v>2102</v>
      </c>
      <c r="J1357" s="13">
        <v>0.71564250887076897</v>
      </c>
      <c r="K1357" s="13">
        <v>0.106193796099828</v>
      </c>
      <c r="L1357" s="12">
        <v>201</v>
      </c>
      <c r="M1357" s="13">
        <v>6.8432038193636802E-2</v>
      </c>
      <c r="N1357" s="13">
        <v>0.13408939292861899</v>
      </c>
      <c r="P1357" s="38"/>
    </row>
    <row r="1358" spans="1:16" x14ac:dyDescent="0.35">
      <c r="A1358" s="9" t="s">
        <v>185</v>
      </c>
      <c r="B1358" s="9" t="s">
        <v>192</v>
      </c>
      <c r="C1358" s="9" t="s">
        <v>362</v>
      </c>
      <c r="D1358" s="10">
        <v>7147.9413400113499</v>
      </c>
      <c r="E1358" s="11">
        <v>0.26079199617001497</v>
      </c>
      <c r="F1358" s="12">
        <v>6474</v>
      </c>
      <c r="G1358" s="13">
        <v>0.90571532306247504</v>
      </c>
      <c r="H1358" s="13">
        <v>0.30404358239797102</v>
      </c>
      <c r="I1358" s="12">
        <v>6053</v>
      </c>
      <c r="J1358" s="13">
        <v>0.84681724598349695</v>
      </c>
      <c r="K1358" s="13">
        <v>0.30579973729413001</v>
      </c>
      <c r="L1358" s="12">
        <v>421</v>
      </c>
      <c r="M1358" s="13">
        <v>5.8898077078977699E-2</v>
      </c>
      <c r="N1358" s="13">
        <v>0.28085390260173398</v>
      </c>
      <c r="P1358" s="38"/>
    </row>
    <row r="1359" spans="1:16" x14ac:dyDescent="0.35">
      <c r="A1359" s="9" t="s">
        <v>185</v>
      </c>
      <c r="B1359" s="9" t="s">
        <v>192</v>
      </c>
      <c r="C1359" s="9" t="s">
        <v>363</v>
      </c>
      <c r="D1359" s="10">
        <v>5442.9441658773203</v>
      </c>
      <c r="E1359" s="11">
        <v>0.19858532779436999</v>
      </c>
      <c r="F1359" s="12">
        <v>5231</v>
      </c>
      <c r="G1359" s="13" t="s">
        <v>424</v>
      </c>
      <c r="H1359" s="13">
        <v>0.24566759028788801</v>
      </c>
      <c r="I1359" s="12">
        <v>4911</v>
      </c>
      <c r="J1359" s="13">
        <v>0.90226903865518904</v>
      </c>
      <c r="K1359" s="13">
        <v>0.24810548651106401</v>
      </c>
      <c r="L1359" s="12">
        <v>320</v>
      </c>
      <c r="M1359" s="13">
        <v>5.8791710928458703E-2</v>
      </c>
      <c r="N1359" s="13">
        <v>0.21347565043362199</v>
      </c>
      <c r="P1359" s="38"/>
    </row>
    <row r="1360" spans="1:16" x14ac:dyDescent="0.35">
      <c r="A1360" s="9" t="s">
        <v>185</v>
      </c>
      <c r="B1360" s="9" t="s">
        <v>192</v>
      </c>
      <c r="C1360" s="9" t="s">
        <v>364</v>
      </c>
      <c r="D1360" s="10">
        <v>2613.7861022019902</v>
      </c>
      <c r="E1360" s="11">
        <v>9.5363750586349702E-2</v>
      </c>
      <c r="F1360" s="12">
        <v>2392</v>
      </c>
      <c r="G1360" s="13">
        <v>0.91514757002681102</v>
      </c>
      <c r="H1360" s="13">
        <v>0.11233738787394899</v>
      </c>
      <c r="I1360" s="12">
        <v>2245</v>
      </c>
      <c r="J1360" s="13">
        <v>0.85890731384205299</v>
      </c>
      <c r="K1360" s="13">
        <v>0.113418207537638</v>
      </c>
      <c r="L1360" s="12">
        <v>147</v>
      </c>
      <c r="M1360" s="13">
        <v>5.6240256184758003E-2</v>
      </c>
      <c r="N1360" s="13">
        <v>9.8065376917945299E-2</v>
      </c>
      <c r="P1360" s="38"/>
    </row>
    <row r="1361" spans="1:16" x14ac:dyDescent="0.35">
      <c r="A1361" s="9" t="s">
        <v>185</v>
      </c>
      <c r="B1361" s="9" t="s">
        <v>192</v>
      </c>
      <c r="C1361" s="9" t="s">
        <v>365</v>
      </c>
      <c r="D1361" s="10">
        <v>2066.94255293176</v>
      </c>
      <c r="E1361" s="11">
        <v>7.5412212930522499E-2</v>
      </c>
      <c r="F1361" s="12">
        <v>1954</v>
      </c>
      <c r="G1361" s="13">
        <v>0.94535767200130605</v>
      </c>
      <c r="H1361" s="13">
        <v>9.1767247452214304E-2</v>
      </c>
      <c r="I1361" s="12">
        <v>1805</v>
      </c>
      <c r="J1361" s="13">
        <v>0.87327052096333502</v>
      </c>
      <c r="K1361" s="13">
        <v>9.1189249267454794E-2</v>
      </c>
      <c r="L1361" s="12">
        <v>149</v>
      </c>
      <c r="M1361" s="13">
        <v>7.2087151037970601E-2</v>
      </c>
      <c r="N1361" s="13">
        <v>9.9399599733155403E-2</v>
      </c>
      <c r="P1361" s="38"/>
    </row>
    <row r="1362" spans="1:16" x14ac:dyDescent="0.35">
      <c r="A1362" s="9" t="s">
        <v>185</v>
      </c>
      <c r="B1362" s="9" t="s">
        <v>192</v>
      </c>
      <c r="C1362" s="9" t="s">
        <v>16</v>
      </c>
      <c r="D1362" s="10">
        <v>27408.591693709299</v>
      </c>
      <c r="E1362" s="11">
        <v>1</v>
      </c>
      <c r="F1362" s="12">
        <v>21293</v>
      </c>
      <c r="G1362" s="13">
        <v>0.77687318771971303</v>
      </c>
      <c r="H1362" s="13">
        <v>1</v>
      </c>
      <c r="I1362" s="12">
        <v>19794</v>
      </c>
      <c r="J1362" s="13">
        <v>0.72218230769379599</v>
      </c>
      <c r="K1362" s="13">
        <v>1</v>
      </c>
      <c r="L1362" s="12">
        <v>1499</v>
      </c>
      <c r="M1362" s="13">
        <v>5.4690880025917002E-2</v>
      </c>
      <c r="N1362" s="13">
        <v>1</v>
      </c>
      <c r="P1362" s="38"/>
    </row>
    <row r="1363" spans="1:16" x14ac:dyDescent="0.35">
      <c r="A1363" s="9" t="s">
        <v>185</v>
      </c>
      <c r="B1363" s="9" t="s">
        <v>193</v>
      </c>
      <c r="C1363" s="9" t="s">
        <v>413</v>
      </c>
      <c r="D1363" s="10">
        <v>2230.9325367599999</v>
      </c>
      <c r="E1363" s="11">
        <v>5.10831195366825E-2</v>
      </c>
      <c r="F1363" s="12">
        <v>1121</v>
      </c>
      <c r="G1363" s="13">
        <v>0.50248045672776698</v>
      </c>
      <c r="H1363" s="13">
        <v>3.7819236867851998E-2</v>
      </c>
      <c r="I1363" s="12">
        <v>985</v>
      </c>
      <c r="J1363" s="13">
        <v>0.44151940220950098</v>
      </c>
      <c r="K1363" s="13">
        <v>3.5714285714285698E-2</v>
      </c>
      <c r="L1363" s="12">
        <v>136</v>
      </c>
      <c r="M1363" s="13">
        <v>6.0961054518266097E-2</v>
      </c>
      <c r="N1363" s="13">
        <v>6.5987384764677304E-2</v>
      </c>
      <c r="P1363" s="38"/>
    </row>
    <row r="1364" spans="1:16" x14ac:dyDescent="0.35">
      <c r="A1364" s="9" t="s">
        <v>185</v>
      </c>
      <c r="B1364" s="9" t="s">
        <v>193</v>
      </c>
      <c r="C1364" s="9" t="s">
        <v>414</v>
      </c>
      <c r="D1364" s="10">
        <v>2065.5207795599999</v>
      </c>
      <c r="E1364" s="11">
        <v>4.7295578485310297E-2</v>
      </c>
      <c r="F1364" s="12">
        <v>1462</v>
      </c>
      <c r="G1364" s="13">
        <v>0.70781180923846099</v>
      </c>
      <c r="H1364" s="13">
        <v>4.9323572079214603E-2</v>
      </c>
      <c r="I1364" s="12">
        <v>1363</v>
      </c>
      <c r="J1364" s="13">
        <v>0.659882008202478</v>
      </c>
      <c r="K1364" s="13">
        <v>4.9419869470630901E-2</v>
      </c>
      <c r="L1364" s="12">
        <v>99</v>
      </c>
      <c r="M1364" s="13">
        <v>4.7929801035983301E-2</v>
      </c>
      <c r="N1364" s="13">
        <v>4.8034934497816602E-2</v>
      </c>
      <c r="P1364" s="38"/>
    </row>
    <row r="1365" spans="1:16" x14ac:dyDescent="0.35">
      <c r="A1365" s="9" t="s">
        <v>185</v>
      </c>
      <c r="B1365" s="9" t="s">
        <v>193</v>
      </c>
      <c r="C1365" s="9" t="s">
        <v>361</v>
      </c>
      <c r="D1365" s="10">
        <v>5661.45608461349</v>
      </c>
      <c r="E1365" s="11">
        <v>0.129634058025799</v>
      </c>
      <c r="F1365" s="12">
        <v>3877</v>
      </c>
      <c r="G1365" s="13">
        <v>0.68480615976811599</v>
      </c>
      <c r="H1365" s="13">
        <v>0.130798556054114</v>
      </c>
      <c r="I1365" s="12">
        <v>3537</v>
      </c>
      <c r="J1365" s="13">
        <v>0.62475093812221505</v>
      </c>
      <c r="K1365" s="13">
        <v>0.128245105148658</v>
      </c>
      <c r="L1365" s="12">
        <v>340</v>
      </c>
      <c r="M1365" s="13">
        <v>6.0055221645901401E-2</v>
      </c>
      <c r="N1365" s="13">
        <v>0.16496846191169301</v>
      </c>
      <c r="P1365" s="38"/>
    </row>
    <row r="1366" spans="1:16" x14ac:dyDescent="0.35">
      <c r="A1366" s="9" t="s">
        <v>185</v>
      </c>
      <c r="B1366" s="9" t="s">
        <v>193</v>
      </c>
      <c r="C1366" s="9" t="s">
        <v>362</v>
      </c>
      <c r="D1366" s="10">
        <v>11269.7664659825</v>
      </c>
      <c r="E1366" s="11">
        <v>0.25805120416969801</v>
      </c>
      <c r="F1366" s="12">
        <v>8668</v>
      </c>
      <c r="G1366" s="13">
        <v>0.769137499535963</v>
      </c>
      <c r="H1366" s="13">
        <v>0.29243277892108899</v>
      </c>
      <c r="I1366" s="12">
        <v>8086</v>
      </c>
      <c r="J1366" s="13">
        <v>0.71749490323578702</v>
      </c>
      <c r="K1366" s="13">
        <v>0.29318346627991299</v>
      </c>
      <c r="L1366" s="12">
        <v>582</v>
      </c>
      <c r="M1366" s="13">
        <v>5.1642596300176598E-2</v>
      </c>
      <c r="N1366" s="13">
        <v>0.28238719068413398</v>
      </c>
      <c r="P1366" s="38"/>
    </row>
    <row r="1367" spans="1:16" x14ac:dyDescent="0.35">
      <c r="A1367" s="9" t="s">
        <v>185</v>
      </c>
      <c r="B1367" s="9" t="s">
        <v>193</v>
      </c>
      <c r="C1367" s="9" t="s">
        <v>363</v>
      </c>
      <c r="D1367" s="10">
        <v>10019.9852666063</v>
      </c>
      <c r="E1367" s="11">
        <v>0.229434147691985</v>
      </c>
      <c r="F1367" s="12">
        <v>8403</v>
      </c>
      <c r="G1367" s="13">
        <v>0.83862398760252999</v>
      </c>
      <c r="H1367" s="13">
        <v>0.28349245976856402</v>
      </c>
      <c r="I1367" s="12">
        <v>7934</v>
      </c>
      <c r="J1367" s="13">
        <v>0.79181753155283496</v>
      </c>
      <c r="K1367" s="13">
        <v>0.28767222625090599</v>
      </c>
      <c r="L1367" s="12">
        <v>469</v>
      </c>
      <c r="M1367" s="13">
        <v>4.6806456049694897E-2</v>
      </c>
      <c r="N1367" s="13">
        <v>0.22755943716642399</v>
      </c>
      <c r="P1367" s="38"/>
    </row>
    <row r="1368" spans="1:16" x14ac:dyDescent="0.35">
      <c r="A1368" s="9" t="s">
        <v>185</v>
      </c>
      <c r="B1368" s="9" t="s">
        <v>193</v>
      </c>
      <c r="C1368" s="9" t="s">
        <v>364</v>
      </c>
      <c r="D1368" s="10">
        <v>3975.93713195392</v>
      </c>
      <c r="E1368" s="11">
        <v>9.1039629587770898E-2</v>
      </c>
      <c r="F1368" s="12">
        <v>3590</v>
      </c>
      <c r="G1368" s="13">
        <v>0.90293178208171099</v>
      </c>
      <c r="H1368" s="13">
        <v>0.121116021726662</v>
      </c>
      <c r="I1368" s="12">
        <v>3404</v>
      </c>
      <c r="J1368" s="13">
        <v>0.85615035827469199</v>
      </c>
      <c r="K1368" s="13">
        <v>0.123422770123278</v>
      </c>
      <c r="L1368" s="12">
        <v>186</v>
      </c>
      <c r="M1368" s="13">
        <v>4.6781423807019003E-2</v>
      </c>
      <c r="N1368" s="13">
        <v>9.0247452692867505E-2</v>
      </c>
      <c r="P1368" s="38"/>
    </row>
    <row r="1369" spans="1:16" x14ac:dyDescent="0.35">
      <c r="A1369" s="9" t="s">
        <v>185</v>
      </c>
      <c r="B1369" s="9" t="s">
        <v>193</v>
      </c>
      <c r="C1369" s="9" t="s">
        <v>365</v>
      </c>
      <c r="D1369" s="10">
        <v>2939.7407395962</v>
      </c>
      <c r="E1369" s="11">
        <v>6.7313163949700799E-2</v>
      </c>
      <c r="F1369" s="12">
        <v>2519</v>
      </c>
      <c r="G1369" s="13">
        <v>0.85687828388091503</v>
      </c>
      <c r="H1369" s="13">
        <v>8.4983637529098197E-2</v>
      </c>
      <c r="I1369" s="12">
        <v>2270</v>
      </c>
      <c r="J1369" s="13">
        <v>0.77217693704234902</v>
      </c>
      <c r="K1369" s="13">
        <v>8.2306018854242199E-2</v>
      </c>
      <c r="L1369" s="12">
        <v>249</v>
      </c>
      <c r="M1369" s="13">
        <v>8.4701346838566005E-2</v>
      </c>
      <c r="N1369" s="13">
        <v>0.12081513828238701</v>
      </c>
      <c r="P1369" s="38"/>
    </row>
    <row r="1370" spans="1:16" x14ac:dyDescent="0.35">
      <c r="A1370" s="9" t="s">
        <v>185</v>
      </c>
      <c r="B1370" s="9" t="s">
        <v>193</v>
      </c>
      <c r="C1370" s="9" t="s">
        <v>16</v>
      </c>
      <c r="D1370" s="10">
        <v>43672.597856087901</v>
      </c>
      <c r="E1370" s="11">
        <v>1</v>
      </c>
      <c r="F1370" s="12">
        <v>29641</v>
      </c>
      <c r="G1370" s="13">
        <v>0.67870933846606696</v>
      </c>
      <c r="H1370" s="13">
        <v>1</v>
      </c>
      <c r="I1370" s="12">
        <v>27580</v>
      </c>
      <c r="J1370" s="13">
        <v>0.63151727522331003</v>
      </c>
      <c r="K1370" s="13">
        <v>1</v>
      </c>
      <c r="L1370" s="12">
        <v>2061</v>
      </c>
      <c r="M1370" s="13">
        <v>4.7192063242757099E-2</v>
      </c>
      <c r="N1370" s="13">
        <v>1</v>
      </c>
      <c r="P1370" s="38"/>
    </row>
    <row r="1371" spans="1:16" x14ac:dyDescent="0.35">
      <c r="A1371" s="9" t="s">
        <v>185</v>
      </c>
      <c r="B1371" s="9" t="s">
        <v>194</v>
      </c>
      <c r="C1371" s="9" t="s">
        <v>413</v>
      </c>
      <c r="D1371" s="10">
        <v>293.28736816999998</v>
      </c>
      <c r="E1371" s="11">
        <v>5.7812085023667401E-2</v>
      </c>
      <c r="F1371" s="12">
        <v>253</v>
      </c>
      <c r="G1371" s="13">
        <v>0.86263517443189697</v>
      </c>
      <c r="H1371" s="13">
        <v>5.9167446211412497E-2</v>
      </c>
      <c r="I1371" s="12">
        <v>225</v>
      </c>
      <c r="J1371" s="13">
        <v>0.767165668961173</v>
      </c>
      <c r="K1371" s="13">
        <v>5.5762081784386602E-2</v>
      </c>
      <c r="L1371" s="12" t="s">
        <v>420</v>
      </c>
      <c r="M1371" s="13" t="s">
        <v>420</v>
      </c>
      <c r="N1371" s="13" t="s">
        <v>420</v>
      </c>
      <c r="P1371" s="38"/>
    </row>
    <row r="1372" spans="1:16" x14ac:dyDescent="0.35">
      <c r="A1372" s="9" t="s">
        <v>185</v>
      </c>
      <c r="B1372" s="9" t="s">
        <v>194</v>
      </c>
      <c r="C1372" s="9" t="s">
        <v>414</v>
      </c>
      <c r="D1372" s="10">
        <v>278.40148950999998</v>
      </c>
      <c r="E1372" s="11">
        <v>5.4877817216248299E-2</v>
      </c>
      <c r="F1372" s="12">
        <v>255</v>
      </c>
      <c r="G1372" s="13">
        <v>0.91594337533470904</v>
      </c>
      <c r="H1372" s="13">
        <v>5.9635173058933601E-2</v>
      </c>
      <c r="I1372" s="12">
        <v>240</v>
      </c>
      <c r="J1372" s="13">
        <v>0.86206435325619701</v>
      </c>
      <c r="K1372" s="13">
        <v>5.9479553903345701E-2</v>
      </c>
      <c r="L1372" s="12" t="s">
        <v>420</v>
      </c>
      <c r="M1372" s="13" t="s">
        <v>420</v>
      </c>
      <c r="N1372" s="13" t="s">
        <v>420</v>
      </c>
      <c r="P1372" s="38"/>
    </row>
    <row r="1373" spans="1:16" x14ac:dyDescent="0.35">
      <c r="A1373" s="9" t="s">
        <v>185</v>
      </c>
      <c r="B1373" s="9" t="s">
        <v>194</v>
      </c>
      <c r="C1373" s="9" t="s">
        <v>361</v>
      </c>
      <c r="D1373" s="10">
        <v>703.15475210953696</v>
      </c>
      <c r="E1373" s="11">
        <v>0.13860413616651099</v>
      </c>
      <c r="F1373" s="12">
        <v>551</v>
      </c>
      <c r="G1373" s="13">
        <v>0.78361128662921398</v>
      </c>
      <c r="H1373" s="13">
        <v>0.12885874649204901</v>
      </c>
      <c r="I1373" s="12">
        <v>516</v>
      </c>
      <c r="J1373" s="13">
        <v>0.73383561506474404</v>
      </c>
      <c r="K1373" s="13">
        <v>0.12788104089219299</v>
      </c>
      <c r="L1373" s="12">
        <v>35</v>
      </c>
      <c r="M1373" s="13">
        <v>4.9775671564469097E-2</v>
      </c>
      <c r="N1373" s="13">
        <v>0.145228215767635</v>
      </c>
      <c r="P1373" s="38"/>
    </row>
    <row r="1374" spans="1:16" x14ac:dyDescent="0.35">
      <c r="A1374" s="9" t="s">
        <v>185</v>
      </c>
      <c r="B1374" s="9" t="s">
        <v>194</v>
      </c>
      <c r="C1374" s="9" t="s">
        <v>362</v>
      </c>
      <c r="D1374" s="10">
        <v>1069.19812124228</v>
      </c>
      <c r="E1374" s="11">
        <v>0.21075770524346499</v>
      </c>
      <c r="F1374" s="12">
        <v>1190</v>
      </c>
      <c r="G1374" s="13" t="s">
        <v>424</v>
      </c>
      <c r="H1374" s="13">
        <v>0.27829747427502299</v>
      </c>
      <c r="I1374" s="12">
        <v>1107</v>
      </c>
      <c r="J1374" s="13" t="s">
        <v>424</v>
      </c>
      <c r="K1374" s="13">
        <v>0.27434944237918202</v>
      </c>
      <c r="L1374" s="12">
        <v>83</v>
      </c>
      <c r="M1374" s="13">
        <v>7.7628269589141805E-2</v>
      </c>
      <c r="N1374" s="13">
        <v>0.34439834024896299</v>
      </c>
      <c r="P1374" s="38"/>
    </row>
    <row r="1375" spans="1:16" x14ac:dyDescent="0.35">
      <c r="A1375" s="9" t="s">
        <v>185</v>
      </c>
      <c r="B1375" s="9" t="s">
        <v>194</v>
      </c>
      <c r="C1375" s="9" t="s">
        <v>363</v>
      </c>
      <c r="D1375" s="10">
        <v>1436.83860315784</v>
      </c>
      <c r="E1375" s="11">
        <v>0.28322609326597498</v>
      </c>
      <c r="F1375" s="12">
        <v>1233</v>
      </c>
      <c r="G1375" s="13">
        <v>0.85813395971554995</v>
      </c>
      <c r="H1375" s="13">
        <v>0.28835360149672601</v>
      </c>
      <c r="I1375" s="12">
        <v>1180</v>
      </c>
      <c r="J1375" s="13">
        <v>0.82124742292323505</v>
      </c>
      <c r="K1375" s="13">
        <v>0.292441140024783</v>
      </c>
      <c r="L1375" s="12">
        <v>53</v>
      </c>
      <c r="M1375" s="13">
        <v>3.6886536792314802E-2</v>
      </c>
      <c r="N1375" s="13">
        <v>0.219917012448133</v>
      </c>
      <c r="P1375" s="38"/>
    </row>
    <row r="1376" spans="1:16" x14ac:dyDescent="0.35">
      <c r="A1376" s="9" t="s">
        <v>185</v>
      </c>
      <c r="B1376" s="9" t="s">
        <v>194</v>
      </c>
      <c r="C1376" s="9" t="s">
        <v>364</v>
      </c>
      <c r="D1376" s="10">
        <v>480.89920056041302</v>
      </c>
      <c r="E1376" s="11">
        <v>9.4793668217232396E-2</v>
      </c>
      <c r="F1376" s="12">
        <v>551</v>
      </c>
      <c r="G1376" s="13" t="s">
        <v>424</v>
      </c>
      <c r="H1376" s="13">
        <v>0.12885874649204901</v>
      </c>
      <c r="I1376" s="12">
        <v>529</v>
      </c>
      <c r="J1376" s="13" t="s">
        <v>424</v>
      </c>
      <c r="K1376" s="13">
        <v>0.13110285006195799</v>
      </c>
      <c r="L1376" s="12" t="s">
        <v>420</v>
      </c>
      <c r="M1376" s="13" t="s">
        <v>420</v>
      </c>
      <c r="N1376" s="13" t="s">
        <v>420</v>
      </c>
      <c r="P1376" s="38"/>
    </row>
    <row r="1377" spans="1:16" x14ac:dyDescent="0.35">
      <c r="A1377" s="9" t="s">
        <v>185</v>
      </c>
      <c r="B1377" s="9" t="s">
        <v>194</v>
      </c>
      <c r="C1377" s="9" t="s">
        <v>365</v>
      </c>
      <c r="D1377" s="10">
        <v>286.42791328369299</v>
      </c>
      <c r="E1377" s="11">
        <v>5.64599661391154E-2</v>
      </c>
      <c r="F1377" s="12">
        <v>241</v>
      </c>
      <c r="G1377" s="13">
        <v>0.84139844206210901</v>
      </c>
      <c r="H1377" s="13">
        <v>5.6361085126286299E-2</v>
      </c>
      <c r="I1377" s="12">
        <v>238</v>
      </c>
      <c r="J1377" s="13">
        <v>0.83092460253436495</v>
      </c>
      <c r="K1377" s="13">
        <v>5.89838909541512E-2</v>
      </c>
      <c r="L1377" s="12" t="s">
        <v>420</v>
      </c>
      <c r="M1377" s="13" t="s">
        <v>420</v>
      </c>
      <c r="N1377" s="13" t="s">
        <v>420</v>
      </c>
      <c r="P1377" s="38"/>
    </row>
    <row r="1378" spans="1:16" x14ac:dyDescent="0.35">
      <c r="A1378" s="9" t="s">
        <v>185</v>
      </c>
      <c r="B1378" s="9" t="s">
        <v>194</v>
      </c>
      <c r="C1378" s="9" t="s">
        <v>16</v>
      </c>
      <c r="D1378" s="10">
        <v>5073.1152154421097</v>
      </c>
      <c r="E1378" s="11">
        <v>1</v>
      </c>
      <c r="F1378" s="12">
        <v>4276</v>
      </c>
      <c r="G1378" s="13">
        <v>0.84287460828491301</v>
      </c>
      <c r="H1378" s="13">
        <v>1</v>
      </c>
      <c r="I1378" s="12">
        <v>4035</v>
      </c>
      <c r="J1378" s="13">
        <v>0.79536928073658197</v>
      </c>
      <c r="K1378" s="13">
        <v>1</v>
      </c>
      <c r="L1378" s="12" t="s">
        <v>420</v>
      </c>
      <c r="M1378" s="13" t="s">
        <v>420</v>
      </c>
      <c r="N1378" s="13" t="s">
        <v>420</v>
      </c>
      <c r="P1378" s="38"/>
    </row>
    <row r="1379" spans="1:16" x14ac:dyDescent="0.35">
      <c r="A1379" s="9" t="s">
        <v>185</v>
      </c>
      <c r="B1379" s="9" t="s">
        <v>195</v>
      </c>
      <c r="C1379" s="9" t="s">
        <v>413</v>
      </c>
      <c r="D1379" s="10">
        <v>1234.0736974700001</v>
      </c>
      <c r="E1379" s="11">
        <v>4.4361114792833299E-2</v>
      </c>
      <c r="F1379" s="12">
        <v>910</v>
      </c>
      <c r="G1379" s="13">
        <v>0.73739518301509099</v>
      </c>
      <c r="H1379" s="13">
        <v>4.46034702480149E-2</v>
      </c>
      <c r="I1379" s="12">
        <v>782</v>
      </c>
      <c r="J1379" s="13">
        <v>0.63367366276681403</v>
      </c>
      <c r="K1379" s="13">
        <v>4.1395373458260498E-2</v>
      </c>
      <c r="L1379" s="12">
        <v>128</v>
      </c>
      <c r="M1379" s="13">
        <v>0.10372152024827599</v>
      </c>
      <c r="N1379" s="13">
        <v>8.4712111184645902E-2</v>
      </c>
      <c r="P1379" s="38"/>
    </row>
    <row r="1380" spans="1:16" x14ac:dyDescent="0.35">
      <c r="A1380" s="9" t="s">
        <v>185</v>
      </c>
      <c r="B1380" s="9" t="s">
        <v>195</v>
      </c>
      <c r="C1380" s="9" t="s">
        <v>414</v>
      </c>
      <c r="D1380" s="10">
        <v>1240.6946380899999</v>
      </c>
      <c r="E1380" s="11">
        <v>4.45991170349056E-2</v>
      </c>
      <c r="F1380" s="12">
        <v>1006</v>
      </c>
      <c r="G1380" s="13">
        <v>0.81083609867831496</v>
      </c>
      <c r="H1380" s="13">
        <v>4.9308891285168098E-2</v>
      </c>
      <c r="I1380" s="12">
        <v>923</v>
      </c>
      <c r="J1380" s="13">
        <v>0.74393809053686399</v>
      </c>
      <c r="K1380" s="13">
        <v>4.88592451431899E-2</v>
      </c>
      <c r="L1380" s="12">
        <v>83</v>
      </c>
      <c r="M1380" s="13">
        <v>6.6898008141451498E-2</v>
      </c>
      <c r="N1380" s="13">
        <v>5.4930509596293801E-2</v>
      </c>
      <c r="P1380" s="38"/>
    </row>
    <row r="1381" spans="1:16" x14ac:dyDescent="0.35">
      <c r="A1381" s="9" t="s">
        <v>185</v>
      </c>
      <c r="B1381" s="9" t="s">
        <v>195</v>
      </c>
      <c r="C1381" s="9" t="s">
        <v>361</v>
      </c>
      <c r="D1381" s="10">
        <v>3304.73606063137</v>
      </c>
      <c r="E1381" s="11">
        <v>0.118794992589369</v>
      </c>
      <c r="F1381" s="12">
        <v>2738</v>
      </c>
      <c r="G1381" s="13">
        <v>0.828507920077861</v>
      </c>
      <c r="H1381" s="13">
        <v>0.13420252916380701</v>
      </c>
      <c r="I1381" s="12">
        <v>2486</v>
      </c>
      <c r="J1381" s="13">
        <v>0.75225372144395997</v>
      </c>
      <c r="K1381" s="13">
        <v>0.13159705679953401</v>
      </c>
      <c r="L1381" s="12">
        <v>252</v>
      </c>
      <c r="M1381" s="13">
        <v>7.6254198633900996E-2</v>
      </c>
      <c r="N1381" s="13">
        <v>0.166776968894772</v>
      </c>
      <c r="P1381" s="38"/>
    </row>
    <row r="1382" spans="1:16" x14ac:dyDescent="0.35">
      <c r="A1382" s="9" t="s">
        <v>185</v>
      </c>
      <c r="B1382" s="9" t="s">
        <v>195</v>
      </c>
      <c r="C1382" s="9" t="s">
        <v>362</v>
      </c>
      <c r="D1382" s="10">
        <v>7536.7778507866597</v>
      </c>
      <c r="E1382" s="11">
        <v>0.27092374474252801</v>
      </c>
      <c r="F1382" s="12">
        <v>6207</v>
      </c>
      <c r="G1382" s="13">
        <v>0.82356149045206894</v>
      </c>
      <c r="H1382" s="13">
        <v>0.30423487893343798</v>
      </c>
      <c r="I1382" s="12">
        <v>5776</v>
      </c>
      <c r="J1382" s="13">
        <v>0.76637524872742802</v>
      </c>
      <c r="K1382" s="13">
        <v>0.30575406278121903</v>
      </c>
      <c r="L1382" s="12">
        <v>431</v>
      </c>
      <c r="M1382" s="13">
        <v>5.7186241724640201E-2</v>
      </c>
      <c r="N1382" s="13">
        <v>0.28524156187955002</v>
      </c>
      <c r="P1382" s="38"/>
    </row>
    <row r="1383" spans="1:16" x14ac:dyDescent="0.35">
      <c r="A1383" s="9" t="s">
        <v>185</v>
      </c>
      <c r="B1383" s="9" t="s">
        <v>195</v>
      </c>
      <c r="C1383" s="9" t="s">
        <v>363</v>
      </c>
      <c r="D1383" s="10">
        <v>5613.7046752038004</v>
      </c>
      <c r="E1383" s="11">
        <v>0.20179523963627299</v>
      </c>
      <c r="F1383" s="12">
        <v>4935</v>
      </c>
      <c r="G1383" s="13">
        <v>0.879098614110982</v>
      </c>
      <c r="H1383" s="13">
        <v>0.241888050191158</v>
      </c>
      <c r="I1383" s="12">
        <v>4624</v>
      </c>
      <c r="J1383" s="13">
        <v>0.82369847855099898</v>
      </c>
      <c r="K1383" s="13">
        <v>0.24477264305754101</v>
      </c>
      <c r="L1383" s="12">
        <v>311</v>
      </c>
      <c r="M1383" s="13">
        <v>5.5400135559982799E-2</v>
      </c>
      <c r="N1383" s="13">
        <v>0.20582395764394401</v>
      </c>
      <c r="P1383" s="38"/>
    </row>
    <row r="1384" spans="1:16" x14ac:dyDescent="0.35">
      <c r="A1384" s="9" t="s">
        <v>185</v>
      </c>
      <c r="B1384" s="9" t="s">
        <v>195</v>
      </c>
      <c r="C1384" s="9" t="s">
        <v>364</v>
      </c>
      <c r="D1384" s="10">
        <v>2656.8043659495402</v>
      </c>
      <c r="E1384" s="11">
        <v>9.5503861480568705E-2</v>
      </c>
      <c r="F1384" s="12">
        <v>2428</v>
      </c>
      <c r="G1384" s="13">
        <v>0.91387985924670601</v>
      </c>
      <c r="H1384" s="13">
        <v>0.119007940398</v>
      </c>
      <c r="I1384" s="12">
        <v>2281</v>
      </c>
      <c r="J1384" s="13">
        <v>0.858550230206646</v>
      </c>
      <c r="K1384" s="13">
        <v>0.120745328463289</v>
      </c>
      <c r="L1384" s="12">
        <v>147</v>
      </c>
      <c r="M1384" s="13">
        <v>5.5329629040060099E-2</v>
      </c>
      <c r="N1384" s="13">
        <v>9.7286565188616794E-2</v>
      </c>
      <c r="P1384" s="38"/>
    </row>
    <row r="1385" spans="1:16" x14ac:dyDescent="0.35">
      <c r="A1385" s="9" t="s">
        <v>185</v>
      </c>
      <c r="B1385" s="9" t="s">
        <v>195</v>
      </c>
      <c r="C1385" s="9" t="s">
        <v>365</v>
      </c>
      <c r="D1385" s="10">
        <v>2541.7010218147202</v>
      </c>
      <c r="E1385" s="11">
        <v>9.1366253918984799E-2</v>
      </c>
      <c r="F1385" s="12">
        <v>2176</v>
      </c>
      <c r="G1385" s="13">
        <v>0.85611957556140195</v>
      </c>
      <c r="H1385" s="13">
        <v>0.106656210175473</v>
      </c>
      <c r="I1385" s="12">
        <v>2017</v>
      </c>
      <c r="J1385" s="13">
        <v>0.79356304407506795</v>
      </c>
      <c r="K1385" s="13">
        <v>0.106770419776613</v>
      </c>
      <c r="L1385" s="12">
        <v>159</v>
      </c>
      <c r="M1385" s="13">
        <v>6.2556531486334097E-2</v>
      </c>
      <c r="N1385" s="13">
        <v>0.105228325612177</v>
      </c>
      <c r="P1385" s="38"/>
    </row>
    <row r="1386" spans="1:16" x14ac:dyDescent="0.35">
      <c r="A1386" s="9" t="s">
        <v>185</v>
      </c>
      <c r="B1386" s="9" t="s">
        <v>195</v>
      </c>
      <c r="C1386" s="9" t="s">
        <v>16</v>
      </c>
      <c r="D1386" s="10">
        <v>27818.816168915801</v>
      </c>
      <c r="E1386" s="11">
        <v>1</v>
      </c>
      <c r="F1386" s="12">
        <v>20402</v>
      </c>
      <c r="G1386" s="13">
        <v>0.73338850496437702</v>
      </c>
      <c r="H1386" s="13">
        <v>1</v>
      </c>
      <c r="I1386" s="12">
        <v>18891</v>
      </c>
      <c r="J1386" s="13">
        <v>0.67907275008734702</v>
      </c>
      <c r="K1386" s="13">
        <v>1</v>
      </c>
      <c r="L1386" s="12">
        <v>1511</v>
      </c>
      <c r="M1386" s="13">
        <v>5.4315754877030401E-2</v>
      </c>
      <c r="N1386" s="13">
        <v>1</v>
      </c>
      <c r="P1386" s="38"/>
    </row>
    <row r="1387" spans="1:16" x14ac:dyDescent="0.35">
      <c r="A1387" s="9" t="s">
        <v>185</v>
      </c>
      <c r="B1387" s="9" t="s">
        <v>196</v>
      </c>
      <c r="C1387" s="9" t="s">
        <v>413</v>
      </c>
      <c r="D1387" s="10">
        <v>2447.2329718999999</v>
      </c>
      <c r="E1387" s="11">
        <v>2.1852435913605601E-2</v>
      </c>
      <c r="F1387" s="12">
        <v>2319</v>
      </c>
      <c r="G1387" s="13">
        <v>0.94760083188956001</v>
      </c>
      <c r="H1387" s="13">
        <v>2.72490129723632E-2</v>
      </c>
      <c r="I1387" s="12">
        <v>2042</v>
      </c>
      <c r="J1387" s="13">
        <v>0.83441177176303605</v>
      </c>
      <c r="K1387" s="13">
        <v>2.6502615218886701E-2</v>
      </c>
      <c r="L1387" s="12">
        <v>277</v>
      </c>
      <c r="M1387" s="13">
        <v>0.11318906012652399</v>
      </c>
      <c r="N1387" s="13">
        <v>3.4388578522656699E-2</v>
      </c>
      <c r="P1387" s="38"/>
    </row>
    <row r="1388" spans="1:16" x14ac:dyDescent="0.35">
      <c r="A1388" s="9" t="s">
        <v>185</v>
      </c>
      <c r="B1388" s="9" t="s">
        <v>196</v>
      </c>
      <c r="C1388" s="9" t="s">
        <v>414</v>
      </c>
      <c r="D1388" s="10">
        <v>6286.5800560300004</v>
      </c>
      <c r="E1388" s="11">
        <v>5.6135680324496701E-2</v>
      </c>
      <c r="F1388" s="12">
        <v>3512</v>
      </c>
      <c r="G1388" s="13">
        <v>0.55865032636168199</v>
      </c>
      <c r="H1388" s="13">
        <v>4.12671554803535E-2</v>
      </c>
      <c r="I1388" s="12">
        <v>2997</v>
      </c>
      <c r="J1388" s="13">
        <v>0.47672979160192502</v>
      </c>
      <c r="K1388" s="13">
        <v>3.8897325078845899E-2</v>
      </c>
      <c r="L1388" s="12">
        <v>515</v>
      </c>
      <c r="M1388" s="13">
        <v>8.1920534759756899E-2</v>
      </c>
      <c r="N1388" s="13">
        <v>6.3935443823711996E-2</v>
      </c>
      <c r="P1388" s="38"/>
    </row>
    <row r="1389" spans="1:16" x14ac:dyDescent="0.35">
      <c r="A1389" s="9" t="s">
        <v>185</v>
      </c>
      <c r="B1389" s="9" t="s">
        <v>196</v>
      </c>
      <c r="C1389" s="9" t="s">
        <v>361</v>
      </c>
      <c r="D1389" s="10">
        <v>34582.711402731104</v>
      </c>
      <c r="E1389" s="11">
        <v>0.30880447154982898</v>
      </c>
      <c r="F1389" s="12">
        <v>25103</v>
      </c>
      <c r="G1389" s="13">
        <v>0.72588293345956501</v>
      </c>
      <c r="H1389" s="13">
        <v>0.29496850911825501</v>
      </c>
      <c r="I1389" s="12">
        <v>22071</v>
      </c>
      <c r="J1389" s="13">
        <v>0.63820906761686103</v>
      </c>
      <c r="K1389" s="13">
        <v>0.28645407467974898</v>
      </c>
      <c r="L1389" s="12">
        <v>3032</v>
      </c>
      <c r="M1389" s="13">
        <v>8.7673865842704105E-2</v>
      </c>
      <c r="N1389" s="13">
        <v>0.37641216635629998</v>
      </c>
      <c r="P1389" s="38"/>
    </row>
    <row r="1390" spans="1:16" x14ac:dyDescent="0.35">
      <c r="A1390" s="9" t="s">
        <v>185</v>
      </c>
      <c r="B1390" s="9" t="s">
        <v>196</v>
      </c>
      <c r="C1390" s="9" t="s">
        <v>362</v>
      </c>
      <c r="D1390" s="10">
        <v>34094.734127899501</v>
      </c>
      <c r="E1390" s="11">
        <v>0.30444710457741803</v>
      </c>
      <c r="F1390" s="12">
        <v>29066</v>
      </c>
      <c r="G1390" s="13">
        <v>0.85250701445462995</v>
      </c>
      <c r="H1390" s="13">
        <v>0.341535062981764</v>
      </c>
      <c r="I1390" s="12">
        <v>26812</v>
      </c>
      <c r="J1390" s="13">
        <v>0.78639709872557395</v>
      </c>
      <c r="K1390" s="13">
        <v>0.34798634635102299</v>
      </c>
      <c r="L1390" s="12">
        <v>2254</v>
      </c>
      <c r="M1390" s="13">
        <v>6.6109915729055793E-2</v>
      </c>
      <c r="N1390" s="13">
        <v>0.279826194909994</v>
      </c>
      <c r="P1390" s="38"/>
    </row>
    <row r="1391" spans="1:16" x14ac:dyDescent="0.35">
      <c r="A1391" s="9" t="s">
        <v>185</v>
      </c>
      <c r="B1391" s="9" t="s">
        <v>196</v>
      </c>
      <c r="C1391" s="9" t="s">
        <v>363</v>
      </c>
      <c r="D1391" s="10">
        <v>12227.7215181724</v>
      </c>
      <c r="E1391" s="11">
        <v>0.109186785203299</v>
      </c>
      <c r="F1391" s="12">
        <v>12269</v>
      </c>
      <c r="G1391" s="13" t="s">
        <v>424</v>
      </c>
      <c r="H1391" s="13">
        <v>0.14416478661402499</v>
      </c>
      <c r="I1391" s="12">
        <v>11288</v>
      </c>
      <c r="J1391" s="13">
        <v>0.92314827281797496</v>
      </c>
      <c r="K1391" s="13">
        <v>0.14650417266933999</v>
      </c>
      <c r="L1391" s="12">
        <v>981</v>
      </c>
      <c r="M1391" s="13">
        <v>8.0227538592703193E-2</v>
      </c>
      <c r="N1391" s="13">
        <v>0.12178770949720701</v>
      </c>
      <c r="P1391" s="38"/>
    </row>
    <row r="1392" spans="1:16" x14ac:dyDescent="0.35">
      <c r="A1392" s="9" t="s">
        <v>185</v>
      </c>
      <c r="B1392" s="9" t="s">
        <v>196</v>
      </c>
      <c r="C1392" s="9" t="s">
        <v>364</v>
      </c>
      <c r="D1392" s="10">
        <v>7701.4514306932797</v>
      </c>
      <c r="E1392" s="11">
        <v>6.8769698579334002E-2</v>
      </c>
      <c r="F1392" s="12">
        <v>7430</v>
      </c>
      <c r="G1392" s="13" t="s">
        <v>424</v>
      </c>
      <c r="H1392" s="13">
        <v>8.7304944538447102E-2</v>
      </c>
      <c r="I1392" s="12">
        <v>6875</v>
      </c>
      <c r="J1392" s="13">
        <v>0.89268887324283497</v>
      </c>
      <c r="K1392" s="13">
        <v>8.9228932237926495E-2</v>
      </c>
      <c r="L1392" s="12">
        <v>555</v>
      </c>
      <c r="M1392" s="13">
        <v>7.2064338130876093E-2</v>
      </c>
      <c r="N1392" s="13">
        <v>6.8901303538175002E-2</v>
      </c>
      <c r="P1392" s="38"/>
    </row>
    <row r="1393" spans="1:16" x14ac:dyDescent="0.35">
      <c r="A1393" s="9" t="s">
        <v>185</v>
      </c>
      <c r="B1393" s="9" t="s">
        <v>196</v>
      </c>
      <c r="C1393" s="9" t="s">
        <v>365</v>
      </c>
      <c r="D1393" s="10">
        <v>5317.5042480920802</v>
      </c>
      <c r="E1393" s="11">
        <v>4.7482369735947501E-2</v>
      </c>
      <c r="F1393" s="12">
        <v>5400</v>
      </c>
      <c r="G1393" s="13" t="s">
        <v>424</v>
      </c>
      <c r="H1393" s="13">
        <v>6.3451776649746203E-2</v>
      </c>
      <c r="I1393" s="12">
        <v>4964</v>
      </c>
      <c r="J1393" s="13">
        <v>0.93352064585206196</v>
      </c>
      <c r="K1393" s="13">
        <v>6.4426533764227994E-2</v>
      </c>
      <c r="L1393" s="12">
        <v>436</v>
      </c>
      <c r="M1393" s="13">
        <v>8.1993352455982896E-2</v>
      </c>
      <c r="N1393" s="13">
        <v>5.4127870887647402E-2</v>
      </c>
      <c r="P1393" s="38"/>
    </row>
    <row r="1394" spans="1:16" x14ac:dyDescent="0.35">
      <c r="A1394" s="9" t="s">
        <v>185</v>
      </c>
      <c r="B1394" s="9" t="s">
        <v>196</v>
      </c>
      <c r="C1394" s="9" t="s">
        <v>16</v>
      </c>
      <c r="D1394" s="10">
        <v>111989.024087531</v>
      </c>
      <c r="E1394" s="11">
        <v>1</v>
      </c>
      <c r="F1394" s="12">
        <v>85104</v>
      </c>
      <c r="G1394" s="13">
        <v>0.75993161556156097</v>
      </c>
      <c r="H1394" s="13">
        <v>1</v>
      </c>
      <c r="I1394" s="12">
        <v>77049</v>
      </c>
      <c r="J1394" s="13">
        <v>0.68800492394485202</v>
      </c>
      <c r="K1394" s="13">
        <v>1</v>
      </c>
      <c r="L1394" s="12">
        <v>8055</v>
      </c>
      <c r="M1394" s="13">
        <v>7.1926691616708699E-2</v>
      </c>
      <c r="N1394" s="13">
        <v>1</v>
      </c>
      <c r="P1394" s="38"/>
    </row>
    <row r="1395" spans="1:16" x14ac:dyDescent="0.35">
      <c r="A1395" s="9" t="s">
        <v>185</v>
      </c>
      <c r="B1395" s="9" t="s">
        <v>197</v>
      </c>
      <c r="C1395" s="9" t="s">
        <v>413</v>
      </c>
      <c r="D1395" s="10">
        <v>302.45327645999998</v>
      </c>
      <c r="E1395" s="11">
        <v>6.4038355113933604E-2</v>
      </c>
      <c r="F1395" s="12">
        <v>320</v>
      </c>
      <c r="G1395" s="13" t="s">
        <v>424</v>
      </c>
      <c r="H1395" s="13">
        <v>7.6226774654597401E-2</v>
      </c>
      <c r="I1395" s="12">
        <v>273</v>
      </c>
      <c r="J1395" s="13">
        <v>0.90261875551579496</v>
      </c>
      <c r="K1395" s="13">
        <v>7.0652173913043501E-2</v>
      </c>
      <c r="L1395" s="12">
        <v>47</v>
      </c>
      <c r="M1395" s="13">
        <v>0.15539590296425801</v>
      </c>
      <c r="N1395" s="13">
        <v>0.140718562874251</v>
      </c>
      <c r="P1395" s="38"/>
    </row>
    <row r="1396" spans="1:16" x14ac:dyDescent="0.35">
      <c r="A1396" s="9" t="s">
        <v>185</v>
      </c>
      <c r="B1396" s="9" t="s">
        <v>197</v>
      </c>
      <c r="C1396" s="9" t="s">
        <v>414</v>
      </c>
      <c r="D1396" s="10">
        <v>294.53292403</v>
      </c>
      <c r="E1396" s="11">
        <v>6.2361380913236099E-2</v>
      </c>
      <c r="F1396" s="12">
        <v>298</v>
      </c>
      <c r="G1396" s="13" t="s">
        <v>424</v>
      </c>
      <c r="H1396" s="13">
        <v>7.0986183897093894E-2</v>
      </c>
      <c r="I1396" s="12">
        <v>270</v>
      </c>
      <c r="J1396" s="13">
        <v>0.91670566504306605</v>
      </c>
      <c r="K1396" s="13">
        <v>6.9875776397515493E-2</v>
      </c>
      <c r="L1396" s="12" t="s">
        <v>420</v>
      </c>
      <c r="M1396" s="13" t="s">
        <v>420</v>
      </c>
      <c r="N1396" s="13" t="s">
        <v>420</v>
      </c>
      <c r="P1396" s="38"/>
    </row>
    <row r="1397" spans="1:16" x14ac:dyDescent="0.35">
      <c r="A1397" s="9" t="s">
        <v>185</v>
      </c>
      <c r="B1397" s="9" t="s">
        <v>197</v>
      </c>
      <c r="C1397" s="9" t="s">
        <v>361</v>
      </c>
      <c r="D1397" s="10">
        <v>353.13351289353801</v>
      </c>
      <c r="E1397" s="11">
        <v>7.4768868653000101E-2</v>
      </c>
      <c r="F1397" s="12">
        <v>388</v>
      </c>
      <c r="G1397" s="13" t="s">
        <v>424</v>
      </c>
      <c r="H1397" s="13">
        <v>9.2424964268699394E-2</v>
      </c>
      <c r="I1397" s="12">
        <v>352</v>
      </c>
      <c r="J1397" s="13" t="s">
        <v>424</v>
      </c>
      <c r="K1397" s="13">
        <v>9.1097308488612805E-2</v>
      </c>
      <c r="L1397" s="12">
        <v>36</v>
      </c>
      <c r="M1397" s="13">
        <v>0.10194444504861599</v>
      </c>
      <c r="N1397" s="13">
        <v>0.107784431137725</v>
      </c>
      <c r="P1397" s="38"/>
    </row>
    <row r="1398" spans="1:16" x14ac:dyDescent="0.35">
      <c r="A1398" s="9" t="s">
        <v>185</v>
      </c>
      <c r="B1398" s="9" t="s">
        <v>197</v>
      </c>
      <c r="C1398" s="9" t="s">
        <v>362</v>
      </c>
      <c r="D1398" s="10">
        <v>907.80547156186606</v>
      </c>
      <c r="E1398" s="11">
        <v>0.19220942104735</v>
      </c>
      <c r="F1398" s="12">
        <v>912</v>
      </c>
      <c r="G1398" s="13" t="s">
        <v>424</v>
      </c>
      <c r="H1398" s="13">
        <v>0.217246307765603</v>
      </c>
      <c r="I1398" s="12">
        <v>856</v>
      </c>
      <c r="J1398" s="13">
        <v>0.94293329002221704</v>
      </c>
      <c r="K1398" s="13">
        <v>0.22153209109730801</v>
      </c>
      <c r="L1398" s="12">
        <v>56</v>
      </c>
      <c r="M1398" s="13">
        <v>6.1687224580892701E-2</v>
      </c>
      <c r="N1398" s="13">
        <v>0.16766467065868301</v>
      </c>
      <c r="P1398" s="38"/>
    </row>
    <row r="1399" spans="1:16" x14ac:dyDescent="0.35">
      <c r="A1399" s="9" t="s">
        <v>185</v>
      </c>
      <c r="B1399" s="9" t="s">
        <v>197</v>
      </c>
      <c r="C1399" s="9" t="s">
        <v>363</v>
      </c>
      <c r="D1399" s="10">
        <v>1367.2038133317301</v>
      </c>
      <c r="E1399" s="11">
        <v>0.28947771482594897</v>
      </c>
      <c r="F1399" s="12">
        <v>1180</v>
      </c>
      <c r="G1399" s="13">
        <v>0.86307541603797999</v>
      </c>
      <c r="H1399" s="13">
        <v>0.281086231538828</v>
      </c>
      <c r="I1399" s="12">
        <v>1103</v>
      </c>
      <c r="J1399" s="13">
        <v>0.80675608804228105</v>
      </c>
      <c r="K1399" s="13">
        <v>0.28545548654244302</v>
      </c>
      <c r="L1399" s="12">
        <v>77</v>
      </c>
      <c r="M1399" s="13">
        <v>5.6319327995698699E-2</v>
      </c>
      <c r="N1399" s="13">
        <v>0.230538922155689</v>
      </c>
      <c r="P1399" s="38"/>
    </row>
    <row r="1400" spans="1:16" x14ac:dyDescent="0.35">
      <c r="A1400" s="9" t="s">
        <v>185</v>
      </c>
      <c r="B1400" s="9" t="s">
        <v>197</v>
      </c>
      <c r="C1400" s="9" t="s">
        <v>364</v>
      </c>
      <c r="D1400" s="10">
        <v>612.32957013578903</v>
      </c>
      <c r="E1400" s="11">
        <v>0.12964838377045601</v>
      </c>
      <c r="F1400" s="12">
        <v>697</v>
      </c>
      <c r="G1400" s="13" t="s">
        <v>424</v>
      </c>
      <c r="H1400" s="13">
        <v>0.16603144354454499</v>
      </c>
      <c r="I1400" s="12">
        <v>640</v>
      </c>
      <c r="J1400" s="13" t="s">
        <v>424</v>
      </c>
      <c r="K1400" s="13">
        <v>0.16563146997929601</v>
      </c>
      <c r="L1400" s="12">
        <v>57</v>
      </c>
      <c r="M1400" s="13">
        <v>9.3087126246997706E-2</v>
      </c>
      <c r="N1400" s="13">
        <v>0.170658682634731</v>
      </c>
      <c r="P1400" s="38"/>
    </row>
    <row r="1401" spans="1:16" x14ac:dyDescent="0.35">
      <c r="A1401" s="9" t="s">
        <v>185</v>
      </c>
      <c r="B1401" s="9" t="s">
        <v>197</v>
      </c>
      <c r="C1401" s="9" t="s">
        <v>365</v>
      </c>
      <c r="D1401" s="10">
        <v>329.46016938085802</v>
      </c>
      <c r="E1401" s="11">
        <v>6.9756517666616696E-2</v>
      </c>
      <c r="F1401" s="12">
        <v>403</v>
      </c>
      <c r="G1401" s="13" t="s">
        <v>424</v>
      </c>
      <c r="H1401" s="13">
        <v>9.5998094330633596E-2</v>
      </c>
      <c r="I1401" s="12">
        <v>370</v>
      </c>
      <c r="J1401" s="13" t="s">
        <v>424</v>
      </c>
      <c r="K1401" s="13">
        <v>9.5755693581780502E-2</v>
      </c>
      <c r="L1401" s="12">
        <v>33</v>
      </c>
      <c r="M1401" s="13">
        <v>0.100163853075216</v>
      </c>
      <c r="N1401" s="13">
        <v>9.8802395209580798E-2</v>
      </c>
      <c r="P1401" s="38"/>
    </row>
    <row r="1402" spans="1:16" x14ac:dyDescent="0.35">
      <c r="A1402" s="9" t="s">
        <v>185</v>
      </c>
      <c r="B1402" s="9" t="s">
        <v>197</v>
      </c>
      <c r="C1402" s="9" t="s">
        <v>16</v>
      </c>
      <c r="D1402" s="10">
        <v>4723.0019559667198</v>
      </c>
      <c r="E1402" s="11">
        <v>1</v>
      </c>
      <c r="F1402" s="12">
        <v>4198</v>
      </c>
      <c r="G1402" s="13">
        <v>0.88884146971324696</v>
      </c>
      <c r="H1402" s="13">
        <v>1</v>
      </c>
      <c r="I1402" s="12">
        <v>3864</v>
      </c>
      <c r="J1402" s="13">
        <v>0.81812373486707601</v>
      </c>
      <c r="K1402" s="13">
        <v>1</v>
      </c>
      <c r="L1402" s="12" t="s">
        <v>420</v>
      </c>
      <c r="M1402" s="13" t="s">
        <v>420</v>
      </c>
      <c r="N1402" s="13" t="s">
        <v>420</v>
      </c>
      <c r="P1402" s="38"/>
    </row>
    <row r="1403" spans="1:16" x14ac:dyDescent="0.35">
      <c r="A1403" s="9" t="s">
        <v>185</v>
      </c>
      <c r="B1403" s="9" t="s">
        <v>198</v>
      </c>
      <c r="C1403" s="9" t="s">
        <v>413</v>
      </c>
      <c r="D1403" s="10">
        <v>1811.8774609699999</v>
      </c>
      <c r="E1403" s="11">
        <v>5.03673682613405E-2</v>
      </c>
      <c r="F1403" s="12">
        <v>1404</v>
      </c>
      <c r="G1403" s="13">
        <v>0.77488683989057405</v>
      </c>
      <c r="H1403" s="13">
        <v>5.2117747503619298E-2</v>
      </c>
      <c r="I1403" s="12">
        <v>1192</v>
      </c>
      <c r="J1403" s="13">
        <v>0.65788113472191201</v>
      </c>
      <c r="K1403" s="13">
        <v>4.7258454585100897E-2</v>
      </c>
      <c r="L1403" s="12">
        <v>212</v>
      </c>
      <c r="M1403" s="13">
        <v>0.117005705168662</v>
      </c>
      <c r="N1403" s="13">
        <v>0.12354312354312399</v>
      </c>
      <c r="P1403" s="38"/>
    </row>
    <row r="1404" spans="1:16" x14ac:dyDescent="0.35">
      <c r="A1404" s="9" t="s">
        <v>185</v>
      </c>
      <c r="B1404" s="9" t="s">
        <v>198</v>
      </c>
      <c r="C1404" s="9" t="s">
        <v>414</v>
      </c>
      <c r="D1404" s="10">
        <v>1721.4033144699999</v>
      </c>
      <c r="E1404" s="11">
        <v>4.7852328059639203E-2</v>
      </c>
      <c r="F1404" s="12">
        <v>1491</v>
      </c>
      <c r="G1404" s="13">
        <v>0.86615378712632596</v>
      </c>
      <c r="H1404" s="13">
        <v>5.5347266045510199E-2</v>
      </c>
      <c r="I1404" s="12">
        <v>1410</v>
      </c>
      <c r="J1404" s="13">
        <v>0.81909915482771301</v>
      </c>
      <c r="K1404" s="13">
        <v>5.5901359869959998E-2</v>
      </c>
      <c r="L1404" s="12">
        <v>81</v>
      </c>
      <c r="M1404" s="13">
        <v>4.70546322986133E-2</v>
      </c>
      <c r="N1404" s="13">
        <v>4.72027972027972E-2</v>
      </c>
      <c r="P1404" s="38"/>
    </row>
    <row r="1405" spans="1:16" x14ac:dyDescent="0.35">
      <c r="A1405" s="9" t="s">
        <v>185</v>
      </c>
      <c r="B1405" s="9" t="s">
        <v>198</v>
      </c>
      <c r="C1405" s="9" t="s">
        <v>361</v>
      </c>
      <c r="D1405" s="10">
        <v>3536.8240826766701</v>
      </c>
      <c r="E1405" s="11">
        <v>9.8318194737289102E-2</v>
      </c>
      <c r="F1405" s="12">
        <v>3000</v>
      </c>
      <c r="G1405" s="13">
        <v>0.84821860795790505</v>
      </c>
      <c r="H1405" s="13">
        <v>0.111362708341067</v>
      </c>
      <c r="I1405" s="12">
        <v>2777</v>
      </c>
      <c r="J1405" s="13">
        <v>0.785167691433034</v>
      </c>
      <c r="K1405" s="13">
        <v>0.110097926495659</v>
      </c>
      <c r="L1405" s="12">
        <v>223</v>
      </c>
      <c r="M1405" s="13">
        <v>6.3050916524871006E-2</v>
      </c>
      <c r="N1405" s="13">
        <v>0.12995337995337999</v>
      </c>
      <c r="P1405" s="38"/>
    </row>
    <row r="1406" spans="1:16" x14ac:dyDescent="0.35">
      <c r="A1406" s="9" t="s">
        <v>185</v>
      </c>
      <c r="B1406" s="9" t="s">
        <v>198</v>
      </c>
      <c r="C1406" s="9" t="s">
        <v>362</v>
      </c>
      <c r="D1406" s="10">
        <v>9050.8989476199895</v>
      </c>
      <c r="E1406" s="11">
        <v>0.251600878211103</v>
      </c>
      <c r="F1406" s="12">
        <v>7527</v>
      </c>
      <c r="G1406" s="13">
        <v>0.83163010034260598</v>
      </c>
      <c r="H1406" s="13">
        <v>0.27940903522773702</v>
      </c>
      <c r="I1406" s="12">
        <v>7078</v>
      </c>
      <c r="J1406" s="13">
        <v>0.78202176833067205</v>
      </c>
      <c r="K1406" s="13">
        <v>0.28061689727629502</v>
      </c>
      <c r="L1406" s="12">
        <v>449</v>
      </c>
      <c r="M1406" s="13">
        <v>4.9608332011934403E-2</v>
      </c>
      <c r="N1406" s="13">
        <v>0.26165501165501198</v>
      </c>
      <c r="P1406" s="38"/>
    </row>
    <row r="1407" spans="1:16" x14ac:dyDescent="0.35">
      <c r="A1407" s="9" t="s">
        <v>185</v>
      </c>
      <c r="B1407" s="9" t="s">
        <v>198</v>
      </c>
      <c r="C1407" s="9" t="s">
        <v>363</v>
      </c>
      <c r="D1407" s="10">
        <v>8140.8233161190401</v>
      </c>
      <c r="E1407" s="11">
        <v>0.226302194682615</v>
      </c>
      <c r="F1407" s="12">
        <v>7114</v>
      </c>
      <c r="G1407" s="13">
        <v>0.87386738708775302</v>
      </c>
      <c r="H1407" s="13">
        <v>0.26407810237945001</v>
      </c>
      <c r="I1407" s="12">
        <v>6759</v>
      </c>
      <c r="J1407" s="13">
        <v>0.83026000412231105</v>
      </c>
      <c r="K1407" s="13">
        <v>0.26796971018514798</v>
      </c>
      <c r="L1407" s="12">
        <v>355</v>
      </c>
      <c r="M1407" s="13">
        <v>4.3607382965441699E-2</v>
      </c>
      <c r="N1407" s="13">
        <v>0.206876456876457</v>
      </c>
      <c r="P1407" s="38"/>
    </row>
    <row r="1408" spans="1:16" x14ac:dyDescent="0.35">
      <c r="A1408" s="9" t="s">
        <v>185</v>
      </c>
      <c r="B1408" s="9" t="s">
        <v>198</v>
      </c>
      <c r="C1408" s="9" t="s">
        <v>364</v>
      </c>
      <c r="D1408" s="10">
        <v>3745.5606067619801</v>
      </c>
      <c r="E1408" s="11">
        <v>0.104120744636314</v>
      </c>
      <c r="F1408" s="12">
        <v>3462</v>
      </c>
      <c r="G1408" s="13">
        <v>0.92429421479656204</v>
      </c>
      <c r="H1408" s="13">
        <v>0.128512565425591</v>
      </c>
      <c r="I1408" s="12">
        <v>3309</v>
      </c>
      <c r="J1408" s="13">
        <v>0.88344585695026701</v>
      </c>
      <c r="K1408" s="13">
        <v>0.131189787099076</v>
      </c>
      <c r="L1408" s="12">
        <v>153</v>
      </c>
      <c r="M1408" s="13">
        <v>4.0848357846295202E-2</v>
      </c>
      <c r="N1408" s="13">
        <v>8.9160839160839195E-2</v>
      </c>
      <c r="P1408" s="38"/>
    </row>
    <row r="1409" spans="1:16" x14ac:dyDescent="0.35">
      <c r="A1409" s="9" t="s">
        <v>185</v>
      </c>
      <c r="B1409" s="9" t="s">
        <v>198</v>
      </c>
      <c r="C1409" s="9" t="s">
        <v>365</v>
      </c>
      <c r="D1409" s="10">
        <v>3332.7211177905801</v>
      </c>
      <c r="E1409" s="11">
        <v>9.2644450559166994E-2</v>
      </c>
      <c r="F1409" s="12">
        <v>2941</v>
      </c>
      <c r="G1409" s="13">
        <v>0.88246207709984803</v>
      </c>
      <c r="H1409" s="13">
        <v>0.109172575077026</v>
      </c>
      <c r="I1409" s="12">
        <v>2698</v>
      </c>
      <c r="J1409" s="13">
        <v>0.80954868548636105</v>
      </c>
      <c r="K1409" s="13">
        <v>0.10696586448876</v>
      </c>
      <c r="L1409" s="12">
        <v>243</v>
      </c>
      <c r="M1409" s="13">
        <v>7.29133916134862E-2</v>
      </c>
      <c r="N1409" s="13">
        <v>0.141608391608392</v>
      </c>
      <c r="P1409" s="38"/>
    </row>
    <row r="1410" spans="1:16" x14ac:dyDescent="0.35">
      <c r="A1410" s="9" t="s">
        <v>185</v>
      </c>
      <c r="B1410" s="9" t="s">
        <v>198</v>
      </c>
      <c r="C1410" s="9" t="s">
        <v>16</v>
      </c>
      <c r="D1410" s="10">
        <v>35973.240681719501</v>
      </c>
      <c r="E1410" s="11">
        <v>1</v>
      </c>
      <c r="F1410" s="12">
        <v>26939</v>
      </c>
      <c r="G1410" s="13">
        <v>0.74886219560667999</v>
      </c>
      <c r="H1410" s="13">
        <v>1</v>
      </c>
      <c r="I1410" s="12">
        <v>25223</v>
      </c>
      <c r="J1410" s="13">
        <v>0.70116007126423696</v>
      </c>
      <c r="K1410" s="13">
        <v>1</v>
      </c>
      <c r="L1410" s="12">
        <v>1716</v>
      </c>
      <c r="M1410" s="13">
        <v>4.7702124342442601E-2</v>
      </c>
      <c r="N1410" s="13">
        <v>1</v>
      </c>
      <c r="P1410" s="38"/>
    </row>
    <row r="1411" spans="1:16" x14ac:dyDescent="0.35">
      <c r="A1411" s="9" t="s">
        <v>185</v>
      </c>
      <c r="B1411" s="9" t="s">
        <v>199</v>
      </c>
      <c r="C1411" s="9" t="s">
        <v>413</v>
      </c>
      <c r="D1411" s="10">
        <v>958.03750333999994</v>
      </c>
      <c r="E1411" s="11">
        <v>5.1147275052382299E-2</v>
      </c>
      <c r="F1411" s="12">
        <v>1172</v>
      </c>
      <c r="G1411" s="13" t="s">
        <v>424</v>
      </c>
      <c r="H1411" s="13">
        <v>7.6341844710786894E-2</v>
      </c>
      <c r="I1411" s="12">
        <v>1010</v>
      </c>
      <c r="J1411" s="13" t="s">
        <v>424</v>
      </c>
      <c r="K1411" s="13">
        <v>7.1707490237841703E-2</v>
      </c>
      <c r="L1411" s="12">
        <v>162</v>
      </c>
      <c r="M1411" s="13">
        <v>0.16909567677175499</v>
      </c>
      <c r="N1411" s="13">
        <v>0.12786108918705599</v>
      </c>
      <c r="P1411" s="38"/>
    </row>
    <row r="1412" spans="1:16" x14ac:dyDescent="0.35">
      <c r="A1412" s="9" t="s">
        <v>185</v>
      </c>
      <c r="B1412" s="9" t="s">
        <v>199</v>
      </c>
      <c r="C1412" s="9" t="s">
        <v>414</v>
      </c>
      <c r="D1412" s="10">
        <v>897.86705029999996</v>
      </c>
      <c r="E1412" s="11">
        <v>4.7934921985895801E-2</v>
      </c>
      <c r="F1412" s="12">
        <v>1139</v>
      </c>
      <c r="G1412" s="13" t="s">
        <v>424</v>
      </c>
      <c r="H1412" s="13">
        <v>7.4192287649817598E-2</v>
      </c>
      <c r="I1412" s="12">
        <v>1043</v>
      </c>
      <c r="J1412" s="13" t="s">
        <v>424</v>
      </c>
      <c r="K1412" s="13">
        <v>7.4050408235711795E-2</v>
      </c>
      <c r="L1412" s="12">
        <v>96</v>
      </c>
      <c r="M1412" s="13">
        <v>0.106920061236153</v>
      </c>
      <c r="N1412" s="13">
        <v>7.5769534333070293E-2</v>
      </c>
      <c r="P1412" s="38"/>
    </row>
    <row r="1413" spans="1:16" x14ac:dyDescent="0.35">
      <c r="A1413" s="9" t="s">
        <v>185</v>
      </c>
      <c r="B1413" s="9" t="s">
        <v>199</v>
      </c>
      <c r="C1413" s="9" t="s">
        <v>361</v>
      </c>
      <c r="D1413" s="10">
        <v>1458.9295011664001</v>
      </c>
      <c r="E1413" s="11">
        <v>7.7888671600062007E-2</v>
      </c>
      <c r="F1413" s="12">
        <v>1267</v>
      </c>
      <c r="G1413" s="13">
        <v>0.868444978997991</v>
      </c>
      <c r="H1413" s="13">
        <v>8.2529963522668101E-2</v>
      </c>
      <c r="I1413" s="12">
        <v>1155</v>
      </c>
      <c r="J1413" s="13">
        <v>0.79167636206999203</v>
      </c>
      <c r="K1413" s="13">
        <v>8.2002129925452596E-2</v>
      </c>
      <c r="L1413" s="12">
        <v>112</v>
      </c>
      <c r="M1413" s="13">
        <v>7.6768616927999203E-2</v>
      </c>
      <c r="N1413" s="13">
        <v>8.8397790055248601E-2</v>
      </c>
      <c r="P1413" s="38"/>
    </row>
    <row r="1414" spans="1:16" x14ac:dyDescent="0.35">
      <c r="A1414" s="9" t="s">
        <v>185</v>
      </c>
      <c r="B1414" s="9" t="s">
        <v>199</v>
      </c>
      <c r="C1414" s="9" t="s">
        <v>362</v>
      </c>
      <c r="D1414" s="10">
        <v>4182.4915410710701</v>
      </c>
      <c r="E1414" s="11">
        <v>0.22329297601568401</v>
      </c>
      <c r="F1414" s="12">
        <v>3549</v>
      </c>
      <c r="G1414" s="13">
        <v>0.84853728098423398</v>
      </c>
      <c r="H1414" s="13">
        <v>0.23117509119332999</v>
      </c>
      <c r="I1414" s="12">
        <v>3307</v>
      </c>
      <c r="J1414" s="13">
        <v>0.79067703246403498</v>
      </c>
      <c r="K1414" s="13">
        <v>0.234788782392616</v>
      </c>
      <c r="L1414" s="12">
        <v>242</v>
      </c>
      <c r="M1414" s="13">
        <v>5.7860248520198498E-2</v>
      </c>
      <c r="N1414" s="13">
        <v>0.19100236779794799</v>
      </c>
      <c r="P1414" s="38"/>
    </row>
    <row r="1415" spans="1:16" x14ac:dyDescent="0.35">
      <c r="A1415" s="9" t="s">
        <v>185</v>
      </c>
      <c r="B1415" s="9" t="s">
        <v>199</v>
      </c>
      <c r="C1415" s="9" t="s">
        <v>363</v>
      </c>
      <c r="D1415" s="10">
        <v>4378.4084832865501</v>
      </c>
      <c r="E1415" s="11">
        <v>0.23375250155198299</v>
      </c>
      <c r="F1415" s="12">
        <v>4101</v>
      </c>
      <c r="G1415" s="13">
        <v>0.93664170797551505</v>
      </c>
      <c r="H1415" s="13">
        <v>0.26713131839499699</v>
      </c>
      <c r="I1415" s="12">
        <v>3854</v>
      </c>
      <c r="J1415" s="13">
        <v>0.88022851561512705</v>
      </c>
      <c r="K1415" s="13">
        <v>0.27362442314518998</v>
      </c>
      <c r="L1415" s="12">
        <v>247</v>
      </c>
      <c r="M1415" s="13">
        <v>5.6413192360388303E-2</v>
      </c>
      <c r="N1415" s="13">
        <v>0.19494869771112899</v>
      </c>
      <c r="P1415" s="38"/>
    </row>
    <row r="1416" spans="1:16" x14ac:dyDescent="0.35">
      <c r="A1416" s="9" t="s">
        <v>185</v>
      </c>
      <c r="B1416" s="9" t="s">
        <v>199</v>
      </c>
      <c r="C1416" s="9" t="s">
        <v>364</v>
      </c>
      <c r="D1416" s="10">
        <v>2277.55892995363</v>
      </c>
      <c r="E1416" s="11">
        <v>0.121593291110448</v>
      </c>
      <c r="F1416" s="12">
        <v>2115</v>
      </c>
      <c r="G1416" s="13">
        <v>0.92862580729933497</v>
      </c>
      <c r="H1416" s="13">
        <v>0.13776706618030199</v>
      </c>
      <c r="I1416" s="12">
        <v>1945</v>
      </c>
      <c r="J1416" s="13">
        <v>0.85398448945494398</v>
      </c>
      <c r="K1416" s="13">
        <v>0.13809016684416001</v>
      </c>
      <c r="L1416" s="12">
        <v>170</v>
      </c>
      <c r="M1416" s="13">
        <v>7.4641317844391E-2</v>
      </c>
      <c r="N1416" s="13">
        <v>0.134175217048145</v>
      </c>
      <c r="P1416" s="38"/>
    </row>
    <row r="1417" spans="1:16" x14ac:dyDescent="0.35">
      <c r="A1417" s="9" t="s">
        <v>185</v>
      </c>
      <c r="B1417" s="9" t="s">
        <v>199</v>
      </c>
      <c r="C1417" s="9" t="s">
        <v>365</v>
      </c>
      <c r="D1417" s="10">
        <v>2564.37594692739</v>
      </c>
      <c r="E1417" s="11">
        <v>0.136905748927306</v>
      </c>
      <c r="F1417" s="12">
        <v>2007</v>
      </c>
      <c r="G1417" s="13">
        <v>0.78264655477086498</v>
      </c>
      <c r="H1417" s="13">
        <v>0.13073215216258499</v>
      </c>
      <c r="I1417" s="12">
        <v>1771</v>
      </c>
      <c r="J1417" s="13">
        <v>0.69061636696522299</v>
      </c>
      <c r="K1417" s="13">
        <v>0.125736599219027</v>
      </c>
      <c r="L1417" s="12">
        <v>236</v>
      </c>
      <c r="M1417" s="13">
        <v>9.2030187805642399E-2</v>
      </c>
      <c r="N1417" s="13">
        <v>0.18626677190213101</v>
      </c>
      <c r="P1417" s="38"/>
    </row>
    <row r="1418" spans="1:16" x14ac:dyDescent="0.35">
      <c r="A1418" s="9" t="s">
        <v>185</v>
      </c>
      <c r="B1418" s="9" t="s">
        <v>199</v>
      </c>
      <c r="C1418" s="9" t="s">
        <v>16</v>
      </c>
      <c r="D1418" s="10">
        <v>18730.958831312699</v>
      </c>
      <c r="E1418" s="11">
        <v>1</v>
      </c>
      <c r="F1418" s="12">
        <v>15352</v>
      </c>
      <c r="G1418" s="13">
        <v>0.81960566665364398</v>
      </c>
      <c r="H1418" s="13">
        <v>1</v>
      </c>
      <c r="I1418" s="12">
        <v>14085</v>
      </c>
      <c r="J1418" s="13">
        <v>0.75196364088174605</v>
      </c>
      <c r="K1418" s="13">
        <v>1</v>
      </c>
      <c r="L1418" s="12">
        <v>1267</v>
      </c>
      <c r="M1418" s="13">
        <v>6.7642025771897193E-2</v>
      </c>
      <c r="N1418" s="13">
        <v>1</v>
      </c>
      <c r="P1418" s="38"/>
    </row>
    <row r="1419" spans="1:16" x14ac:dyDescent="0.35">
      <c r="A1419" s="9" t="s">
        <v>185</v>
      </c>
      <c r="B1419" s="9" t="s">
        <v>200</v>
      </c>
      <c r="C1419" s="9" t="s">
        <v>413</v>
      </c>
      <c r="D1419" s="10">
        <v>1635.6295462999999</v>
      </c>
      <c r="E1419" s="11">
        <v>5.0459772922050103E-2</v>
      </c>
      <c r="F1419" s="12">
        <v>927</v>
      </c>
      <c r="G1419" s="13">
        <v>0.56675425196187601</v>
      </c>
      <c r="H1419" s="13">
        <v>4.37140431953221E-2</v>
      </c>
      <c r="I1419" s="12">
        <v>812</v>
      </c>
      <c r="J1419" s="13">
        <v>0.49644493267857998</v>
      </c>
      <c r="K1419" s="13">
        <v>4.0773286467486798E-2</v>
      </c>
      <c r="L1419" s="12">
        <v>115</v>
      </c>
      <c r="M1419" s="13">
        <v>7.0309319283296395E-2</v>
      </c>
      <c r="N1419" s="13">
        <v>8.9078233927188194E-2</v>
      </c>
      <c r="P1419" s="38"/>
    </row>
    <row r="1420" spans="1:16" x14ac:dyDescent="0.35">
      <c r="A1420" s="9" t="s">
        <v>185</v>
      </c>
      <c r="B1420" s="9" t="s">
        <v>200</v>
      </c>
      <c r="C1420" s="9" t="s">
        <v>414</v>
      </c>
      <c r="D1420" s="10">
        <v>1559.5563937300001</v>
      </c>
      <c r="E1420" s="11">
        <v>4.8112888193273799E-2</v>
      </c>
      <c r="F1420" s="12">
        <v>1105</v>
      </c>
      <c r="G1420" s="13">
        <v>0.70853481441422295</v>
      </c>
      <c r="H1420" s="13">
        <v>5.2107893992266299E-2</v>
      </c>
      <c r="I1420" s="12">
        <v>1011</v>
      </c>
      <c r="J1420" s="13">
        <v>0.64826126459074995</v>
      </c>
      <c r="K1420" s="13">
        <v>5.0765754456439903E-2</v>
      </c>
      <c r="L1420" s="12">
        <v>94</v>
      </c>
      <c r="M1420" s="13">
        <v>6.02735498234723E-2</v>
      </c>
      <c r="N1420" s="13">
        <v>7.2811773818745207E-2</v>
      </c>
      <c r="P1420" s="38"/>
    </row>
    <row r="1421" spans="1:16" x14ac:dyDescent="0.35">
      <c r="A1421" s="9" t="s">
        <v>185</v>
      </c>
      <c r="B1421" s="9" t="s">
        <v>200</v>
      </c>
      <c r="C1421" s="9" t="s">
        <v>361</v>
      </c>
      <c r="D1421" s="10">
        <v>4232.8217068488602</v>
      </c>
      <c r="E1421" s="11">
        <v>0.130584106058905</v>
      </c>
      <c r="F1421" s="12">
        <v>2487</v>
      </c>
      <c r="G1421" s="13">
        <v>0.58755132444533198</v>
      </c>
      <c r="H1421" s="13">
        <v>0.117278128831463</v>
      </c>
      <c r="I1421" s="12">
        <v>2304</v>
      </c>
      <c r="J1421" s="13">
        <v>0.54431775292402296</v>
      </c>
      <c r="K1421" s="13">
        <v>0.115691689681145</v>
      </c>
      <c r="L1421" s="12">
        <v>183</v>
      </c>
      <c r="M1421" s="13">
        <v>4.3233571521309098E-2</v>
      </c>
      <c r="N1421" s="13">
        <v>0.14175058094500401</v>
      </c>
      <c r="P1421" s="38"/>
    </row>
    <row r="1422" spans="1:16" x14ac:dyDescent="0.35">
      <c r="A1422" s="9" t="s">
        <v>185</v>
      </c>
      <c r="B1422" s="9" t="s">
        <v>200</v>
      </c>
      <c r="C1422" s="9" t="s">
        <v>362</v>
      </c>
      <c r="D1422" s="10">
        <v>8483.4274136577405</v>
      </c>
      <c r="E1422" s="11">
        <v>0.261716855055728</v>
      </c>
      <c r="F1422" s="12">
        <v>6074</v>
      </c>
      <c r="G1422" s="13">
        <v>0.71598420117572703</v>
      </c>
      <c r="H1422" s="13">
        <v>0.286428369329435</v>
      </c>
      <c r="I1422" s="12">
        <v>5657</v>
      </c>
      <c r="J1422" s="13">
        <v>0.66682954001499595</v>
      </c>
      <c r="K1422" s="13">
        <v>0.28405724328395698</v>
      </c>
      <c r="L1422" s="12">
        <v>417</v>
      </c>
      <c r="M1422" s="13">
        <v>4.9154661160730702E-2</v>
      </c>
      <c r="N1422" s="13">
        <v>0.32300542215336903</v>
      </c>
      <c r="P1422" s="38"/>
    </row>
    <row r="1423" spans="1:16" x14ac:dyDescent="0.35">
      <c r="A1423" s="9" t="s">
        <v>185</v>
      </c>
      <c r="B1423" s="9" t="s">
        <v>200</v>
      </c>
      <c r="C1423" s="9" t="s">
        <v>363</v>
      </c>
      <c r="D1423" s="10">
        <v>7092.1970548591798</v>
      </c>
      <c r="E1423" s="11">
        <v>0.21879688693333699</v>
      </c>
      <c r="F1423" s="12">
        <v>5855</v>
      </c>
      <c r="G1423" s="13">
        <v>0.82555517771301601</v>
      </c>
      <c r="H1423" s="13">
        <v>0.27610110346128502</v>
      </c>
      <c r="I1423" s="12">
        <v>5559</v>
      </c>
      <c r="J1423" s="13">
        <v>0.78381916872872004</v>
      </c>
      <c r="K1423" s="13">
        <v>0.27913632939994998</v>
      </c>
      <c r="L1423" s="12">
        <v>296</v>
      </c>
      <c r="M1423" s="13">
        <v>4.17360089842959E-2</v>
      </c>
      <c r="N1423" s="13">
        <v>0.22927962819519801</v>
      </c>
      <c r="P1423" s="38"/>
    </row>
    <row r="1424" spans="1:16" x14ac:dyDescent="0.35">
      <c r="A1424" s="9" t="s">
        <v>185</v>
      </c>
      <c r="B1424" s="9" t="s">
        <v>200</v>
      </c>
      <c r="C1424" s="9" t="s">
        <v>364</v>
      </c>
      <c r="D1424" s="10">
        <v>3192.0424030674099</v>
      </c>
      <c r="E1424" s="11">
        <v>9.8475681844153798E-2</v>
      </c>
      <c r="F1424" s="12">
        <v>2941</v>
      </c>
      <c r="G1424" s="13">
        <v>0.921353675369046</v>
      </c>
      <c r="H1424" s="13">
        <v>0.13868716401018599</v>
      </c>
      <c r="I1424" s="12">
        <v>2836</v>
      </c>
      <c r="J1424" s="13">
        <v>0.88845937550037901</v>
      </c>
      <c r="K1424" s="13">
        <v>0.142405222194326</v>
      </c>
      <c r="L1424" s="12">
        <v>105</v>
      </c>
      <c r="M1424" s="13">
        <v>3.2894299868667098E-2</v>
      </c>
      <c r="N1424" s="13">
        <v>8.1332300542215297E-2</v>
      </c>
      <c r="P1424" s="38"/>
    </row>
    <row r="1425" spans="1:16" x14ac:dyDescent="0.35">
      <c r="A1425" s="9" t="s">
        <v>185</v>
      </c>
      <c r="B1425" s="9" t="s">
        <v>200</v>
      </c>
      <c r="C1425" s="9" t="s">
        <v>365</v>
      </c>
      <c r="D1425" s="10">
        <v>2008.7918298428499</v>
      </c>
      <c r="E1425" s="11">
        <v>6.1971966580596498E-2</v>
      </c>
      <c r="F1425" s="12">
        <v>1817</v>
      </c>
      <c r="G1425" s="13">
        <v>0.90452379037311303</v>
      </c>
      <c r="H1425" s="13">
        <v>8.5683297180043402E-2</v>
      </c>
      <c r="I1425" s="12">
        <v>1736</v>
      </c>
      <c r="J1425" s="13">
        <v>0.86420104572797196</v>
      </c>
      <c r="K1425" s="13">
        <v>8.7170474516696003E-2</v>
      </c>
      <c r="L1425" s="12">
        <v>81</v>
      </c>
      <c r="M1425" s="13">
        <v>4.0322744645141503E-2</v>
      </c>
      <c r="N1425" s="13">
        <v>6.2742060418280399E-2</v>
      </c>
      <c r="P1425" s="38"/>
    </row>
    <row r="1426" spans="1:16" x14ac:dyDescent="0.35">
      <c r="A1426" s="9" t="s">
        <v>185</v>
      </c>
      <c r="B1426" s="9" t="s">
        <v>200</v>
      </c>
      <c r="C1426" s="9" t="s">
        <v>16</v>
      </c>
      <c r="D1426" s="10">
        <v>32414.524512956301</v>
      </c>
      <c r="E1426" s="11">
        <v>1</v>
      </c>
      <c r="F1426" s="12">
        <v>21206</v>
      </c>
      <c r="G1426" s="13">
        <v>0.654212897416521</v>
      </c>
      <c r="H1426" s="13">
        <v>1</v>
      </c>
      <c r="I1426" s="12">
        <v>19915</v>
      </c>
      <c r="J1426" s="13">
        <v>0.61438507271762799</v>
      </c>
      <c r="K1426" s="13">
        <v>1</v>
      </c>
      <c r="L1426" s="12">
        <v>1291</v>
      </c>
      <c r="M1426" s="13">
        <v>3.9827824698893198E-2</v>
      </c>
      <c r="N1426" s="13">
        <v>1</v>
      </c>
      <c r="P1426" s="38"/>
    </row>
    <row r="1427" spans="1:16" x14ac:dyDescent="0.35">
      <c r="A1427" s="9" t="s">
        <v>185</v>
      </c>
      <c r="B1427" s="9" t="s">
        <v>201</v>
      </c>
      <c r="C1427" s="9" t="s">
        <v>413</v>
      </c>
      <c r="D1427" s="10">
        <v>215.42465064000001</v>
      </c>
      <c r="E1427" s="11">
        <v>6.4687013201699797E-2</v>
      </c>
      <c r="F1427" s="12">
        <v>115</v>
      </c>
      <c r="G1427" s="13">
        <v>0.53382934431296103</v>
      </c>
      <c r="H1427" s="13">
        <v>5.09300265721878E-2</v>
      </c>
      <c r="I1427" s="12">
        <v>95</v>
      </c>
      <c r="J1427" s="13">
        <v>0.44098945834549003</v>
      </c>
      <c r="K1427" s="13">
        <v>4.4874822862541297E-2</v>
      </c>
      <c r="L1427" s="12" t="s">
        <v>420</v>
      </c>
      <c r="M1427" s="13" t="s">
        <v>420</v>
      </c>
      <c r="N1427" s="13" t="s">
        <v>420</v>
      </c>
      <c r="P1427" s="38"/>
    </row>
    <row r="1428" spans="1:16" x14ac:dyDescent="0.35">
      <c r="A1428" s="9" t="s">
        <v>185</v>
      </c>
      <c r="B1428" s="9" t="s">
        <v>201</v>
      </c>
      <c r="C1428" s="9" t="s">
        <v>414</v>
      </c>
      <c r="D1428" s="10">
        <v>237.06105438</v>
      </c>
      <c r="E1428" s="11">
        <v>7.1183922121865903E-2</v>
      </c>
      <c r="F1428" s="12">
        <v>155</v>
      </c>
      <c r="G1428" s="13">
        <v>0.65384000086130001</v>
      </c>
      <c r="H1428" s="13">
        <v>6.8644818423383505E-2</v>
      </c>
      <c r="I1428" s="12">
        <v>148</v>
      </c>
      <c r="J1428" s="13">
        <v>0.62431174275788703</v>
      </c>
      <c r="K1428" s="13">
        <v>6.9910250354274894E-2</v>
      </c>
      <c r="L1428" s="12" t="s">
        <v>420</v>
      </c>
      <c r="M1428" s="13" t="s">
        <v>420</v>
      </c>
      <c r="N1428" s="13" t="s">
        <v>420</v>
      </c>
      <c r="P1428" s="38"/>
    </row>
    <row r="1429" spans="1:16" x14ac:dyDescent="0.35">
      <c r="A1429" s="9" t="s">
        <v>185</v>
      </c>
      <c r="B1429" s="9" t="s">
        <v>201</v>
      </c>
      <c r="C1429" s="9" t="s">
        <v>361</v>
      </c>
      <c r="D1429" s="10">
        <v>343.37026595459099</v>
      </c>
      <c r="E1429" s="11">
        <v>0.10310610629233</v>
      </c>
      <c r="F1429" s="12">
        <v>255</v>
      </c>
      <c r="G1429" s="13">
        <v>0.74263856042131104</v>
      </c>
      <c r="H1429" s="13">
        <v>0.112931798051373</v>
      </c>
      <c r="I1429" s="12">
        <v>242</v>
      </c>
      <c r="J1429" s="13">
        <v>0.70477855538022405</v>
      </c>
      <c r="K1429" s="13">
        <v>0.114312706660368</v>
      </c>
      <c r="L1429" s="12" t="s">
        <v>420</v>
      </c>
      <c r="M1429" s="13" t="s">
        <v>420</v>
      </c>
      <c r="N1429" s="13" t="s">
        <v>420</v>
      </c>
      <c r="P1429" s="38"/>
    </row>
    <row r="1430" spans="1:16" x14ac:dyDescent="0.35">
      <c r="A1430" s="9" t="s">
        <v>185</v>
      </c>
      <c r="B1430" s="9" t="s">
        <v>201</v>
      </c>
      <c r="C1430" s="9" t="s">
        <v>362</v>
      </c>
      <c r="D1430" s="10">
        <v>694.27838414848998</v>
      </c>
      <c r="E1430" s="11">
        <v>0.20847565433038301</v>
      </c>
      <c r="F1430" s="12">
        <v>530</v>
      </c>
      <c r="G1430" s="13">
        <v>0.76338254524520099</v>
      </c>
      <c r="H1430" s="13">
        <v>0.23472099202834401</v>
      </c>
      <c r="I1430" s="12">
        <v>486</v>
      </c>
      <c r="J1430" s="13">
        <v>0.70000739054560002</v>
      </c>
      <c r="K1430" s="13">
        <v>0.22957014643363199</v>
      </c>
      <c r="L1430" s="12">
        <v>44</v>
      </c>
      <c r="M1430" s="13">
        <v>6.3375154699601602E-2</v>
      </c>
      <c r="N1430" s="13">
        <v>0.31205673758865199</v>
      </c>
      <c r="P1430" s="38"/>
    </row>
    <row r="1431" spans="1:16" x14ac:dyDescent="0.35">
      <c r="A1431" s="9" t="s">
        <v>185</v>
      </c>
      <c r="B1431" s="9" t="s">
        <v>201</v>
      </c>
      <c r="C1431" s="9" t="s">
        <v>363</v>
      </c>
      <c r="D1431" s="10">
        <v>998.44983440007002</v>
      </c>
      <c r="E1431" s="11">
        <v>0.29981126777828399</v>
      </c>
      <c r="F1431" s="12">
        <v>756</v>
      </c>
      <c r="G1431" s="13">
        <v>0.75717374469219201</v>
      </c>
      <c r="H1431" s="13">
        <v>0.33480956598759998</v>
      </c>
      <c r="I1431" s="12">
        <v>725</v>
      </c>
      <c r="J1431" s="13">
        <v>0.72612561494952299</v>
      </c>
      <c r="K1431" s="13">
        <v>0.34246575342465801</v>
      </c>
      <c r="L1431" s="12">
        <v>31</v>
      </c>
      <c r="M1431" s="13">
        <v>3.1048129742669298E-2</v>
      </c>
      <c r="N1431" s="13">
        <v>0.219858156028369</v>
      </c>
      <c r="P1431" s="38"/>
    </row>
    <row r="1432" spans="1:16" x14ac:dyDescent="0.35">
      <c r="A1432" s="9" t="s">
        <v>185</v>
      </c>
      <c r="B1432" s="9" t="s">
        <v>201</v>
      </c>
      <c r="C1432" s="9" t="s">
        <v>364</v>
      </c>
      <c r="D1432" s="10">
        <v>319.88874552494201</v>
      </c>
      <c r="E1432" s="11">
        <v>9.6055151735754504E-2</v>
      </c>
      <c r="F1432" s="12">
        <v>275</v>
      </c>
      <c r="G1432" s="13">
        <v>0.85967388302055203</v>
      </c>
      <c r="H1432" s="13">
        <v>0.12178919397697099</v>
      </c>
      <c r="I1432" s="12">
        <v>265</v>
      </c>
      <c r="J1432" s="13">
        <v>0.82841301454707705</v>
      </c>
      <c r="K1432" s="13">
        <v>0.12517713745866799</v>
      </c>
      <c r="L1432" s="12" t="s">
        <v>420</v>
      </c>
      <c r="M1432" s="13" t="s">
        <v>420</v>
      </c>
      <c r="N1432" s="13" t="s">
        <v>420</v>
      </c>
      <c r="P1432" s="38"/>
    </row>
    <row r="1433" spans="1:16" x14ac:dyDescent="0.35">
      <c r="A1433" s="9" t="s">
        <v>185</v>
      </c>
      <c r="B1433" s="9" t="s">
        <v>201</v>
      </c>
      <c r="C1433" s="9" t="s">
        <v>365</v>
      </c>
      <c r="D1433" s="10">
        <v>170.49660136006</v>
      </c>
      <c r="E1433" s="11">
        <v>5.1196164739075102E-2</v>
      </c>
      <c r="F1433" s="12">
        <v>172</v>
      </c>
      <c r="G1433" s="13" t="s">
        <v>424</v>
      </c>
      <c r="H1433" s="13">
        <v>7.6173604960141694E-2</v>
      </c>
      <c r="I1433" s="12">
        <v>156</v>
      </c>
      <c r="J1433" s="13">
        <v>0.91497425025238199</v>
      </c>
      <c r="K1433" s="13">
        <v>7.3689182805857303E-2</v>
      </c>
      <c r="L1433" s="12" t="s">
        <v>420</v>
      </c>
      <c r="M1433" s="13" t="s">
        <v>420</v>
      </c>
      <c r="N1433" s="13" t="s">
        <v>420</v>
      </c>
      <c r="P1433" s="38"/>
    </row>
    <row r="1434" spans="1:16" x14ac:dyDescent="0.35">
      <c r="A1434" s="9" t="s">
        <v>185</v>
      </c>
      <c r="B1434" s="9" t="s">
        <v>201</v>
      </c>
      <c r="C1434" s="9" t="s">
        <v>16</v>
      </c>
      <c r="D1434" s="10">
        <v>3330.26120665499</v>
      </c>
      <c r="E1434" s="11">
        <v>1</v>
      </c>
      <c r="F1434" s="12">
        <v>2258</v>
      </c>
      <c r="G1434" s="13">
        <v>0.67802489350917905</v>
      </c>
      <c r="H1434" s="13">
        <v>1</v>
      </c>
      <c r="I1434" s="12">
        <v>2117</v>
      </c>
      <c r="J1434" s="13">
        <v>0.63568587225816298</v>
      </c>
      <c r="K1434" s="13">
        <v>1</v>
      </c>
      <c r="L1434" s="12" t="s">
        <v>420</v>
      </c>
      <c r="M1434" s="13" t="s">
        <v>420</v>
      </c>
      <c r="N1434" s="13" t="s">
        <v>420</v>
      </c>
      <c r="P1434" s="38"/>
    </row>
    <row r="1435" spans="1:16" x14ac:dyDescent="0.35">
      <c r="A1435" s="9" t="s">
        <v>185</v>
      </c>
      <c r="B1435" s="9" t="s">
        <v>202</v>
      </c>
      <c r="C1435" s="9" t="s">
        <v>413</v>
      </c>
      <c r="D1435" s="10">
        <v>2556.6959061900002</v>
      </c>
      <c r="E1435" s="11">
        <v>5.2659016912164403E-2</v>
      </c>
      <c r="F1435" s="12">
        <v>1753</v>
      </c>
      <c r="G1435" s="13">
        <v>0.68565056788952605</v>
      </c>
      <c r="H1435" s="13">
        <v>4.9216688191363898E-2</v>
      </c>
      <c r="I1435" s="12">
        <v>1465</v>
      </c>
      <c r="J1435" s="13">
        <v>0.57300518080898799</v>
      </c>
      <c r="K1435" s="13">
        <v>4.6859007164790203E-2</v>
      </c>
      <c r="L1435" s="12">
        <v>288</v>
      </c>
      <c r="M1435" s="13">
        <v>0.11264538708053801</v>
      </c>
      <c r="N1435" s="13">
        <v>6.6146072576940704E-2</v>
      </c>
      <c r="P1435" s="38"/>
    </row>
    <row r="1436" spans="1:16" x14ac:dyDescent="0.35">
      <c r="A1436" s="9" t="s">
        <v>185</v>
      </c>
      <c r="B1436" s="9" t="s">
        <v>202</v>
      </c>
      <c r="C1436" s="9" t="s">
        <v>414</v>
      </c>
      <c r="D1436" s="10">
        <v>2486.3520356600002</v>
      </c>
      <c r="E1436" s="11">
        <v>5.1210178566181201E-2</v>
      </c>
      <c r="F1436" s="12">
        <v>1947</v>
      </c>
      <c r="G1436" s="13">
        <v>0.78307495160602703</v>
      </c>
      <c r="H1436" s="13">
        <v>5.4663372452130897E-2</v>
      </c>
      <c r="I1436" s="12">
        <v>1663</v>
      </c>
      <c r="J1436" s="13">
        <v>0.66885138393468002</v>
      </c>
      <c r="K1436" s="13">
        <v>5.3192169907881302E-2</v>
      </c>
      <c r="L1436" s="12">
        <v>284</v>
      </c>
      <c r="M1436" s="13">
        <v>0.114223567671346</v>
      </c>
      <c r="N1436" s="13">
        <v>6.5227377124483205E-2</v>
      </c>
      <c r="P1436" s="38"/>
    </row>
    <row r="1437" spans="1:16" x14ac:dyDescent="0.35">
      <c r="A1437" s="9" t="s">
        <v>185</v>
      </c>
      <c r="B1437" s="9" t="s">
        <v>202</v>
      </c>
      <c r="C1437" s="9" t="s">
        <v>361</v>
      </c>
      <c r="D1437" s="10">
        <v>8295.1789858524699</v>
      </c>
      <c r="E1437" s="11">
        <v>0.170851750279673</v>
      </c>
      <c r="F1437" s="12">
        <v>6256</v>
      </c>
      <c r="G1437" s="13">
        <v>0.75417299743256705</v>
      </c>
      <c r="H1437" s="13">
        <v>0.17564152956370399</v>
      </c>
      <c r="I1437" s="12">
        <v>5373</v>
      </c>
      <c r="J1437" s="13">
        <v>0.64772562583203097</v>
      </c>
      <c r="K1437" s="13">
        <v>0.17185900716479</v>
      </c>
      <c r="L1437" s="12">
        <v>883</v>
      </c>
      <c r="M1437" s="13">
        <v>0.10644737160053699</v>
      </c>
      <c r="N1437" s="13">
        <v>0.20280202112999501</v>
      </c>
      <c r="P1437" s="38"/>
    </row>
    <row r="1438" spans="1:16" x14ac:dyDescent="0.35">
      <c r="A1438" s="9" t="s">
        <v>185</v>
      </c>
      <c r="B1438" s="9" t="s">
        <v>202</v>
      </c>
      <c r="C1438" s="9" t="s">
        <v>362</v>
      </c>
      <c r="D1438" s="10">
        <v>13950.9021338006</v>
      </c>
      <c r="E1438" s="11">
        <v>0.28733991775287798</v>
      </c>
      <c r="F1438" s="12">
        <v>13214</v>
      </c>
      <c r="G1438" s="13">
        <v>0.94717889017261503</v>
      </c>
      <c r="H1438" s="13">
        <v>0.37099219495760599</v>
      </c>
      <c r="I1438" s="12">
        <v>11604</v>
      </c>
      <c r="J1438" s="13">
        <v>0.83177416691108097</v>
      </c>
      <c r="K1438" s="13">
        <v>0.371161719549642</v>
      </c>
      <c r="L1438" s="12">
        <v>1610</v>
      </c>
      <c r="M1438" s="13">
        <v>0.115404723261534</v>
      </c>
      <c r="N1438" s="13">
        <v>0.36977491961414799</v>
      </c>
      <c r="P1438" s="38"/>
    </row>
    <row r="1439" spans="1:16" x14ac:dyDescent="0.35">
      <c r="A1439" s="9" t="s">
        <v>185</v>
      </c>
      <c r="B1439" s="9" t="s">
        <v>202</v>
      </c>
      <c r="C1439" s="9" t="s">
        <v>363</v>
      </c>
      <c r="D1439" s="10">
        <v>8415.7792162779606</v>
      </c>
      <c r="E1439" s="11">
        <v>0.17333569432566301</v>
      </c>
      <c r="F1439" s="12">
        <v>7698</v>
      </c>
      <c r="G1439" s="13">
        <v>0.91471030812100895</v>
      </c>
      <c r="H1439" s="13">
        <v>0.21612667752260101</v>
      </c>
      <c r="I1439" s="12">
        <v>6954</v>
      </c>
      <c r="J1439" s="13">
        <v>0.82630494708671098</v>
      </c>
      <c r="K1439" s="13">
        <v>0.22242835209826001</v>
      </c>
      <c r="L1439" s="12">
        <v>744</v>
      </c>
      <c r="M1439" s="13">
        <v>8.8405361034298593E-2</v>
      </c>
      <c r="N1439" s="13">
        <v>0.17087735415709701</v>
      </c>
      <c r="P1439" s="38"/>
    </row>
    <row r="1440" spans="1:16" x14ac:dyDescent="0.35">
      <c r="A1440" s="9" t="s">
        <v>185</v>
      </c>
      <c r="B1440" s="9" t="s">
        <v>202</v>
      </c>
      <c r="C1440" s="9" t="s">
        <v>364</v>
      </c>
      <c r="D1440" s="10">
        <v>3184.4722517048399</v>
      </c>
      <c r="E1440" s="11">
        <v>6.5589019700327905E-2</v>
      </c>
      <c r="F1440" s="12">
        <v>2863</v>
      </c>
      <c r="G1440" s="13">
        <v>0.89905006974617696</v>
      </c>
      <c r="H1440" s="13">
        <v>8.0380706384412401E-2</v>
      </c>
      <c r="I1440" s="12">
        <v>2570</v>
      </c>
      <c r="J1440" s="13">
        <v>0.80704110347456304</v>
      </c>
      <c r="K1440" s="13">
        <v>8.2203172978505601E-2</v>
      </c>
      <c r="L1440" s="12">
        <v>293</v>
      </c>
      <c r="M1440" s="13">
        <v>9.2008966271613604E-2</v>
      </c>
      <c r="N1440" s="13">
        <v>6.7294441892512602E-2</v>
      </c>
      <c r="P1440" s="38"/>
    </row>
    <row r="1441" spans="1:16" x14ac:dyDescent="0.35">
      <c r="A1441" s="9" t="s">
        <v>185</v>
      </c>
      <c r="B1441" s="9" t="s">
        <v>202</v>
      </c>
      <c r="C1441" s="9" t="s">
        <v>365</v>
      </c>
      <c r="D1441" s="10">
        <v>2237.4930134613301</v>
      </c>
      <c r="E1441" s="11">
        <v>4.6084550826496998E-2</v>
      </c>
      <c r="F1441" s="12">
        <v>1886</v>
      </c>
      <c r="G1441" s="13">
        <v>0.84290765989137895</v>
      </c>
      <c r="H1441" s="13">
        <v>5.2950755236116601E-2</v>
      </c>
      <c r="I1441" s="12">
        <v>1635</v>
      </c>
      <c r="J1441" s="13">
        <v>0.730728538665114</v>
      </c>
      <c r="K1441" s="13">
        <v>5.2296571136131002E-2</v>
      </c>
      <c r="L1441" s="12">
        <v>251</v>
      </c>
      <c r="M1441" s="13">
        <v>0.112179121226265</v>
      </c>
      <c r="N1441" s="13">
        <v>5.7648139641708798E-2</v>
      </c>
      <c r="P1441" s="38"/>
    </row>
    <row r="1442" spans="1:16" x14ac:dyDescent="0.35">
      <c r="A1442" s="9" t="s">
        <v>185</v>
      </c>
      <c r="B1442" s="9" t="s">
        <v>202</v>
      </c>
      <c r="C1442" s="9" t="s">
        <v>16</v>
      </c>
      <c r="D1442" s="10">
        <v>48551.911070702001</v>
      </c>
      <c r="E1442" s="11">
        <v>1</v>
      </c>
      <c r="F1442" s="12">
        <v>35618</v>
      </c>
      <c r="G1442" s="13">
        <v>0.73360655048433698</v>
      </c>
      <c r="H1442" s="13">
        <v>1</v>
      </c>
      <c r="I1442" s="12">
        <v>31264</v>
      </c>
      <c r="J1442" s="13">
        <v>0.64392933893936499</v>
      </c>
      <c r="K1442" s="13">
        <v>1</v>
      </c>
      <c r="L1442" s="12">
        <v>4354</v>
      </c>
      <c r="M1442" s="13">
        <v>8.9677211544971797E-2</v>
      </c>
      <c r="N1442" s="13">
        <v>1</v>
      </c>
      <c r="P1442" s="38"/>
    </row>
    <row r="1443" spans="1:16" x14ac:dyDescent="0.35">
      <c r="A1443" s="9" t="s">
        <v>185</v>
      </c>
      <c r="B1443" s="9" t="s">
        <v>203</v>
      </c>
      <c r="C1443" s="9" t="s">
        <v>413</v>
      </c>
      <c r="D1443" s="10">
        <v>3336.9855106</v>
      </c>
      <c r="E1443" s="11">
        <v>4.4853301695524601E-2</v>
      </c>
      <c r="F1443" s="12">
        <v>2946</v>
      </c>
      <c r="G1443" s="13">
        <v>0.88283272152125702</v>
      </c>
      <c r="H1443" s="13">
        <v>5.1001506154458698E-2</v>
      </c>
      <c r="I1443" s="12">
        <v>2584</v>
      </c>
      <c r="J1443" s="13">
        <v>0.77435157922977904</v>
      </c>
      <c r="K1443" s="13">
        <v>4.9638850468726001E-2</v>
      </c>
      <c r="L1443" s="12">
        <v>362</v>
      </c>
      <c r="M1443" s="13">
        <v>0.108481142291478</v>
      </c>
      <c r="N1443" s="13">
        <v>6.3430874364815107E-2</v>
      </c>
      <c r="P1443" s="38"/>
    </row>
    <row r="1444" spans="1:16" x14ac:dyDescent="0.35">
      <c r="A1444" s="9" t="s">
        <v>185</v>
      </c>
      <c r="B1444" s="9" t="s">
        <v>203</v>
      </c>
      <c r="C1444" s="9" t="s">
        <v>414</v>
      </c>
      <c r="D1444" s="10">
        <v>3817.57088733</v>
      </c>
      <c r="E1444" s="11">
        <v>5.1312976400271E-2</v>
      </c>
      <c r="F1444" s="12">
        <v>2866</v>
      </c>
      <c r="G1444" s="13">
        <v>0.75073917016495095</v>
      </c>
      <c r="H1444" s="13">
        <v>4.9616536537229701E-2</v>
      </c>
      <c r="I1444" s="12">
        <v>2512</v>
      </c>
      <c r="J1444" s="13">
        <v>0.658010047262511</v>
      </c>
      <c r="K1444" s="13">
        <v>4.8255724604272299E-2</v>
      </c>
      <c r="L1444" s="12">
        <v>354</v>
      </c>
      <c r="M1444" s="13">
        <v>9.2729122902439898E-2</v>
      </c>
      <c r="N1444" s="13">
        <v>6.2029087086034697E-2</v>
      </c>
      <c r="P1444" s="38"/>
    </row>
    <row r="1445" spans="1:16" x14ac:dyDescent="0.35">
      <c r="A1445" s="9" t="s">
        <v>185</v>
      </c>
      <c r="B1445" s="9" t="s">
        <v>203</v>
      </c>
      <c r="C1445" s="9" t="s">
        <v>361</v>
      </c>
      <c r="D1445" s="10">
        <v>11664.5088865376</v>
      </c>
      <c r="E1445" s="11">
        <v>0.156785738072902</v>
      </c>
      <c r="F1445" s="12">
        <v>8158</v>
      </c>
      <c r="G1445" s="13">
        <v>0.69938649619577198</v>
      </c>
      <c r="H1445" s="13">
        <v>0.14123227671693001</v>
      </c>
      <c r="I1445" s="12">
        <v>7081</v>
      </c>
      <c r="J1445" s="13">
        <v>0.60705513355752105</v>
      </c>
      <c r="K1445" s="13">
        <v>0.136026586752728</v>
      </c>
      <c r="L1445" s="12">
        <v>1077</v>
      </c>
      <c r="M1445" s="13">
        <v>9.23313626382503E-2</v>
      </c>
      <c r="N1445" s="13">
        <v>0.188715612405817</v>
      </c>
      <c r="P1445" s="38"/>
    </row>
    <row r="1446" spans="1:16" x14ac:dyDescent="0.35">
      <c r="A1446" s="9" t="s">
        <v>185</v>
      </c>
      <c r="B1446" s="9" t="s">
        <v>203</v>
      </c>
      <c r="C1446" s="9" t="s">
        <v>362</v>
      </c>
      <c r="D1446" s="10">
        <v>20540.613133437699</v>
      </c>
      <c r="E1446" s="11">
        <v>0.27609179451291099</v>
      </c>
      <c r="F1446" s="12">
        <v>19559</v>
      </c>
      <c r="G1446" s="13" t="s">
        <v>424</v>
      </c>
      <c r="H1446" s="13">
        <v>0.33860775929228099</v>
      </c>
      <c r="I1446" s="12">
        <v>17523</v>
      </c>
      <c r="J1446" s="13">
        <v>0.85309040612203701</v>
      </c>
      <c r="K1446" s="13">
        <v>0.33661825726141098</v>
      </c>
      <c r="L1446" s="12">
        <v>2036</v>
      </c>
      <c r="M1446" s="13">
        <v>9.9120702326340598E-2</v>
      </c>
      <c r="N1446" s="13">
        <v>0.35675486244962301</v>
      </c>
      <c r="P1446" s="38"/>
    </row>
    <row r="1447" spans="1:16" x14ac:dyDescent="0.35">
      <c r="A1447" s="9" t="s">
        <v>185</v>
      </c>
      <c r="B1447" s="9" t="s">
        <v>203</v>
      </c>
      <c r="C1447" s="9" t="s">
        <v>363</v>
      </c>
      <c r="D1447" s="10">
        <v>13597.978444799101</v>
      </c>
      <c r="E1447" s="11">
        <v>0.182774011962717</v>
      </c>
      <c r="F1447" s="12">
        <v>13497</v>
      </c>
      <c r="G1447" s="13" t="s">
        <v>424</v>
      </c>
      <c r="H1447" s="13">
        <v>0.23366168654675101</v>
      </c>
      <c r="I1447" s="12">
        <v>12477</v>
      </c>
      <c r="J1447" s="13">
        <v>0.91756286058624503</v>
      </c>
      <c r="K1447" s="13">
        <v>0.23968418626095001</v>
      </c>
      <c r="L1447" s="12">
        <v>1020</v>
      </c>
      <c r="M1447" s="13">
        <v>7.5011149939726698E-2</v>
      </c>
      <c r="N1447" s="13">
        <v>0.17872787804450699</v>
      </c>
      <c r="P1447" s="38"/>
    </row>
    <row r="1448" spans="1:16" x14ac:dyDescent="0.35">
      <c r="A1448" s="9" t="s">
        <v>185</v>
      </c>
      <c r="B1448" s="9" t="s">
        <v>203</v>
      </c>
      <c r="C1448" s="9" t="s">
        <v>364</v>
      </c>
      <c r="D1448" s="10">
        <v>6150.1044039853496</v>
      </c>
      <c r="E1448" s="11">
        <v>8.2665174126372004E-2</v>
      </c>
      <c r="F1448" s="12">
        <v>6078</v>
      </c>
      <c r="G1448" s="13" t="s">
        <v>424</v>
      </c>
      <c r="H1448" s="13">
        <v>0.105223066668975</v>
      </c>
      <c r="I1448" s="12">
        <v>5660</v>
      </c>
      <c r="J1448" s="13">
        <v>0.92030957983936701</v>
      </c>
      <c r="K1448" s="13">
        <v>0.108729061011219</v>
      </c>
      <c r="L1448" s="12">
        <v>418</v>
      </c>
      <c r="M1448" s="13">
        <v>6.7966325860928503E-2</v>
      </c>
      <c r="N1448" s="13">
        <v>7.3243385316278303E-2</v>
      </c>
      <c r="P1448" s="38"/>
    </row>
    <row r="1449" spans="1:16" x14ac:dyDescent="0.35">
      <c r="A1449" s="9" t="s">
        <v>185</v>
      </c>
      <c r="B1449" s="9" t="s">
        <v>203</v>
      </c>
      <c r="C1449" s="9" t="s">
        <v>365</v>
      </c>
      <c r="D1449" s="10">
        <v>5442.2316186909702</v>
      </c>
      <c r="E1449" s="11">
        <v>7.31504694625357E-2</v>
      </c>
      <c r="F1449" s="12">
        <v>4658</v>
      </c>
      <c r="G1449" s="13">
        <v>0.85589888971326</v>
      </c>
      <c r="H1449" s="13">
        <v>8.0639855963159798E-2</v>
      </c>
      <c r="I1449" s="12">
        <v>4219</v>
      </c>
      <c r="J1449" s="13">
        <v>0.77523345120228504</v>
      </c>
      <c r="K1449" s="13">
        <v>8.1047333640694594E-2</v>
      </c>
      <c r="L1449" s="12">
        <v>439</v>
      </c>
      <c r="M1449" s="13">
        <v>8.0665438510974893E-2</v>
      </c>
      <c r="N1449" s="13">
        <v>7.69230769230769E-2</v>
      </c>
      <c r="P1449" s="38"/>
    </row>
    <row r="1450" spans="1:16" x14ac:dyDescent="0.35">
      <c r="A1450" s="9" t="s">
        <v>185</v>
      </c>
      <c r="B1450" s="9" t="s">
        <v>203</v>
      </c>
      <c r="C1450" s="9" t="s">
        <v>16</v>
      </c>
      <c r="D1450" s="10">
        <v>74397.767487715595</v>
      </c>
      <c r="E1450" s="11">
        <v>1</v>
      </c>
      <c r="F1450" s="12">
        <v>57763</v>
      </c>
      <c r="G1450" s="13">
        <v>0.77640770617932497</v>
      </c>
      <c r="H1450" s="13">
        <v>1</v>
      </c>
      <c r="I1450" s="12">
        <v>52056</v>
      </c>
      <c r="J1450" s="13">
        <v>0.69969841512509601</v>
      </c>
      <c r="K1450" s="13">
        <v>1</v>
      </c>
      <c r="L1450" s="12">
        <v>5707</v>
      </c>
      <c r="M1450" s="13">
        <v>7.6709291054228607E-2</v>
      </c>
      <c r="N1450" s="13">
        <v>1</v>
      </c>
      <c r="P1450" s="38"/>
    </row>
    <row r="1451" spans="1:16" x14ac:dyDescent="0.35">
      <c r="A1451" s="9" t="s">
        <v>185</v>
      </c>
      <c r="B1451" s="9" t="s">
        <v>204</v>
      </c>
      <c r="C1451" s="9" t="s">
        <v>413</v>
      </c>
      <c r="D1451" s="10">
        <v>688.97402634000002</v>
      </c>
      <c r="E1451" s="11">
        <v>5.8937790715583298E-2</v>
      </c>
      <c r="F1451" s="12">
        <v>599</v>
      </c>
      <c r="G1451" s="13">
        <v>0.86940868174963803</v>
      </c>
      <c r="H1451" s="13">
        <v>6.8277670124244794E-2</v>
      </c>
      <c r="I1451" s="12">
        <v>511</v>
      </c>
      <c r="J1451" s="13">
        <v>0.74168253150929098</v>
      </c>
      <c r="K1451" s="13">
        <v>6.3368055555555594E-2</v>
      </c>
      <c r="L1451" s="12">
        <v>88</v>
      </c>
      <c r="M1451" s="13">
        <v>0.127726150240348</v>
      </c>
      <c r="N1451" s="13">
        <v>0.124118476727786</v>
      </c>
      <c r="P1451" s="38"/>
    </row>
    <row r="1452" spans="1:16" x14ac:dyDescent="0.35">
      <c r="A1452" s="9" t="s">
        <v>185</v>
      </c>
      <c r="B1452" s="9" t="s">
        <v>204</v>
      </c>
      <c r="C1452" s="9" t="s">
        <v>414</v>
      </c>
      <c r="D1452" s="10">
        <v>656.17415272999995</v>
      </c>
      <c r="E1452" s="11">
        <v>5.6131948967682997E-2</v>
      </c>
      <c r="F1452" s="12">
        <v>704</v>
      </c>
      <c r="G1452" s="13" t="s">
        <v>424</v>
      </c>
      <c r="H1452" s="13">
        <v>8.0246209962384601E-2</v>
      </c>
      <c r="I1452" s="12">
        <v>640</v>
      </c>
      <c r="J1452" s="13" t="s">
        <v>424</v>
      </c>
      <c r="K1452" s="13">
        <v>7.9365079365079402E-2</v>
      </c>
      <c r="L1452" s="12">
        <v>64</v>
      </c>
      <c r="M1452" s="13">
        <v>9.7535082315768198E-2</v>
      </c>
      <c r="N1452" s="13">
        <v>9.02679830747532E-2</v>
      </c>
      <c r="P1452" s="38"/>
    </row>
    <row r="1453" spans="1:16" x14ac:dyDescent="0.35">
      <c r="A1453" s="9" t="s">
        <v>185</v>
      </c>
      <c r="B1453" s="9" t="s">
        <v>204</v>
      </c>
      <c r="C1453" s="9" t="s">
        <v>361</v>
      </c>
      <c r="D1453" s="10">
        <v>1102.28049613297</v>
      </c>
      <c r="E1453" s="11">
        <v>9.4293797309123004E-2</v>
      </c>
      <c r="F1453" s="12">
        <v>993</v>
      </c>
      <c r="G1453" s="13">
        <v>0.90085963008839498</v>
      </c>
      <c r="H1453" s="13">
        <v>0.113188191040693</v>
      </c>
      <c r="I1453" s="12">
        <v>894</v>
      </c>
      <c r="J1453" s="13">
        <v>0.81104583010979403</v>
      </c>
      <c r="K1453" s="13">
        <v>0.110863095238095</v>
      </c>
      <c r="L1453" s="12">
        <v>99</v>
      </c>
      <c r="M1453" s="13">
        <v>8.9813799978601297E-2</v>
      </c>
      <c r="N1453" s="13">
        <v>0.13963328631875899</v>
      </c>
      <c r="P1453" s="38"/>
    </row>
    <row r="1454" spans="1:16" x14ac:dyDescent="0.35">
      <c r="A1454" s="9" t="s">
        <v>185</v>
      </c>
      <c r="B1454" s="9" t="s">
        <v>204</v>
      </c>
      <c r="C1454" s="9" t="s">
        <v>362</v>
      </c>
      <c r="D1454" s="10">
        <v>2630.3346943523902</v>
      </c>
      <c r="E1454" s="11">
        <v>0.22501010168876201</v>
      </c>
      <c r="F1454" s="12">
        <v>2139</v>
      </c>
      <c r="G1454" s="13">
        <v>0.81320449621588597</v>
      </c>
      <c r="H1454" s="13">
        <v>0.243816254416961</v>
      </c>
      <c r="I1454" s="12">
        <v>1965</v>
      </c>
      <c r="J1454" s="13">
        <v>0.74705321882385001</v>
      </c>
      <c r="K1454" s="13">
        <v>0.24367559523809501</v>
      </c>
      <c r="L1454" s="12">
        <v>174</v>
      </c>
      <c r="M1454" s="13">
        <v>6.6151277392035607E-2</v>
      </c>
      <c r="N1454" s="13">
        <v>0.245416078984485</v>
      </c>
      <c r="P1454" s="38"/>
    </row>
    <row r="1455" spans="1:16" x14ac:dyDescent="0.35">
      <c r="A1455" s="9" t="s">
        <v>185</v>
      </c>
      <c r="B1455" s="9" t="s">
        <v>204</v>
      </c>
      <c r="C1455" s="9" t="s">
        <v>363</v>
      </c>
      <c r="D1455" s="10">
        <v>3275.6309336314198</v>
      </c>
      <c r="E1455" s="11">
        <v>0.28021150732406203</v>
      </c>
      <c r="F1455" s="12">
        <v>2622</v>
      </c>
      <c r="G1455" s="13">
        <v>0.80045647788934704</v>
      </c>
      <c r="H1455" s="13">
        <v>0.29887153767240399</v>
      </c>
      <c r="I1455" s="12">
        <v>2482</v>
      </c>
      <c r="J1455" s="13">
        <v>0.75771662018358499</v>
      </c>
      <c r="K1455" s="13">
        <v>0.30778769841269799</v>
      </c>
      <c r="L1455" s="12">
        <v>140</v>
      </c>
      <c r="M1455" s="13">
        <v>4.2739857705762198E-2</v>
      </c>
      <c r="N1455" s="13">
        <v>0.19746121297602301</v>
      </c>
      <c r="P1455" s="38"/>
    </row>
    <row r="1456" spans="1:16" x14ac:dyDescent="0.35">
      <c r="A1456" s="9" t="s">
        <v>185</v>
      </c>
      <c r="B1456" s="9" t="s">
        <v>204</v>
      </c>
      <c r="C1456" s="9" t="s">
        <v>364</v>
      </c>
      <c r="D1456" s="10">
        <v>1124.99414956479</v>
      </c>
      <c r="E1456" s="11">
        <v>9.6236820559886901E-2</v>
      </c>
      <c r="F1456" s="12">
        <v>1110</v>
      </c>
      <c r="G1456" s="13" t="s">
        <v>424</v>
      </c>
      <c r="H1456" s="13">
        <v>0.12652456400319201</v>
      </c>
      <c r="I1456" s="12">
        <v>1043</v>
      </c>
      <c r="J1456" s="13">
        <v>0.92711593247261503</v>
      </c>
      <c r="K1456" s="13">
        <v>0.12934027777777801</v>
      </c>
      <c r="L1456" s="12">
        <v>67</v>
      </c>
      <c r="M1456" s="13">
        <v>5.9555865269094198E-2</v>
      </c>
      <c r="N1456" s="13">
        <v>9.4499294781382207E-2</v>
      </c>
      <c r="P1456" s="38"/>
    </row>
    <row r="1457" spans="1:16" x14ac:dyDescent="0.35">
      <c r="A1457" s="9" t="s">
        <v>185</v>
      </c>
      <c r="B1457" s="9" t="s">
        <v>204</v>
      </c>
      <c r="C1457" s="9" t="s">
        <v>365</v>
      </c>
      <c r="D1457" s="10">
        <v>701.98335374674105</v>
      </c>
      <c r="E1457" s="11">
        <v>6.0050664331620901E-2</v>
      </c>
      <c r="F1457" s="12">
        <v>603</v>
      </c>
      <c r="G1457" s="13">
        <v>0.85899472798260701</v>
      </c>
      <c r="H1457" s="13">
        <v>6.8733614499031107E-2</v>
      </c>
      <c r="I1457" s="12">
        <v>529</v>
      </c>
      <c r="J1457" s="13">
        <v>0.753579122890214</v>
      </c>
      <c r="K1457" s="13">
        <v>6.5600198412698402E-2</v>
      </c>
      <c r="L1457" s="12">
        <v>74</v>
      </c>
      <c r="M1457" s="13">
        <v>0.10541560509239301</v>
      </c>
      <c r="N1457" s="13">
        <v>0.104372355430183</v>
      </c>
      <c r="P1457" s="38"/>
    </row>
    <row r="1458" spans="1:16" x14ac:dyDescent="0.35">
      <c r="A1458" s="9" t="s">
        <v>185</v>
      </c>
      <c r="B1458" s="9" t="s">
        <v>204</v>
      </c>
      <c r="C1458" s="9" t="s">
        <v>16</v>
      </c>
      <c r="D1458" s="10">
        <v>11689.851587155499</v>
      </c>
      <c r="E1458" s="11">
        <v>1</v>
      </c>
      <c r="F1458" s="12">
        <v>8773</v>
      </c>
      <c r="G1458" s="13">
        <v>0.75048001547252696</v>
      </c>
      <c r="H1458" s="13">
        <v>1</v>
      </c>
      <c r="I1458" s="12">
        <v>8064</v>
      </c>
      <c r="J1458" s="13">
        <v>0.68982911715153905</v>
      </c>
      <c r="K1458" s="13">
        <v>1</v>
      </c>
      <c r="L1458" s="12">
        <v>709</v>
      </c>
      <c r="M1458" s="13">
        <v>6.0650898320987301E-2</v>
      </c>
      <c r="N1458" s="13">
        <v>1</v>
      </c>
      <c r="P1458" s="38"/>
    </row>
    <row r="1459" spans="1:16" x14ac:dyDescent="0.35">
      <c r="A1459" s="9" t="s">
        <v>185</v>
      </c>
      <c r="B1459" s="9" t="s">
        <v>205</v>
      </c>
      <c r="C1459" s="9" t="s">
        <v>413</v>
      </c>
      <c r="D1459" s="10">
        <v>814.33125471000005</v>
      </c>
      <c r="E1459" s="11">
        <v>5.9327037201539201E-2</v>
      </c>
      <c r="F1459" s="12">
        <v>883</v>
      </c>
      <c r="G1459" s="13" t="s">
        <v>424</v>
      </c>
      <c r="H1459" s="13">
        <v>7.4938470678095601E-2</v>
      </c>
      <c r="I1459" s="12">
        <v>810</v>
      </c>
      <c r="J1459" s="13" t="s">
        <v>424</v>
      </c>
      <c r="K1459" s="13">
        <v>7.3770491803278701E-2</v>
      </c>
      <c r="L1459" s="12">
        <v>73</v>
      </c>
      <c r="M1459" s="13">
        <v>8.9644109295543103E-2</v>
      </c>
      <c r="N1459" s="13">
        <v>9.0909090909090898E-2</v>
      </c>
      <c r="P1459" s="38"/>
    </row>
    <row r="1460" spans="1:16" x14ac:dyDescent="0.35">
      <c r="A1460" s="9" t="s">
        <v>185</v>
      </c>
      <c r="B1460" s="9" t="s">
        <v>205</v>
      </c>
      <c r="C1460" s="9" t="s">
        <v>414</v>
      </c>
      <c r="D1460" s="10">
        <v>679.91785805999996</v>
      </c>
      <c r="E1460" s="11">
        <v>4.9534525201886601E-2</v>
      </c>
      <c r="F1460" s="12">
        <v>823</v>
      </c>
      <c r="G1460" s="13" t="s">
        <v>424</v>
      </c>
      <c r="H1460" s="13">
        <v>6.9846388865314399E-2</v>
      </c>
      <c r="I1460" s="12">
        <v>776</v>
      </c>
      <c r="J1460" s="13" t="s">
        <v>424</v>
      </c>
      <c r="K1460" s="13">
        <v>7.0673952641165799E-2</v>
      </c>
      <c r="L1460" s="12">
        <v>47</v>
      </c>
      <c r="M1460" s="13">
        <v>6.9125997269882597E-2</v>
      </c>
      <c r="N1460" s="13">
        <v>5.8530510585305097E-2</v>
      </c>
      <c r="P1460" s="38"/>
    </row>
    <row r="1461" spans="1:16" x14ac:dyDescent="0.35">
      <c r="A1461" s="9" t="s">
        <v>185</v>
      </c>
      <c r="B1461" s="9" t="s">
        <v>205</v>
      </c>
      <c r="C1461" s="9" t="s">
        <v>361</v>
      </c>
      <c r="D1461" s="10">
        <v>1146.6918979458701</v>
      </c>
      <c r="E1461" s="11">
        <v>8.3540736640846505E-2</v>
      </c>
      <c r="F1461" s="12">
        <v>1123</v>
      </c>
      <c r="G1461" s="13" t="s">
        <v>424</v>
      </c>
      <c r="H1461" s="13">
        <v>9.5306797929220102E-2</v>
      </c>
      <c r="I1461" s="12">
        <v>1021</v>
      </c>
      <c r="J1461" s="13">
        <v>0.89038738464008604</v>
      </c>
      <c r="K1461" s="13">
        <v>9.2987249544626602E-2</v>
      </c>
      <c r="L1461" s="12">
        <v>102</v>
      </c>
      <c r="M1461" s="13">
        <v>8.8951531080596197E-2</v>
      </c>
      <c r="N1461" s="13">
        <v>0.12702366127023701</v>
      </c>
      <c r="P1461" s="38"/>
    </row>
    <row r="1462" spans="1:16" x14ac:dyDescent="0.35">
      <c r="A1462" s="9" t="s">
        <v>185</v>
      </c>
      <c r="B1462" s="9" t="s">
        <v>205</v>
      </c>
      <c r="C1462" s="9" t="s">
        <v>362</v>
      </c>
      <c r="D1462" s="10">
        <v>3367.5343573446198</v>
      </c>
      <c r="E1462" s="11">
        <v>0.24533730584465099</v>
      </c>
      <c r="F1462" s="12">
        <v>3292</v>
      </c>
      <c r="G1462" s="13" t="s">
        <v>424</v>
      </c>
      <c r="H1462" s="13">
        <v>0.27938555546125798</v>
      </c>
      <c r="I1462" s="12">
        <v>3070</v>
      </c>
      <c r="J1462" s="13">
        <v>0.91164622962325703</v>
      </c>
      <c r="K1462" s="13">
        <v>0.27959927140254998</v>
      </c>
      <c r="L1462" s="12">
        <v>222</v>
      </c>
      <c r="M1462" s="13">
        <v>6.5923603575362602E-2</v>
      </c>
      <c r="N1462" s="13">
        <v>0.27646326276463301</v>
      </c>
      <c r="P1462" s="38"/>
    </row>
    <row r="1463" spans="1:16" x14ac:dyDescent="0.35">
      <c r="A1463" s="9" t="s">
        <v>185</v>
      </c>
      <c r="B1463" s="9" t="s">
        <v>205</v>
      </c>
      <c r="C1463" s="9" t="s">
        <v>363</v>
      </c>
      <c r="D1463" s="10">
        <v>3340.78182952828</v>
      </c>
      <c r="E1463" s="11">
        <v>0.24338828546281599</v>
      </c>
      <c r="F1463" s="12">
        <v>3105</v>
      </c>
      <c r="G1463" s="13">
        <v>0.92942315854203095</v>
      </c>
      <c r="H1463" s="13">
        <v>0.263515233811423</v>
      </c>
      <c r="I1463" s="12">
        <v>2936</v>
      </c>
      <c r="J1463" s="13">
        <v>0.87883619757790798</v>
      </c>
      <c r="K1463" s="13">
        <v>0.26739526411657599</v>
      </c>
      <c r="L1463" s="12">
        <v>169</v>
      </c>
      <c r="M1463" s="13">
        <v>5.0586960964123399E-2</v>
      </c>
      <c r="N1463" s="13">
        <v>0.21046077210460801</v>
      </c>
      <c r="P1463" s="38"/>
    </row>
    <row r="1464" spans="1:16" x14ac:dyDescent="0.35">
      <c r="A1464" s="9" t="s">
        <v>185</v>
      </c>
      <c r="B1464" s="9" t="s">
        <v>205</v>
      </c>
      <c r="C1464" s="9" t="s">
        <v>364</v>
      </c>
      <c r="D1464" s="10">
        <v>1487.4581009357501</v>
      </c>
      <c r="E1464" s="11">
        <v>0.108366812129018</v>
      </c>
      <c r="F1464" s="12">
        <v>1555</v>
      </c>
      <c r="G1464" s="13" t="s">
        <v>424</v>
      </c>
      <c r="H1464" s="13">
        <v>0.13196978698124401</v>
      </c>
      <c r="I1464" s="12">
        <v>1462</v>
      </c>
      <c r="J1464" s="13" t="s">
        <v>424</v>
      </c>
      <c r="K1464" s="13">
        <v>0.13315118397085601</v>
      </c>
      <c r="L1464" s="12">
        <v>93</v>
      </c>
      <c r="M1464" s="13">
        <v>6.25227695096046E-2</v>
      </c>
      <c r="N1464" s="13">
        <v>0.115815691158157</v>
      </c>
      <c r="P1464" s="38"/>
    </row>
    <row r="1465" spans="1:16" x14ac:dyDescent="0.35">
      <c r="A1465" s="9" t="s">
        <v>185</v>
      </c>
      <c r="B1465" s="9" t="s">
        <v>205</v>
      </c>
      <c r="C1465" s="9" t="s">
        <v>365</v>
      </c>
      <c r="D1465" s="10">
        <v>940.71117375859501</v>
      </c>
      <c r="E1465" s="11">
        <v>6.8534280710316905E-2</v>
      </c>
      <c r="F1465" s="12">
        <v>1000</v>
      </c>
      <c r="G1465" s="13" t="s">
        <v>424</v>
      </c>
      <c r="H1465" s="13">
        <v>8.4868030213018794E-2</v>
      </c>
      <c r="I1465" s="12">
        <v>903</v>
      </c>
      <c r="J1465" s="13" t="s">
        <v>424</v>
      </c>
      <c r="K1465" s="13">
        <v>8.2240437158469903E-2</v>
      </c>
      <c r="L1465" s="12">
        <v>97</v>
      </c>
      <c r="M1465" s="13">
        <v>0.103113477022324</v>
      </c>
      <c r="N1465" s="13">
        <v>0.12079701120797</v>
      </c>
      <c r="P1465" s="38"/>
    </row>
    <row r="1466" spans="1:16" x14ac:dyDescent="0.35">
      <c r="A1466" s="9" t="s">
        <v>185</v>
      </c>
      <c r="B1466" s="9" t="s">
        <v>205</v>
      </c>
      <c r="C1466" s="9" t="s">
        <v>16</v>
      </c>
      <c r="D1466" s="10">
        <v>13726.140611803099</v>
      </c>
      <c r="E1466" s="11">
        <v>1</v>
      </c>
      <c r="F1466" s="12">
        <v>11783</v>
      </c>
      <c r="G1466" s="13">
        <v>0.85843503525439702</v>
      </c>
      <c r="H1466" s="13">
        <v>1</v>
      </c>
      <c r="I1466" s="12">
        <v>10980</v>
      </c>
      <c r="J1466" s="13">
        <v>0.79993352177656596</v>
      </c>
      <c r="K1466" s="13">
        <v>1</v>
      </c>
      <c r="L1466" s="12">
        <v>803</v>
      </c>
      <c r="M1466" s="13">
        <v>5.8501513477830801E-2</v>
      </c>
      <c r="N1466" s="13">
        <v>1</v>
      </c>
      <c r="P1466" s="38"/>
    </row>
    <row r="1467" spans="1:16" x14ac:dyDescent="0.35">
      <c r="A1467" s="9" t="s">
        <v>185</v>
      </c>
      <c r="B1467" s="9" t="s">
        <v>206</v>
      </c>
      <c r="C1467" s="9" t="s">
        <v>413</v>
      </c>
      <c r="D1467" s="10">
        <v>1115.75605047</v>
      </c>
      <c r="E1467" s="11">
        <v>6.8109898856572995E-2</v>
      </c>
      <c r="F1467" s="12">
        <v>1183</v>
      </c>
      <c r="G1467" s="13" t="s">
        <v>424</v>
      </c>
      <c r="H1467" s="13">
        <v>8.2084374132667198E-2</v>
      </c>
      <c r="I1467" s="12">
        <v>1094</v>
      </c>
      <c r="J1467" s="13" t="s">
        <v>424</v>
      </c>
      <c r="K1467" s="13">
        <v>8.1055049270208193E-2</v>
      </c>
      <c r="L1467" s="12">
        <v>89</v>
      </c>
      <c r="M1467" s="13">
        <v>7.9766540331562399E-2</v>
      </c>
      <c r="N1467" s="13">
        <v>9.7267759562841505E-2</v>
      </c>
      <c r="P1467" s="38"/>
    </row>
    <row r="1468" spans="1:16" x14ac:dyDescent="0.35">
      <c r="A1468" s="9" t="s">
        <v>185</v>
      </c>
      <c r="B1468" s="9" t="s">
        <v>206</v>
      </c>
      <c r="C1468" s="9" t="s">
        <v>414</v>
      </c>
      <c r="D1468" s="10">
        <v>986.98166746000004</v>
      </c>
      <c r="E1468" s="11">
        <v>6.0249031601195699E-2</v>
      </c>
      <c r="F1468" s="12">
        <v>1109</v>
      </c>
      <c r="G1468" s="13" t="s">
        <v>424</v>
      </c>
      <c r="H1468" s="13">
        <v>7.6949764085484304E-2</v>
      </c>
      <c r="I1468" s="12">
        <v>1040</v>
      </c>
      <c r="J1468" s="13" t="s">
        <v>424</v>
      </c>
      <c r="K1468" s="13">
        <v>7.7054160183744502E-2</v>
      </c>
      <c r="L1468" s="12">
        <v>69</v>
      </c>
      <c r="M1468" s="13">
        <v>6.9910113100248E-2</v>
      </c>
      <c r="N1468" s="13">
        <v>7.5409836065573804E-2</v>
      </c>
      <c r="P1468" s="38"/>
    </row>
    <row r="1469" spans="1:16" x14ac:dyDescent="0.35">
      <c r="A1469" s="9" t="s">
        <v>185</v>
      </c>
      <c r="B1469" s="9" t="s">
        <v>206</v>
      </c>
      <c r="C1469" s="9" t="s">
        <v>361</v>
      </c>
      <c r="D1469" s="10">
        <v>1635.22997238174</v>
      </c>
      <c r="E1469" s="11">
        <v>9.9820518991800694E-2</v>
      </c>
      <c r="F1469" s="12">
        <v>1466</v>
      </c>
      <c r="G1469" s="13">
        <v>0.89650998621603295</v>
      </c>
      <c r="H1469" s="13">
        <v>0.101720788232029</v>
      </c>
      <c r="I1469" s="12">
        <v>1363</v>
      </c>
      <c r="J1469" s="13">
        <v>0.83352190396483805</v>
      </c>
      <c r="K1469" s="13">
        <v>0.100985404163888</v>
      </c>
      <c r="L1469" s="12">
        <v>103</v>
      </c>
      <c r="M1469" s="13">
        <v>6.2988082251194594E-2</v>
      </c>
      <c r="N1469" s="13">
        <v>0.112568306010929</v>
      </c>
      <c r="P1469" s="38"/>
    </row>
    <row r="1470" spans="1:16" x14ac:dyDescent="0.35">
      <c r="A1470" s="9" t="s">
        <v>185</v>
      </c>
      <c r="B1470" s="9" t="s">
        <v>206</v>
      </c>
      <c r="C1470" s="9" t="s">
        <v>362</v>
      </c>
      <c r="D1470" s="10">
        <v>3986.89425535174</v>
      </c>
      <c r="E1470" s="11">
        <v>0.24337485274623699</v>
      </c>
      <c r="F1470" s="12">
        <v>4416</v>
      </c>
      <c r="G1470" s="13" t="s">
        <v>424</v>
      </c>
      <c r="H1470" s="13">
        <v>0.30641132389675302</v>
      </c>
      <c r="I1470" s="12">
        <v>4140</v>
      </c>
      <c r="J1470" s="13" t="s">
        <v>424</v>
      </c>
      <c r="K1470" s="13">
        <v>0.30673482996221402</v>
      </c>
      <c r="L1470" s="12">
        <v>276</v>
      </c>
      <c r="M1470" s="13">
        <v>6.9226817247414099E-2</v>
      </c>
      <c r="N1470" s="13">
        <v>0.30163934426229499</v>
      </c>
      <c r="P1470" s="38"/>
    </row>
    <row r="1471" spans="1:16" x14ac:dyDescent="0.35">
      <c r="A1471" s="9" t="s">
        <v>185</v>
      </c>
      <c r="B1471" s="9" t="s">
        <v>206</v>
      </c>
      <c r="C1471" s="9" t="s">
        <v>363</v>
      </c>
      <c r="D1471" s="10">
        <v>4065.0931158071298</v>
      </c>
      <c r="E1471" s="11">
        <v>0.248148402012738</v>
      </c>
      <c r="F1471" s="12">
        <v>3926</v>
      </c>
      <c r="G1471" s="13" t="s">
        <v>424</v>
      </c>
      <c r="H1471" s="13">
        <v>0.27241187898973102</v>
      </c>
      <c r="I1471" s="12">
        <v>3708</v>
      </c>
      <c r="J1471" s="13">
        <v>0.91215622726609302</v>
      </c>
      <c r="K1471" s="13">
        <v>0.27472771727050499</v>
      </c>
      <c r="L1471" s="12">
        <v>218</v>
      </c>
      <c r="M1471" s="13">
        <v>5.3627307859764897E-2</v>
      </c>
      <c r="N1471" s="13">
        <v>0.23825136612021899</v>
      </c>
      <c r="P1471" s="38"/>
    </row>
    <row r="1472" spans="1:16" x14ac:dyDescent="0.35">
      <c r="A1472" s="9" t="s">
        <v>185</v>
      </c>
      <c r="B1472" s="9" t="s">
        <v>206</v>
      </c>
      <c r="C1472" s="9" t="s">
        <v>364</v>
      </c>
      <c r="D1472" s="10">
        <v>1426.44423330012</v>
      </c>
      <c r="E1472" s="11">
        <v>8.7075460996772006E-2</v>
      </c>
      <c r="F1472" s="12">
        <v>1467</v>
      </c>
      <c r="G1472" s="13" t="s">
        <v>424</v>
      </c>
      <c r="H1472" s="13">
        <v>0.101790174854288</v>
      </c>
      <c r="I1472" s="12">
        <v>1386</v>
      </c>
      <c r="J1472" s="13" t="s">
        <v>424</v>
      </c>
      <c r="K1472" s="13">
        <v>0.102689486552567</v>
      </c>
      <c r="L1472" s="12">
        <v>81</v>
      </c>
      <c r="M1472" s="13">
        <v>5.6784554284750599E-2</v>
      </c>
      <c r="N1472" s="13">
        <v>8.8524590163934394E-2</v>
      </c>
      <c r="P1472" s="38"/>
    </row>
    <row r="1473" spans="1:16" x14ac:dyDescent="0.35">
      <c r="A1473" s="9" t="s">
        <v>185</v>
      </c>
      <c r="B1473" s="9" t="s">
        <v>206</v>
      </c>
      <c r="C1473" s="9" t="s">
        <v>365</v>
      </c>
      <c r="D1473" s="10">
        <v>642.75503189618303</v>
      </c>
      <c r="E1473" s="11">
        <v>3.9236157575449702E-2</v>
      </c>
      <c r="F1473" s="12">
        <v>845</v>
      </c>
      <c r="G1473" s="13" t="s">
        <v>424</v>
      </c>
      <c r="H1473" s="13">
        <v>5.8631695809048E-2</v>
      </c>
      <c r="I1473" s="12">
        <v>766</v>
      </c>
      <c r="J1473" s="13" t="s">
        <v>424</v>
      </c>
      <c r="K1473" s="13">
        <v>5.6753352596873398E-2</v>
      </c>
      <c r="L1473" s="12">
        <v>79</v>
      </c>
      <c r="M1473" s="13">
        <v>0.12290841157158</v>
      </c>
      <c r="N1473" s="13">
        <v>8.6338797814207696E-2</v>
      </c>
      <c r="P1473" s="38"/>
    </row>
    <row r="1474" spans="1:16" x14ac:dyDescent="0.35">
      <c r="A1474" s="9" t="s">
        <v>185</v>
      </c>
      <c r="B1474" s="9" t="s">
        <v>206</v>
      </c>
      <c r="C1474" s="9" t="s">
        <v>16</v>
      </c>
      <c r="D1474" s="10">
        <v>16381.7017673096</v>
      </c>
      <c r="E1474" s="11">
        <v>1</v>
      </c>
      <c r="F1474" s="12">
        <v>14412</v>
      </c>
      <c r="G1474" s="13">
        <v>0.87976207873346701</v>
      </c>
      <c r="H1474" s="13">
        <v>1</v>
      </c>
      <c r="I1474" s="12">
        <v>13497</v>
      </c>
      <c r="J1474" s="13">
        <v>0.82390707581637501</v>
      </c>
      <c r="K1474" s="13">
        <v>1</v>
      </c>
      <c r="L1474" s="12">
        <v>915</v>
      </c>
      <c r="M1474" s="13">
        <v>5.5855002917091501E-2</v>
      </c>
      <c r="N1474" s="13">
        <v>1</v>
      </c>
      <c r="P1474" s="38"/>
    </row>
    <row r="1475" spans="1:16" x14ac:dyDescent="0.35">
      <c r="A1475" s="9" t="s">
        <v>185</v>
      </c>
      <c r="B1475" s="9" t="s">
        <v>207</v>
      </c>
      <c r="C1475" s="9" t="s">
        <v>413</v>
      </c>
      <c r="D1475" s="10">
        <v>1057.73704271</v>
      </c>
      <c r="E1475" s="11">
        <v>5.0224058747942002E-2</v>
      </c>
      <c r="F1475" s="12">
        <v>772</v>
      </c>
      <c r="G1475" s="13">
        <v>0.72986003971467195</v>
      </c>
      <c r="H1475" s="13">
        <v>4.9203314212874397E-2</v>
      </c>
      <c r="I1475" s="12">
        <v>682</v>
      </c>
      <c r="J1475" s="13">
        <v>0.64477272938524099</v>
      </c>
      <c r="K1475" s="13">
        <v>4.7722342733188698E-2</v>
      </c>
      <c r="L1475" s="12">
        <v>90</v>
      </c>
      <c r="M1475" s="13">
        <v>8.5087310329430593E-2</v>
      </c>
      <c r="N1475" s="13">
        <v>6.43316654753395E-2</v>
      </c>
      <c r="P1475" s="38"/>
    </row>
    <row r="1476" spans="1:16" x14ac:dyDescent="0.35">
      <c r="A1476" s="9" t="s">
        <v>185</v>
      </c>
      <c r="B1476" s="9" t="s">
        <v>207</v>
      </c>
      <c r="C1476" s="9" t="s">
        <v>414</v>
      </c>
      <c r="D1476" s="10">
        <v>946.67806694000001</v>
      </c>
      <c r="E1476" s="11">
        <v>4.4950694671301597E-2</v>
      </c>
      <c r="F1476" s="12">
        <v>830</v>
      </c>
      <c r="G1476" s="13">
        <v>0.87675000508129997</v>
      </c>
      <c r="H1476" s="13">
        <v>5.2899936265136997E-2</v>
      </c>
      <c r="I1476" s="12">
        <v>759</v>
      </c>
      <c r="J1476" s="13">
        <v>0.80175090826109197</v>
      </c>
      <c r="K1476" s="13">
        <v>5.31103491708068E-2</v>
      </c>
      <c r="L1476" s="12">
        <v>71</v>
      </c>
      <c r="M1476" s="13">
        <v>7.4999096820207597E-2</v>
      </c>
      <c r="N1476" s="13">
        <v>5.07505360972123E-2</v>
      </c>
      <c r="P1476" s="38"/>
    </row>
    <row r="1477" spans="1:16" x14ac:dyDescent="0.35">
      <c r="A1477" s="9" t="s">
        <v>185</v>
      </c>
      <c r="B1477" s="9" t="s">
        <v>207</v>
      </c>
      <c r="C1477" s="9" t="s">
        <v>361</v>
      </c>
      <c r="D1477" s="10">
        <v>2458.31335434518</v>
      </c>
      <c r="E1477" s="11">
        <v>0.116727002406149</v>
      </c>
      <c r="F1477" s="12">
        <v>1840</v>
      </c>
      <c r="G1477" s="13">
        <v>0.74848065920795503</v>
      </c>
      <c r="H1477" s="13">
        <v>0.11727214786488201</v>
      </c>
      <c r="I1477" s="12">
        <v>1651</v>
      </c>
      <c r="J1477" s="13">
        <v>0.67159867845235599</v>
      </c>
      <c r="K1477" s="13">
        <v>0.115527254915681</v>
      </c>
      <c r="L1477" s="12">
        <v>189</v>
      </c>
      <c r="M1477" s="13">
        <v>7.6881980755599794E-2</v>
      </c>
      <c r="N1477" s="13">
        <v>0.13509649749821301</v>
      </c>
      <c r="P1477" s="38"/>
    </row>
    <row r="1478" spans="1:16" x14ac:dyDescent="0.35">
      <c r="A1478" s="9" t="s">
        <v>185</v>
      </c>
      <c r="B1478" s="9" t="s">
        <v>207</v>
      </c>
      <c r="C1478" s="9" t="s">
        <v>362</v>
      </c>
      <c r="D1478" s="10">
        <v>5419.31885562556</v>
      </c>
      <c r="E1478" s="11">
        <v>0.257323113012495</v>
      </c>
      <c r="F1478" s="12">
        <v>4610</v>
      </c>
      <c r="G1478" s="13">
        <v>0.85066041006510595</v>
      </c>
      <c r="H1478" s="13">
        <v>0.293817718291906</v>
      </c>
      <c r="I1478" s="12">
        <v>4221</v>
      </c>
      <c r="J1478" s="13">
        <v>0.77888017155852796</v>
      </c>
      <c r="K1478" s="13">
        <v>0.295360716534882</v>
      </c>
      <c r="L1478" s="12">
        <v>389</v>
      </c>
      <c r="M1478" s="13">
        <v>7.17802385065784E-2</v>
      </c>
      <c r="N1478" s="13">
        <v>0.27805575411007899</v>
      </c>
      <c r="P1478" s="38"/>
    </row>
    <row r="1479" spans="1:16" x14ac:dyDescent="0.35">
      <c r="A1479" s="9" t="s">
        <v>185</v>
      </c>
      <c r="B1479" s="9" t="s">
        <v>207</v>
      </c>
      <c r="C1479" s="9" t="s">
        <v>363</v>
      </c>
      <c r="D1479" s="10">
        <v>4553.7118351310901</v>
      </c>
      <c r="E1479" s="11">
        <v>0.216221878873469</v>
      </c>
      <c r="F1479" s="12">
        <v>4082</v>
      </c>
      <c r="G1479" s="13">
        <v>0.89641157538957195</v>
      </c>
      <c r="H1479" s="13">
        <v>0.26016571064372201</v>
      </c>
      <c r="I1479" s="12">
        <v>3829</v>
      </c>
      <c r="J1479" s="13">
        <v>0.84085250420545599</v>
      </c>
      <c r="K1479" s="13">
        <v>0.267930865579735</v>
      </c>
      <c r="L1479" s="12">
        <v>253</v>
      </c>
      <c r="M1479" s="13">
        <v>5.5559071184116099E-2</v>
      </c>
      <c r="N1479" s="13">
        <v>0.18084345961400999</v>
      </c>
      <c r="P1479" s="38"/>
    </row>
    <row r="1480" spans="1:16" x14ac:dyDescent="0.35">
      <c r="A1480" s="9" t="s">
        <v>185</v>
      </c>
      <c r="B1480" s="9" t="s">
        <v>207</v>
      </c>
      <c r="C1480" s="9" t="s">
        <v>364</v>
      </c>
      <c r="D1480" s="10">
        <v>2220.5029905500601</v>
      </c>
      <c r="E1480" s="11">
        <v>0.10543515840348899</v>
      </c>
      <c r="F1480" s="12">
        <v>2036</v>
      </c>
      <c r="G1480" s="13">
        <v>0.91690937083387802</v>
      </c>
      <c r="H1480" s="13">
        <v>0.12976418100701101</v>
      </c>
      <c r="I1480" s="12">
        <v>1869</v>
      </c>
      <c r="J1480" s="13">
        <v>0.84170118570162999</v>
      </c>
      <c r="K1480" s="13">
        <v>0.130781610804003</v>
      </c>
      <c r="L1480" s="12">
        <v>167</v>
      </c>
      <c r="M1480" s="13">
        <v>7.5208185132248306E-2</v>
      </c>
      <c r="N1480" s="13">
        <v>0.11937097927090801</v>
      </c>
      <c r="P1480" s="38"/>
    </row>
    <row r="1481" spans="1:16" x14ac:dyDescent="0.35">
      <c r="A1481" s="9" t="s">
        <v>185</v>
      </c>
      <c r="B1481" s="9" t="s">
        <v>207</v>
      </c>
      <c r="C1481" s="9" t="s">
        <v>365</v>
      </c>
      <c r="D1481" s="10">
        <v>1576.1986000407001</v>
      </c>
      <c r="E1481" s="11">
        <v>7.4841938866059096E-2</v>
      </c>
      <c r="F1481" s="12">
        <v>1520</v>
      </c>
      <c r="G1481" s="13" t="s">
        <v>424</v>
      </c>
      <c r="H1481" s="13">
        <v>9.68769917144678E-2</v>
      </c>
      <c r="I1481" s="12">
        <v>1280</v>
      </c>
      <c r="J1481" s="13">
        <v>0.81208040659784198</v>
      </c>
      <c r="K1481" s="13">
        <v>8.9566860261703199E-2</v>
      </c>
      <c r="L1481" s="12">
        <v>240</v>
      </c>
      <c r="M1481" s="13">
        <v>0.15226507623709501</v>
      </c>
      <c r="N1481" s="13">
        <v>0.171551107934239</v>
      </c>
      <c r="P1481" s="38"/>
    </row>
    <row r="1482" spans="1:16" x14ac:dyDescent="0.35">
      <c r="A1482" s="9" t="s">
        <v>185</v>
      </c>
      <c r="B1482" s="9" t="s">
        <v>207</v>
      </c>
      <c r="C1482" s="9" t="s">
        <v>16</v>
      </c>
      <c r="D1482" s="10">
        <v>21060.365670931398</v>
      </c>
      <c r="E1482" s="11">
        <v>1</v>
      </c>
      <c r="F1482" s="12">
        <v>15690</v>
      </c>
      <c r="G1482" s="13">
        <v>0.74500130933890396</v>
      </c>
      <c r="H1482" s="13">
        <v>1</v>
      </c>
      <c r="I1482" s="12">
        <v>14291</v>
      </c>
      <c r="J1482" s="13">
        <v>0.67857321298676099</v>
      </c>
      <c r="K1482" s="13">
        <v>1</v>
      </c>
      <c r="L1482" s="12">
        <v>1399</v>
      </c>
      <c r="M1482" s="13">
        <v>6.6428096352143196E-2</v>
      </c>
      <c r="N1482" s="13">
        <v>1</v>
      </c>
      <c r="P1482" s="38"/>
    </row>
    <row r="1483" spans="1:16" x14ac:dyDescent="0.35">
      <c r="A1483" s="9" t="s">
        <v>185</v>
      </c>
      <c r="B1483" s="9" t="s">
        <v>208</v>
      </c>
      <c r="C1483" s="9" t="s">
        <v>413</v>
      </c>
      <c r="D1483" s="10">
        <v>2156.3848921200001</v>
      </c>
      <c r="E1483" s="11">
        <v>6.3273787336826204E-2</v>
      </c>
      <c r="F1483" s="12">
        <v>2674</v>
      </c>
      <c r="G1483" s="13" t="s">
        <v>424</v>
      </c>
      <c r="H1483" s="13">
        <v>9.2989289191820798E-2</v>
      </c>
      <c r="I1483" s="12">
        <v>2398</v>
      </c>
      <c r="J1483" s="13" t="s">
        <v>424</v>
      </c>
      <c r="K1483" s="13">
        <v>8.9971110193974399E-2</v>
      </c>
      <c r="L1483" s="12">
        <v>276</v>
      </c>
      <c r="M1483" s="13">
        <v>0.127991992991871</v>
      </c>
      <c r="N1483" s="13">
        <v>0.131241084165478</v>
      </c>
      <c r="P1483" s="38"/>
    </row>
    <row r="1484" spans="1:16" x14ac:dyDescent="0.35">
      <c r="A1484" s="9" t="s">
        <v>185</v>
      </c>
      <c r="B1484" s="9" t="s">
        <v>208</v>
      </c>
      <c r="C1484" s="9" t="s">
        <v>414</v>
      </c>
      <c r="D1484" s="10">
        <v>1870.6513575399999</v>
      </c>
      <c r="E1484" s="11">
        <v>5.4889642665769803E-2</v>
      </c>
      <c r="F1484" s="12">
        <v>2278</v>
      </c>
      <c r="G1484" s="13" t="s">
        <v>424</v>
      </c>
      <c r="H1484" s="13">
        <v>7.9218250104326093E-2</v>
      </c>
      <c r="I1484" s="12">
        <v>2097</v>
      </c>
      <c r="J1484" s="13" t="s">
        <v>424</v>
      </c>
      <c r="K1484" s="13">
        <v>7.8677822383971793E-2</v>
      </c>
      <c r="L1484" s="12">
        <v>181</v>
      </c>
      <c r="M1484" s="13">
        <v>9.67577412383374E-2</v>
      </c>
      <c r="N1484" s="13">
        <v>8.6067522586780798E-2</v>
      </c>
      <c r="P1484" s="38"/>
    </row>
    <row r="1485" spans="1:16" x14ac:dyDescent="0.35">
      <c r="A1485" s="9" t="s">
        <v>185</v>
      </c>
      <c r="B1485" s="9" t="s">
        <v>208</v>
      </c>
      <c r="C1485" s="9" t="s">
        <v>361</v>
      </c>
      <c r="D1485" s="10">
        <v>2239.8634453766599</v>
      </c>
      <c r="E1485" s="11">
        <v>6.5723259249400701E-2</v>
      </c>
      <c r="F1485" s="12">
        <v>2571</v>
      </c>
      <c r="G1485" s="13" t="s">
        <v>424</v>
      </c>
      <c r="H1485" s="13">
        <v>8.9407428015022994E-2</v>
      </c>
      <c r="I1485" s="12">
        <v>2332</v>
      </c>
      <c r="J1485" s="13" t="s">
        <v>424</v>
      </c>
      <c r="K1485" s="13">
        <v>8.7494841106066895E-2</v>
      </c>
      <c r="L1485" s="12">
        <v>239</v>
      </c>
      <c r="M1485" s="13">
        <v>0.106702933383427</v>
      </c>
      <c r="N1485" s="13">
        <v>0.113647170708512</v>
      </c>
      <c r="P1485" s="38"/>
    </row>
    <row r="1486" spans="1:16" x14ac:dyDescent="0.35">
      <c r="A1486" s="9" t="s">
        <v>185</v>
      </c>
      <c r="B1486" s="9" t="s">
        <v>208</v>
      </c>
      <c r="C1486" s="9" t="s">
        <v>362</v>
      </c>
      <c r="D1486" s="10">
        <v>7861.6710883222804</v>
      </c>
      <c r="E1486" s="11">
        <v>0.23068131592479099</v>
      </c>
      <c r="F1486" s="12">
        <v>7295</v>
      </c>
      <c r="G1486" s="13">
        <v>0.927919766426757</v>
      </c>
      <c r="H1486" s="13">
        <v>0.25368618723049102</v>
      </c>
      <c r="I1486" s="12">
        <v>6838</v>
      </c>
      <c r="J1486" s="13">
        <v>0.86978963164169498</v>
      </c>
      <c r="K1486" s="13">
        <v>0.25655648519866397</v>
      </c>
      <c r="L1486" s="12">
        <v>457</v>
      </c>
      <c r="M1486" s="13">
        <v>5.8130134785062099E-2</v>
      </c>
      <c r="N1486" s="13">
        <v>0.21730860675225899</v>
      </c>
      <c r="P1486" s="38"/>
    </row>
    <row r="1487" spans="1:16" x14ac:dyDescent="0.35">
      <c r="A1487" s="9" t="s">
        <v>185</v>
      </c>
      <c r="B1487" s="9" t="s">
        <v>208</v>
      </c>
      <c r="C1487" s="9" t="s">
        <v>363</v>
      </c>
      <c r="D1487" s="10">
        <v>7815.7680693228704</v>
      </c>
      <c r="E1487" s="11">
        <v>0.22933440523509799</v>
      </c>
      <c r="F1487" s="12">
        <v>7146</v>
      </c>
      <c r="G1487" s="13">
        <v>0.91430553422487904</v>
      </c>
      <c r="H1487" s="13">
        <v>0.24850465989706499</v>
      </c>
      <c r="I1487" s="12">
        <v>6749</v>
      </c>
      <c r="J1487" s="13">
        <v>0.86351078232349698</v>
      </c>
      <c r="K1487" s="13">
        <v>0.25321727385284998</v>
      </c>
      <c r="L1487" s="12">
        <v>397</v>
      </c>
      <c r="M1487" s="13">
        <v>5.0794751901382197E-2</v>
      </c>
      <c r="N1487" s="13">
        <v>0.18877793628150299</v>
      </c>
      <c r="P1487" s="38"/>
    </row>
    <row r="1488" spans="1:16" x14ac:dyDescent="0.35">
      <c r="A1488" s="9" t="s">
        <v>185</v>
      </c>
      <c r="B1488" s="9" t="s">
        <v>208</v>
      </c>
      <c r="C1488" s="9" t="s">
        <v>364</v>
      </c>
      <c r="D1488" s="10">
        <v>3939.26150792827</v>
      </c>
      <c r="E1488" s="11">
        <v>0.115587897052902</v>
      </c>
      <c r="F1488" s="12">
        <v>3513</v>
      </c>
      <c r="G1488" s="13">
        <v>0.89179151801159595</v>
      </c>
      <c r="H1488" s="13">
        <v>0.12216580887467</v>
      </c>
      <c r="I1488" s="12">
        <v>3222</v>
      </c>
      <c r="J1488" s="13">
        <v>0.81791980388083196</v>
      </c>
      <c r="K1488" s="13">
        <v>0.120886954564214</v>
      </c>
      <c r="L1488" s="12">
        <v>291</v>
      </c>
      <c r="M1488" s="13">
        <v>7.3871714130764099E-2</v>
      </c>
      <c r="N1488" s="13">
        <v>0.13837375178316699</v>
      </c>
      <c r="P1488" s="38"/>
    </row>
    <row r="1489" spans="1:16" x14ac:dyDescent="0.35">
      <c r="A1489" s="9" t="s">
        <v>185</v>
      </c>
      <c r="B1489" s="9" t="s">
        <v>208</v>
      </c>
      <c r="C1489" s="9" t="s">
        <v>365</v>
      </c>
      <c r="D1489" s="10">
        <v>3442.65900988253</v>
      </c>
      <c r="E1489" s="11">
        <v>0.10101632359813199</v>
      </c>
      <c r="F1489" s="12">
        <v>3276</v>
      </c>
      <c r="G1489" s="13" t="s">
        <v>424</v>
      </c>
      <c r="H1489" s="13">
        <v>0.113924050632911</v>
      </c>
      <c r="I1489" s="12">
        <v>3015</v>
      </c>
      <c r="J1489" s="13">
        <v>0.875776541140179</v>
      </c>
      <c r="K1489" s="13">
        <v>0.11312047424305</v>
      </c>
      <c r="L1489" s="12">
        <v>261</v>
      </c>
      <c r="M1489" s="13">
        <v>7.5813491621090107E-2</v>
      </c>
      <c r="N1489" s="13">
        <v>0.12410841654778899</v>
      </c>
      <c r="P1489" s="38"/>
    </row>
    <row r="1490" spans="1:16" x14ac:dyDescent="0.35">
      <c r="A1490" s="9" t="s">
        <v>185</v>
      </c>
      <c r="B1490" s="9" t="s">
        <v>208</v>
      </c>
      <c r="C1490" s="9" t="s">
        <v>16</v>
      </c>
      <c r="D1490" s="10">
        <v>34080.2247325719</v>
      </c>
      <c r="E1490" s="11">
        <v>1</v>
      </c>
      <c r="F1490" s="12">
        <v>28756</v>
      </c>
      <c r="G1490" s="13">
        <v>0.84377377865459602</v>
      </c>
      <c r="H1490" s="13">
        <v>1</v>
      </c>
      <c r="I1490" s="12">
        <v>26653</v>
      </c>
      <c r="J1490" s="13">
        <v>0.78206643909030904</v>
      </c>
      <c r="K1490" s="13">
        <v>1</v>
      </c>
      <c r="L1490" s="12">
        <v>2103</v>
      </c>
      <c r="M1490" s="13">
        <v>6.1707339564286201E-2</v>
      </c>
      <c r="N1490" s="13">
        <v>1</v>
      </c>
      <c r="P1490" s="38"/>
    </row>
    <row r="1491" spans="1:16" x14ac:dyDescent="0.35">
      <c r="A1491" s="9" t="s">
        <v>185</v>
      </c>
      <c r="B1491" s="9" t="s">
        <v>209</v>
      </c>
      <c r="C1491" s="9" t="s">
        <v>413</v>
      </c>
      <c r="D1491" s="10">
        <v>562.54734582000003</v>
      </c>
      <c r="E1491" s="11">
        <v>6.4684315522255495E-2</v>
      </c>
      <c r="F1491" s="12">
        <v>319</v>
      </c>
      <c r="G1491" s="13">
        <v>0.56706338118973398</v>
      </c>
      <c r="H1491" s="13">
        <v>5.9095961467210099E-2</v>
      </c>
      <c r="I1491" s="12">
        <v>281</v>
      </c>
      <c r="J1491" s="13">
        <v>0.49951351133014199</v>
      </c>
      <c r="K1491" s="13">
        <v>6.1636323755209499E-2</v>
      </c>
      <c r="L1491" s="12">
        <v>38</v>
      </c>
      <c r="M1491" s="13">
        <v>6.7549869859592201E-2</v>
      </c>
      <c r="N1491" s="13">
        <v>4.52920143027414E-2</v>
      </c>
      <c r="P1491" s="38"/>
    </row>
    <row r="1492" spans="1:16" x14ac:dyDescent="0.35">
      <c r="A1492" s="9" t="s">
        <v>185</v>
      </c>
      <c r="B1492" s="9" t="s">
        <v>209</v>
      </c>
      <c r="C1492" s="9" t="s">
        <v>414</v>
      </c>
      <c r="D1492" s="10">
        <v>344.43835755999999</v>
      </c>
      <c r="E1492" s="11">
        <v>3.9605127575355101E-2</v>
      </c>
      <c r="F1492" s="12">
        <v>257</v>
      </c>
      <c r="G1492" s="13">
        <v>0.74614221778487999</v>
      </c>
      <c r="H1492" s="13">
        <v>4.7610226009633203E-2</v>
      </c>
      <c r="I1492" s="12">
        <v>232</v>
      </c>
      <c r="J1492" s="13">
        <v>0.673560289984795</v>
      </c>
      <c r="K1492" s="13">
        <v>5.0888352708927401E-2</v>
      </c>
      <c r="L1492" s="12" t="s">
        <v>420</v>
      </c>
      <c r="M1492" s="13" t="s">
        <v>420</v>
      </c>
      <c r="N1492" s="13" t="s">
        <v>420</v>
      </c>
      <c r="P1492" s="38"/>
    </row>
    <row r="1493" spans="1:16" x14ac:dyDescent="0.35">
      <c r="A1493" s="9" t="s">
        <v>185</v>
      </c>
      <c r="B1493" s="9" t="s">
        <v>209</v>
      </c>
      <c r="C1493" s="9" t="s">
        <v>361</v>
      </c>
      <c r="D1493" s="10">
        <v>964.69816772754496</v>
      </c>
      <c r="E1493" s="11">
        <v>0.110925491211893</v>
      </c>
      <c r="F1493" s="12">
        <v>852</v>
      </c>
      <c r="G1493" s="13">
        <v>0.88317779436337296</v>
      </c>
      <c r="H1493" s="13">
        <v>0.157836235642831</v>
      </c>
      <c r="I1493" s="12">
        <v>417</v>
      </c>
      <c r="J1493" s="13">
        <v>0.43225955428348201</v>
      </c>
      <c r="K1493" s="13">
        <v>9.1467427067339305E-2</v>
      </c>
      <c r="L1493" s="12">
        <v>435</v>
      </c>
      <c r="M1493" s="13">
        <v>0.45091824007989101</v>
      </c>
      <c r="N1493" s="13">
        <v>0.51847437425506604</v>
      </c>
      <c r="P1493" s="38"/>
    </row>
    <row r="1494" spans="1:16" x14ac:dyDescent="0.35">
      <c r="A1494" s="9" t="s">
        <v>185</v>
      </c>
      <c r="B1494" s="9" t="s">
        <v>209</v>
      </c>
      <c r="C1494" s="9" t="s">
        <v>362</v>
      </c>
      <c r="D1494" s="10">
        <v>2819.4030464566299</v>
      </c>
      <c r="E1494" s="11">
        <v>0.32418810184869801</v>
      </c>
      <c r="F1494" s="12">
        <v>1114</v>
      </c>
      <c r="G1494" s="13">
        <v>0.39511910203830403</v>
      </c>
      <c r="H1494" s="13">
        <v>0.206372730640978</v>
      </c>
      <c r="I1494" s="12">
        <v>1011</v>
      </c>
      <c r="J1494" s="13">
        <v>0.35858654592524702</v>
      </c>
      <c r="K1494" s="13">
        <v>0.221759157710024</v>
      </c>
      <c r="L1494" s="12">
        <v>103</v>
      </c>
      <c r="M1494" s="13">
        <v>3.6532556113056801E-2</v>
      </c>
      <c r="N1494" s="13">
        <v>0.122765196662694</v>
      </c>
      <c r="P1494" s="38"/>
    </row>
    <row r="1495" spans="1:16" x14ac:dyDescent="0.35">
      <c r="A1495" s="9" t="s">
        <v>185</v>
      </c>
      <c r="B1495" s="9" t="s">
        <v>209</v>
      </c>
      <c r="C1495" s="9" t="s">
        <v>363</v>
      </c>
      <c r="D1495" s="10">
        <v>1197.3679212689201</v>
      </c>
      <c r="E1495" s="11">
        <v>0.137678943809946</v>
      </c>
      <c r="F1495" s="12">
        <v>1207</v>
      </c>
      <c r="G1495" s="13" t="s">
        <v>424</v>
      </c>
      <c r="H1495" s="13">
        <v>0.22360133382734301</v>
      </c>
      <c r="I1495" s="12">
        <v>1113</v>
      </c>
      <c r="J1495" s="13">
        <v>0.92953884952962995</v>
      </c>
      <c r="K1495" s="13">
        <v>0.24413248519412201</v>
      </c>
      <c r="L1495" s="12">
        <v>94</v>
      </c>
      <c r="M1495" s="13">
        <v>7.8505527273841094E-2</v>
      </c>
      <c r="N1495" s="13">
        <v>0.112038140643623</v>
      </c>
      <c r="P1495" s="38"/>
    </row>
    <row r="1496" spans="1:16" x14ac:dyDescent="0.35">
      <c r="A1496" s="9" t="s">
        <v>185</v>
      </c>
      <c r="B1496" s="9" t="s">
        <v>209</v>
      </c>
      <c r="C1496" s="9" t="s">
        <v>364</v>
      </c>
      <c r="D1496" s="10">
        <v>517.80352453005503</v>
      </c>
      <c r="E1496" s="11">
        <v>5.9539462425897201E-2</v>
      </c>
      <c r="F1496" s="12">
        <v>790</v>
      </c>
      <c r="G1496" s="13" t="s">
        <v>424</v>
      </c>
      <c r="H1496" s="13">
        <v>0.146350500185254</v>
      </c>
      <c r="I1496" s="12">
        <v>727</v>
      </c>
      <c r="J1496" s="13" t="s">
        <v>424</v>
      </c>
      <c r="K1496" s="13">
        <v>0.159464794911165</v>
      </c>
      <c r="L1496" s="12">
        <v>63</v>
      </c>
      <c r="M1496" s="13">
        <v>0.121667769753358</v>
      </c>
      <c r="N1496" s="13">
        <v>7.5089392133492194E-2</v>
      </c>
      <c r="P1496" s="38"/>
    </row>
    <row r="1497" spans="1:16" x14ac:dyDescent="0.35">
      <c r="A1497" s="9" t="s">
        <v>185</v>
      </c>
      <c r="B1497" s="9" t="s">
        <v>209</v>
      </c>
      <c r="C1497" s="9" t="s">
        <v>365</v>
      </c>
      <c r="D1497" s="10">
        <v>389.11336503183497</v>
      </c>
      <c r="E1497" s="11">
        <v>4.4742068138206803E-2</v>
      </c>
      <c r="F1497" s="12">
        <v>858</v>
      </c>
      <c r="G1497" s="13" t="s">
        <v>424</v>
      </c>
      <c r="H1497" s="13">
        <v>0.15894775842904799</v>
      </c>
      <c r="I1497" s="12">
        <v>777</v>
      </c>
      <c r="J1497" s="13" t="s">
        <v>424</v>
      </c>
      <c r="K1497" s="13">
        <v>0.17043211230533001</v>
      </c>
      <c r="L1497" s="12">
        <v>81</v>
      </c>
      <c r="M1497" s="13">
        <v>0.20816555605427001</v>
      </c>
      <c r="N1497" s="13">
        <v>9.6543504171632905E-2</v>
      </c>
      <c r="P1497" s="38"/>
    </row>
    <row r="1498" spans="1:16" x14ac:dyDescent="0.35">
      <c r="A1498" s="9" t="s">
        <v>185</v>
      </c>
      <c r="B1498" s="9" t="s">
        <v>209</v>
      </c>
      <c r="C1498" s="9" t="s">
        <v>16</v>
      </c>
      <c r="D1498" s="10">
        <v>8696.8122222217498</v>
      </c>
      <c r="E1498" s="11">
        <v>1</v>
      </c>
      <c r="F1498" s="12">
        <v>5398</v>
      </c>
      <c r="G1498" s="13">
        <v>0.62068719687970797</v>
      </c>
      <c r="H1498" s="13">
        <v>1</v>
      </c>
      <c r="I1498" s="12">
        <v>4559</v>
      </c>
      <c r="J1498" s="13">
        <v>0.52421506679781205</v>
      </c>
      <c r="K1498" s="13">
        <v>1</v>
      </c>
      <c r="L1498" s="12" t="s">
        <v>420</v>
      </c>
      <c r="M1498" s="13" t="s">
        <v>420</v>
      </c>
      <c r="N1498" s="13" t="s">
        <v>420</v>
      </c>
      <c r="P1498" s="38"/>
    </row>
    <row r="1499" spans="1:16" x14ac:dyDescent="0.35">
      <c r="A1499" s="9" t="s">
        <v>185</v>
      </c>
      <c r="B1499" s="9" t="s">
        <v>210</v>
      </c>
      <c r="C1499" s="9" t="s">
        <v>413</v>
      </c>
      <c r="D1499" s="10">
        <v>517.89769123999997</v>
      </c>
      <c r="E1499" s="11">
        <v>5.3082746980005299E-2</v>
      </c>
      <c r="F1499" s="12">
        <v>515</v>
      </c>
      <c r="G1499" s="13" t="s">
        <v>424</v>
      </c>
      <c r="H1499" s="13">
        <v>6.5739086035231001E-2</v>
      </c>
      <c r="I1499" s="12">
        <v>451</v>
      </c>
      <c r="J1499" s="13">
        <v>0.87082836557964305</v>
      </c>
      <c r="K1499" s="13">
        <v>6.1984606926882901E-2</v>
      </c>
      <c r="L1499" s="12">
        <v>64</v>
      </c>
      <c r="M1499" s="13">
        <v>0.123576530813963</v>
      </c>
      <c r="N1499" s="13">
        <v>0.114695340501792</v>
      </c>
      <c r="P1499" s="38"/>
    </row>
    <row r="1500" spans="1:16" x14ac:dyDescent="0.35">
      <c r="A1500" s="9" t="s">
        <v>185</v>
      </c>
      <c r="B1500" s="9" t="s">
        <v>210</v>
      </c>
      <c r="C1500" s="9" t="s">
        <v>414</v>
      </c>
      <c r="D1500" s="10">
        <v>558.54836781999995</v>
      </c>
      <c r="E1500" s="11">
        <v>5.7249302683884999E-2</v>
      </c>
      <c r="F1500" s="12">
        <v>467</v>
      </c>
      <c r="G1500" s="13">
        <v>0.83609589948796903</v>
      </c>
      <c r="H1500" s="13">
        <v>5.9611947919326003E-2</v>
      </c>
      <c r="I1500" s="12">
        <v>438</v>
      </c>
      <c r="J1500" s="13">
        <v>0.78417559737843801</v>
      </c>
      <c r="K1500" s="13">
        <v>6.0197910940077003E-2</v>
      </c>
      <c r="L1500" s="12" t="s">
        <v>420</v>
      </c>
      <c r="M1500" s="13" t="s">
        <v>420</v>
      </c>
      <c r="N1500" s="13" t="s">
        <v>420</v>
      </c>
      <c r="P1500" s="38"/>
    </row>
    <row r="1501" spans="1:16" x14ac:dyDescent="0.35">
      <c r="A1501" s="9" t="s">
        <v>185</v>
      </c>
      <c r="B1501" s="9" t="s">
        <v>210</v>
      </c>
      <c r="C1501" s="9" t="s">
        <v>361</v>
      </c>
      <c r="D1501" s="10">
        <v>907.45549112965898</v>
      </c>
      <c r="E1501" s="11">
        <v>9.3011092820125096E-2</v>
      </c>
      <c r="F1501" s="12">
        <v>876</v>
      </c>
      <c r="G1501" s="13" t="s">
        <v>424</v>
      </c>
      <c r="H1501" s="13">
        <v>0.111820270615267</v>
      </c>
      <c r="I1501" s="12">
        <v>795</v>
      </c>
      <c r="J1501" s="13">
        <v>0.87607602551430097</v>
      </c>
      <c r="K1501" s="13">
        <v>0.109263331500825</v>
      </c>
      <c r="L1501" s="12">
        <v>81</v>
      </c>
      <c r="M1501" s="13">
        <v>8.9260576184475998E-2</v>
      </c>
      <c r="N1501" s="13">
        <v>0.14516129032258099</v>
      </c>
      <c r="P1501" s="38"/>
    </row>
    <row r="1502" spans="1:16" x14ac:dyDescent="0.35">
      <c r="A1502" s="9" t="s">
        <v>185</v>
      </c>
      <c r="B1502" s="9" t="s">
        <v>210</v>
      </c>
      <c r="C1502" s="9" t="s">
        <v>362</v>
      </c>
      <c r="D1502" s="10">
        <v>2202.2167580664</v>
      </c>
      <c r="E1502" s="11">
        <v>0.22571970669279001</v>
      </c>
      <c r="F1502" s="12">
        <v>2115</v>
      </c>
      <c r="G1502" s="13" t="s">
        <v>424</v>
      </c>
      <c r="H1502" s="13">
        <v>0.26997702323206502</v>
      </c>
      <c r="I1502" s="12">
        <v>1959</v>
      </c>
      <c r="J1502" s="13">
        <v>0.88955821120898804</v>
      </c>
      <c r="K1502" s="13">
        <v>0.26924134139637201</v>
      </c>
      <c r="L1502" s="12">
        <v>156</v>
      </c>
      <c r="M1502" s="13">
        <v>7.0837713603165903E-2</v>
      </c>
      <c r="N1502" s="13">
        <v>0.27956989247311798</v>
      </c>
      <c r="P1502" s="38"/>
    </row>
    <row r="1503" spans="1:16" x14ac:dyDescent="0.35">
      <c r="A1503" s="9" t="s">
        <v>185</v>
      </c>
      <c r="B1503" s="9" t="s">
        <v>210</v>
      </c>
      <c r="C1503" s="9" t="s">
        <v>363</v>
      </c>
      <c r="D1503" s="10">
        <v>2488.0171359749202</v>
      </c>
      <c r="E1503" s="11">
        <v>0.25501327066096302</v>
      </c>
      <c r="F1503" s="12">
        <v>2234</v>
      </c>
      <c r="G1503" s="13">
        <v>0.89790378357849099</v>
      </c>
      <c r="H1503" s="13">
        <v>0.28516721981108001</v>
      </c>
      <c r="I1503" s="12">
        <v>2129</v>
      </c>
      <c r="J1503" s="13">
        <v>0.85570150189731697</v>
      </c>
      <c r="K1503" s="13">
        <v>0.29260582737767998</v>
      </c>
      <c r="L1503" s="12">
        <v>105</v>
      </c>
      <c r="M1503" s="13">
        <v>4.2202281681173501E-2</v>
      </c>
      <c r="N1503" s="13">
        <v>0.18817204301075299</v>
      </c>
      <c r="P1503" s="38"/>
    </row>
    <row r="1504" spans="1:16" x14ac:dyDescent="0.35">
      <c r="A1504" s="9" t="s">
        <v>185</v>
      </c>
      <c r="B1504" s="9" t="s">
        <v>210</v>
      </c>
      <c r="C1504" s="9" t="s">
        <v>364</v>
      </c>
      <c r="D1504" s="10">
        <v>996.09277202599299</v>
      </c>
      <c r="E1504" s="11">
        <v>0.102096111800515</v>
      </c>
      <c r="F1504" s="12">
        <v>1001</v>
      </c>
      <c r="G1504" s="13" t="s">
        <v>424</v>
      </c>
      <c r="H1504" s="13">
        <v>0.127776359458769</v>
      </c>
      <c r="I1504" s="12">
        <v>939</v>
      </c>
      <c r="J1504" s="13">
        <v>0.94268327847629096</v>
      </c>
      <c r="K1504" s="13">
        <v>0.129054425508521</v>
      </c>
      <c r="L1504" s="12">
        <v>62</v>
      </c>
      <c r="M1504" s="13">
        <v>6.22431983658467E-2</v>
      </c>
      <c r="N1504" s="13">
        <v>0.11111111111111099</v>
      </c>
      <c r="P1504" s="38"/>
    </row>
    <row r="1505" spans="1:16" x14ac:dyDescent="0.35">
      <c r="A1505" s="9" t="s">
        <v>185</v>
      </c>
      <c r="B1505" s="9" t="s">
        <v>210</v>
      </c>
      <c r="C1505" s="9" t="s">
        <v>365</v>
      </c>
      <c r="D1505" s="10">
        <v>785.47946100950105</v>
      </c>
      <c r="E1505" s="11">
        <v>8.0508965751376796E-2</v>
      </c>
      <c r="F1505" s="12">
        <v>626</v>
      </c>
      <c r="G1505" s="13">
        <v>0.79696546004584601</v>
      </c>
      <c r="H1505" s="13">
        <v>7.9908092928261398E-2</v>
      </c>
      <c r="I1505" s="12">
        <v>565</v>
      </c>
      <c r="J1505" s="13">
        <v>0.71930588646310401</v>
      </c>
      <c r="K1505" s="13">
        <v>7.7652556349642701E-2</v>
      </c>
      <c r="L1505" s="12">
        <v>61</v>
      </c>
      <c r="M1505" s="13">
        <v>7.7659573582742197E-2</v>
      </c>
      <c r="N1505" s="13">
        <v>0.109318996415771</v>
      </c>
      <c r="P1505" s="38"/>
    </row>
    <row r="1506" spans="1:16" x14ac:dyDescent="0.35">
      <c r="A1506" s="9" t="s">
        <v>185</v>
      </c>
      <c r="B1506" s="9" t="s">
        <v>210</v>
      </c>
      <c r="C1506" s="9" t="s">
        <v>16</v>
      </c>
      <c r="D1506" s="10">
        <v>9756.4222031515601</v>
      </c>
      <c r="E1506" s="11">
        <v>1</v>
      </c>
      <c r="F1506" s="12">
        <v>7834</v>
      </c>
      <c r="G1506" s="13">
        <v>0.80295828090234</v>
      </c>
      <c r="H1506" s="13">
        <v>1</v>
      </c>
      <c r="I1506" s="12">
        <v>7276</v>
      </c>
      <c r="J1506" s="13">
        <v>0.74576518404971004</v>
      </c>
      <c r="K1506" s="13">
        <v>1</v>
      </c>
      <c r="L1506" s="12" t="s">
        <v>420</v>
      </c>
      <c r="M1506" s="13" t="s">
        <v>420</v>
      </c>
      <c r="N1506" s="13" t="s">
        <v>420</v>
      </c>
      <c r="P1506" s="38"/>
    </row>
    <row r="1507" spans="1:16" x14ac:dyDescent="0.35">
      <c r="A1507" s="9" t="s">
        <v>185</v>
      </c>
      <c r="B1507" s="9" t="s">
        <v>211</v>
      </c>
      <c r="C1507" s="9" t="s">
        <v>413</v>
      </c>
      <c r="D1507" s="10">
        <v>5547.4341775599996</v>
      </c>
      <c r="E1507" s="11">
        <v>4.7763857672478899E-2</v>
      </c>
      <c r="F1507" s="12">
        <v>3515</v>
      </c>
      <c r="G1507" s="13">
        <v>0.63362626531353405</v>
      </c>
      <c r="H1507" s="13">
        <v>4.7911782345564598E-2</v>
      </c>
      <c r="I1507" s="12">
        <v>3023</v>
      </c>
      <c r="J1507" s="13">
        <v>0.54493661452142605</v>
      </c>
      <c r="K1507" s="13">
        <v>4.5177391876139499E-2</v>
      </c>
      <c r="L1507" s="12">
        <v>492</v>
      </c>
      <c r="M1507" s="13">
        <v>8.8689650792107805E-2</v>
      </c>
      <c r="N1507" s="13">
        <v>7.6279069767441907E-2</v>
      </c>
      <c r="P1507" s="38"/>
    </row>
    <row r="1508" spans="1:16" x14ac:dyDescent="0.35">
      <c r="A1508" s="9" t="s">
        <v>185</v>
      </c>
      <c r="B1508" s="9" t="s">
        <v>211</v>
      </c>
      <c r="C1508" s="9" t="s">
        <v>414</v>
      </c>
      <c r="D1508" s="10">
        <v>6949.3518952900004</v>
      </c>
      <c r="E1508" s="11">
        <v>5.9834482793016099E-2</v>
      </c>
      <c r="F1508" s="12">
        <v>3674</v>
      </c>
      <c r="G1508" s="13">
        <v>0.528682394467619</v>
      </c>
      <c r="H1508" s="13">
        <v>5.0079057848536099E-2</v>
      </c>
      <c r="I1508" s="12">
        <v>3254</v>
      </c>
      <c r="J1508" s="13">
        <v>0.46824510386435197</v>
      </c>
      <c r="K1508" s="13">
        <v>4.86295842424605E-2</v>
      </c>
      <c r="L1508" s="12">
        <v>420</v>
      </c>
      <c r="M1508" s="13">
        <v>6.0437290603266101E-2</v>
      </c>
      <c r="N1508" s="13">
        <v>6.5116279069767399E-2</v>
      </c>
      <c r="P1508" s="38"/>
    </row>
    <row r="1509" spans="1:16" x14ac:dyDescent="0.35">
      <c r="A1509" s="9" t="s">
        <v>185</v>
      </c>
      <c r="B1509" s="9" t="s">
        <v>211</v>
      </c>
      <c r="C1509" s="9" t="s">
        <v>361</v>
      </c>
      <c r="D1509" s="10">
        <v>20963.469315803599</v>
      </c>
      <c r="E1509" s="11">
        <v>0.18049716908256</v>
      </c>
      <c r="F1509" s="12">
        <v>11656</v>
      </c>
      <c r="G1509" s="13">
        <v>0.55601483821253594</v>
      </c>
      <c r="H1509" s="13">
        <v>0.15887901423041301</v>
      </c>
      <c r="I1509" s="12">
        <v>10314</v>
      </c>
      <c r="J1509" s="13">
        <v>0.49199871665443501</v>
      </c>
      <c r="K1509" s="13">
        <v>0.15413814747287599</v>
      </c>
      <c r="L1509" s="12">
        <v>1342</v>
      </c>
      <c r="M1509" s="13">
        <v>6.4016121558100797E-2</v>
      </c>
      <c r="N1509" s="13">
        <v>0.20806201550387601</v>
      </c>
      <c r="P1509" s="38"/>
    </row>
    <row r="1510" spans="1:16" x14ac:dyDescent="0.35">
      <c r="A1510" s="9" t="s">
        <v>185</v>
      </c>
      <c r="B1510" s="9" t="s">
        <v>211</v>
      </c>
      <c r="C1510" s="9" t="s">
        <v>362</v>
      </c>
      <c r="D1510" s="10">
        <v>31215.107458013401</v>
      </c>
      <c r="E1510" s="11">
        <v>0.26876460398336299</v>
      </c>
      <c r="F1510" s="12">
        <v>24336</v>
      </c>
      <c r="G1510" s="13">
        <v>0.77962249634199399</v>
      </c>
      <c r="H1510" s="13">
        <v>0.331715827926503</v>
      </c>
      <c r="I1510" s="12">
        <v>22157</v>
      </c>
      <c r="J1510" s="13">
        <v>0.70981655372491603</v>
      </c>
      <c r="K1510" s="13">
        <v>0.33112652060854197</v>
      </c>
      <c r="L1510" s="12">
        <v>2179</v>
      </c>
      <c r="M1510" s="13">
        <v>6.9805942617077704E-2</v>
      </c>
      <c r="N1510" s="13">
        <v>0.337829457364341</v>
      </c>
      <c r="P1510" s="38"/>
    </row>
    <row r="1511" spans="1:16" x14ac:dyDescent="0.35">
      <c r="A1511" s="9" t="s">
        <v>185</v>
      </c>
      <c r="B1511" s="9" t="s">
        <v>211</v>
      </c>
      <c r="C1511" s="9" t="s">
        <v>363</v>
      </c>
      <c r="D1511" s="10">
        <v>20063.888275822799</v>
      </c>
      <c r="E1511" s="11">
        <v>0.17275170345228499</v>
      </c>
      <c r="F1511" s="12">
        <v>17729</v>
      </c>
      <c r="G1511" s="13">
        <v>0.883627328675054</v>
      </c>
      <c r="H1511" s="13">
        <v>0.24165803391309101</v>
      </c>
      <c r="I1511" s="12">
        <v>16488</v>
      </c>
      <c r="J1511" s="13">
        <v>0.82177491089143695</v>
      </c>
      <c r="K1511" s="13">
        <v>0.24640583435454499</v>
      </c>
      <c r="L1511" s="12">
        <v>1241</v>
      </c>
      <c r="M1511" s="13">
        <v>6.1852417783616803E-2</v>
      </c>
      <c r="N1511" s="13">
        <v>0.19240310077519401</v>
      </c>
      <c r="P1511" s="38"/>
    </row>
    <row r="1512" spans="1:16" x14ac:dyDescent="0.35">
      <c r="A1512" s="9" t="s">
        <v>185</v>
      </c>
      <c r="B1512" s="9" t="s">
        <v>211</v>
      </c>
      <c r="C1512" s="9" t="s">
        <v>364</v>
      </c>
      <c r="D1512" s="10">
        <v>8398.6886343187598</v>
      </c>
      <c r="E1512" s="11">
        <v>7.2313389528402106E-2</v>
      </c>
      <c r="F1512" s="12">
        <v>7816</v>
      </c>
      <c r="G1512" s="13">
        <v>0.93062147441235399</v>
      </c>
      <c r="H1512" s="13">
        <v>0.10653726623412001</v>
      </c>
      <c r="I1512" s="12">
        <v>7428</v>
      </c>
      <c r="J1512" s="13">
        <v>0.88442378607151495</v>
      </c>
      <c r="K1512" s="13">
        <v>0.111008159727411</v>
      </c>
      <c r="L1512" s="12">
        <v>388</v>
      </c>
      <c r="M1512" s="13">
        <v>4.61976883408384E-2</v>
      </c>
      <c r="N1512" s="13">
        <v>6.0155038759689902E-2</v>
      </c>
      <c r="P1512" s="38"/>
    </row>
    <row r="1513" spans="1:16" x14ac:dyDescent="0.35">
      <c r="A1513" s="9" t="s">
        <v>185</v>
      </c>
      <c r="B1513" s="9" t="s">
        <v>211</v>
      </c>
      <c r="C1513" s="9" t="s">
        <v>365</v>
      </c>
      <c r="D1513" s="10">
        <v>5332.3374762393796</v>
      </c>
      <c r="E1513" s="11">
        <v>4.5911857648890199E-2</v>
      </c>
      <c r="F1513" s="12">
        <v>4637</v>
      </c>
      <c r="G1513" s="13">
        <v>0.86959987447573095</v>
      </c>
      <c r="H1513" s="13">
        <v>6.3205386838231306E-2</v>
      </c>
      <c r="I1513" s="12">
        <v>4250</v>
      </c>
      <c r="J1513" s="13">
        <v>0.79702382284275497</v>
      </c>
      <c r="K1513" s="13">
        <v>6.3514361718026102E-2</v>
      </c>
      <c r="L1513" s="12">
        <v>387</v>
      </c>
      <c r="M1513" s="13">
        <v>7.2576051632975605E-2</v>
      </c>
      <c r="N1513" s="13">
        <v>0.06</v>
      </c>
      <c r="P1513" s="38"/>
    </row>
    <row r="1514" spans="1:16" x14ac:dyDescent="0.35">
      <c r="A1514" s="9" t="s">
        <v>185</v>
      </c>
      <c r="B1514" s="9" t="s">
        <v>211</v>
      </c>
      <c r="C1514" s="9" t="s">
        <v>16</v>
      </c>
      <c r="D1514" s="10">
        <v>116142.925799655</v>
      </c>
      <c r="E1514" s="11">
        <v>1</v>
      </c>
      <c r="F1514" s="12">
        <v>73364</v>
      </c>
      <c r="G1514" s="13">
        <v>0.63166998329757895</v>
      </c>
      <c r="H1514" s="13">
        <v>1</v>
      </c>
      <c r="I1514" s="12">
        <v>66914</v>
      </c>
      <c r="J1514" s="13">
        <v>0.57613496077605098</v>
      </c>
      <c r="K1514" s="13">
        <v>1</v>
      </c>
      <c r="L1514" s="12">
        <v>6450</v>
      </c>
      <c r="M1514" s="13">
        <v>5.5535022521527998E-2</v>
      </c>
      <c r="N1514" s="13">
        <v>1</v>
      </c>
      <c r="P1514" s="38"/>
    </row>
    <row r="1515" spans="1:16" x14ac:dyDescent="0.35">
      <c r="A1515" s="9" t="s">
        <v>185</v>
      </c>
      <c r="B1515" s="9" t="s">
        <v>212</v>
      </c>
      <c r="C1515" s="9" t="s">
        <v>413</v>
      </c>
      <c r="D1515" s="10">
        <v>2801.3085241499998</v>
      </c>
      <c r="E1515" s="11">
        <v>4.1406178184305802E-2</v>
      </c>
      <c r="F1515" s="12">
        <v>1880</v>
      </c>
      <c r="G1515" s="13">
        <v>0.67111493924805998</v>
      </c>
      <c r="H1515" s="13">
        <v>3.7377974829512703E-2</v>
      </c>
      <c r="I1515" s="12">
        <v>1640</v>
      </c>
      <c r="J1515" s="13">
        <v>0.58544069168447799</v>
      </c>
      <c r="K1515" s="13">
        <v>3.5680873746274197E-2</v>
      </c>
      <c r="L1515" s="12">
        <v>240</v>
      </c>
      <c r="M1515" s="13">
        <v>8.5674247563582107E-2</v>
      </c>
      <c r="N1515" s="13">
        <v>5.5376095985233E-2</v>
      </c>
      <c r="P1515" s="38"/>
    </row>
    <row r="1516" spans="1:16" x14ac:dyDescent="0.35">
      <c r="A1516" s="9" t="s">
        <v>185</v>
      </c>
      <c r="B1516" s="9" t="s">
        <v>212</v>
      </c>
      <c r="C1516" s="9" t="s">
        <v>414</v>
      </c>
      <c r="D1516" s="10">
        <v>2781.6288091400002</v>
      </c>
      <c r="E1516" s="11">
        <v>4.1115292057591998E-2</v>
      </c>
      <c r="F1516" s="12">
        <v>2041</v>
      </c>
      <c r="G1516" s="13">
        <v>0.733742760102855</v>
      </c>
      <c r="H1516" s="13">
        <v>4.0578960971827303E-2</v>
      </c>
      <c r="I1516" s="12">
        <v>1817</v>
      </c>
      <c r="J1516" s="13">
        <v>0.65321440230616701</v>
      </c>
      <c r="K1516" s="13">
        <v>3.9531797315231799E-2</v>
      </c>
      <c r="L1516" s="12">
        <v>224</v>
      </c>
      <c r="M1516" s="13">
        <v>8.05283577966876E-2</v>
      </c>
      <c r="N1516" s="13">
        <v>5.16843562528842E-2</v>
      </c>
      <c r="P1516" s="38"/>
    </row>
    <row r="1517" spans="1:16" x14ac:dyDescent="0.35">
      <c r="A1517" s="9" t="s">
        <v>185</v>
      </c>
      <c r="B1517" s="9" t="s">
        <v>212</v>
      </c>
      <c r="C1517" s="9" t="s">
        <v>361</v>
      </c>
      <c r="D1517" s="10">
        <v>12023.498358504299</v>
      </c>
      <c r="E1517" s="11">
        <v>0.17771948756768899</v>
      </c>
      <c r="F1517" s="12">
        <v>9653</v>
      </c>
      <c r="G1517" s="13">
        <v>0.80284453926609101</v>
      </c>
      <c r="H1517" s="13">
        <v>0.19191999522834399</v>
      </c>
      <c r="I1517" s="12">
        <v>8618</v>
      </c>
      <c r="J1517" s="13">
        <v>0.71676310363567597</v>
      </c>
      <c r="K1517" s="13">
        <v>0.187498640210604</v>
      </c>
      <c r="L1517" s="12">
        <v>1035</v>
      </c>
      <c r="M1517" s="13">
        <v>8.6081435630415898E-2</v>
      </c>
      <c r="N1517" s="13">
        <v>0.23880941393631699</v>
      </c>
      <c r="P1517" s="38"/>
    </row>
    <row r="1518" spans="1:16" x14ac:dyDescent="0.35">
      <c r="A1518" s="9" t="s">
        <v>185</v>
      </c>
      <c r="B1518" s="9" t="s">
        <v>212</v>
      </c>
      <c r="C1518" s="9" t="s">
        <v>362</v>
      </c>
      <c r="D1518" s="10">
        <v>20560.838684414899</v>
      </c>
      <c r="E1518" s="11">
        <v>0.30391002734837202</v>
      </c>
      <c r="F1518" s="12">
        <v>18006</v>
      </c>
      <c r="G1518" s="13">
        <v>0.87574248679109001</v>
      </c>
      <c r="H1518" s="13">
        <v>0.35799351850010902</v>
      </c>
      <c r="I1518" s="12">
        <v>16449</v>
      </c>
      <c r="J1518" s="13">
        <v>0.800016003844643</v>
      </c>
      <c r="K1518" s="13">
        <v>0.35787481234906299</v>
      </c>
      <c r="L1518" s="12">
        <v>1557</v>
      </c>
      <c r="M1518" s="13">
        <v>7.5726482946447196E-2</v>
      </c>
      <c r="N1518" s="13">
        <v>0.35925242270419899</v>
      </c>
      <c r="P1518" s="38"/>
    </row>
    <row r="1519" spans="1:16" x14ac:dyDescent="0.35">
      <c r="A1519" s="9" t="s">
        <v>185</v>
      </c>
      <c r="B1519" s="9" t="s">
        <v>212</v>
      </c>
      <c r="C1519" s="9" t="s">
        <v>363</v>
      </c>
      <c r="D1519" s="10">
        <v>12384.5448127744</v>
      </c>
      <c r="E1519" s="11">
        <v>0.18305611996267199</v>
      </c>
      <c r="F1519" s="12">
        <v>10755</v>
      </c>
      <c r="G1519" s="13">
        <v>0.86842109763343101</v>
      </c>
      <c r="H1519" s="13">
        <v>0.21382985068692001</v>
      </c>
      <c r="I1519" s="12">
        <v>10015</v>
      </c>
      <c r="J1519" s="13">
        <v>0.80866920435135403</v>
      </c>
      <c r="K1519" s="13">
        <v>0.217892652785937</v>
      </c>
      <c r="L1519" s="12">
        <v>740</v>
      </c>
      <c r="M1519" s="13">
        <v>5.9751893282077098E-2</v>
      </c>
      <c r="N1519" s="13">
        <v>0.170742962621135</v>
      </c>
      <c r="P1519" s="38"/>
    </row>
    <row r="1520" spans="1:16" x14ac:dyDescent="0.35">
      <c r="A1520" s="9" t="s">
        <v>185</v>
      </c>
      <c r="B1520" s="9" t="s">
        <v>212</v>
      </c>
      <c r="C1520" s="9" t="s">
        <v>364</v>
      </c>
      <c r="D1520" s="10">
        <v>5093.5115164363297</v>
      </c>
      <c r="E1520" s="11">
        <v>7.5287260798012401E-2</v>
      </c>
      <c r="F1520" s="12">
        <v>4881</v>
      </c>
      <c r="G1520" s="13" t="s">
        <v>424</v>
      </c>
      <c r="H1520" s="13">
        <v>9.7043561246197604E-2</v>
      </c>
      <c r="I1520" s="12">
        <v>4580</v>
      </c>
      <c r="J1520" s="13">
        <v>0.89918320302618904</v>
      </c>
      <c r="K1520" s="13">
        <v>9.9645366925570605E-2</v>
      </c>
      <c r="L1520" s="12">
        <v>301</v>
      </c>
      <c r="M1520" s="13">
        <v>5.9094791290585799E-2</v>
      </c>
      <c r="N1520" s="13">
        <v>6.9450853714813104E-2</v>
      </c>
      <c r="P1520" s="38"/>
    </row>
    <row r="1521" spans="1:16" x14ac:dyDescent="0.35">
      <c r="A1521" s="9" t="s">
        <v>185</v>
      </c>
      <c r="B1521" s="9" t="s">
        <v>212</v>
      </c>
      <c r="C1521" s="9" t="s">
        <v>365</v>
      </c>
      <c r="D1521" s="10">
        <v>3324.0045667313002</v>
      </c>
      <c r="E1521" s="11">
        <v>4.9132155272787997E-2</v>
      </c>
      <c r="F1521" s="12">
        <v>3080</v>
      </c>
      <c r="G1521" s="13">
        <v>0.92659319148552</v>
      </c>
      <c r="H1521" s="13">
        <v>6.1236256635584602E-2</v>
      </c>
      <c r="I1521" s="12">
        <v>2844</v>
      </c>
      <c r="J1521" s="13">
        <v>0.85559449239766805</v>
      </c>
      <c r="K1521" s="13">
        <v>6.1875856667319401E-2</v>
      </c>
      <c r="L1521" s="12">
        <v>236</v>
      </c>
      <c r="M1521" s="13">
        <v>7.0998699087851502E-2</v>
      </c>
      <c r="N1521" s="13">
        <v>5.4453161052145801E-2</v>
      </c>
      <c r="P1521" s="38"/>
    </row>
    <row r="1522" spans="1:16" x14ac:dyDescent="0.35">
      <c r="A1522" s="9" t="s">
        <v>185</v>
      </c>
      <c r="B1522" s="9" t="s">
        <v>212</v>
      </c>
      <c r="C1522" s="9" t="s">
        <v>16</v>
      </c>
      <c r="D1522" s="10">
        <v>67654.360942971107</v>
      </c>
      <c r="E1522" s="11">
        <v>1</v>
      </c>
      <c r="F1522" s="12">
        <v>50297</v>
      </c>
      <c r="G1522" s="13">
        <v>0.74344061933269301</v>
      </c>
      <c r="H1522" s="13">
        <v>1</v>
      </c>
      <c r="I1522" s="12">
        <v>45963</v>
      </c>
      <c r="J1522" s="13">
        <v>0.67937970826070304</v>
      </c>
      <c r="K1522" s="13">
        <v>1</v>
      </c>
      <c r="L1522" s="12">
        <v>4334</v>
      </c>
      <c r="M1522" s="13">
        <v>6.4060911071990204E-2</v>
      </c>
      <c r="N1522" s="13">
        <v>1</v>
      </c>
      <c r="P1522" s="38"/>
    </row>
    <row r="1523" spans="1:16" x14ac:dyDescent="0.35">
      <c r="A1523" s="9" t="s">
        <v>185</v>
      </c>
      <c r="B1523" s="9" t="s">
        <v>213</v>
      </c>
      <c r="C1523" s="9" t="s">
        <v>413</v>
      </c>
      <c r="D1523" s="10">
        <v>1896.64170036</v>
      </c>
      <c r="E1523" s="11">
        <v>4.3485797749915699E-2</v>
      </c>
      <c r="F1523" s="12">
        <v>1717</v>
      </c>
      <c r="G1523" s="13">
        <v>0.90528432422112104</v>
      </c>
      <c r="H1523" s="13">
        <v>5.2928483353884101E-2</v>
      </c>
      <c r="I1523" s="12">
        <v>1522</v>
      </c>
      <c r="J1523" s="13">
        <v>0.80247102007253701</v>
      </c>
      <c r="K1523" s="13">
        <v>5.1839237057220697E-2</v>
      </c>
      <c r="L1523" s="12">
        <v>195</v>
      </c>
      <c r="M1523" s="13">
        <v>0.102813304148584</v>
      </c>
      <c r="N1523" s="13">
        <v>6.3311688311688305E-2</v>
      </c>
      <c r="P1523" s="38"/>
    </row>
    <row r="1524" spans="1:16" x14ac:dyDescent="0.35">
      <c r="A1524" s="9" t="s">
        <v>185</v>
      </c>
      <c r="B1524" s="9" t="s">
        <v>213</v>
      </c>
      <c r="C1524" s="9" t="s">
        <v>414</v>
      </c>
      <c r="D1524" s="10">
        <v>1775.1429053700001</v>
      </c>
      <c r="E1524" s="11">
        <v>4.0700099204539E-2</v>
      </c>
      <c r="F1524" s="12">
        <v>1688</v>
      </c>
      <c r="G1524" s="13" t="s">
        <v>424</v>
      </c>
      <c r="H1524" s="13">
        <v>5.2034525277435302E-2</v>
      </c>
      <c r="I1524" s="12">
        <v>1536</v>
      </c>
      <c r="J1524" s="13">
        <v>0.86528244872761095</v>
      </c>
      <c r="K1524" s="13">
        <v>5.2316076294277897E-2</v>
      </c>
      <c r="L1524" s="12">
        <v>152</v>
      </c>
      <c r="M1524" s="13">
        <v>8.5626908988669898E-2</v>
      </c>
      <c r="N1524" s="13">
        <v>4.9350649350649402E-2</v>
      </c>
      <c r="P1524" s="38"/>
    </row>
    <row r="1525" spans="1:16" x14ac:dyDescent="0.35">
      <c r="A1525" s="9" t="s">
        <v>185</v>
      </c>
      <c r="B1525" s="9" t="s">
        <v>213</v>
      </c>
      <c r="C1525" s="9" t="s">
        <v>361</v>
      </c>
      <c r="D1525" s="10">
        <v>6425.0250697583397</v>
      </c>
      <c r="E1525" s="11">
        <v>0.147311609076515</v>
      </c>
      <c r="F1525" s="12">
        <v>4609</v>
      </c>
      <c r="G1525" s="13">
        <v>0.71735128656445202</v>
      </c>
      <c r="H1525" s="13">
        <v>0.14207768187422901</v>
      </c>
      <c r="I1525" s="12">
        <v>4071</v>
      </c>
      <c r="J1525" s="13">
        <v>0.633616204730719</v>
      </c>
      <c r="K1525" s="13">
        <v>0.13865803814713901</v>
      </c>
      <c r="L1525" s="12">
        <v>538</v>
      </c>
      <c r="M1525" s="13">
        <v>8.3735081833732905E-2</v>
      </c>
      <c r="N1525" s="13">
        <v>0.17467532467532501</v>
      </c>
      <c r="P1525" s="38"/>
    </row>
    <row r="1526" spans="1:16" x14ac:dyDescent="0.35">
      <c r="A1526" s="9" t="s">
        <v>185</v>
      </c>
      <c r="B1526" s="9" t="s">
        <v>213</v>
      </c>
      <c r="C1526" s="9" t="s">
        <v>362</v>
      </c>
      <c r="D1526" s="10">
        <v>12334.615708340099</v>
      </c>
      <c r="E1526" s="11">
        <v>0.28280544707732702</v>
      </c>
      <c r="F1526" s="12">
        <v>10495</v>
      </c>
      <c r="G1526" s="13">
        <v>0.85085747688951197</v>
      </c>
      <c r="H1526" s="13">
        <v>0.32352034525277401</v>
      </c>
      <c r="I1526" s="12">
        <v>9447</v>
      </c>
      <c r="J1526" s="13">
        <v>0.76589333817772498</v>
      </c>
      <c r="K1526" s="13">
        <v>0.32176430517711202</v>
      </c>
      <c r="L1526" s="12">
        <v>1048</v>
      </c>
      <c r="M1526" s="13">
        <v>8.4964138711787401E-2</v>
      </c>
      <c r="N1526" s="13">
        <v>0.34025974025973998</v>
      </c>
      <c r="P1526" s="38"/>
    </row>
    <row r="1527" spans="1:16" x14ac:dyDescent="0.35">
      <c r="A1527" s="9" t="s">
        <v>185</v>
      </c>
      <c r="B1527" s="9" t="s">
        <v>213</v>
      </c>
      <c r="C1527" s="9" t="s">
        <v>363</v>
      </c>
      <c r="D1527" s="10">
        <v>8765.2543933268207</v>
      </c>
      <c r="E1527" s="11">
        <v>0.20096788956101799</v>
      </c>
      <c r="F1527" s="12">
        <v>8017</v>
      </c>
      <c r="G1527" s="13">
        <v>0.91463403573358004</v>
      </c>
      <c r="H1527" s="13">
        <v>0.24713316892725001</v>
      </c>
      <c r="I1527" s="12">
        <v>7407</v>
      </c>
      <c r="J1527" s="13">
        <v>0.84504107554928598</v>
      </c>
      <c r="K1527" s="13">
        <v>0.25228201634877401</v>
      </c>
      <c r="L1527" s="12">
        <v>610</v>
      </c>
      <c r="M1527" s="13">
        <v>6.9592960184293798E-2</v>
      </c>
      <c r="N1527" s="13">
        <v>0.19805194805194801</v>
      </c>
      <c r="P1527" s="38"/>
    </row>
    <row r="1528" spans="1:16" x14ac:dyDescent="0.35">
      <c r="A1528" s="9" t="s">
        <v>185</v>
      </c>
      <c r="B1528" s="9" t="s">
        <v>213</v>
      </c>
      <c r="C1528" s="9" t="s">
        <v>364</v>
      </c>
      <c r="D1528" s="10">
        <v>3485.2185184525201</v>
      </c>
      <c r="E1528" s="11">
        <v>7.9908349362412603E-2</v>
      </c>
      <c r="F1528" s="12">
        <v>3406</v>
      </c>
      <c r="G1528" s="13" t="s">
        <v>424</v>
      </c>
      <c r="H1528" s="13">
        <v>0.10499383477188701</v>
      </c>
      <c r="I1528" s="12">
        <v>3166</v>
      </c>
      <c r="J1528" s="13">
        <v>0.90840788984609899</v>
      </c>
      <c r="K1528" s="13">
        <v>0.10783378746594</v>
      </c>
      <c r="L1528" s="12">
        <v>240</v>
      </c>
      <c r="M1528" s="13">
        <v>6.8862253178478702E-2</v>
      </c>
      <c r="N1528" s="13">
        <v>7.7922077922077906E-2</v>
      </c>
      <c r="P1528" s="38"/>
    </row>
    <row r="1529" spans="1:16" x14ac:dyDescent="0.35">
      <c r="A1529" s="9" t="s">
        <v>185</v>
      </c>
      <c r="B1529" s="9" t="s">
        <v>213</v>
      </c>
      <c r="C1529" s="9" t="s">
        <v>365</v>
      </c>
      <c r="D1529" s="10">
        <v>2976.11402024993</v>
      </c>
      <c r="E1529" s="11">
        <v>6.8235709644426906E-2</v>
      </c>
      <c r="F1529" s="12">
        <v>2507</v>
      </c>
      <c r="G1529" s="13">
        <v>0.84237363990156</v>
      </c>
      <c r="H1529" s="13">
        <v>7.7281134401972901E-2</v>
      </c>
      <c r="I1529" s="12">
        <v>2211</v>
      </c>
      <c r="J1529" s="13">
        <v>0.74291508489124403</v>
      </c>
      <c r="K1529" s="13">
        <v>7.5306539509536793E-2</v>
      </c>
      <c r="L1529" s="12">
        <v>296</v>
      </c>
      <c r="M1529" s="13">
        <v>9.9458555010315794E-2</v>
      </c>
      <c r="N1529" s="13">
        <v>9.6103896103896094E-2</v>
      </c>
      <c r="P1529" s="38"/>
    </row>
    <row r="1530" spans="1:16" x14ac:dyDescent="0.35">
      <c r="A1530" s="9" t="s">
        <v>185</v>
      </c>
      <c r="B1530" s="9" t="s">
        <v>213</v>
      </c>
      <c r="C1530" s="9" t="s">
        <v>16</v>
      </c>
      <c r="D1530" s="10">
        <v>43615.198490032897</v>
      </c>
      <c r="E1530" s="11">
        <v>1</v>
      </c>
      <c r="F1530" s="12">
        <v>32440</v>
      </c>
      <c r="G1530" s="13">
        <v>0.74377742445476402</v>
      </c>
      <c r="H1530" s="13">
        <v>1</v>
      </c>
      <c r="I1530" s="12">
        <v>29360</v>
      </c>
      <c r="J1530" s="13">
        <v>0.67315983914894795</v>
      </c>
      <c r="K1530" s="13">
        <v>1</v>
      </c>
      <c r="L1530" s="12">
        <v>3080</v>
      </c>
      <c r="M1530" s="13">
        <v>7.0617585305816105E-2</v>
      </c>
      <c r="N1530" s="13">
        <v>1</v>
      </c>
      <c r="P1530" s="38"/>
    </row>
    <row r="1531" spans="1:16" x14ac:dyDescent="0.35">
      <c r="A1531" s="9" t="s">
        <v>185</v>
      </c>
      <c r="B1531" s="9" t="s">
        <v>214</v>
      </c>
      <c r="C1531" s="9" t="s">
        <v>413</v>
      </c>
      <c r="D1531" s="10">
        <v>461.19453043999999</v>
      </c>
      <c r="E1531" s="11">
        <v>4.4318457498464102E-2</v>
      </c>
      <c r="F1531" s="12">
        <v>419</v>
      </c>
      <c r="G1531" s="13">
        <v>0.90851034074548898</v>
      </c>
      <c r="H1531" s="13">
        <v>5.1060199853765503E-2</v>
      </c>
      <c r="I1531" s="12">
        <v>388</v>
      </c>
      <c r="J1531" s="13">
        <v>0.84129358522493902</v>
      </c>
      <c r="K1531" s="13">
        <v>5.0187556590350499E-2</v>
      </c>
      <c r="L1531" s="12">
        <v>31</v>
      </c>
      <c r="M1531" s="13">
        <v>6.7216755520549301E-2</v>
      </c>
      <c r="N1531" s="13">
        <v>6.5263157894736801E-2</v>
      </c>
      <c r="P1531" s="38"/>
    </row>
    <row r="1532" spans="1:16" x14ac:dyDescent="0.35">
      <c r="A1532" s="9" t="s">
        <v>185</v>
      </c>
      <c r="B1532" s="9" t="s">
        <v>214</v>
      </c>
      <c r="C1532" s="9" t="s">
        <v>414</v>
      </c>
      <c r="D1532" s="10">
        <v>450.26058667000001</v>
      </c>
      <c r="E1532" s="11">
        <v>4.3267760904558202E-2</v>
      </c>
      <c r="F1532" s="12">
        <v>421</v>
      </c>
      <c r="G1532" s="13">
        <v>0.93501410619480796</v>
      </c>
      <c r="H1532" s="13">
        <v>5.1303923958079499E-2</v>
      </c>
      <c r="I1532" s="12">
        <v>392</v>
      </c>
      <c r="J1532" s="13">
        <v>0.87060695873720895</v>
      </c>
      <c r="K1532" s="13">
        <v>5.0704954080972697E-2</v>
      </c>
      <c r="L1532" s="12" t="s">
        <v>420</v>
      </c>
      <c r="M1532" s="13" t="s">
        <v>420</v>
      </c>
      <c r="N1532" s="13" t="s">
        <v>420</v>
      </c>
      <c r="P1532" s="38"/>
    </row>
    <row r="1533" spans="1:16" x14ac:dyDescent="0.35">
      <c r="A1533" s="9" t="s">
        <v>185</v>
      </c>
      <c r="B1533" s="9" t="s">
        <v>214</v>
      </c>
      <c r="C1533" s="9" t="s">
        <v>361</v>
      </c>
      <c r="D1533" s="10">
        <v>1036.50692603164</v>
      </c>
      <c r="E1533" s="11">
        <v>9.9603063601754693E-2</v>
      </c>
      <c r="F1533" s="12">
        <v>871</v>
      </c>
      <c r="G1533" s="13">
        <v>0.840322411867236</v>
      </c>
      <c r="H1533" s="13">
        <v>0.10614184742871099</v>
      </c>
      <c r="I1533" s="12">
        <v>794</v>
      </c>
      <c r="J1533" s="13">
        <v>0.76603443745417399</v>
      </c>
      <c r="K1533" s="13">
        <v>0.10270340188850099</v>
      </c>
      <c r="L1533" s="12">
        <v>77</v>
      </c>
      <c r="M1533" s="13">
        <v>7.4287974413062202E-2</v>
      </c>
      <c r="N1533" s="13">
        <v>0.162105263157895</v>
      </c>
      <c r="P1533" s="38"/>
    </row>
    <row r="1534" spans="1:16" x14ac:dyDescent="0.35">
      <c r="A1534" s="9" t="s">
        <v>185</v>
      </c>
      <c r="B1534" s="9" t="s">
        <v>214</v>
      </c>
      <c r="C1534" s="9" t="s">
        <v>362</v>
      </c>
      <c r="D1534" s="10">
        <v>2929.96350160263</v>
      </c>
      <c r="E1534" s="11">
        <v>0.28155464635268501</v>
      </c>
      <c r="F1534" s="12">
        <v>2504</v>
      </c>
      <c r="G1534" s="13">
        <v>0.85461815433208199</v>
      </c>
      <c r="H1534" s="13">
        <v>0.30514257860102401</v>
      </c>
      <c r="I1534" s="12">
        <v>2376</v>
      </c>
      <c r="J1534" s="13">
        <v>0.81093160331191205</v>
      </c>
      <c r="K1534" s="13">
        <v>0.30733410942956901</v>
      </c>
      <c r="L1534" s="12">
        <v>128</v>
      </c>
      <c r="M1534" s="13">
        <v>4.36865510201703E-2</v>
      </c>
      <c r="N1534" s="13">
        <v>0.26947368421052598</v>
      </c>
      <c r="P1534" s="38"/>
    </row>
    <row r="1535" spans="1:16" x14ac:dyDescent="0.35">
      <c r="A1535" s="9" t="s">
        <v>185</v>
      </c>
      <c r="B1535" s="9" t="s">
        <v>214</v>
      </c>
      <c r="C1535" s="9" t="s">
        <v>363</v>
      </c>
      <c r="D1535" s="10">
        <v>2410.9002876670402</v>
      </c>
      <c r="E1535" s="11">
        <v>0.23167530159143301</v>
      </c>
      <c r="F1535" s="12">
        <v>2255</v>
      </c>
      <c r="G1535" s="13">
        <v>0.93533524033965898</v>
      </c>
      <c r="H1535" s="13">
        <v>0.27479892761394098</v>
      </c>
      <c r="I1535" s="12">
        <v>2152</v>
      </c>
      <c r="J1535" s="13">
        <v>0.89261261073656095</v>
      </c>
      <c r="K1535" s="13">
        <v>0.27835984995472801</v>
      </c>
      <c r="L1535" s="12">
        <v>103</v>
      </c>
      <c r="M1535" s="13">
        <v>4.2722629603097501E-2</v>
      </c>
      <c r="N1535" s="13">
        <v>0.216842105263158</v>
      </c>
      <c r="P1535" s="38"/>
    </row>
    <row r="1536" spans="1:16" x14ac:dyDescent="0.35">
      <c r="A1536" s="9" t="s">
        <v>185</v>
      </c>
      <c r="B1536" s="9" t="s">
        <v>214</v>
      </c>
      <c r="C1536" s="9" t="s">
        <v>364</v>
      </c>
      <c r="D1536" s="10">
        <v>1033.27298446329</v>
      </c>
      <c r="E1536" s="11">
        <v>9.9292298203447094E-2</v>
      </c>
      <c r="F1536" s="12">
        <v>1077</v>
      </c>
      <c r="G1536" s="13" t="s">
        <v>424</v>
      </c>
      <c r="H1536" s="13">
        <v>0.13124543017304399</v>
      </c>
      <c r="I1536" s="12">
        <v>1020</v>
      </c>
      <c r="J1536" s="13" t="s">
        <v>424</v>
      </c>
      <c r="K1536" s="13">
        <v>0.13193636010865301</v>
      </c>
      <c r="L1536" s="12">
        <v>57</v>
      </c>
      <c r="M1536" s="13">
        <v>5.5164512047711702E-2</v>
      </c>
      <c r="N1536" s="13">
        <v>0.12</v>
      </c>
      <c r="P1536" s="38"/>
    </row>
    <row r="1537" spans="1:16" x14ac:dyDescent="0.35">
      <c r="A1537" s="9" t="s">
        <v>185</v>
      </c>
      <c r="B1537" s="9" t="s">
        <v>214</v>
      </c>
      <c r="C1537" s="9" t="s">
        <v>365</v>
      </c>
      <c r="D1537" s="10">
        <v>630.04883385038897</v>
      </c>
      <c r="E1537" s="11">
        <v>6.0544500469933399E-2</v>
      </c>
      <c r="F1537" s="12">
        <v>659</v>
      </c>
      <c r="G1537" s="13" t="s">
        <v>424</v>
      </c>
      <c r="H1537" s="13">
        <v>8.0307092371435504E-2</v>
      </c>
      <c r="I1537" s="12">
        <v>609</v>
      </c>
      <c r="J1537" s="13" t="s">
        <v>424</v>
      </c>
      <c r="K1537" s="13">
        <v>7.8773767947225501E-2</v>
      </c>
      <c r="L1537" s="12">
        <v>50</v>
      </c>
      <c r="M1537" s="13">
        <v>7.9358927933311493E-2</v>
      </c>
      <c r="N1537" s="13">
        <v>0.105263157894737</v>
      </c>
      <c r="P1537" s="38"/>
    </row>
    <row r="1538" spans="1:16" x14ac:dyDescent="0.35">
      <c r="A1538" s="9" t="s">
        <v>185</v>
      </c>
      <c r="B1538" s="9" t="s">
        <v>214</v>
      </c>
      <c r="C1538" s="9" t="s">
        <v>16</v>
      </c>
      <c r="D1538" s="10">
        <v>10406.375954216899</v>
      </c>
      <c r="E1538" s="11">
        <v>1</v>
      </c>
      <c r="F1538" s="12">
        <v>8206</v>
      </c>
      <c r="G1538" s="13">
        <v>0.78855502012444001</v>
      </c>
      <c r="H1538" s="13">
        <v>1</v>
      </c>
      <c r="I1538" s="12">
        <v>7731</v>
      </c>
      <c r="J1538" s="13">
        <v>0.74290992695369795</v>
      </c>
      <c r="K1538" s="13">
        <v>1</v>
      </c>
      <c r="L1538" s="12" t="s">
        <v>420</v>
      </c>
      <c r="M1538" s="13" t="s">
        <v>420</v>
      </c>
      <c r="N1538" s="13" t="s">
        <v>420</v>
      </c>
      <c r="P1538" s="38"/>
    </row>
    <row r="1539" spans="1:16" x14ac:dyDescent="0.35">
      <c r="A1539" s="9" t="s">
        <v>185</v>
      </c>
      <c r="B1539" s="9" t="s">
        <v>215</v>
      </c>
      <c r="C1539" s="9" t="s">
        <v>413</v>
      </c>
      <c r="D1539" s="10">
        <v>2167.6263372100002</v>
      </c>
      <c r="E1539" s="11">
        <v>3.5674689056898801E-2</v>
      </c>
      <c r="F1539" s="12">
        <v>1400</v>
      </c>
      <c r="G1539" s="13">
        <v>0.64586777525593797</v>
      </c>
      <c r="H1539" s="13">
        <v>3.0412303949254899E-2</v>
      </c>
      <c r="I1539" s="12">
        <v>1209</v>
      </c>
      <c r="J1539" s="13">
        <v>0.55775295734602104</v>
      </c>
      <c r="K1539" s="13">
        <v>2.8554558337269699E-2</v>
      </c>
      <c r="L1539" s="12">
        <v>191</v>
      </c>
      <c r="M1539" s="13">
        <v>8.8114817909917195E-2</v>
      </c>
      <c r="N1539" s="13">
        <v>5.17054683270168E-2</v>
      </c>
      <c r="P1539" s="38"/>
    </row>
    <row r="1540" spans="1:16" x14ac:dyDescent="0.35">
      <c r="A1540" s="9" t="s">
        <v>185</v>
      </c>
      <c r="B1540" s="9" t="s">
        <v>215</v>
      </c>
      <c r="C1540" s="9" t="s">
        <v>414</v>
      </c>
      <c r="D1540" s="10">
        <v>2880.7206166699998</v>
      </c>
      <c r="E1540" s="11">
        <v>4.7410760099813098E-2</v>
      </c>
      <c r="F1540" s="12">
        <v>2064</v>
      </c>
      <c r="G1540" s="13">
        <v>0.71648739140344098</v>
      </c>
      <c r="H1540" s="13">
        <v>4.48364252509015E-2</v>
      </c>
      <c r="I1540" s="12">
        <v>1755</v>
      </c>
      <c r="J1540" s="13">
        <v>0.60922256391135599</v>
      </c>
      <c r="K1540" s="13">
        <v>4.1450165328294798E-2</v>
      </c>
      <c r="L1540" s="12">
        <v>309</v>
      </c>
      <c r="M1540" s="13">
        <v>0.107264827492085</v>
      </c>
      <c r="N1540" s="13">
        <v>8.3649160801299402E-2</v>
      </c>
      <c r="P1540" s="38"/>
    </row>
    <row r="1541" spans="1:16" x14ac:dyDescent="0.35">
      <c r="A1541" s="9" t="s">
        <v>185</v>
      </c>
      <c r="B1541" s="9" t="s">
        <v>215</v>
      </c>
      <c r="C1541" s="9" t="s">
        <v>361</v>
      </c>
      <c r="D1541" s="10">
        <v>10748.721418843301</v>
      </c>
      <c r="E1541" s="11">
        <v>0.176901935446134</v>
      </c>
      <c r="F1541" s="12">
        <v>9144</v>
      </c>
      <c r="G1541" s="13">
        <v>0.85070583222762497</v>
      </c>
      <c r="H1541" s="13">
        <v>0.19863579093713299</v>
      </c>
      <c r="I1541" s="12">
        <v>8287</v>
      </c>
      <c r="J1541" s="13">
        <v>0.77097541903656297</v>
      </c>
      <c r="K1541" s="13">
        <v>0.19572508266414701</v>
      </c>
      <c r="L1541" s="12">
        <v>857</v>
      </c>
      <c r="M1541" s="13">
        <v>7.9730413191062402E-2</v>
      </c>
      <c r="N1541" s="13">
        <v>0.23199783432593399</v>
      </c>
      <c r="P1541" s="38"/>
    </row>
    <row r="1542" spans="1:16" x14ac:dyDescent="0.35">
      <c r="A1542" s="9" t="s">
        <v>185</v>
      </c>
      <c r="B1542" s="9" t="s">
        <v>215</v>
      </c>
      <c r="C1542" s="9" t="s">
        <v>362</v>
      </c>
      <c r="D1542" s="10">
        <v>17688.257326192601</v>
      </c>
      <c r="E1542" s="11">
        <v>0.29111248061441097</v>
      </c>
      <c r="F1542" s="12">
        <v>15617</v>
      </c>
      <c r="G1542" s="13">
        <v>0.88290212608307805</v>
      </c>
      <c r="H1542" s="13">
        <v>0.33924925055393801</v>
      </c>
      <c r="I1542" s="12">
        <v>14510</v>
      </c>
      <c r="J1542" s="13">
        <v>0.82031823330123999</v>
      </c>
      <c r="K1542" s="13">
        <v>0.34270193670288102</v>
      </c>
      <c r="L1542" s="12">
        <v>1107</v>
      </c>
      <c r="M1542" s="13">
        <v>6.2583892781838193E-2</v>
      </c>
      <c r="N1542" s="13">
        <v>0.299675148890092</v>
      </c>
      <c r="P1542" s="38"/>
    </row>
    <row r="1543" spans="1:16" x14ac:dyDescent="0.35">
      <c r="A1543" s="9" t="s">
        <v>185</v>
      </c>
      <c r="B1543" s="9" t="s">
        <v>215</v>
      </c>
      <c r="C1543" s="9" t="s">
        <v>363</v>
      </c>
      <c r="D1543" s="10">
        <v>10976.108167361601</v>
      </c>
      <c r="E1543" s="11">
        <v>0.18064425551753999</v>
      </c>
      <c r="F1543" s="12">
        <v>9258</v>
      </c>
      <c r="G1543" s="13">
        <v>0.84346836409005799</v>
      </c>
      <c r="H1543" s="13">
        <v>0.201112221401573</v>
      </c>
      <c r="I1543" s="12">
        <v>8657</v>
      </c>
      <c r="J1543" s="13">
        <v>0.78871307279408398</v>
      </c>
      <c r="K1543" s="13">
        <v>0.204463863958432</v>
      </c>
      <c r="L1543" s="12">
        <v>601</v>
      </c>
      <c r="M1543" s="13">
        <v>5.4755291295973701E-2</v>
      </c>
      <c r="N1543" s="13">
        <v>0.16269626421223601</v>
      </c>
      <c r="P1543" s="38"/>
    </row>
    <row r="1544" spans="1:16" x14ac:dyDescent="0.35">
      <c r="A1544" s="9" t="s">
        <v>185</v>
      </c>
      <c r="B1544" s="9" t="s">
        <v>215</v>
      </c>
      <c r="C1544" s="9" t="s">
        <v>364</v>
      </c>
      <c r="D1544" s="10">
        <v>5175.78782071964</v>
      </c>
      <c r="E1544" s="11">
        <v>8.5182864758100801E-2</v>
      </c>
      <c r="F1544" s="12">
        <v>4774</v>
      </c>
      <c r="G1544" s="13">
        <v>0.922371659226213</v>
      </c>
      <c r="H1544" s="13">
        <v>0.103705956466959</v>
      </c>
      <c r="I1544" s="12">
        <v>4448</v>
      </c>
      <c r="J1544" s="13">
        <v>0.85938607880984397</v>
      </c>
      <c r="K1544" s="13">
        <v>0.10505432215399101</v>
      </c>
      <c r="L1544" s="12">
        <v>326</v>
      </c>
      <c r="M1544" s="13">
        <v>6.2985580416368994E-2</v>
      </c>
      <c r="N1544" s="13">
        <v>8.8251218191662206E-2</v>
      </c>
      <c r="P1544" s="38"/>
    </row>
    <row r="1545" spans="1:16" x14ac:dyDescent="0.35">
      <c r="A1545" s="9" t="s">
        <v>185</v>
      </c>
      <c r="B1545" s="9" t="s">
        <v>215</v>
      </c>
      <c r="C1545" s="9" t="s">
        <v>365</v>
      </c>
      <c r="D1545" s="10">
        <v>4386.3572867153398</v>
      </c>
      <c r="E1545" s="11">
        <v>7.2190455342706003E-2</v>
      </c>
      <c r="F1545" s="12">
        <v>3775</v>
      </c>
      <c r="G1545" s="13">
        <v>0.86062300748575205</v>
      </c>
      <c r="H1545" s="13">
        <v>8.2004605291740904E-2</v>
      </c>
      <c r="I1545" s="12">
        <v>3474</v>
      </c>
      <c r="J1545" s="13">
        <v>0.79200114649152398</v>
      </c>
      <c r="K1545" s="13">
        <v>8.2050070854983503E-2</v>
      </c>
      <c r="L1545" s="12">
        <v>301</v>
      </c>
      <c r="M1545" s="13">
        <v>6.8621860994228207E-2</v>
      </c>
      <c r="N1545" s="13">
        <v>8.1483486735246302E-2</v>
      </c>
      <c r="P1545" s="38"/>
    </row>
    <row r="1546" spans="1:16" x14ac:dyDescent="0.35">
      <c r="A1546" s="9" t="s">
        <v>185</v>
      </c>
      <c r="B1546" s="9" t="s">
        <v>215</v>
      </c>
      <c r="C1546" s="9" t="s">
        <v>16</v>
      </c>
      <c r="D1546" s="10">
        <v>60760.903444814299</v>
      </c>
      <c r="E1546" s="11">
        <v>1</v>
      </c>
      <c r="F1546" s="12">
        <v>46034</v>
      </c>
      <c r="G1546" s="13">
        <v>0.75762533784261599</v>
      </c>
      <c r="H1546" s="13">
        <v>1</v>
      </c>
      <c r="I1546" s="12">
        <v>42340</v>
      </c>
      <c r="J1546" s="13">
        <v>0.69682966512265598</v>
      </c>
      <c r="K1546" s="13">
        <v>1</v>
      </c>
      <c r="L1546" s="12">
        <v>3694</v>
      </c>
      <c r="M1546" s="13">
        <v>6.0795672719959698E-2</v>
      </c>
      <c r="N1546" s="13">
        <v>1</v>
      </c>
      <c r="P1546" s="38"/>
    </row>
    <row r="1547" spans="1:16" x14ac:dyDescent="0.35">
      <c r="A1547" s="9" t="s">
        <v>185</v>
      </c>
      <c r="B1547" s="9" t="s">
        <v>216</v>
      </c>
      <c r="C1547" s="9" t="s">
        <v>413</v>
      </c>
      <c r="D1547" s="10">
        <v>1375.05012304</v>
      </c>
      <c r="E1547" s="11">
        <v>4.7433456626379301E-2</v>
      </c>
      <c r="F1547" s="12">
        <v>1104</v>
      </c>
      <c r="G1547" s="13">
        <v>0.80287982343454201</v>
      </c>
      <c r="H1547" s="13">
        <v>4.9391553328561197E-2</v>
      </c>
      <c r="I1547" s="12">
        <v>1025</v>
      </c>
      <c r="J1547" s="13">
        <v>0.74542737230109202</v>
      </c>
      <c r="K1547" s="13">
        <v>4.8954054828541399E-2</v>
      </c>
      <c r="L1547" s="12">
        <v>79</v>
      </c>
      <c r="M1547" s="13">
        <v>5.7452451133450003E-2</v>
      </c>
      <c r="N1547" s="13">
        <v>5.5869872701555898E-2</v>
      </c>
      <c r="P1547" s="38"/>
    </row>
    <row r="1548" spans="1:16" x14ac:dyDescent="0.35">
      <c r="A1548" s="9" t="s">
        <v>185</v>
      </c>
      <c r="B1548" s="9" t="s">
        <v>216</v>
      </c>
      <c r="C1548" s="9" t="s">
        <v>414</v>
      </c>
      <c r="D1548" s="10">
        <v>1240.00489021</v>
      </c>
      <c r="E1548" s="11">
        <v>4.2774963029157398E-2</v>
      </c>
      <c r="F1548" s="12">
        <v>1106</v>
      </c>
      <c r="G1548" s="13">
        <v>0.89193196634304805</v>
      </c>
      <c r="H1548" s="13">
        <v>4.94810307802434E-2</v>
      </c>
      <c r="I1548" s="12">
        <v>1015</v>
      </c>
      <c r="J1548" s="13">
        <v>0.81854515898570801</v>
      </c>
      <c r="K1548" s="13">
        <v>4.8476454293628797E-2</v>
      </c>
      <c r="L1548" s="12">
        <v>91</v>
      </c>
      <c r="M1548" s="13">
        <v>7.3386807357339406E-2</v>
      </c>
      <c r="N1548" s="13">
        <v>6.43564356435644E-2</v>
      </c>
      <c r="P1548" s="38"/>
    </row>
    <row r="1549" spans="1:16" x14ac:dyDescent="0.35">
      <c r="A1549" s="9" t="s">
        <v>185</v>
      </c>
      <c r="B1549" s="9" t="s">
        <v>216</v>
      </c>
      <c r="C1549" s="9" t="s">
        <v>361</v>
      </c>
      <c r="D1549" s="10">
        <v>3197.73964459237</v>
      </c>
      <c r="E1549" s="11">
        <v>0.110308593259777</v>
      </c>
      <c r="F1549" s="12">
        <v>2632</v>
      </c>
      <c r="G1549" s="13">
        <v>0.82308139264899804</v>
      </c>
      <c r="H1549" s="13">
        <v>0.117752326413744</v>
      </c>
      <c r="I1549" s="12">
        <v>2426</v>
      </c>
      <c r="J1549" s="13">
        <v>0.75866088851309599</v>
      </c>
      <c r="K1549" s="13">
        <v>0.115865889769797</v>
      </c>
      <c r="L1549" s="12">
        <v>206</v>
      </c>
      <c r="M1549" s="13">
        <v>6.4420504135901793E-2</v>
      </c>
      <c r="N1549" s="13">
        <v>0.145685997171146</v>
      </c>
      <c r="P1549" s="38"/>
    </row>
    <row r="1550" spans="1:16" x14ac:dyDescent="0.35">
      <c r="A1550" s="9" t="s">
        <v>185</v>
      </c>
      <c r="B1550" s="9" t="s">
        <v>216</v>
      </c>
      <c r="C1550" s="9" t="s">
        <v>362</v>
      </c>
      <c r="D1550" s="10">
        <v>7791.56218217485</v>
      </c>
      <c r="E1550" s="11">
        <v>0.268776185411226</v>
      </c>
      <c r="F1550" s="12">
        <v>7428</v>
      </c>
      <c r="G1550" s="13" t="s">
        <v>424</v>
      </c>
      <c r="H1550" s="13">
        <v>0.332319255547602</v>
      </c>
      <c r="I1550" s="12">
        <v>6992</v>
      </c>
      <c r="J1550" s="13">
        <v>0.897381017634172</v>
      </c>
      <c r="K1550" s="13">
        <v>0.33393829401088898</v>
      </c>
      <c r="L1550" s="12">
        <v>436</v>
      </c>
      <c r="M1550" s="13">
        <v>5.5957969635082802E-2</v>
      </c>
      <c r="N1550" s="13">
        <v>0.308345120226308</v>
      </c>
      <c r="P1550" s="38"/>
    </row>
    <row r="1551" spans="1:16" x14ac:dyDescent="0.35">
      <c r="A1551" s="9" t="s">
        <v>185</v>
      </c>
      <c r="B1551" s="9" t="s">
        <v>216</v>
      </c>
      <c r="C1551" s="9" t="s">
        <v>363</v>
      </c>
      <c r="D1551" s="10">
        <v>5999.8796939573704</v>
      </c>
      <c r="E1551" s="11">
        <v>0.20697066125679101</v>
      </c>
      <c r="F1551" s="12">
        <v>5318</v>
      </c>
      <c r="G1551" s="13">
        <v>0.886351105565649</v>
      </c>
      <c r="H1551" s="13">
        <v>0.23792054402290599</v>
      </c>
      <c r="I1551" s="12">
        <v>5041</v>
      </c>
      <c r="J1551" s="13">
        <v>0.84018351319225903</v>
      </c>
      <c r="K1551" s="13">
        <v>0.240758429649441</v>
      </c>
      <c r="L1551" s="12">
        <v>277</v>
      </c>
      <c r="M1551" s="13">
        <v>4.6167592373389403E-2</v>
      </c>
      <c r="N1551" s="13">
        <v>0.195898161244696</v>
      </c>
      <c r="P1551" s="38"/>
    </row>
    <row r="1552" spans="1:16" x14ac:dyDescent="0.35">
      <c r="A1552" s="9" t="s">
        <v>185</v>
      </c>
      <c r="B1552" s="9" t="s">
        <v>216</v>
      </c>
      <c r="C1552" s="9" t="s">
        <v>364</v>
      </c>
      <c r="D1552" s="10">
        <v>3137.71357270723</v>
      </c>
      <c r="E1552" s="11">
        <v>0.108237945776091</v>
      </c>
      <c r="F1552" s="12">
        <v>2750</v>
      </c>
      <c r="G1552" s="13">
        <v>0.876434364156219</v>
      </c>
      <c r="H1552" s="13">
        <v>0.123031496062992</v>
      </c>
      <c r="I1552" s="12">
        <v>2591</v>
      </c>
      <c r="J1552" s="13">
        <v>0.82576052273773204</v>
      </c>
      <c r="K1552" s="13">
        <v>0.123746298595854</v>
      </c>
      <c r="L1552" s="12">
        <v>159</v>
      </c>
      <c r="M1552" s="13">
        <v>5.0673841418486902E-2</v>
      </c>
      <c r="N1552" s="13">
        <v>0.112446958981612</v>
      </c>
      <c r="P1552" s="38"/>
    </row>
    <row r="1553" spans="1:16" x14ac:dyDescent="0.35">
      <c r="A1553" s="9" t="s">
        <v>185</v>
      </c>
      <c r="B1553" s="9" t="s">
        <v>216</v>
      </c>
      <c r="C1553" s="9" t="s">
        <v>365</v>
      </c>
      <c r="D1553" s="10">
        <v>2289.51066077723</v>
      </c>
      <c r="E1553" s="11">
        <v>7.8978506167844395E-2</v>
      </c>
      <c r="F1553" s="12">
        <v>2014</v>
      </c>
      <c r="G1553" s="13">
        <v>0.87966395374472595</v>
      </c>
      <c r="H1553" s="13">
        <v>9.0103793843951299E-2</v>
      </c>
      <c r="I1553" s="12">
        <v>1848</v>
      </c>
      <c r="J1553" s="13">
        <v>0.80715937761681</v>
      </c>
      <c r="K1553" s="13">
        <v>8.8260578851848306E-2</v>
      </c>
      <c r="L1553" s="12">
        <v>166</v>
      </c>
      <c r="M1553" s="13">
        <v>7.25045761279169E-2</v>
      </c>
      <c r="N1553" s="13">
        <v>0.117397454031117</v>
      </c>
      <c r="P1553" s="38"/>
    </row>
    <row r="1554" spans="1:16" x14ac:dyDescent="0.35">
      <c r="A1554" s="9" t="s">
        <v>185</v>
      </c>
      <c r="B1554" s="9" t="s">
        <v>216</v>
      </c>
      <c r="C1554" s="9" t="s">
        <v>16</v>
      </c>
      <c r="D1554" s="10">
        <v>28989.034762338801</v>
      </c>
      <c r="E1554" s="11">
        <v>1</v>
      </c>
      <c r="F1554" s="12">
        <v>22352</v>
      </c>
      <c r="G1554" s="13">
        <v>0.77105016373427804</v>
      </c>
      <c r="H1554" s="13">
        <v>1</v>
      </c>
      <c r="I1554" s="12">
        <v>20938</v>
      </c>
      <c r="J1554" s="13">
        <v>0.72227309986884003</v>
      </c>
      <c r="K1554" s="13">
        <v>1</v>
      </c>
      <c r="L1554" s="12">
        <v>1414</v>
      </c>
      <c r="M1554" s="13">
        <v>4.8777063865437897E-2</v>
      </c>
      <c r="N1554" s="13">
        <v>1</v>
      </c>
      <c r="P1554" s="38"/>
    </row>
    <row r="1555" spans="1:16" x14ac:dyDescent="0.35">
      <c r="A1555" s="9" t="s">
        <v>185</v>
      </c>
      <c r="B1555" s="9" t="s">
        <v>217</v>
      </c>
      <c r="C1555" s="9" t="s">
        <v>413</v>
      </c>
      <c r="D1555" s="10">
        <v>1841.8750911300001</v>
      </c>
      <c r="E1555" s="11">
        <v>5.1140592584940102E-2</v>
      </c>
      <c r="F1555" s="12">
        <v>1761</v>
      </c>
      <c r="G1555" s="13" t="s">
        <v>424</v>
      </c>
      <c r="H1555" s="13">
        <v>5.9924456392282298E-2</v>
      </c>
      <c r="I1555" s="12">
        <v>1619</v>
      </c>
      <c r="J1555" s="13">
        <v>0.878995545244458</v>
      </c>
      <c r="K1555" s="13">
        <v>5.9230262676520103E-2</v>
      </c>
      <c r="L1555" s="12">
        <v>142</v>
      </c>
      <c r="M1555" s="13">
        <v>7.7095347390187197E-2</v>
      </c>
      <c r="N1555" s="13">
        <v>6.9167072576717004E-2</v>
      </c>
      <c r="P1555" s="38"/>
    </row>
    <row r="1556" spans="1:16" x14ac:dyDescent="0.35">
      <c r="A1556" s="9" t="s">
        <v>185</v>
      </c>
      <c r="B1556" s="9" t="s">
        <v>217</v>
      </c>
      <c r="C1556" s="9" t="s">
        <v>414</v>
      </c>
      <c r="D1556" s="10">
        <v>1594.5032713099999</v>
      </c>
      <c r="E1556" s="11">
        <v>4.4272189013312098E-2</v>
      </c>
      <c r="F1556" s="12">
        <v>1747</v>
      </c>
      <c r="G1556" s="13" t="s">
        <v>424</v>
      </c>
      <c r="H1556" s="13">
        <v>5.9448055262531101E-2</v>
      </c>
      <c r="I1556" s="12">
        <v>1585</v>
      </c>
      <c r="J1556" s="13" t="s">
        <v>424</v>
      </c>
      <c r="K1556" s="13">
        <v>5.7986390575839597E-2</v>
      </c>
      <c r="L1556" s="12">
        <v>162</v>
      </c>
      <c r="M1556" s="13">
        <v>0.10159903897024</v>
      </c>
      <c r="N1556" s="13">
        <v>7.8908913784705298E-2</v>
      </c>
      <c r="P1556" s="38"/>
    </row>
    <row r="1557" spans="1:16" x14ac:dyDescent="0.35">
      <c r="A1557" s="9" t="s">
        <v>185</v>
      </c>
      <c r="B1557" s="9" t="s">
        <v>217</v>
      </c>
      <c r="C1557" s="9" t="s">
        <v>361</v>
      </c>
      <c r="D1557" s="10">
        <v>4156.9100447884002</v>
      </c>
      <c r="E1557" s="11">
        <v>0.115418707835582</v>
      </c>
      <c r="F1557" s="12">
        <v>3330</v>
      </c>
      <c r="G1557" s="13">
        <v>0.80107579046000399</v>
      </c>
      <c r="H1557" s="13">
        <v>0.113315411576547</v>
      </c>
      <c r="I1557" s="12">
        <v>3043</v>
      </c>
      <c r="J1557" s="13">
        <v>0.73203412323417205</v>
      </c>
      <c r="K1557" s="13">
        <v>0.111326553010902</v>
      </c>
      <c r="L1557" s="12">
        <v>287</v>
      </c>
      <c r="M1557" s="13">
        <v>6.9041667225832201E-2</v>
      </c>
      <c r="N1557" s="13">
        <v>0.13979542133463199</v>
      </c>
      <c r="P1557" s="38"/>
    </row>
    <row r="1558" spans="1:16" x14ac:dyDescent="0.35">
      <c r="A1558" s="9" t="s">
        <v>185</v>
      </c>
      <c r="B1558" s="9" t="s">
        <v>217</v>
      </c>
      <c r="C1558" s="9" t="s">
        <v>362</v>
      </c>
      <c r="D1558" s="10">
        <v>9334.2049765592092</v>
      </c>
      <c r="E1558" s="11">
        <v>0.25916891764776201</v>
      </c>
      <c r="F1558" s="12">
        <v>9222</v>
      </c>
      <c r="G1558" s="13" t="s">
        <v>424</v>
      </c>
      <c r="H1558" s="13">
        <v>0.31381222989757401</v>
      </c>
      <c r="I1558" s="12">
        <v>8645</v>
      </c>
      <c r="J1558" s="13">
        <v>0.92616350527013303</v>
      </c>
      <c r="K1558" s="13">
        <v>0.31627277383478503</v>
      </c>
      <c r="L1558" s="12">
        <v>577</v>
      </c>
      <c r="M1558" s="13">
        <v>6.1815655585988102E-2</v>
      </c>
      <c r="N1558" s="13">
        <v>0.281052118850463</v>
      </c>
      <c r="P1558" s="38"/>
    </row>
    <row r="1559" spans="1:16" x14ac:dyDescent="0.35">
      <c r="A1559" s="9" t="s">
        <v>185</v>
      </c>
      <c r="B1559" s="9" t="s">
        <v>217</v>
      </c>
      <c r="C1559" s="9" t="s">
        <v>363</v>
      </c>
      <c r="D1559" s="10">
        <v>8079.9570796994203</v>
      </c>
      <c r="E1559" s="11">
        <v>0.22434409103344899</v>
      </c>
      <c r="F1559" s="12">
        <v>7125</v>
      </c>
      <c r="G1559" s="13">
        <v>0.88181161480440096</v>
      </c>
      <c r="H1559" s="13">
        <v>0.24245414639126101</v>
      </c>
      <c r="I1559" s="12">
        <v>6752</v>
      </c>
      <c r="J1559" s="13">
        <v>0.83564800325043098</v>
      </c>
      <c r="K1559" s="13">
        <v>0.247018365405722</v>
      </c>
      <c r="L1559" s="12">
        <v>373</v>
      </c>
      <c r="M1559" s="13">
        <v>4.61636115539708E-2</v>
      </c>
      <c r="N1559" s="13">
        <v>0.181685338528982</v>
      </c>
      <c r="P1559" s="38"/>
    </row>
    <row r="1560" spans="1:16" x14ac:dyDescent="0.35">
      <c r="A1560" s="9" t="s">
        <v>185</v>
      </c>
      <c r="B1560" s="9" t="s">
        <v>217</v>
      </c>
      <c r="C1560" s="9" t="s">
        <v>364</v>
      </c>
      <c r="D1560" s="10">
        <v>3445.6628953270001</v>
      </c>
      <c r="E1560" s="11">
        <v>9.5670571345234601E-2</v>
      </c>
      <c r="F1560" s="12">
        <v>3597</v>
      </c>
      <c r="G1560" s="13" t="s">
        <v>424</v>
      </c>
      <c r="H1560" s="13">
        <v>0.122401061693946</v>
      </c>
      <c r="I1560" s="12">
        <v>3354</v>
      </c>
      <c r="J1560" s="13" t="s">
        <v>424</v>
      </c>
      <c r="K1560" s="13">
        <v>0.122704324284774</v>
      </c>
      <c r="L1560" s="12">
        <v>243</v>
      </c>
      <c r="M1560" s="13">
        <v>7.05234398668413E-2</v>
      </c>
      <c r="N1560" s="13">
        <v>0.118363370677058</v>
      </c>
      <c r="P1560" s="38"/>
    </row>
    <row r="1561" spans="1:16" x14ac:dyDescent="0.35">
      <c r="A1561" s="9" t="s">
        <v>185</v>
      </c>
      <c r="B1561" s="9" t="s">
        <v>217</v>
      </c>
      <c r="C1561" s="9" t="s">
        <v>365</v>
      </c>
      <c r="D1561" s="10">
        <v>2467.6795583432399</v>
      </c>
      <c r="E1561" s="11">
        <v>6.8516369829396601E-2</v>
      </c>
      <c r="F1561" s="12">
        <v>2604</v>
      </c>
      <c r="G1561" s="13" t="s">
        <v>424</v>
      </c>
      <c r="H1561" s="13">
        <v>8.8610610133732601E-2</v>
      </c>
      <c r="I1561" s="12">
        <v>2336</v>
      </c>
      <c r="J1561" s="13">
        <v>0.94663830727209497</v>
      </c>
      <c r="K1561" s="13">
        <v>8.5461330211458297E-2</v>
      </c>
      <c r="L1561" s="12">
        <v>268</v>
      </c>
      <c r="M1561" s="13">
        <v>0.108604052375394</v>
      </c>
      <c r="N1561" s="13">
        <v>0.13054067218704299</v>
      </c>
      <c r="P1561" s="38"/>
    </row>
    <row r="1562" spans="1:16" x14ac:dyDescent="0.35">
      <c r="A1562" s="9" t="s">
        <v>185</v>
      </c>
      <c r="B1562" s="9" t="s">
        <v>217</v>
      </c>
      <c r="C1562" s="9" t="s">
        <v>16</v>
      </c>
      <c r="D1562" s="10">
        <v>36015.912175260899</v>
      </c>
      <c r="E1562" s="11">
        <v>1</v>
      </c>
      <c r="F1562" s="12">
        <v>29387</v>
      </c>
      <c r="G1562" s="13">
        <v>0.81594490393570396</v>
      </c>
      <c r="H1562" s="13">
        <v>1</v>
      </c>
      <c r="I1562" s="12">
        <v>27334</v>
      </c>
      <c r="J1562" s="13">
        <v>0.75894232157683805</v>
      </c>
      <c r="K1562" s="13">
        <v>1</v>
      </c>
      <c r="L1562" s="12">
        <v>2053</v>
      </c>
      <c r="M1562" s="13">
        <v>5.7002582358866197E-2</v>
      </c>
      <c r="N1562" s="13">
        <v>1</v>
      </c>
      <c r="P1562" s="38"/>
    </row>
    <row r="1563" spans="1:16" x14ac:dyDescent="0.35">
      <c r="A1563" s="9" t="s">
        <v>185</v>
      </c>
      <c r="B1563" s="9" t="s">
        <v>218</v>
      </c>
      <c r="C1563" s="9" t="s">
        <v>413</v>
      </c>
      <c r="D1563" s="10">
        <v>4932.3536076199998</v>
      </c>
      <c r="E1563" s="11">
        <v>5.3793797645337899E-2</v>
      </c>
      <c r="F1563" s="12">
        <v>5491</v>
      </c>
      <c r="G1563" s="13" t="s">
        <v>424</v>
      </c>
      <c r="H1563" s="13">
        <v>7.0384802727715495E-2</v>
      </c>
      <c r="I1563" s="12">
        <v>4923</v>
      </c>
      <c r="J1563" s="13" t="s">
        <v>424</v>
      </c>
      <c r="K1563" s="13">
        <v>6.9039505237914897E-2</v>
      </c>
      <c r="L1563" s="12">
        <v>568</v>
      </c>
      <c r="M1563" s="13">
        <v>0.115158004714523</v>
      </c>
      <c r="N1563" s="13">
        <v>8.4687639779334994E-2</v>
      </c>
      <c r="P1563" s="38"/>
    </row>
    <row r="1564" spans="1:16" x14ac:dyDescent="0.35">
      <c r="A1564" s="9" t="s">
        <v>185</v>
      </c>
      <c r="B1564" s="9" t="s">
        <v>218</v>
      </c>
      <c r="C1564" s="9" t="s">
        <v>414</v>
      </c>
      <c r="D1564" s="10">
        <v>8328.5031647699998</v>
      </c>
      <c r="E1564" s="11">
        <v>9.0833271410639294E-2</v>
      </c>
      <c r="F1564" s="12">
        <v>5419</v>
      </c>
      <c r="G1564" s="13">
        <v>0.65065713403612002</v>
      </c>
      <c r="H1564" s="13">
        <v>6.9461891455379801E-2</v>
      </c>
      <c r="I1564" s="12">
        <v>4835</v>
      </c>
      <c r="J1564" s="13">
        <v>0.58053649069286595</v>
      </c>
      <c r="K1564" s="13">
        <v>6.7805404798967794E-2</v>
      </c>
      <c r="L1564" s="12">
        <v>584</v>
      </c>
      <c r="M1564" s="13">
        <v>7.0120643343254102E-2</v>
      </c>
      <c r="N1564" s="13">
        <v>8.7073207097062802E-2</v>
      </c>
      <c r="P1564" s="38"/>
    </row>
    <row r="1565" spans="1:16" x14ac:dyDescent="0.35">
      <c r="A1565" s="9" t="s">
        <v>185</v>
      </c>
      <c r="B1565" s="9" t="s">
        <v>218</v>
      </c>
      <c r="C1565" s="9" t="s">
        <v>361</v>
      </c>
      <c r="D1565" s="10">
        <v>12487.4894635359</v>
      </c>
      <c r="E1565" s="11">
        <v>0.13619248227903799</v>
      </c>
      <c r="F1565" s="12">
        <v>9332</v>
      </c>
      <c r="G1565" s="13">
        <v>0.74730793785652005</v>
      </c>
      <c r="H1565" s="13">
        <v>0.119619555464404</v>
      </c>
      <c r="I1565" s="12">
        <v>8375</v>
      </c>
      <c r="J1565" s="13">
        <v>0.67067123655683203</v>
      </c>
      <c r="K1565" s="13">
        <v>0.117449899729339</v>
      </c>
      <c r="L1565" s="12">
        <v>957</v>
      </c>
      <c r="M1565" s="13">
        <v>7.6636701299688206E-2</v>
      </c>
      <c r="N1565" s="13">
        <v>0.142686745191591</v>
      </c>
      <c r="P1565" s="38"/>
    </row>
    <row r="1566" spans="1:16" x14ac:dyDescent="0.35">
      <c r="A1566" s="9" t="s">
        <v>185</v>
      </c>
      <c r="B1566" s="9" t="s">
        <v>218</v>
      </c>
      <c r="C1566" s="9" t="s">
        <v>362</v>
      </c>
      <c r="D1566" s="10">
        <v>19705.944717931001</v>
      </c>
      <c r="E1566" s="11">
        <v>0.214919222524701</v>
      </c>
      <c r="F1566" s="12">
        <v>20627</v>
      </c>
      <c r="G1566" s="13" t="s">
        <v>424</v>
      </c>
      <c r="H1566" s="13">
        <v>0.26440126131207198</v>
      </c>
      <c r="I1566" s="12">
        <v>19134</v>
      </c>
      <c r="J1566" s="13" t="s">
        <v>424</v>
      </c>
      <c r="K1566" s="13">
        <v>0.26833270225924499</v>
      </c>
      <c r="L1566" s="12">
        <v>1493</v>
      </c>
      <c r="M1566" s="13">
        <v>7.5763939327480004E-2</v>
      </c>
      <c r="N1566" s="13">
        <v>0.22260325033546999</v>
      </c>
      <c r="P1566" s="38"/>
    </row>
    <row r="1567" spans="1:16" x14ac:dyDescent="0.35">
      <c r="A1567" s="9" t="s">
        <v>185</v>
      </c>
      <c r="B1567" s="9" t="s">
        <v>218</v>
      </c>
      <c r="C1567" s="9" t="s">
        <v>363</v>
      </c>
      <c r="D1567" s="10">
        <v>17494.221992090199</v>
      </c>
      <c r="E1567" s="11">
        <v>0.19079747979772599</v>
      </c>
      <c r="F1567" s="12">
        <v>18376</v>
      </c>
      <c r="G1567" s="13" t="s">
        <v>424</v>
      </c>
      <c r="H1567" s="13">
        <v>0.23554746583946501</v>
      </c>
      <c r="I1567" s="12">
        <v>17093</v>
      </c>
      <c r="J1567" s="13" t="s">
        <v>424</v>
      </c>
      <c r="K1567" s="13">
        <v>0.23970998639684701</v>
      </c>
      <c r="L1567" s="12">
        <v>1283</v>
      </c>
      <c r="M1567" s="13">
        <v>7.3338500024756503E-2</v>
      </c>
      <c r="N1567" s="13">
        <v>0.191292679290294</v>
      </c>
      <c r="P1567" s="38"/>
    </row>
    <row r="1568" spans="1:16" x14ac:dyDescent="0.35">
      <c r="A1568" s="9" t="s">
        <v>185</v>
      </c>
      <c r="B1568" s="9" t="s">
        <v>218</v>
      </c>
      <c r="C1568" s="9" t="s">
        <v>364</v>
      </c>
      <c r="D1568" s="10">
        <v>9937.9070854635902</v>
      </c>
      <c r="E1568" s="11">
        <v>0.108385936066647</v>
      </c>
      <c r="F1568" s="12">
        <v>10770</v>
      </c>
      <c r="G1568" s="13" t="s">
        <v>424</v>
      </c>
      <c r="H1568" s="13">
        <v>0.13805214448688699</v>
      </c>
      <c r="I1568" s="12">
        <v>9749</v>
      </c>
      <c r="J1568" s="13" t="s">
        <v>424</v>
      </c>
      <c r="K1568" s="13">
        <v>0.136718695219263</v>
      </c>
      <c r="L1568" s="12">
        <v>1021</v>
      </c>
      <c r="M1568" s="13">
        <v>0.10273792974915601</v>
      </c>
      <c r="N1568" s="13">
        <v>0.152229014462502</v>
      </c>
      <c r="P1568" s="38"/>
    </row>
    <row r="1569" spans="1:16" x14ac:dyDescent="0.35">
      <c r="A1569" s="9" t="s">
        <v>185</v>
      </c>
      <c r="B1569" s="9" t="s">
        <v>218</v>
      </c>
      <c r="C1569" s="9" t="s">
        <v>365</v>
      </c>
      <c r="D1569" s="10">
        <v>7438.1157395436503</v>
      </c>
      <c r="E1569" s="11">
        <v>8.1122426489751404E-2</v>
      </c>
      <c r="F1569" s="12">
        <v>7995</v>
      </c>
      <c r="G1569" s="13" t="s">
        <v>424</v>
      </c>
      <c r="H1569" s="13">
        <v>0.102481605865614</v>
      </c>
      <c r="I1569" s="12">
        <v>7197</v>
      </c>
      <c r="J1569" s="13" t="s">
        <v>424</v>
      </c>
      <c r="K1569" s="13">
        <v>0.100929782489798</v>
      </c>
      <c r="L1569" s="12">
        <v>798</v>
      </c>
      <c r="M1569" s="13">
        <v>0.107285235662246</v>
      </c>
      <c r="N1569" s="13">
        <v>0.118980169971671</v>
      </c>
      <c r="P1569" s="38"/>
    </row>
    <row r="1570" spans="1:16" x14ac:dyDescent="0.35">
      <c r="A1570" s="9" t="s">
        <v>185</v>
      </c>
      <c r="B1570" s="9" t="s">
        <v>218</v>
      </c>
      <c r="C1570" s="9" t="s">
        <v>16</v>
      </c>
      <c r="D1570" s="10">
        <v>91690.005605087994</v>
      </c>
      <c r="E1570" s="11">
        <v>1</v>
      </c>
      <c r="F1570" s="12">
        <v>78014</v>
      </c>
      <c r="G1570" s="13">
        <v>0.85084518738071602</v>
      </c>
      <c r="H1570" s="13">
        <v>1</v>
      </c>
      <c r="I1570" s="12">
        <v>71307</v>
      </c>
      <c r="J1570" s="13">
        <v>0.777696538782228</v>
      </c>
      <c r="K1570" s="13">
        <v>1</v>
      </c>
      <c r="L1570" s="12">
        <v>6707</v>
      </c>
      <c r="M1570" s="13">
        <v>7.3148648598488297E-2</v>
      </c>
      <c r="N1570" s="13">
        <v>1</v>
      </c>
      <c r="P1570" s="38"/>
    </row>
    <row r="1571" spans="1:16" x14ac:dyDescent="0.35">
      <c r="A1571" s="9" t="s">
        <v>185</v>
      </c>
      <c r="B1571" s="9" t="s">
        <v>219</v>
      </c>
      <c r="C1571" s="9" t="s">
        <v>413</v>
      </c>
      <c r="D1571" s="10">
        <v>822.257882</v>
      </c>
      <c r="E1571" s="11">
        <v>4.93679771911801E-2</v>
      </c>
      <c r="F1571" s="12">
        <v>594</v>
      </c>
      <c r="G1571" s="13">
        <v>0.72240110189664297</v>
      </c>
      <c r="H1571" s="13">
        <v>5.1339671564390697E-2</v>
      </c>
      <c r="I1571" s="12">
        <v>542</v>
      </c>
      <c r="J1571" s="13">
        <v>0.65916060139390698</v>
      </c>
      <c r="K1571" s="13">
        <v>4.9752157150725201E-2</v>
      </c>
      <c r="L1571" s="12">
        <v>52</v>
      </c>
      <c r="M1571" s="13">
        <v>6.3240500502736399E-2</v>
      </c>
      <c r="N1571" s="13">
        <v>7.69230769230769E-2</v>
      </c>
      <c r="P1571" s="38"/>
    </row>
    <row r="1572" spans="1:16" x14ac:dyDescent="0.35">
      <c r="A1572" s="9" t="s">
        <v>185</v>
      </c>
      <c r="B1572" s="9" t="s">
        <v>219</v>
      </c>
      <c r="C1572" s="9" t="s">
        <v>414</v>
      </c>
      <c r="D1572" s="10">
        <v>854.97422343000005</v>
      </c>
      <c r="E1572" s="11">
        <v>5.1332250970552801E-2</v>
      </c>
      <c r="F1572" s="12">
        <v>690</v>
      </c>
      <c r="G1572" s="13">
        <v>0.80704187458640098</v>
      </c>
      <c r="H1572" s="13">
        <v>5.9636992221261897E-2</v>
      </c>
      <c r="I1572" s="12">
        <v>660</v>
      </c>
      <c r="J1572" s="13">
        <v>0.77195309743047102</v>
      </c>
      <c r="K1572" s="13">
        <v>6.0583807600514003E-2</v>
      </c>
      <c r="L1572" s="12">
        <v>30</v>
      </c>
      <c r="M1572" s="13">
        <v>3.5088777155930499E-2</v>
      </c>
      <c r="N1572" s="13">
        <v>4.4378698224852103E-2</v>
      </c>
      <c r="P1572" s="38"/>
    </row>
    <row r="1573" spans="1:16" x14ac:dyDescent="0.35">
      <c r="A1573" s="9" t="s">
        <v>185</v>
      </c>
      <c r="B1573" s="9" t="s">
        <v>219</v>
      </c>
      <c r="C1573" s="9" t="s">
        <v>361</v>
      </c>
      <c r="D1573" s="10">
        <v>1978.2380297508901</v>
      </c>
      <c r="E1573" s="11">
        <v>0.118772482537865</v>
      </c>
      <c r="F1573" s="12">
        <v>1359</v>
      </c>
      <c r="G1573" s="13">
        <v>0.68697496436823202</v>
      </c>
      <c r="H1573" s="13">
        <v>0.117458945548833</v>
      </c>
      <c r="I1573" s="12">
        <v>1252</v>
      </c>
      <c r="J1573" s="13">
        <v>0.63288642780649496</v>
      </c>
      <c r="K1573" s="13">
        <v>0.114925647145218</v>
      </c>
      <c r="L1573" s="12">
        <v>107</v>
      </c>
      <c r="M1573" s="13">
        <v>5.4088536561737198E-2</v>
      </c>
      <c r="N1573" s="13">
        <v>0.158284023668639</v>
      </c>
      <c r="P1573" s="38"/>
    </row>
    <row r="1574" spans="1:16" x14ac:dyDescent="0.35">
      <c r="A1574" s="9" t="s">
        <v>185</v>
      </c>
      <c r="B1574" s="9" t="s">
        <v>219</v>
      </c>
      <c r="C1574" s="9" t="s">
        <v>362</v>
      </c>
      <c r="D1574" s="10">
        <v>4106.2395641968096</v>
      </c>
      <c r="E1574" s="11">
        <v>0.246536695584743</v>
      </c>
      <c r="F1574" s="12">
        <v>3114</v>
      </c>
      <c r="G1574" s="13">
        <v>0.75835809170795698</v>
      </c>
      <c r="H1574" s="13">
        <v>0.26914433880726002</v>
      </c>
      <c r="I1574" s="12">
        <v>2948</v>
      </c>
      <c r="J1574" s="13">
        <v>0.71793180936257395</v>
      </c>
      <c r="K1574" s="13">
        <v>0.27060767394896301</v>
      </c>
      <c r="L1574" s="12">
        <v>166</v>
      </c>
      <c r="M1574" s="13">
        <v>4.0426282345382397E-2</v>
      </c>
      <c r="N1574" s="13">
        <v>0.24556213017751499</v>
      </c>
      <c r="P1574" s="38"/>
    </row>
    <row r="1575" spans="1:16" x14ac:dyDescent="0.35">
      <c r="A1575" s="9" t="s">
        <v>185</v>
      </c>
      <c r="B1575" s="9" t="s">
        <v>219</v>
      </c>
      <c r="C1575" s="9" t="s">
        <v>363</v>
      </c>
      <c r="D1575" s="10">
        <v>4041.9645226000198</v>
      </c>
      <c r="E1575" s="11">
        <v>0.242677652263937</v>
      </c>
      <c r="F1575" s="12">
        <v>3349</v>
      </c>
      <c r="G1575" s="13">
        <v>0.82855749506819898</v>
      </c>
      <c r="H1575" s="13">
        <v>0.289455488331893</v>
      </c>
      <c r="I1575" s="12">
        <v>3178</v>
      </c>
      <c r="J1575" s="13">
        <v>0.78625133452575002</v>
      </c>
      <c r="K1575" s="13">
        <v>0.29172021296126299</v>
      </c>
      <c r="L1575" s="12">
        <v>171</v>
      </c>
      <c r="M1575" s="13">
        <v>4.2306160542449102E-2</v>
      </c>
      <c r="N1575" s="13">
        <v>0.25295857988165699</v>
      </c>
      <c r="P1575" s="38"/>
    </row>
    <row r="1576" spans="1:16" x14ac:dyDescent="0.35">
      <c r="A1576" s="9" t="s">
        <v>185</v>
      </c>
      <c r="B1576" s="9" t="s">
        <v>219</v>
      </c>
      <c r="C1576" s="9" t="s">
        <v>364</v>
      </c>
      <c r="D1576" s="10">
        <v>1560.75183899072</v>
      </c>
      <c r="E1576" s="11">
        <v>9.3706807651357096E-2</v>
      </c>
      <c r="F1576" s="12">
        <v>1459</v>
      </c>
      <c r="G1576" s="13">
        <v>0.93480588236466899</v>
      </c>
      <c r="H1576" s="13">
        <v>0.126101987899741</v>
      </c>
      <c r="I1576" s="12">
        <v>1377</v>
      </c>
      <c r="J1576" s="13">
        <v>0.88226710076501003</v>
      </c>
      <c r="K1576" s="13">
        <v>0.126399853130163</v>
      </c>
      <c r="L1576" s="12">
        <v>82</v>
      </c>
      <c r="M1576" s="13">
        <v>5.2538781599659301E-2</v>
      </c>
      <c r="N1576" s="13">
        <v>0.121301775147929</v>
      </c>
      <c r="P1576" s="38"/>
    </row>
    <row r="1577" spans="1:16" x14ac:dyDescent="0.35">
      <c r="A1577" s="9" t="s">
        <v>185</v>
      </c>
      <c r="B1577" s="9" t="s">
        <v>219</v>
      </c>
      <c r="C1577" s="9" t="s">
        <v>365</v>
      </c>
      <c r="D1577" s="10">
        <v>1049.1022309192299</v>
      </c>
      <c r="E1577" s="11">
        <v>6.2987605398517194E-2</v>
      </c>
      <c r="F1577" s="12">
        <v>1004</v>
      </c>
      <c r="G1577" s="13" t="s">
        <v>424</v>
      </c>
      <c r="H1577" s="13">
        <v>8.6776145203111499E-2</v>
      </c>
      <c r="I1577" s="12">
        <v>937</v>
      </c>
      <c r="J1577" s="13">
        <v>0.89314460725052303</v>
      </c>
      <c r="K1577" s="13">
        <v>8.6010648063154005E-2</v>
      </c>
      <c r="L1577" s="12">
        <v>67</v>
      </c>
      <c r="M1577" s="13">
        <v>6.3864128800197498E-2</v>
      </c>
      <c r="N1577" s="13">
        <v>9.9112426035503007E-2</v>
      </c>
      <c r="P1577" s="38"/>
    </row>
    <row r="1578" spans="1:16" x14ac:dyDescent="0.35">
      <c r="A1578" s="9" t="s">
        <v>185</v>
      </c>
      <c r="B1578" s="9" t="s">
        <v>219</v>
      </c>
      <c r="C1578" s="9" t="s">
        <v>16</v>
      </c>
      <c r="D1578" s="10">
        <v>16655.693199981899</v>
      </c>
      <c r="E1578" s="11">
        <v>1</v>
      </c>
      <c r="F1578" s="12">
        <v>11570</v>
      </c>
      <c r="G1578" s="13">
        <v>0.69465736796908395</v>
      </c>
      <c r="H1578" s="13">
        <v>1</v>
      </c>
      <c r="I1578" s="12">
        <v>10894</v>
      </c>
      <c r="J1578" s="13">
        <v>0.65407064534617099</v>
      </c>
      <c r="K1578" s="13">
        <v>1</v>
      </c>
      <c r="L1578" s="12">
        <v>676</v>
      </c>
      <c r="M1578" s="13">
        <v>4.0586722622912803E-2</v>
      </c>
      <c r="N1578" s="13">
        <v>1</v>
      </c>
      <c r="P1578" s="38"/>
    </row>
    <row r="1579" spans="1:16" x14ac:dyDescent="0.35">
      <c r="A1579" s="9" t="s">
        <v>185</v>
      </c>
      <c r="B1579" s="9" t="s">
        <v>220</v>
      </c>
      <c r="C1579" s="9" t="s">
        <v>413</v>
      </c>
      <c r="D1579" s="10">
        <v>594.31675276999999</v>
      </c>
      <c r="E1579" s="11">
        <v>4.8349345331042702E-2</v>
      </c>
      <c r="F1579" s="12">
        <v>329</v>
      </c>
      <c r="G1579" s="13">
        <v>0.55357685689759195</v>
      </c>
      <c r="H1579" s="13">
        <v>4.33922447902928E-2</v>
      </c>
      <c r="I1579" s="12">
        <v>272</v>
      </c>
      <c r="J1579" s="13">
        <v>0.45766840448676299</v>
      </c>
      <c r="K1579" s="13">
        <v>3.8834951456310697E-2</v>
      </c>
      <c r="L1579" s="12">
        <v>57</v>
      </c>
      <c r="M1579" s="13">
        <v>9.5908452410829098E-2</v>
      </c>
      <c r="N1579" s="13">
        <v>9.8615916955017299E-2</v>
      </c>
      <c r="P1579" s="38"/>
    </row>
    <row r="1580" spans="1:16" x14ac:dyDescent="0.35">
      <c r="A1580" s="9" t="s">
        <v>185</v>
      </c>
      <c r="B1580" s="9" t="s">
        <v>220</v>
      </c>
      <c r="C1580" s="9" t="s">
        <v>414</v>
      </c>
      <c r="D1580" s="10">
        <v>676.01237090999996</v>
      </c>
      <c r="E1580" s="11">
        <v>5.4995514457310803E-2</v>
      </c>
      <c r="F1580" s="12">
        <v>422</v>
      </c>
      <c r="G1580" s="13">
        <v>0.62424893117256597</v>
      </c>
      <c r="H1580" s="13">
        <v>5.56581376945397E-2</v>
      </c>
      <c r="I1580" s="12">
        <v>388</v>
      </c>
      <c r="J1580" s="13">
        <v>0.57395399358994303</v>
      </c>
      <c r="K1580" s="13">
        <v>5.5396916047972602E-2</v>
      </c>
      <c r="L1580" s="12">
        <v>34</v>
      </c>
      <c r="M1580" s="13">
        <v>5.0294937582623801E-2</v>
      </c>
      <c r="N1580" s="13">
        <v>5.8823529411764698E-2</v>
      </c>
      <c r="P1580" s="38"/>
    </row>
    <row r="1581" spans="1:16" x14ac:dyDescent="0.35">
      <c r="A1581" s="9" t="s">
        <v>185</v>
      </c>
      <c r="B1581" s="9" t="s">
        <v>220</v>
      </c>
      <c r="C1581" s="9" t="s">
        <v>361</v>
      </c>
      <c r="D1581" s="10">
        <v>1447.2358975938901</v>
      </c>
      <c r="E1581" s="11">
        <v>0.11773672517578899</v>
      </c>
      <c r="F1581" s="12">
        <v>858</v>
      </c>
      <c r="G1581" s="13">
        <v>0.59285428272368801</v>
      </c>
      <c r="H1581" s="13">
        <v>0.113162753890794</v>
      </c>
      <c r="I1581" s="12">
        <v>782</v>
      </c>
      <c r="J1581" s="13">
        <v>0.54034038355469005</v>
      </c>
      <c r="K1581" s="13">
        <v>0.111650485436893</v>
      </c>
      <c r="L1581" s="12">
        <v>76</v>
      </c>
      <c r="M1581" s="13">
        <v>5.2513899168997999E-2</v>
      </c>
      <c r="N1581" s="13">
        <v>0.131487889273356</v>
      </c>
      <c r="P1581" s="38"/>
    </row>
    <row r="1582" spans="1:16" x14ac:dyDescent="0.35">
      <c r="A1582" s="9" t="s">
        <v>185</v>
      </c>
      <c r="B1582" s="9" t="s">
        <v>220</v>
      </c>
      <c r="C1582" s="9" t="s">
        <v>362</v>
      </c>
      <c r="D1582" s="10">
        <v>2788.4540379462701</v>
      </c>
      <c r="E1582" s="11">
        <v>0.22684860655876499</v>
      </c>
      <c r="F1582" s="12">
        <v>1842</v>
      </c>
      <c r="G1582" s="13">
        <v>0.66058108720223196</v>
      </c>
      <c r="H1582" s="13">
        <v>0.242943814297019</v>
      </c>
      <c r="I1582" s="12">
        <v>1691</v>
      </c>
      <c r="J1582" s="13">
        <v>0.606429217404438</v>
      </c>
      <c r="K1582" s="13">
        <v>0.24143346659052001</v>
      </c>
      <c r="L1582" s="12">
        <v>151</v>
      </c>
      <c r="M1582" s="13">
        <v>5.4151869797794197E-2</v>
      </c>
      <c r="N1582" s="13">
        <v>0.26124567474048399</v>
      </c>
      <c r="P1582" s="38"/>
    </row>
    <row r="1583" spans="1:16" x14ac:dyDescent="0.35">
      <c r="A1583" s="9" t="s">
        <v>185</v>
      </c>
      <c r="B1583" s="9" t="s">
        <v>220</v>
      </c>
      <c r="C1583" s="9" t="s">
        <v>363</v>
      </c>
      <c r="D1583" s="10">
        <v>3224.8996968389301</v>
      </c>
      <c r="E1583" s="11">
        <v>0.262354692802648</v>
      </c>
      <c r="F1583" s="12">
        <v>2330</v>
      </c>
      <c r="G1583" s="13">
        <v>0.72250309126943801</v>
      </c>
      <c r="H1583" s="13">
        <v>0.30730677921392802</v>
      </c>
      <c r="I1583" s="12">
        <v>2208</v>
      </c>
      <c r="J1583" s="13">
        <v>0.68467245730597404</v>
      </c>
      <c r="K1583" s="13">
        <v>0.31524842946887499</v>
      </c>
      <c r="L1583" s="12">
        <v>122</v>
      </c>
      <c r="M1583" s="13">
        <v>3.7830633963464103E-2</v>
      </c>
      <c r="N1583" s="13">
        <v>0.21107266435986199</v>
      </c>
      <c r="P1583" s="38"/>
    </row>
    <row r="1584" spans="1:16" x14ac:dyDescent="0.35">
      <c r="A1584" s="9" t="s">
        <v>185</v>
      </c>
      <c r="B1584" s="9" t="s">
        <v>220</v>
      </c>
      <c r="C1584" s="9" t="s">
        <v>364</v>
      </c>
      <c r="D1584" s="10">
        <v>1408.0906858717301</v>
      </c>
      <c r="E1584" s="11">
        <v>0.114552151712581</v>
      </c>
      <c r="F1584" s="12">
        <v>1189</v>
      </c>
      <c r="G1584" s="13">
        <v>0.84440584113650496</v>
      </c>
      <c r="H1584" s="13">
        <v>0.156818781324189</v>
      </c>
      <c r="I1584" s="12">
        <v>1117</v>
      </c>
      <c r="J1584" s="13">
        <v>0.79327277085742298</v>
      </c>
      <c r="K1584" s="13">
        <v>0.15948029697315799</v>
      </c>
      <c r="L1584" s="12">
        <v>72</v>
      </c>
      <c r="M1584" s="13">
        <v>5.1133070279081899E-2</v>
      </c>
      <c r="N1584" s="13">
        <v>0.124567474048443</v>
      </c>
      <c r="P1584" s="38"/>
    </row>
    <row r="1585" spans="1:16" x14ac:dyDescent="0.35">
      <c r="A1585" s="9" t="s">
        <v>185</v>
      </c>
      <c r="B1585" s="9" t="s">
        <v>220</v>
      </c>
      <c r="C1585" s="9" t="s">
        <v>365</v>
      </c>
      <c r="D1585" s="10">
        <v>636.34637974287102</v>
      </c>
      <c r="E1585" s="11">
        <v>5.1768574116324302E-2</v>
      </c>
      <c r="F1585" s="12">
        <v>612</v>
      </c>
      <c r="G1585" s="13" t="s">
        <v>424</v>
      </c>
      <c r="H1585" s="13">
        <v>8.0717488789237707E-2</v>
      </c>
      <c r="I1585" s="12">
        <v>546</v>
      </c>
      <c r="J1585" s="13">
        <v>0.85802326748621205</v>
      </c>
      <c r="K1585" s="13">
        <v>7.7955454026270701E-2</v>
      </c>
      <c r="L1585" s="12">
        <v>66</v>
      </c>
      <c r="M1585" s="13">
        <v>0.10371709826756401</v>
      </c>
      <c r="N1585" s="13">
        <v>0.114186851211073</v>
      </c>
      <c r="P1585" s="38"/>
    </row>
    <row r="1586" spans="1:16" x14ac:dyDescent="0.35">
      <c r="A1586" s="9" t="s">
        <v>185</v>
      </c>
      <c r="B1586" s="9" t="s">
        <v>220</v>
      </c>
      <c r="C1586" s="9" t="s">
        <v>16</v>
      </c>
      <c r="D1586" s="10">
        <v>12292.1365056916</v>
      </c>
      <c r="E1586" s="11">
        <v>1</v>
      </c>
      <c r="F1586" s="12">
        <v>7582</v>
      </c>
      <c r="G1586" s="13">
        <v>0.616817100630905</v>
      </c>
      <c r="H1586" s="13">
        <v>1</v>
      </c>
      <c r="I1586" s="12">
        <v>7004</v>
      </c>
      <c r="J1586" s="13">
        <v>0.56979516919267503</v>
      </c>
      <c r="K1586" s="13">
        <v>1</v>
      </c>
      <c r="L1586" s="12">
        <v>578</v>
      </c>
      <c r="M1586" s="13">
        <v>4.7021931438230399E-2</v>
      </c>
      <c r="N1586" s="13">
        <v>1</v>
      </c>
      <c r="P1586" s="38"/>
    </row>
    <row r="1587" spans="1:16" x14ac:dyDescent="0.35">
      <c r="A1587" s="9" t="s">
        <v>185</v>
      </c>
      <c r="B1587" s="9" t="s">
        <v>221</v>
      </c>
      <c r="C1587" s="9" t="s">
        <v>413</v>
      </c>
      <c r="D1587" s="10">
        <v>1531.99164322</v>
      </c>
      <c r="E1587" s="11">
        <v>5.53463944642235E-2</v>
      </c>
      <c r="F1587" s="12">
        <v>1202</v>
      </c>
      <c r="G1587" s="13">
        <v>0.78459958010840702</v>
      </c>
      <c r="H1587" s="13">
        <v>6.05175712415668E-2</v>
      </c>
      <c r="I1587" s="12">
        <v>1117</v>
      </c>
      <c r="J1587" s="13">
        <v>0.72911624873634795</v>
      </c>
      <c r="K1587" s="13">
        <v>5.9554275965024502E-2</v>
      </c>
      <c r="L1587" s="12">
        <v>85</v>
      </c>
      <c r="M1587" s="13">
        <v>5.54833313720587E-2</v>
      </c>
      <c r="N1587" s="13">
        <v>7.6853526220614796E-2</v>
      </c>
      <c r="P1587" s="38"/>
    </row>
    <row r="1588" spans="1:16" x14ac:dyDescent="0.35">
      <c r="A1588" s="9" t="s">
        <v>185</v>
      </c>
      <c r="B1588" s="9" t="s">
        <v>221</v>
      </c>
      <c r="C1588" s="9" t="s">
        <v>414</v>
      </c>
      <c r="D1588" s="10">
        <v>1274.8319068999999</v>
      </c>
      <c r="E1588" s="11">
        <v>4.60559624506603E-2</v>
      </c>
      <c r="F1588" s="12">
        <v>1241</v>
      </c>
      <c r="G1588" s="13" t="s">
        <v>424</v>
      </c>
      <c r="H1588" s="13">
        <v>6.2481119726110201E-2</v>
      </c>
      <c r="I1588" s="12">
        <v>1180</v>
      </c>
      <c r="J1588" s="13">
        <v>0.92561222668908405</v>
      </c>
      <c r="K1588" s="13">
        <v>6.2913201108978495E-2</v>
      </c>
      <c r="L1588" s="12">
        <v>61</v>
      </c>
      <c r="M1588" s="13">
        <v>4.7849445616978098E-2</v>
      </c>
      <c r="N1588" s="13">
        <v>5.51537070524412E-2</v>
      </c>
      <c r="P1588" s="38"/>
    </row>
    <row r="1589" spans="1:16" x14ac:dyDescent="0.35">
      <c r="A1589" s="9" t="s">
        <v>185</v>
      </c>
      <c r="B1589" s="9" t="s">
        <v>221</v>
      </c>
      <c r="C1589" s="9" t="s">
        <v>361</v>
      </c>
      <c r="D1589" s="10">
        <v>2816.13988836509</v>
      </c>
      <c r="E1589" s="11">
        <v>0.101738929071629</v>
      </c>
      <c r="F1589" s="12">
        <v>2138</v>
      </c>
      <c r="G1589" s="13">
        <v>0.75919524056072896</v>
      </c>
      <c r="H1589" s="13">
        <v>0.10764273487060699</v>
      </c>
      <c r="I1589" s="12">
        <v>2001</v>
      </c>
      <c r="J1589" s="13">
        <v>0.71054708903742703</v>
      </c>
      <c r="K1589" s="13">
        <v>0.106685860524632</v>
      </c>
      <c r="L1589" s="12">
        <v>137</v>
      </c>
      <c r="M1589" s="13">
        <v>4.8648151523302097E-2</v>
      </c>
      <c r="N1589" s="13">
        <v>0.123869801084991</v>
      </c>
      <c r="P1589" s="38"/>
    </row>
    <row r="1590" spans="1:16" x14ac:dyDescent="0.35">
      <c r="A1590" s="9" t="s">
        <v>185</v>
      </c>
      <c r="B1590" s="9" t="s">
        <v>221</v>
      </c>
      <c r="C1590" s="9" t="s">
        <v>362</v>
      </c>
      <c r="D1590" s="10">
        <v>7350.7277006750601</v>
      </c>
      <c r="E1590" s="11">
        <v>0.265560374771727</v>
      </c>
      <c r="F1590" s="12">
        <v>5634</v>
      </c>
      <c r="G1590" s="13">
        <v>0.76645472794245895</v>
      </c>
      <c r="H1590" s="13">
        <v>0.28365723492095501</v>
      </c>
      <c r="I1590" s="12">
        <v>5360</v>
      </c>
      <c r="J1590" s="13">
        <v>0.72917950688171496</v>
      </c>
      <c r="K1590" s="13">
        <v>0.28577521859671601</v>
      </c>
      <c r="L1590" s="12">
        <v>274</v>
      </c>
      <c r="M1590" s="13">
        <v>3.72752210607444E-2</v>
      </c>
      <c r="N1590" s="13">
        <v>0.247739602169982</v>
      </c>
      <c r="P1590" s="38"/>
    </row>
    <row r="1591" spans="1:16" x14ac:dyDescent="0.35">
      <c r="A1591" s="9" t="s">
        <v>185</v>
      </c>
      <c r="B1591" s="9" t="s">
        <v>221</v>
      </c>
      <c r="C1591" s="9" t="s">
        <v>363</v>
      </c>
      <c r="D1591" s="10">
        <v>5902.8828325890499</v>
      </c>
      <c r="E1591" s="11">
        <v>0.21325395812335399</v>
      </c>
      <c r="F1591" s="12">
        <v>5086</v>
      </c>
      <c r="G1591" s="13">
        <v>0.86161290072045005</v>
      </c>
      <c r="H1591" s="13">
        <v>0.256066861343269</v>
      </c>
      <c r="I1591" s="12">
        <v>4827</v>
      </c>
      <c r="J1591" s="13">
        <v>0.81773603456107202</v>
      </c>
      <c r="K1591" s="13">
        <v>0.257357645553423</v>
      </c>
      <c r="L1591" s="12">
        <v>259</v>
      </c>
      <c r="M1591" s="13">
        <v>4.3876866159377997E-2</v>
      </c>
      <c r="N1591" s="13">
        <v>0.234177215189873</v>
      </c>
      <c r="P1591" s="38"/>
    </row>
    <row r="1592" spans="1:16" x14ac:dyDescent="0.35">
      <c r="A1592" s="9" t="s">
        <v>185</v>
      </c>
      <c r="B1592" s="9" t="s">
        <v>221</v>
      </c>
      <c r="C1592" s="9" t="s">
        <v>364</v>
      </c>
      <c r="D1592" s="10">
        <v>2589.9729905599602</v>
      </c>
      <c r="E1592" s="11">
        <v>9.3568178012986197E-2</v>
      </c>
      <c r="F1592" s="12">
        <v>2613</v>
      </c>
      <c r="G1592" s="13" t="s">
        <v>424</v>
      </c>
      <c r="H1592" s="13">
        <v>0.13155774846440399</v>
      </c>
      <c r="I1592" s="12">
        <v>2466</v>
      </c>
      <c r="J1592" s="13" t="s">
        <v>424</v>
      </c>
      <c r="K1592" s="13">
        <v>0.13147792706333999</v>
      </c>
      <c r="L1592" s="12">
        <v>147</v>
      </c>
      <c r="M1592" s="13">
        <v>5.67573486425502E-2</v>
      </c>
      <c r="N1592" s="13">
        <v>0.132911392405063</v>
      </c>
      <c r="P1592" s="38"/>
    </row>
    <row r="1593" spans="1:16" x14ac:dyDescent="0.35">
      <c r="A1593" s="9" t="s">
        <v>185</v>
      </c>
      <c r="B1593" s="9" t="s">
        <v>221</v>
      </c>
      <c r="C1593" s="9" t="s">
        <v>365</v>
      </c>
      <c r="D1593" s="10">
        <v>1963.08907445055</v>
      </c>
      <c r="E1593" s="11">
        <v>7.09206886106655E-2</v>
      </c>
      <c r="F1593" s="12">
        <v>1948</v>
      </c>
      <c r="G1593" s="13" t="s">
        <v>424</v>
      </c>
      <c r="H1593" s="13">
        <v>9.8076729433088303E-2</v>
      </c>
      <c r="I1593" s="12">
        <v>1805</v>
      </c>
      <c r="J1593" s="13">
        <v>0.91946923014953097</v>
      </c>
      <c r="K1593" s="13">
        <v>9.6235871187886499E-2</v>
      </c>
      <c r="L1593" s="12">
        <v>143</v>
      </c>
      <c r="M1593" s="13">
        <v>7.2844376682206599E-2</v>
      </c>
      <c r="N1593" s="13">
        <v>0.12929475587703401</v>
      </c>
      <c r="P1593" s="38"/>
    </row>
    <row r="1594" spans="1:16" x14ac:dyDescent="0.35">
      <c r="A1594" s="9" t="s">
        <v>185</v>
      </c>
      <c r="B1594" s="9" t="s">
        <v>221</v>
      </c>
      <c r="C1594" s="9" t="s">
        <v>16</v>
      </c>
      <c r="D1594" s="10">
        <v>27680.062234411598</v>
      </c>
      <c r="E1594" s="11">
        <v>1</v>
      </c>
      <c r="F1594" s="12">
        <v>19862</v>
      </c>
      <c r="G1594" s="13">
        <v>0.71755619014858096</v>
      </c>
      <c r="H1594" s="13">
        <v>1</v>
      </c>
      <c r="I1594" s="12">
        <v>18756</v>
      </c>
      <c r="J1594" s="13">
        <v>0.67759963258618405</v>
      </c>
      <c r="K1594" s="13">
        <v>1</v>
      </c>
      <c r="L1594" s="12">
        <v>1106</v>
      </c>
      <c r="M1594" s="13">
        <v>3.9956557562397098E-2</v>
      </c>
      <c r="N1594" s="13">
        <v>1</v>
      </c>
      <c r="P1594" s="38"/>
    </row>
    <row r="1595" spans="1:16" x14ac:dyDescent="0.35">
      <c r="A1595" s="9" t="s">
        <v>185</v>
      </c>
      <c r="B1595" s="9" t="s">
        <v>222</v>
      </c>
      <c r="C1595" s="9" t="s">
        <v>413</v>
      </c>
      <c r="D1595" s="10">
        <v>280.34537626999997</v>
      </c>
      <c r="E1595" s="11">
        <v>7.4292167336751605E-2</v>
      </c>
      <c r="F1595" s="12">
        <v>306</v>
      </c>
      <c r="G1595" s="13" t="s">
        <v>424</v>
      </c>
      <c r="H1595" s="13">
        <v>8.7905774202815298E-2</v>
      </c>
      <c r="I1595" s="12">
        <v>287</v>
      </c>
      <c r="J1595" s="13" t="s">
        <v>424</v>
      </c>
      <c r="K1595" s="13">
        <v>8.8964662120272806E-2</v>
      </c>
      <c r="L1595" s="12" t="s">
        <v>420</v>
      </c>
      <c r="M1595" s="13" t="s">
        <v>420</v>
      </c>
      <c r="N1595" s="13" t="s">
        <v>420</v>
      </c>
      <c r="P1595" s="38"/>
    </row>
    <row r="1596" spans="1:16" x14ac:dyDescent="0.35">
      <c r="A1596" s="9" t="s">
        <v>185</v>
      </c>
      <c r="B1596" s="9" t="s">
        <v>222</v>
      </c>
      <c r="C1596" s="9" t="s">
        <v>414</v>
      </c>
      <c r="D1596" s="10">
        <v>277.88183064999998</v>
      </c>
      <c r="E1596" s="11">
        <v>7.3639322100358298E-2</v>
      </c>
      <c r="F1596" s="12">
        <v>254</v>
      </c>
      <c r="G1596" s="13">
        <v>0.91405760285176796</v>
      </c>
      <c r="H1596" s="13">
        <v>7.2967538063774803E-2</v>
      </c>
      <c r="I1596" s="12">
        <v>242</v>
      </c>
      <c r="J1596" s="13">
        <v>0.87087377909499197</v>
      </c>
      <c r="K1596" s="13">
        <v>7.5015499070055794E-2</v>
      </c>
      <c r="L1596" s="12" t="s">
        <v>420</v>
      </c>
      <c r="M1596" s="13" t="s">
        <v>420</v>
      </c>
      <c r="N1596" s="13" t="s">
        <v>420</v>
      </c>
      <c r="P1596" s="38"/>
    </row>
    <row r="1597" spans="1:16" x14ac:dyDescent="0.35">
      <c r="A1597" s="9" t="s">
        <v>185</v>
      </c>
      <c r="B1597" s="9" t="s">
        <v>222</v>
      </c>
      <c r="C1597" s="9" t="s">
        <v>361</v>
      </c>
      <c r="D1597" s="10">
        <v>271.14862328910903</v>
      </c>
      <c r="E1597" s="11">
        <v>7.1855006715443204E-2</v>
      </c>
      <c r="F1597" s="12">
        <v>353</v>
      </c>
      <c r="G1597" s="13" t="s">
        <v>424</v>
      </c>
      <c r="H1597" s="13">
        <v>0.101407641482333</v>
      </c>
      <c r="I1597" s="12">
        <v>329</v>
      </c>
      <c r="J1597" s="13" t="s">
        <v>424</v>
      </c>
      <c r="K1597" s="13">
        <v>0.101983880967142</v>
      </c>
      <c r="L1597" s="12" t="s">
        <v>420</v>
      </c>
      <c r="M1597" s="13" t="s">
        <v>420</v>
      </c>
      <c r="N1597" s="13" t="s">
        <v>420</v>
      </c>
      <c r="P1597" s="38"/>
    </row>
    <row r="1598" spans="1:16" x14ac:dyDescent="0.35">
      <c r="A1598" s="9" t="s">
        <v>185</v>
      </c>
      <c r="B1598" s="9" t="s">
        <v>222</v>
      </c>
      <c r="C1598" s="9" t="s">
        <v>362</v>
      </c>
      <c r="D1598" s="10">
        <v>745.15350713359499</v>
      </c>
      <c r="E1598" s="11">
        <v>0.19746738747786699</v>
      </c>
      <c r="F1598" s="12">
        <v>856</v>
      </c>
      <c r="G1598" s="13" t="s">
        <v>424</v>
      </c>
      <c r="H1598" s="13">
        <v>0.24590634875035899</v>
      </c>
      <c r="I1598" s="12">
        <v>802</v>
      </c>
      <c r="J1598" s="13" t="s">
        <v>424</v>
      </c>
      <c r="K1598" s="13">
        <v>0.248605083694978</v>
      </c>
      <c r="L1598" s="12">
        <v>54</v>
      </c>
      <c r="M1598" s="13">
        <v>7.2468289396802901E-2</v>
      </c>
      <c r="N1598" s="13">
        <v>0.21176470588235299</v>
      </c>
      <c r="P1598" s="38"/>
    </row>
    <row r="1599" spans="1:16" x14ac:dyDescent="0.35">
      <c r="A1599" s="9" t="s">
        <v>185</v>
      </c>
      <c r="B1599" s="9" t="s">
        <v>222</v>
      </c>
      <c r="C1599" s="9" t="s">
        <v>363</v>
      </c>
      <c r="D1599" s="10">
        <v>1027.77743935893</v>
      </c>
      <c r="E1599" s="11">
        <v>0.272363377365829</v>
      </c>
      <c r="F1599" s="12">
        <v>980</v>
      </c>
      <c r="G1599" s="13" t="s">
        <v>424</v>
      </c>
      <c r="H1599" s="13">
        <v>0.28152829646653299</v>
      </c>
      <c r="I1599" s="12">
        <v>908</v>
      </c>
      <c r="J1599" s="13">
        <v>0.88345975035836799</v>
      </c>
      <c r="K1599" s="13">
        <v>0.28146311221326697</v>
      </c>
      <c r="L1599" s="12">
        <v>72</v>
      </c>
      <c r="M1599" s="13">
        <v>7.0054077120927899E-2</v>
      </c>
      <c r="N1599" s="13">
        <v>0.28235294117647097</v>
      </c>
      <c r="P1599" s="38"/>
    </row>
    <row r="1600" spans="1:16" x14ac:dyDescent="0.35">
      <c r="A1600" s="9" t="s">
        <v>185</v>
      </c>
      <c r="B1600" s="9" t="s">
        <v>222</v>
      </c>
      <c r="C1600" s="9" t="s">
        <v>364</v>
      </c>
      <c r="D1600" s="10">
        <v>427.31788222374502</v>
      </c>
      <c r="E1600" s="11">
        <v>0.113240218314062</v>
      </c>
      <c r="F1600" s="12">
        <v>432</v>
      </c>
      <c r="G1600" s="13" t="s">
        <v>424</v>
      </c>
      <c r="H1600" s="13">
        <v>0.124102269462798</v>
      </c>
      <c r="I1600" s="12">
        <v>384</v>
      </c>
      <c r="J1600" s="13">
        <v>0.89862843558448702</v>
      </c>
      <c r="K1600" s="13">
        <v>0.119032858028518</v>
      </c>
      <c r="L1600" s="12">
        <v>48</v>
      </c>
      <c r="M1600" s="13">
        <v>0.112328554448061</v>
      </c>
      <c r="N1600" s="13">
        <v>0.188235294117647</v>
      </c>
      <c r="P1600" s="38"/>
    </row>
    <row r="1601" spans="1:16" x14ac:dyDescent="0.35">
      <c r="A1601" s="9" t="s">
        <v>185</v>
      </c>
      <c r="B1601" s="9" t="s">
        <v>222</v>
      </c>
      <c r="C1601" s="9" t="s">
        <v>365</v>
      </c>
      <c r="D1601" s="10">
        <v>277.84923381907299</v>
      </c>
      <c r="E1601" s="11">
        <v>7.3630683865442206E-2</v>
      </c>
      <c r="F1601" s="12">
        <v>300</v>
      </c>
      <c r="G1601" s="13" t="s">
        <v>424</v>
      </c>
      <c r="H1601" s="13">
        <v>8.6182131571387502E-2</v>
      </c>
      <c r="I1601" s="12">
        <v>274</v>
      </c>
      <c r="J1601" s="13" t="s">
        <v>424</v>
      </c>
      <c r="K1601" s="13">
        <v>8.4934903905765594E-2</v>
      </c>
      <c r="L1601" s="12" t="s">
        <v>420</v>
      </c>
      <c r="M1601" s="13" t="s">
        <v>420</v>
      </c>
      <c r="N1601" s="13" t="s">
        <v>420</v>
      </c>
      <c r="P1601" s="38"/>
    </row>
    <row r="1602" spans="1:16" x14ac:dyDescent="0.35">
      <c r="A1602" s="9" t="s">
        <v>185</v>
      </c>
      <c r="B1602" s="9" t="s">
        <v>222</v>
      </c>
      <c r="C1602" s="9" t="s">
        <v>16</v>
      </c>
      <c r="D1602" s="10">
        <v>3773.5522642548599</v>
      </c>
      <c r="E1602" s="11">
        <v>1</v>
      </c>
      <c r="F1602" s="12">
        <v>3481</v>
      </c>
      <c r="G1602" s="13">
        <v>0.92247297936586903</v>
      </c>
      <c r="H1602" s="13">
        <v>1</v>
      </c>
      <c r="I1602" s="12">
        <v>3226</v>
      </c>
      <c r="J1602" s="13">
        <v>0.85489739483892302</v>
      </c>
      <c r="K1602" s="13">
        <v>1</v>
      </c>
      <c r="L1602" s="12" t="s">
        <v>420</v>
      </c>
      <c r="M1602" s="13" t="s">
        <v>420</v>
      </c>
      <c r="N1602" s="13" t="s">
        <v>420</v>
      </c>
      <c r="P1602" s="38"/>
    </row>
    <row r="1603" spans="1:16" x14ac:dyDescent="0.35">
      <c r="A1603" s="9" t="s">
        <v>185</v>
      </c>
      <c r="B1603" s="9" t="s">
        <v>223</v>
      </c>
      <c r="C1603" s="9" t="s">
        <v>413</v>
      </c>
      <c r="D1603" s="10">
        <v>318.91947413999998</v>
      </c>
      <c r="E1603" s="11">
        <v>3.74068873096206E-2</v>
      </c>
      <c r="F1603" s="12">
        <v>195</v>
      </c>
      <c r="G1603" s="13">
        <v>0.61143961348186104</v>
      </c>
      <c r="H1603" s="13">
        <v>4.0940583665756897E-2</v>
      </c>
      <c r="I1603" s="12">
        <v>172</v>
      </c>
      <c r="J1603" s="13">
        <v>0.53932109496861602</v>
      </c>
      <c r="K1603" s="13">
        <v>3.9162112932604701E-2</v>
      </c>
      <c r="L1603" s="12" t="s">
        <v>420</v>
      </c>
      <c r="M1603" s="13" t="s">
        <v>420</v>
      </c>
      <c r="N1603" s="13" t="s">
        <v>420</v>
      </c>
      <c r="P1603" s="38"/>
    </row>
    <row r="1604" spans="1:16" x14ac:dyDescent="0.35">
      <c r="A1604" s="9" t="s">
        <v>185</v>
      </c>
      <c r="B1604" s="9" t="s">
        <v>223</v>
      </c>
      <c r="C1604" s="9" t="s">
        <v>414</v>
      </c>
      <c r="D1604" s="10">
        <v>358.27236499000003</v>
      </c>
      <c r="E1604" s="11">
        <v>4.2022689330815197E-2</v>
      </c>
      <c r="F1604" s="12">
        <v>223</v>
      </c>
      <c r="G1604" s="13">
        <v>0.62243148451102104</v>
      </c>
      <c r="H1604" s="13">
        <v>4.68192315767373E-2</v>
      </c>
      <c r="I1604" s="12">
        <v>199</v>
      </c>
      <c r="J1604" s="13">
        <v>0.55544334268023798</v>
      </c>
      <c r="K1604" s="13">
        <v>4.53096539162113E-2</v>
      </c>
      <c r="L1604" s="12" t="s">
        <v>420</v>
      </c>
      <c r="M1604" s="13" t="s">
        <v>420</v>
      </c>
      <c r="N1604" s="13" t="s">
        <v>420</v>
      </c>
      <c r="P1604" s="38"/>
    </row>
    <row r="1605" spans="1:16" x14ac:dyDescent="0.35">
      <c r="A1605" s="9" t="s">
        <v>185</v>
      </c>
      <c r="B1605" s="9" t="s">
        <v>223</v>
      </c>
      <c r="C1605" s="9" t="s">
        <v>361</v>
      </c>
      <c r="D1605" s="10">
        <v>1305.2302985060601</v>
      </c>
      <c r="E1605" s="11">
        <v>0.15309382665006299</v>
      </c>
      <c r="F1605" s="12">
        <v>537</v>
      </c>
      <c r="G1605" s="13">
        <v>0.41142164766987199</v>
      </c>
      <c r="H1605" s="13">
        <v>0.112744068864161</v>
      </c>
      <c r="I1605" s="12">
        <v>484</v>
      </c>
      <c r="J1605" s="13">
        <v>0.37081578672666299</v>
      </c>
      <c r="K1605" s="13">
        <v>0.110200364298725</v>
      </c>
      <c r="L1605" s="12">
        <v>53</v>
      </c>
      <c r="M1605" s="13">
        <v>4.0605860943208998E-2</v>
      </c>
      <c r="N1605" s="13">
        <v>0.14285714285714299</v>
      </c>
      <c r="P1605" s="38"/>
    </row>
    <row r="1606" spans="1:16" x14ac:dyDescent="0.35">
      <c r="A1606" s="9" t="s">
        <v>185</v>
      </c>
      <c r="B1606" s="9" t="s">
        <v>223</v>
      </c>
      <c r="C1606" s="9" t="s">
        <v>362</v>
      </c>
      <c r="D1606" s="10">
        <v>2857.9749416405198</v>
      </c>
      <c r="E1606" s="11">
        <v>0.33521924888392202</v>
      </c>
      <c r="F1606" s="12">
        <v>1456</v>
      </c>
      <c r="G1606" s="13">
        <v>0.509451632617967</v>
      </c>
      <c r="H1606" s="13">
        <v>0.30568969137098501</v>
      </c>
      <c r="I1606" s="12">
        <v>1367</v>
      </c>
      <c r="J1606" s="13">
        <v>0.47831070177799501</v>
      </c>
      <c r="K1606" s="13">
        <v>0.311247723132969</v>
      </c>
      <c r="L1606" s="12">
        <v>89</v>
      </c>
      <c r="M1606" s="13">
        <v>3.1140930839971898E-2</v>
      </c>
      <c r="N1606" s="13">
        <v>0.23989218328841</v>
      </c>
      <c r="P1606" s="38"/>
    </row>
    <row r="1607" spans="1:16" x14ac:dyDescent="0.35">
      <c r="A1607" s="9" t="s">
        <v>185</v>
      </c>
      <c r="B1607" s="9" t="s">
        <v>223</v>
      </c>
      <c r="C1607" s="9" t="s">
        <v>363</v>
      </c>
      <c r="D1607" s="10">
        <v>1803.17857384998</v>
      </c>
      <c r="E1607" s="11">
        <v>0.211499463596627</v>
      </c>
      <c r="F1607" s="12">
        <v>1311</v>
      </c>
      <c r="G1607" s="13">
        <v>0.72704945534089604</v>
      </c>
      <c r="H1607" s="13">
        <v>0.27524669326055001</v>
      </c>
      <c r="I1607" s="12">
        <v>1215</v>
      </c>
      <c r="J1607" s="13">
        <v>0.67381013595666495</v>
      </c>
      <c r="K1607" s="13">
        <v>0.27663934426229497</v>
      </c>
      <c r="L1607" s="12">
        <v>96</v>
      </c>
      <c r="M1607" s="13">
        <v>5.3239319384230301E-2</v>
      </c>
      <c r="N1607" s="13">
        <v>0.25876010781671199</v>
      </c>
      <c r="P1607" s="38"/>
    </row>
    <row r="1608" spans="1:16" x14ac:dyDescent="0.35">
      <c r="A1608" s="9" t="s">
        <v>185</v>
      </c>
      <c r="B1608" s="9" t="s">
        <v>223</v>
      </c>
      <c r="C1608" s="9" t="s">
        <v>364</v>
      </c>
      <c r="D1608" s="10">
        <v>676.43783806700503</v>
      </c>
      <c r="E1608" s="11">
        <v>7.93411379119109E-2</v>
      </c>
      <c r="F1608" s="12">
        <v>699</v>
      </c>
      <c r="G1608" s="13" t="s">
        <v>424</v>
      </c>
      <c r="H1608" s="13">
        <v>0.14675624606340501</v>
      </c>
      <c r="I1608" s="12">
        <v>648</v>
      </c>
      <c r="J1608" s="13" t="s">
        <v>424</v>
      </c>
      <c r="K1608" s="13">
        <v>0.14754098360655701</v>
      </c>
      <c r="L1608" s="12">
        <v>51</v>
      </c>
      <c r="M1608" s="13">
        <v>7.53949544657911E-2</v>
      </c>
      <c r="N1608" s="13">
        <v>0.13746630727762801</v>
      </c>
      <c r="P1608" s="38"/>
    </row>
    <row r="1609" spans="1:16" x14ac:dyDescent="0.35">
      <c r="A1609" s="9" t="s">
        <v>185</v>
      </c>
      <c r="B1609" s="9" t="s">
        <v>223</v>
      </c>
      <c r="C1609" s="9" t="s">
        <v>365</v>
      </c>
      <c r="D1609" s="10">
        <v>360.99260555838902</v>
      </c>
      <c r="E1609" s="11">
        <v>4.2341753359975497E-2</v>
      </c>
      <c r="F1609" s="12">
        <v>342</v>
      </c>
      <c r="G1609" s="13">
        <v>0.94738782660378595</v>
      </c>
      <c r="H1609" s="13">
        <v>7.1803485198404404E-2</v>
      </c>
      <c r="I1609" s="12">
        <v>307</v>
      </c>
      <c r="J1609" s="13">
        <v>0.85043293206831105</v>
      </c>
      <c r="K1609" s="13">
        <v>6.9899817850637494E-2</v>
      </c>
      <c r="L1609" s="12">
        <v>35</v>
      </c>
      <c r="M1609" s="13">
        <v>9.6954894535475206E-2</v>
      </c>
      <c r="N1609" s="13">
        <v>9.4339622641509399E-2</v>
      </c>
      <c r="P1609" s="38"/>
    </row>
    <row r="1610" spans="1:16" x14ac:dyDescent="0.35">
      <c r="A1610" s="9" t="s">
        <v>185</v>
      </c>
      <c r="B1610" s="9" t="s">
        <v>223</v>
      </c>
      <c r="C1610" s="9" t="s">
        <v>16</v>
      </c>
      <c r="D1610" s="10">
        <v>8525.6886385726593</v>
      </c>
      <c r="E1610" s="11">
        <v>1</v>
      </c>
      <c r="F1610" s="12">
        <v>4763</v>
      </c>
      <c r="G1610" s="13">
        <v>0.558664549213165</v>
      </c>
      <c r="H1610" s="13">
        <v>1</v>
      </c>
      <c r="I1610" s="12">
        <v>4392</v>
      </c>
      <c r="J1610" s="13">
        <v>0.51514900275965203</v>
      </c>
      <c r="K1610" s="13">
        <v>1</v>
      </c>
      <c r="L1610" s="12" t="s">
        <v>420</v>
      </c>
      <c r="M1610" s="13" t="s">
        <v>420</v>
      </c>
      <c r="N1610" s="13" t="s">
        <v>420</v>
      </c>
      <c r="P1610" s="38"/>
    </row>
    <row r="1611" spans="1:16" x14ac:dyDescent="0.35">
      <c r="A1611" s="9" t="s">
        <v>185</v>
      </c>
      <c r="B1611" s="9" t="s">
        <v>224</v>
      </c>
      <c r="C1611" s="9" t="s">
        <v>413</v>
      </c>
      <c r="D1611" s="10">
        <v>1638.5225874600001</v>
      </c>
      <c r="E1611" s="11">
        <v>2.1660310379261E-2</v>
      </c>
      <c r="F1611" s="12">
        <v>1510</v>
      </c>
      <c r="G1611" s="13">
        <v>0.92156190677894001</v>
      </c>
      <c r="H1611" s="13">
        <v>2.4750446655411502E-2</v>
      </c>
      <c r="I1611" s="12">
        <v>1326</v>
      </c>
      <c r="J1611" s="13">
        <v>0.80926562144958603</v>
      </c>
      <c r="K1611" s="13">
        <v>2.3461967195711E-2</v>
      </c>
      <c r="L1611" s="12">
        <v>184</v>
      </c>
      <c r="M1611" s="13">
        <v>0.112296285329354</v>
      </c>
      <c r="N1611" s="13">
        <v>4.0961709706144302E-2</v>
      </c>
      <c r="P1611" s="38"/>
    </row>
    <row r="1612" spans="1:16" x14ac:dyDescent="0.35">
      <c r="A1612" s="9" t="s">
        <v>185</v>
      </c>
      <c r="B1612" s="9" t="s">
        <v>224</v>
      </c>
      <c r="C1612" s="9" t="s">
        <v>414</v>
      </c>
      <c r="D1612" s="10">
        <v>2722.5408414600001</v>
      </c>
      <c r="E1612" s="11">
        <v>3.5990397750728299E-2</v>
      </c>
      <c r="F1612" s="12">
        <v>1557</v>
      </c>
      <c r="G1612" s="13">
        <v>0.57189224723072896</v>
      </c>
      <c r="H1612" s="13">
        <v>2.5520824796341501E-2</v>
      </c>
      <c r="I1612" s="12">
        <v>1339</v>
      </c>
      <c r="J1612" s="13">
        <v>0.49181998653946501</v>
      </c>
      <c r="K1612" s="13">
        <v>2.3691986481943501E-2</v>
      </c>
      <c r="L1612" s="12">
        <v>218</v>
      </c>
      <c r="M1612" s="13">
        <v>8.0072260691264593E-2</v>
      </c>
      <c r="N1612" s="13">
        <v>4.8530721282279601E-2</v>
      </c>
      <c r="P1612" s="38"/>
    </row>
    <row r="1613" spans="1:16" x14ac:dyDescent="0.35">
      <c r="A1613" s="9" t="s">
        <v>185</v>
      </c>
      <c r="B1613" s="9" t="s">
        <v>224</v>
      </c>
      <c r="C1613" s="9" t="s">
        <v>361</v>
      </c>
      <c r="D1613" s="10">
        <v>20296.0171152404</v>
      </c>
      <c r="E1613" s="11">
        <v>0.268301476917926</v>
      </c>
      <c r="F1613" s="12">
        <v>17134</v>
      </c>
      <c r="G1613" s="13">
        <v>0.84420504292608001</v>
      </c>
      <c r="H1613" s="13">
        <v>0.280843809929682</v>
      </c>
      <c r="I1613" s="12">
        <v>15677</v>
      </c>
      <c r="J1613" s="13">
        <v>0.772417559119421</v>
      </c>
      <c r="K1613" s="13">
        <v>0.27738556540509901</v>
      </c>
      <c r="L1613" s="12">
        <v>1457</v>
      </c>
      <c r="M1613" s="13">
        <v>7.1787483806659197E-2</v>
      </c>
      <c r="N1613" s="13">
        <v>0.32435440783615299</v>
      </c>
      <c r="P1613" s="38"/>
    </row>
    <row r="1614" spans="1:16" x14ac:dyDescent="0.35">
      <c r="A1614" s="9" t="s">
        <v>185</v>
      </c>
      <c r="B1614" s="9" t="s">
        <v>224</v>
      </c>
      <c r="C1614" s="9" t="s">
        <v>362</v>
      </c>
      <c r="D1614" s="10">
        <v>26526.953309158202</v>
      </c>
      <c r="E1614" s="11">
        <v>0.35067080947796703</v>
      </c>
      <c r="F1614" s="12">
        <v>25002</v>
      </c>
      <c r="G1614" s="13">
        <v>0.94251306241671695</v>
      </c>
      <c r="H1614" s="13">
        <v>0.40980838892622401</v>
      </c>
      <c r="I1614" s="12">
        <v>23320</v>
      </c>
      <c r="J1614" s="13">
        <v>0.87910585615382097</v>
      </c>
      <c r="K1614" s="13">
        <v>0.41261921191853801</v>
      </c>
      <c r="L1614" s="12">
        <v>1682</v>
      </c>
      <c r="M1614" s="13">
        <v>6.3407206262895699E-2</v>
      </c>
      <c r="N1614" s="13">
        <v>0.37444345503116599</v>
      </c>
      <c r="P1614" s="38"/>
    </row>
    <row r="1615" spans="1:16" x14ac:dyDescent="0.35">
      <c r="A1615" s="9" t="s">
        <v>185</v>
      </c>
      <c r="B1615" s="9" t="s">
        <v>224</v>
      </c>
      <c r="C1615" s="9" t="s">
        <v>363</v>
      </c>
      <c r="D1615" s="10">
        <v>9870.5679418609307</v>
      </c>
      <c r="E1615" s="11">
        <v>0.130483135769106</v>
      </c>
      <c r="F1615" s="12">
        <v>8705</v>
      </c>
      <c r="G1615" s="13">
        <v>0.88191480482923701</v>
      </c>
      <c r="H1615" s="13">
        <v>0.14268386631480601</v>
      </c>
      <c r="I1615" s="12">
        <v>8194</v>
      </c>
      <c r="J1615" s="13">
        <v>0.83014473414942702</v>
      </c>
      <c r="K1615" s="13">
        <v>0.14498292549144501</v>
      </c>
      <c r="L1615" s="12">
        <v>511</v>
      </c>
      <c r="M1615" s="13">
        <v>5.17700706798093E-2</v>
      </c>
      <c r="N1615" s="13">
        <v>0.113757791629564</v>
      </c>
      <c r="P1615" s="38"/>
    </row>
    <row r="1616" spans="1:16" x14ac:dyDescent="0.35">
      <c r="A1616" s="9" t="s">
        <v>185</v>
      </c>
      <c r="B1616" s="9" t="s">
        <v>224</v>
      </c>
      <c r="C1616" s="9" t="s">
        <v>364</v>
      </c>
      <c r="D1616" s="10">
        <v>4659.2548723805003</v>
      </c>
      <c r="E1616" s="11">
        <v>6.1592624626732102E-2</v>
      </c>
      <c r="F1616" s="12">
        <v>4262</v>
      </c>
      <c r="G1616" s="13">
        <v>0.91473854011821099</v>
      </c>
      <c r="H1616" s="13">
        <v>6.9858545460505794E-2</v>
      </c>
      <c r="I1616" s="12">
        <v>4029</v>
      </c>
      <c r="J1616" s="13">
        <v>0.86473054390808801</v>
      </c>
      <c r="K1616" s="13">
        <v>7.1288284940814295E-2</v>
      </c>
      <c r="L1616" s="12">
        <v>233</v>
      </c>
      <c r="M1616" s="13">
        <v>5.0007996210122703E-2</v>
      </c>
      <c r="N1616" s="13">
        <v>5.1869991095280503E-2</v>
      </c>
      <c r="P1616" s="38"/>
    </row>
    <row r="1617" spans="1:16" x14ac:dyDescent="0.35">
      <c r="A1617" s="9" t="s">
        <v>185</v>
      </c>
      <c r="B1617" s="9" t="s">
        <v>224</v>
      </c>
      <c r="C1617" s="9" t="s">
        <v>365</v>
      </c>
      <c r="D1617" s="10">
        <v>3162.1712843117398</v>
      </c>
      <c r="E1617" s="11">
        <v>4.1802055104260501E-2</v>
      </c>
      <c r="F1617" s="12">
        <v>2838</v>
      </c>
      <c r="G1617" s="13">
        <v>0.89748459043947904</v>
      </c>
      <c r="H1617" s="13">
        <v>4.6517726892753498E-2</v>
      </c>
      <c r="I1617" s="12">
        <v>2632</v>
      </c>
      <c r="J1617" s="13">
        <v>0.83233947922364704</v>
      </c>
      <c r="K1617" s="13">
        <v>4.6570058566449003E-2</v>
      </c>
      <c r="L1617" s="12">
        <v>206</v>
      </c>
      <c r="M1617" s="13">
        <v>6.5145111215832496E-2</v>
      </c>
      <c r="N1617" s="13">
        <v>4.5859305431878897E-2</v>
      </c>
      <c r="P1617" s="38"/>
    </row>
    <row r="1618" spans="1:16" x14ac:dyDescent="0.35">
      <c r="A1618" s="9" t="s">
        <v>185</v>
      </c>
      <c r="B1618" s="9" t="s">
        <v>224</v>
      </c>
      <c r="C1618" s="9" t="s">
        <v>16</v>
      </c>
      <c r="D1618" s="10">
        <v>75646.311561113704</v>
      </c>
      <c r="E1618" s="11">
        <v>1</v>
      </c>
      <c r="F1618" s="12">
        <v>61009</v>
      </c>
      <c r="G1618" s="13">
        <v>0.80650330123117198</v>
      </c>
      <c r="H1618" s="13">
        <v>1</v>
      </c>
      <c r="I1618" s="12">
        <v>56517</v>
      </c>
      <c r="J1618" s="13">
        <v>0.74712168820472702</v>
      </c>
      <c r="K1618" s="13">
        <v>1</v>
      </c>
      <c r="L1618" s="12">
        <v>4492</v>
      </c>
      <c r="M1618" s="13">
        <v>5.93816130264457E-2</v>
      </c>
      <c r="N1618" s="13">
        <v>1</v>
      </c>
      <c r="P1618" s="38"/>
    </row>
    <row r="1619" spans="1:16" x14ac:dyDescent="0.35">
      <c r="A1619" s="9" t="s">
        <v>185</v>
      </c>
      <c r="B1619" s="9" t="s">
        <v>225</v>
      </c>
      <c r="C1619" s="9" t="s">
        <v>413</v>
      </c>
      <c r="D1619" s="10">
        <v>924.54766294000001</v>
      </c>
      <c r="E1619" s="11">
        <v>4.1526830900862399E-2</v>
      </c>
      <c r="F1619" s="12">
        <v>639</v>
      </c>
      <c r="G1619" s="13">
        <v>0.69114879158097997</v>
      </c>
      <c r="H1619" s="13">
        <v>3.63398544131028E-2</v>
      </c>
      <c r="I1619" s="12">
        <v>559</v>
      </c>
      <c r="J1619" s="13">
        <v>0.60461999138304801</v>
      </c>
      <c r="K1619" s="13">
        <v>3.4256649099154303E-2</v>
      </c>
      <c r="L1619" s="12">
        <v>80</v>
      </c>
      <c r="M1619" s="13">
        <v>8.6528800197931702E-2</v>
      </c>
      <c r="N1619" s="13">
        <v>6.3191153238546599E-2</v>
      </c>
      <c r="P1619" s="38"/>
    </row>
    <row r="1620" spans="1:16" x14ac:dyDescent="0.35">
      <c r="A1620" s="9" t="s">
        <v>185</v>
      </c>
      <c r="B1620" s="9" t="s">
        <v>225</v>
      </c>
      <c r="C1620" s="9" t="s">
        <v>414</v>
      </c>
      <c r="D1620" s="10">
        <v>956.39415803999998</v>
      </c>
      <c r="E1620" s="11">
        <v>4.2957242841548497E-2</v>
      </c>
      <c r="F1620" s="12">
        <v>753</v>
      </c>
      <c r="G1620" s="13">
        <v>0.78733228728955396</v>
      </c>
      <c r="H1620" s="13">
        <v>4.2823020928116497E-2</v>
      </c>
      <c r="I1620" s="12">
        <v>710</v>
      </c>
      <c r="J1620" s="13">
        <v>0.74237174498749403</v>
      </c>
      <c r="K1620" s="13">
        <v>4.3510234097315803E-2</v>
      </c>
      <c r="L1620" s="12">
        <v>43</v>
      </c>
      <c r="M1620" s="13">
        <v>4.4960542302059502E-2</v>
      </c>
      <c r="N1620" s="13">
        <v>3.3965244865718801E-2</v>
      </c>
      <c r="P1620" s="38"/>
    </row>
    <row r="1621" spans="1:16" x14ac:dyDescent="0.35">
      <c r="A1621" s="9" t="s">
        <v>185</v>
      </c>
      <c r="B1621" s="9" t="s">
        <v>225</v>
      </c>
      <c r="C1621" s="9" t="s">
        <v>361</v>
      </c>
      <c r="D1621" s="10">
        <v>2514.0104154834398</v>
      </c>
      <c r="E1621" s="11">
        <v>0.112918878703134</v>
      </c>
      <c r="F1621" s="12">
        <v>1986</v>
      </c>
      <c r="G1621" s="13">
        <v>0.78997286079982099</v>
      </c>
      <c r="H1621" s="13">
        <v>0.11294358507734301</v>
      </c>
      <c r="I1621" s="12">
        <v>1826</v>
      </c>
      <c r="J1621" s="13">
        <v>0.72632952861051003</v>
      </c>
      <c r="K1621" s="13">
        <v>0.111900968255914</v>
      </c>
      <c r="L1621" s="12">
        <v>160</v>
      </c>
      <c r="M1621" s="13">
        <v>6.3643332189310897E-2</v>
      </c>
      <c r="N1621" s="13">
        <v>0.126382306477093</v>
      </c>
      <c r="P1621" s="38"/>
    </row>
    <row r="1622" spans="1:16" x14ac:dyDescent="0.35">
      <c r="A1622" s="9" t="s">
        <v>185</v>
      </c>
      <c r="B1622" s="9" t="s">
        <v>225</v>
      </c>
      <c r="C1622" s="9" t="s">
        <v>362</v>
      </c>
      <c r="D1622" s="10">
        <v>5354.9288755037696</v>
      </c>
      <c r="E1622" s="11">
        <v>0.24052110541500701</v>
      </c>
      <c r="F1622" s="12">
        <v>5245</v>
      </c>
      <c r="G1622" s="13" t="s">
        <v>424</v>
      </c>
      <c r="H1622" s="13">
        <v>0.29828252957233797</v>
      </c>
      <c r="I1622" s="12">
        <v>4894</v>
      </c>
      <c r="J1622" s="13">
        <v>0.91392437019802497</v>
      </c>
      <c r="K1622" s="13">
        <v>0.29991420517220202</v>
      </c>
      <c r="L1622" s="12">
        <v>351</v>
      </c>
      <c r="M1622" s="13">
        <v>6.5547089076319301E-2</v>
      </c>
      <c r="N1622" s="13">
        <v>0.27725118483412298</v>
      </c>
      <c r="P1622" s="38"/>
    </row>
    <row r="1623" spans="1:16" x14ac:dyDescent="0.35">
      <c r="A1623" s="9" t="s">
        <v>185</v>
      </c>
      <c r="B1623" s="9" t="s">
        <v>225</v>
      </c>
      <c r="C1623" s="9" t="s">
        <v>363</v>
      </c>
      <c r="D1623" s="10">
        <v>5053.1306401598404</v>
      </c>
      <c r="E1623" s="11">
        <v>0.226965585469769</v>
      </c>
      <c r="F1623" s="12">
        <v>4399</v>
      </c>
      <c r="G1623" s="13">
        <v>0.87054943029552301</v>
      </c>
      <c r="H1623" s="13">
        <v>0.25017060964513199</v>
      </c>
      <c r="I1623" s="12">
        <v>4156</v>
      </c>
      <c r="J1623" s="13">
        <v>0.82246043016780901</v>
      </c>
      <c r="K1623" s="13">
        <v>0.25468807451893599</v>
      </c>
      <c r="L1623" s="12">
        <v>243</v>
      </c>
      <c r="M1623" s="13">
        <v>4.8089000127713603E-2</v>
      </c>
      <c r="N1623" s="13">
        <v>0.19194312796208499</v>
      </c>
      <c r="P1623" s="38"/>
    </row>
    <row r="1624" spans="1:16" x14ac:dyDescent="0.35">
      <c r="A1624" s="9" t="s">
        <v>185</v>
      </c>
      <c r="B1624" s="9" t="s">
        <v>225</v>
      </c>
      <c r="C1624" s="9" t="s">
        <v>364</v>
      </c>
      <c r="D1624" s="10">
        <v>2657.9137866565602</v>
      </c>
      <c r="E1624" s="11">
        <v>0.119382418875597</v>
      </c>
      <c r="F1624" s="12">
        <v>2516</v>
      </c>
      <c r="G1624" s="13">
        <v>0.94660707681001399</v>
      </c>
      <c r="H1624" s="13">
        <v>0.14308462238398501</v>
      </c>
      <c r="I1624" s="12">
        <v>2346</v>
      </c>
      <c r="J1624" s="13">
        <v>0.88264713918771498</v>
      </c>
      <c r="K1624" s="13">
        <v>0.143767618580708</v>
      </c>
      <c r="L1624" s="12">
        <v>170</v>
      </c>
      <c r="M1624" s="13">
        <v>6.3959937622298194E-2</v>
      </c>
      <c r="N1624" s="13">
        <v>0.13428120063191201</v>
      </c>
      <c r="P1624" s="38"/>
    </row>
    <row r="1625" spans="1:16" x14ac:dyDescent="0.35">
      <c r="A1625" s="9" t="s">
        <v>185</v>
      </c>
      <c r="B1625" s="9" t="s">
        <v>225</v>
      </c>
      <c r="C1625" s="9" t="s">
        <v>365</v>
      </c>
      <c r="D1625" s="10">
        <v>2192.3507379328998</v>
      </c>
      <c r="E1625" s="11">
        <v>9.8471265483506501E-2</v>
      </c>
      <c r="F1625" s="12">
        <v>2046</v>
      </c>
      <c r="G1625" s="13">
        <v>0.93324483377559897</v>
      </c>
      <c r="H1625" s="13">
        <v>0.11635577797998201</v>
      </c>
      <c r="I1625" s="12">
        <v>1827</v>
      </c>
      <c r="J1625" s="13">
        <v>0.833352058312815</v>
      </c>
      <c r="K1625" s="13">
        <v>0.111962250275769</v>
      </c>
      <c r="L1625" s="12">
        <v>219</v>
      </c>
      <c r="M1625" s="13">
        <v>9.9892775462784106E-2</v>
      </c>
      <c r="N1625" s="13">
        <v>0.172985781990521</v>
      </c>
      <c r="P1625" s="38"/>
    </row>
    <row r="1626" spans="1:16" x14ac:dyDescent="0.35">
      <c r="A1626" s="9" t="s">
        <v>185</v>
      </c>
      <c r="B1626" s="9" t="s">
        <v>225</v>
      </c>
      <c r="C1626" s="9" t="s">
        <v>16</v>
      </c>
      <c r="D1626" s="10">
        <v>22263.862733642902</v>
      </c>
      <c r="E1626" s="11">
        <v>1</v>
      </c>
      <c r="F1626" s="12">
        <v>17584</v>
      </c>
      <c r="G1626" s="13">
        <v>0.78980005448150903</v>
      </c>
      <c r="H1626" s="13">
        <v>1</v>
      </c>
      <c r="I1626" s="12">
        <v>16318</v>
      </c>
      <c r="J1626" s="13">
        <v>0.73293660651895298</v>
      </c>
      <c r="K1626" s="13">
        <v>1</v>
      </c>
      <c r="L1626" s="12">
        <v>1266</v>
      </c>
      <c r="M1626" s="13">
        <v>5.6863447962556303E-2</v>
      </c>
      <c r="N1626" s="13">
        <v>1</v>
      </c>
      <c r="P1626" s="38"/>
    </row>
    <row r="1627" spans="1:16" x14ac:dyDescent="0.35">
      <c r="A1627" s="9" t="s">
        <v>185</v>
      </c>
      <c r="B1627" s="9" t="s">
        <v>226</v>
      </c>
      <c r="C1627" s="9" t="s">
        <v>413</v>
      </c>
      <c r="D1627" s="10">
        <v>413.34736758999998</v>
      </c>
      <c r="E1627" s="11">
        <v>5.7051742662318598E-2</v>
      </c>
      <c r="F1627" s="12">
        <v>384</v>
      </c>
      <c r="G1627" s="13">
        <v>0.92900071491658898</v>
      </c>
      <c r="H1627" s="13">
        <v>6.7964601769911495E-2</v>
      </c>
      <c r="I1627" s="12">
        <v>349</v>
      </c>
      <c r="J1627" s="13">
        <v>0.84432617058825399</v>
      </c>
      <c r="K1627" s="13">
        <v>6.5552216378662695E-2</v>
      </c>
      <c r="L1627" s="12">
        <v>35</v>
      </c>
      <c r="M1627" s="13">
        <v>8.4674544328334905E-2</v>
      </c>
      <c r="N1627" s="13">
        <v>0.107361963190184</v>
      </c>
      <c r="P1627" s="38"/>
    </row>
    <row r="1628" spans="1:16" x14ac:dyDescent="0.35">
      <c r="A1628" s="9" t="s">
        <v>185</v>
      </c>
      <c r="B1628" s="9" t="s">
        <v>226</v>
      </c>
      <c r="C1628" s="9" t="s">
        <v>414</v>
      </c>
      <c r="D1628" s="10">
        <v>372.70818379000002</v>
      </c>
      <c r="E1628" s="11">
        <v>5.1442571205191898E-2</v>
      </c>
      <c r="F1628" s="12">
        <v>365</v>
      </c>
      <c r="G1628" s="13" t="s">
        <v>424</v>
      </c>
      <c r="H1628" s="13">
        <v>6.4601769911504403E-2</v>
      </c>
      <c r="I1628" s="12">
        <v>336</v>
      </c>
      <c r="J1628" s="13">
        <v>0.90150958474611098</v>
      </c>
      <c r="K1628" s="13">
        <v>6.3110443275732495E-2</v>
      </c>
      <c r="L1628" s="12" t="s">
        <v>420</v>
      </c>
      <c r="M1628" s="13" t="s">
        <v>420</v>
      </c>
      <c r="N1628" s="13" t="s">
        <v>420</v>
      </c>
      <c r="P1628" s="38"/>
    </row>
    <row r="1629" spans="1:16" x14ac:dyDescent="0.35">
      <c r="A1629" s="9" t="s">
        <v>185</v>
      </c>
      <c r="B1629" s="9" t="s">
        <v>226</v>
      </c>
      <c r="C1629" s="9" t="s">
        <v>361</v>
      </c>
      <c r="D1629" s="10">
        <v>549.11432198699799</v>
      </c>
      <c r="E1629" s="11">
        <v>7.5790803199864504E-2</v>
      </c>
      <c r="F1629" s="12">
        <v>525</v>
      </c>
      <c r="G1629" s="13" t="s">
        <v>424</v>
      </c>
      <c r="H1629" s="13">
        <v>9.2920353982300904E-2</v>
      </c>
      <c r="I1629" s="12">
        <v>485</v>
      </c>
      <c r="J1629" s="13">
        <v>0.88324048486843898</v>
      </c>
      <c r="K1629" s="13">
        <v>9.1096919609316304E-2</v>
      </c>
      <c r="L1629" s="12">
        <v>40</v>
      </c>
      <c r="M1629" s="13">
        <v>7.2844576071623798E-2</v>
      </c>
      <c r="N1629" s="13">
        <v>0.122699386503067</v>
      </c>
      <c r="P1629" s="38"/>
    </row>
    <row r="1630" spans="1:16" x14ac:dyDescent="0.35">
      <c r="A1630" s="9" t="s">
        <v>185</v>
      </c>
      <c r="B1630" s="9" t="s">
        <v>226</v>
      </c>
      <c r="C1630" s="9" t="s">
        <v>362</v>
      </c>
      <c r="D1630" s="10">
        <v>1722.06904950327</v>
      </c>
      <c r="E1630" s="11">
        <v>0.23768638187253599</v>
      </c>
      <c r="F1630" s="12">
        <v>1449</v>
      </c>
      <c r="G1630" s="13">
        <v>0.84142967462190899</v>
      </c>
      <c r="H1630" s="13">
        <v>0.25646017699114998</v>
      </c>
      <c r="I1630" s="12">
        <v>1373</v>
      </c>
      <c r="J1630" s="13">
        <v>0.79729671722283002</v>
      </c>
      <c r="K1630" s="13">
        <v>0.25788880540946701</v>
      </c>
      <c r="L1630" s="12">
        <v>76</v>
      </c>
      <c r="M1630" s="13">
        <v>4.4132957399078701E-2</v>
      </c>
      <c r="N1630" s="13">
        <v>0.23312883435582801</v>
      </c>
      <c r="P1630" s="38"/>
    </row>
    <row r="1631" spans="1:16" x14ac:dyDescent="0.35">
      <c r="A1631" s="9" t="s">
        <v>185</v>
      </c>
      <c r="B1631" s="9" t="s">
        <v>226</v>
      </c>
      <c r="C1631" s="9" t="s">
        <v>363</v>
      </c>
      <c r="D1631" s="10">
        <v>1869.76415727208</v>
      </c>
      <c r="E1631" s="11">
        <v>0.258071810549724</v>
      </c>
      <c r="F1631" s="12">
        <v>1608</v>
      </c>
      <c r="G1631" s="13">
        <v>0.86000151074989895</v>
      </c>
      <c r="H1631" s="13">
        <v>0.28460176991150399</v>
      </c>
      <c r="I1631" s="12">
        <v>1539</v>
      </c>
      <c r="J1631" s="13">
        <v>0.82309846084831695</v>
      </c>
      <c r="K1631" s="13">
        <v>0.28906836964688198</v>
      </c>
      <c r="L1631" s="12">
        <v>69</v>
      </c>
      <c r="M1631" s="13">
        <v>3.6903049901581497E-2</v>
      </c>
      <c r="N1631" s="13">
        <v>0.21165644171779099</v>
      </c>
      <c r="P1631" s="38"/>
    </row>
    <row r="1632" spans="1:16" x14ac:dyDescent="0.35">
      <c r="A1632" s="9" t="s">
        <v>185</v>
      </c>
      <c r="B1632" s="9" t="s">
        <v>226</v>
      </c>
      <c r="C1632" s="9" t="s">
        <v>364</v>
      </c>
      <c r="D1632" s="10">
        <v>712.30074641316503</v>
      </c>
      <c r="E1632" s="11">
        <v>9.8314401079844793E-2</v>
      </c>
      <c r="F1632" s="12">
        <v>811</v>
      </c>
      <c r="G1632" s="13" t="s">
        <v>424</v>
      </c>
      <c r="H1632" s="13">
        <v>0.14353982300884999</v>
      </c>
      <c r="I1632" s="12">
        <v>777</v>
      </c>
      <c r="J1632" s="13" t="s">
        <v>424</v>
      </c>
      <c r="K1632" s="13">
        <v>0.145942900075131</v>
      </c>
      <c r="L1632" s="12">
        <v>34</v>
      </c>
      <c r="M1632" s="13">
        <v>4.77326468787364E-2</v>
      </c>
      <c r="N1632" s="13">
        <v>0.104294478527607</v>
      </c>
      <c r="P1632" s="38"/>
    </row>
    <row r="1633" spans="1:16" x14ac:dyDescent="0.35">
      <c r="A1633" s="9" t="s">
        <v>185</v>
      </c>
      <c r="B1633" s="9" t="s">
        <v>226</v>
      </c>
      <c r="C1633" s="9" t="s">
        <v>365</v>
      </c>
      <c r="D1633" s="10">
        <v>588.14832531554805</v>
      </c>
      <c r="E1633" s="11">
        <v>8.1178421671864703E-2</v>
      </c>
      <c r="F1633" s="12">
        <v>508</v>
      </c>
      <c r="G1633" s="13">
        <v>0.86372769951772399</v>
      </c>
      <c r="H1633" s="13">
        <v>8.9911504424778799E-2</v>
      </c>
      <c r="I1633" s="12">
        <v>465</v>
      </c>
      <c r="J1633" s="13">
        <v>0.790616890306578</v>
      </c>
      <c r="K1633" s="13">
        <v>8.7340345604808398E-2</v>
      </c>
      <c r="L1633" s="12">
        <v>43</v>
      </c>
      <c r="M1633" s="13">
        <v>7.3110809211145905E-2</v>
      </c>
      <c r="N1633" s="13">
        <v>0.13190184049079801</v>
      </c>
      <c r="P1633" s="38"/>
    </row>
    <row r="1634" spans="1:16" x14ac:dyDescent="0.35">
      <c r="A1634" s="9" t="s">
        <v>185</v>
      </c>
      <c r="B1634" s="9" t="s">
        <v>226</v>
      </c>
      <c r="C1634" s="9" t="s">
        <v>16</v>
      </c>
      <c r="D1634" s="10">
        <v>7245.13131941554</v>
      </c>
      <c r="E1634" s="11">
        <v>1</v>
      </c>
      <c r="F1634" s="12">
        <v>5650</v>
      </c>
      <c r="G1634" s="13">
        <v>0.77983403625260705</v>
      </c>
      <c r="H1634" s="13">
        <v>1</v>
      </c>
      <c r="I1634" s="12">
        <v>5324</v>
      </c>
      <c r="J1634" s="13">
        <v>0.73483830247944804</v>
      </c>
      <c r="K1634" s="13">
        <v>1</v>
      </c>
      <c r="L1634" s="12" t="s">
        <v>420</v>
      </c>
      <c r="M1634" s="13" t="s">
        <v>420</v>
      </c>
      <c r="N1634" s="13" t="s">
        <v>420</v>
      </c>
      <c r="P1634" s="38"/>
    </row>
    <row r="1635" spans="1:16" x14ac:dyDescent="0.35">
      <c r="A1635" s="9" t="s">
        <v>185</v>
      </c>
      <c r="B1635" s="9" t="s">
        <v>227</v>
      </c>
      <c r="C1635" s="9" t="s">
        <v>413</v>
      </c>
      <c r="D1635" s="10">
        <v>1302.3465776999999</v>
      </c>
      <c r="E1635" s="11">
        <v>7.3125252707205296E-2</v>
      </c>
      <c r="F1635" s="12">
        <v>1226</v>
      </c>
      <c r="G1635" s="13">
        <v>0.94137768009892497</v>
      </c>
      <c r="H1635" s="13">
        <v>8.1543066178915893E-2</v>
      </c>
      <c r="I1635" s="12">
        <v>1139</v>
      </c>
      <c r="J1635" s="13">
        <v>0.87457518567102399</v>
      </c>
      <c r="K1635" s="13">
        <v>8.1299072091363306E-2</v>
      </c>
      <c r="L1635" s="12">
        <v>87</v>
      </c>
      <c r="M1635" s="13">
        <v>6.6802494427900802E-2</v>
      </c>
      <c r="N1635" s="13">
        <v>8.4878048780487797E-2</v>
      </c>
      <c r="P1635" s="38"/>
    </row>
    <row r="1636" spans="1:16" x14ac:dyDescent="0.35">
      <c r="A1636" s="9" t="s">
        <v>185</v>
      </c>
      <c r="B1636" s="9" t="s">
        <v>227</v>
      </c>
      <c r="C1636" s="9" t="s">
        <v>414</v>
      </c>
      <c r="D1636" s="10">
        <v>1194.49307834</v>
      </c>
      <c r="E1636" s="11">
        <v>6.7069403572188602E-2</v>
      </c>
      <c r="F1636" s="12">
        <v>1199</v>
      </c>
      <c r="G1636" s="13" t="s">
        <v>424</v>
      </c>
      <c r="H1636" s="13">
        <v>7.9747256401729305E-2</v>
      </c>
      <c r="I1636" s="12">
        <v>1117</v>
      </c>
      <c r="J1636" s="13">
        <v>0.93512471545863396</v>
      </c>
      <c r="K1636" s="13">
        <v>7.9728765167737303E-2</v>
      </c>
      <c r="L1636" s="12">
        <v>82</v>
      </c>
      <c r="M1636" s="13">
        <v>6.8648367652290002E-2</v>
      </c>
      <c r="N1636" s="13">
        <v>0.08</v>
      </c>
      <c r="P1636" s="38"/>
    </row>
    <row r="1637" spans="1:16" x14ac:dyDescent="0.35">
      <c r="A1637" s="9" t="s">
        <v>185</v>
      </c>
      <c r="B1637" s="9" t="s">
        <v>227</v>
      </c>
      <c r="C1637" s="9" t="s">
        <v>361</v>
      </c>
      <c r="D1637" s="10">
        <v>1154.8319166558499</v>
      </c>
      <c r="E1637" s="11">
        <v>6.4842475256427404E-2</v>
      </c>
      <c r="F1637" s="12">
        <v>1442</v>
      </c>
      <c r="G1637" s="13" t="s">
        <v>424</v>
      </c>
      <c r="H1637" s="13">
        <v>9.5909544396408405E-2</v>
      </c>
      <c r="I1637" s="12">
        <v>1327</v>
      </c>
      <c r="J1637" s="13" t="s">
        <v>424</v>
      </c>
      <c r="K1637" s="13">
        <v>9.4718058529621701E-2</v>
      </c>
      <c r="L1637" s="12">
        <v>115</v>
      </c>
      <c r="M1637" s="13">
        <v>9.9581591347956494E-2</v>
      </c>
      <c r="N1637" s="13">
        <v>0.11219512195122</v>
      </c>
      <c r="P1637" s="38"/>
    </row>
    <row r="1638" spans="1:16" x14ac:dyDescent="0.35">
      <c r="A1638" s="9" t="s">
        <v>185</v>
      </c>
      <c r="B1638" s="9" t="s">
        <v>227</v>
      </c>
      <c r="C1638" s="9" t="s">
        <v>362</v>
      </c>
      <c r="D1638" s="10">
        <v>3857.5839082503799</v>
      </c>
      <c r="E1638" s="11">
        <v>0.21659887080767301</v>
      </c>
      <c r="F1638" s="12">
        <v>3763</v>
      </c>
      <c r="G1638" s="13" t="s">
        <v>424</v>
      </c>
      <c r="H1638" s="13">
        <v>0.25028267376122398</v>
      </c>
      <c r="I1638" s="12">
        <v>3534</v>
      </c>
      <c r="J1638" s="13">
        <v>0.91611746731981203</v>
      </c>
      <c r="K1638" s="13">
        <v>0.25224839400428301</v>
      </c>
      <c r="L1638" s="12">
        <v>229</v>
      </c>
      <c r="M1638" s="13">
        <v>5.9363582347548599E-2</v>
      </c>
      <c r="N1638" s="13">
        <v>0.223414634146341</v>
      </c>
      <c r="P1638" s="38"/>
    </row>
    <row r="1639" spans="1:16" x14ac:dyDescent="0.35">
      <c r="A1639" s="9" t="s">
        <v>185</v>
      </c>
      <c r="B1639" s="9" t="s">
        <v>227</v>
      </c>
      <c r="C1639" s="9" t="s">
        <v>363</v>
      </c>
      <c r="D1639" s="10">
        <v>4415.66697099251</v>
      </c>
      <c r="E1639" s="11">
        <v>0.247934588729013</v>
      </c>
      <c r="F1639" s="12">
        <v>4228</v>
      </c>
      <c r="G1639" s="13" t="s">
        <v>424</v>
      </c>
      <c r="H1639" s="13">
        <v>0.28121050881276999</v>
      </c>
      <c r="I1639" s="12">
        <v>3985</v>
      </c>
      <c r="J1639" s="13">
        <v>0.90246842123247595</v>
      </c>
      <c r="K1639" s="13">
        <v>0.28443968593861502</v>
      </c>
      <c r="L1639" s="12">
        <v>243</v>
      </c>
      <c r="M1639" s="13">
        <v>5.5031324055079503E-2</v>
      </c>
      <c r="N1639" s="13">
        <v>0.237073170731707</v>
      </c>
      <c r="P1639" s="38"/>
    </row>
    <row r="1640" spans="1:16" x14ac:dyDescent="0.35">
      <c r="A1640" s="9" t="s">
        <v>185</v>
      </c>
      <c r="B1640" s="9" t="s">
        <v>227</v>
      </c>
      <c r="C1640" s="9" t="s">
        <v>364</v>
      </c>
      <c r="D1640" s="10">
        <v>1754.6867383491599</v>
      </c>
      <c r="E1640" s="11">
        <v>9.8523629086788994E-2</v>
      </c>
      <c r="F1640" s="12">
        <v>1791</v>
      </c>
      <c r="G1640" s="13" t="s">
        <v>424</v>
      </c>
      <c r="H1640" s="13">
        <v>0.11912204855337501</v>
      </c>
      <c r="I1640" s="12">
        <v>1669</v>
      </c>
      <c r="J1640" s="13" t="s">
        <v>424</v>
      </c>
      <c r="K1640" s="13">
        <v>0.119129193433262</v>
      </c>
      <c r="L1640" s="12">
        <v>122</v>
      </c>
      <c r="M1640" s="13">
        <v>6.95280800462309E-2</v>
      </c>
      <c r="N1640" s="13">
        <v>0.119024390243902</v>
      </c>
      <c r="P1640" s="38"/>
    </row>
    <row r="1641" spans="1:16" x14ac:dyDescent="0.35">
      <c r="A1641" s="9" t="s">
        <v>185</v>
      </c>
      <c r="B1641" s="9" t="s">
        <v>227</v>
      </c>
      <c r="C1641" s="9" t="s">
        <v>365</v>
      </c>
      <c r="D1641" s="10">
        <v>1270.5226078477399</v>
      </c>
      <c r="E1641" s="11">
        <v>7.1338373640265407E-2</v>
      </c>
      <c r="F1641" s="12">
        <v>1384</v>
      </c>
      <c r="G1641" s="13" t="s">
        <v>424</v>
      </c>
      <c r="H1641" s="13">
        <v>9.2051878949118704E-2</v>
      </c>
      <c r="I1641" s="12">
        <v>1238</v>
      </c>
      <c r="J1641" s="13" t="s">
        <v>424</v>
      </c>
      <c r="K1641" s="13">
        <v>8.8365453247680206E-2</v>
      </c>
      <c r="L1641" s="12">
        <v>146</v>
      </c>
      <c r="M1641" s="13">
        <v>0.114913342823016</v>
      </c>
      <c r="N1641" s="13">
        <v>0.142439024390244</v>
      </c>
      <c r="P1641" s="38"/>
    </row>
    <row r="1642" spans="1:16" x14ac:dyDescent="0.35">
      <c r="A1642" s="9" t="s">
        <v>185</v>
      </c>
      <c r="B1642" s="9" t="s">
        <v>227</v>
      </c>
      <c r="C1642" s="9" t="s">
        <v>16</v>
      </c>
      <c r="D1642" s="10">
        <v>17809.806181656801</v>
      </c>
      <c r="E1642" s="11">
        <v>1</v>
      </c>
      <c r="F1642" s="12">
        <v>15035</v>
      </c>
      <c r="G1642" s="13">
        <v>0.84419784508858298</v>
      </c>
      <c r="H1642" s="13">
        <v>1</v>
      </c>
      <c r="I1642" s="12">
        <v>14010</v>
      </c>
      <c r="J1642" s="13">
        <v>0.78664528165554004</v>
      </c>
      <c r="K1642" s="13">
        <v>1</v>
      </c>
      <c r="L1642" s="12">
        <v>1025</v>
      </c>
      <c r="M1642" s="13">
        <v>5.7552563433042797E-2</v>
      </c>
      <c r="N1642" s="13">
        <v>1</v>
      </c>
      <c r="P1642" s="38"/>
    </row>
    <row r="1643" spans="1:16" x14ac:dyDescent="0.35">
      <c r="A1643" s="9" t="s">
        <v>185</v>
      </c>
      <c r="B1643" s="9" t="s">
        <v>228</v>
      </c>
      <c r="C1643" s="9" t="s">
        <v>413</v>
      </c>
      <c r="D1643" s="10">
        <v>1438.4544149000001</v>
      </c>
      <c r="E1643" s="11">
        <v>4.6664208461282698E-2</v>
      </c>
      <c r="F1643" s="12">
        <v>811</v>
      </c>
      <c r="G1643" s="13">
        <v>0.56379958349697201</v>
      </c>
      <c r="H1643" s="13">
        <v>3.6691851784825598E-2</v>
      </c>
      <c r="I1643" s="12">
        <v>723</v>
      </c>
      <c r="J1643" s="13">
        <v>0.50262280994859498</v>
      </c>
      <c r="K1643" s="13">
        <v>3.49410400154649E-2</v>
      </c>
      <c r="L1643" s="12">
        <v>88</v>
      </c>
      <c r="M1643" s="13">
        <v>6.1176773548376702E-2</v>
      </c>
      <c r="N1643" s="13">
        <v>6.23671155209072E-2</v>
      </c>
      <c r="P1643" s="38"/>
    </row>
    <row r="1644" spans="1:16" x14ac:dyDescent="0.35">
      <c r="A1644" s="9" t="s">
        <v>185</v>
      </c>
      <c r="B1644" s="9" t="s">
        <v>228</v>
      </c>
      <c r="C1644" s="9" t="s">
        <v>414</v>
      </c>
      <c r="D1644" s="10">
        <v>1414.1598638999999</v>
      </c>
      <c r="E1644" s="11">
        <v>4.5876080606417E-2</v>
      </c>
      <c r="F1644" s="12">
        <v>1055</v>
      </c>
      <c r="G1644" s="13">
        <v>0.74602598117195795</v>
      </c>
      <c r="H1644" s="13">
        <v>4.7731077229335402E-2</v>
      </c>
      <c r="I1644" s="12">
        <v>977</v>
      </c>
      <c r="J1644" s="13">
        <v>0.69086955791943405</v>
      </c>
      <c r="K1644" s="13">
        <v>4.7216315484245097E-2</v>
      </c>
      <c r="L1644" s="12">
        <v>78</v>
      </c>
      <c r="M1644" s="13">
        <v>5.5156423252523901E-2</v>
      </c>
      <c r="N1644" s="13">
        <v>5.52799433026223E-2</v>
      </c>
      <c r="P1644" s="38"/>
    </row>
    <row r="1645" spans="1:16" x14ac:dyDescent="0.35">
      <c r="A1645" s="9" t="s">
        <v>185</v>
      </c>
      <c r="B1645" s="9" t="s">
        <v>228</v>
      </c>
      <c r="C1645" s="9" t="s">
        <v>361</v>
      </c>
      <c r="D1645" s="10">
        <v>3571.65407565137</v>
      </c>
      <c r="E1645" s="11">
        <v>0.115866313601166</v>
      </c>
      <c r="F1645" s="12">
        <v>2654</v>
      </c>
      <c r="G1645" s="13">
        <v>0.74307308148703699</v>
      </c>
      <c r="H1645" s="13">
        <v>0.12007419807266</v>
      </c>
      <c r="I1645" s="12">
        <v>2408</v>
      </c>
      <c r="J1645" s="13">
        <v>0.67419743037708602</v>
      </c>
      <c r="K1645" s="13">
        <v>0.11637347767253001</v>
      </c>
      <c r="L1645" s="12">
        <v>246</v>
      </c>
      <c r="M1645" s="13">
        <v>6.8875651109951502E-2</v>
      </c>
      <c r="N1645" s="13">
        <v>0.174344436569809</v>
      </c>
      <c r="P1645" s="38"/>
    </row>
    <row r="1646" spans="1:16" x14ac:dyDescent="0.35">
      <c r="A1646" s="9" t="s">
        <v>185</v>
      </c>
      <c r="B1646" s="9" t="s">
        <v>228</v>
      </c>
      <c r="C1646" s="9" t="s">
        <v>362</v>
      </c>
      <c r="D1646" s="10">
        <v>7385.6123338220004</v>
      </c>
      <c r="E1646" s="11">
        <v>0.23959310075435999</v>
      </c>
      <c r="F1646" s="12">
        <v>5867</v>
      </c>
      <c r="G1646" s="13">
        <v>0.79438233890674204</v>
      </c>
      <c r="H1646" s="13">
        <v>0.26543908066778299</v>
      </c>
      <c r="I1646" s="12">
        <v>5459</v>
      </c>
      <c r="J1646" s="13">
        <v>0.73913979684539</v>
      </c>
      <c r="K1646" s="13">
        <v>0.263821766866422</v>
      </c>
      <c r="L1646" s="12">
        <v>408</v>
      </c>
      <c r="M1646" s="13">
        <v>5.52425420613517E-2</v>
      </c>
      <c r="N1646" s="13">
        <v>0.28915662650602397</v>
      </c>
      <c r="P1646" s="38"/>
    </row>
    <row r="1647" spans="1:16" x14ac:dyDescent="0.35">
      <c r="A1647" s="9" t="s">
        <v>185</v>
      </c>
      <c r="B1647" s="9" t="s">
        <v>228</v>
      </c>
      <c r="C1647" s="9" t="s">
        <v>363</v>
      </c>
      <c r="D1647" s="10">
        <v>7471.3255429855399</v>
      </c>
      <c r="E1647" s="11">
        <v>0.242373681785544</v>
      </c>
      <c r="F1647" s="12">
        <v>6290</v>
      </c>
      <c r="G1647" s="13">
        <v>0.84188541428306096</v>
      </c>
      <c r="H1647" s="13">
        <v>0.284576754286748</v>
      </c>
      <c r="I1647" s="12">
        <v>5931</v>
      </c>
      <c r="J1647" s="13">
        <v>0.793835038491707</v>
      </c>
      <c r="K1647" s="13">
        <v>0.286632514981635</v>
      </c>
      <c r="L1647" s="12">
        <v>359</v>
      </c>
      <c r="M1647" s="13">
        <v>4.8050375791354398E-2</v>
      </c>
      <c r="N1647" s="13">
        <v>0.25442948263642801</v>
      </c>
      <c r="P1647" s="38"/>
    </row>
    <row r="1648" spans="1:16" x14ac:dyDescent="0.35">
      <c r="A1648" s="9" t="s">
        <v>185</v>
      </c>
      <c r="B1648" s="9" t="s">
        <v>228</v>
      </c>
      <c r="C1648" s="9" t="s">
        <v>364</v>
      </c>
      <c r="D1648" s="10">
        <v>3399.3608473743302</v>
      </c>
      <c r="E1648" s="11">
        <v>0.110277031773736</v>
      </c>
      <c r="F1648" s="12">
        <v>3125</v>
      </c>
      <c r="G1648" s="13">
        <v>0.91929046085641497</v>
      </c>
      <c r="H1648" s="13">
        <v>0.14138352259874201</v>
      </c>
      <c r="I1648" s="12">
        <v>3006</v>
      </c>
      <c r="J1648" s="13">
        <v>0.88428388010700198</v>
      </c>
      <c r="K1648" s="13">
        <v>0.14527353566595799</v>
      </c>
      <c r="L1648" s="12">
        <v>119</v>
      </c>
      <c r="M1648" s="13">
        <v>3.5006580749412299E-2</v>
      </c>
      <c r="N1648" s="13">
        <v>8.4337349397590397E-2</v>
      </c>
      <c r="P1648" s="38"/>
    </row>
    <row r="1649" spans="1:16" x14ac:dyDescent="0.35">
      <c r="A1649" s="9" t="s">
        <v>185</v>
      </c>
      <c r="B1649" s="9" t="s">
        <v>228</v>
      </c>
      <c r="C1649" s="9" t="s">
        <v>365</v>
      </c>
      <c r="D1649" s="10">
        <v>2489.5551812307699</v>
      </c>
      <c r="E1649" s="11">
        <v>8.0762463342222202E-2</v>
      </c>
      <c r="F1649" s="12">
        <v>2301</v>
      </c>
      <c r="G1649" s="13">
        <v>0.92426149753485298</v>
      </c>
      <c r="H1649" s="13">
        <v>0.104103515359906</v>
      </c>
      <c r="I1649" s="12">
        <v>2188</v>
      </c>
      <c r="J1649" s="13">
        <v>0.87887186293188102</v>
      </c>
      <c r="K1649" s="13">
        <v>0.105741349313744</v>
      </c>
      <c r="L1649" s="12">
        <v>113</v>
      </c>
      <c r="M1649" s="13">
        <v>4.53896346029719E-2</v>
      </c>
      <c r="N1649" s="13">
        <v>8.0085046066619398E-2</v>
      </c>
      <c r="P1649" s="38"/>
    </row>
    <row r="1650" spans="1:16" x14ac:dyDescent="0.35">
      <c r="A1650" s="9" t="s">
        <v>185</v>
      </c>
      <c r="B1650" s="9" t="s">
        <v>228</v>
      </c>
      <c r="C1650" s="9" t="s">
        <v>16</v>
      </c>
      <c r="D1650" s="10">
        <v>30825.646942955998</v>
      </c>
      <c r="E1650" s="11">
        <v>1</v>
      </c>
      <c r="F1650" s="12">
        <v>22103</v>
      </c>
      <c r="G1650" s="13">
        <v>0.71703280196851704</v>
      </c>
      <c r="H1650" s="13">
        <v>1</v>
      </c>
      <c r="I1650" s="12">
        <v>20692</v>
      </c>
      <c r="J1650" s="13">
        <v>0.671259228988488</v>
      </c>
      <c r="K1650" s="13">
        <v>1</v>
      </c>
      <c r="L1650" s="12">
        <v>1411</v>
      </c>
      <c r="M1650" s="13">
        <v>4.5773572980028897E-2</v>
      </c>
      <c r="N1650" s="13">
        <v>1</v>
      </c>
      <c r="P1650" s="38"/>
    </row>
    <row r="1651" spans="1:16" x14ac:dyDescent="0.35">
      <c r="A1651" s="9" t="s">
        <v>185</v>
      </c>
      <c r="B1651" s="9" t="s">
        <v>229</v>
      </c>
      <c r="C1651" s="9" t="s">
        <v>413</v>
      </c>
      <c r="D1651" s="10">
        <v>474.14704854000001</v>
      </c>
      <c r="E1651" s="11">
        <v>5.2025180814398803E-2</v>
      </c>
      <c r="F1651" s="12">
        <v>286</v>
      </c>
      <c r="G1651" s="13">
        <v>0.60318840089937298</v>
      </c>
      <c r="H1651" s="13">
        <v>4.8556876061120503E-2</v>
      </c>
      <c r="I1651" s="12">
        <v>252</v>
      </c>
      <c r="J1651" s="13">
        <v>0.53148068890434297</v>
      </c>
      <c r="K1651" s="13">
        <v>4.6179219351291899E-2</v>
      </c>
      <c r="L1651" s="12">
        <v>34</v>
      </c>
      <c r="M1651" s="13">
        <v>7.1707711995030399E-2</v>
      </c>
      <c r="N1651" s="13">
        <v>7.8521939953810599E-2</v>
      </c>
      <c r="P1651" s="38"/>
    </row>
    <row r="1652" spans="1:16" x14ac:dyDescent="0.35">
      <c r="A1652" s="9" t="s">
        <v>185</v>
      </c>
      <c r="B1652" s="9" t="s">
        <v>229</v>
      </c>
      <c r="C1652" s="9" t="s">
        <v>414</v>
      </c>
      <c r="D1652" s="10">
        <v>540.28461097000002</v>
      </c>
      <c r="E1652" s="11">
        <v>5.9282040589524201E-2</v>
      </c>
      <c r="F1652" s="12">
        <v>353</v>
      </c>
      <c r="G1652" s="13">
        <v>0.65335934585706901</v>
      </c>
      <c r="H1652" s="13">
        <v>5.9932088285229203E-2</v>
      </c>
      <c r="I1652" s="12">
        <v>314</v>
      </c>
      <c r="J1652" s="13">
        <v>0.58117516883603304</v>
      </c>
      <c r="K1652" s="13">
        <v>5.7540773318673299E-2</v>
      </c>
      <c r="L1652" s="12">
        <v>39</v>
      </c>
      <c r="M1652" s="13">
        <v>7.2184177021035897E-2</v>
      </c>
      <c r="N1652" s="13">
        <v>9.0069284064665106E-2</v>
      </c>
      <c r="P1652" s="38"/>
    </row>
    <row r="1653" spans="1:16" x14ac:dyDescent="0.35">
      <c r="A1653" s="9" t="s">
        <v>185</v>
      </c>
      <c r="B1653" s="9" t="s">
        <v>229</v>
      </c>
      <c r="C1653" s="9" t="s">
        <v>361</v>
      </c>
      <c r="D1653" s="10">
        <v>942.92666063649006</v>
      </c>
      <c r="E1653" s="11">
        <v>0.103461426503411</v>
      </c>
      <c r="F1653" s="12">
        <v>655</v>
      </c>
      <c r="G1653" s="13">
        <v>0.69464575278618701</v>
      </c>
      <c r="H1653" s="13">
        <v>0.11120543293718201</v>
      </c>
      <c r="I1653" s="12">
        <v>616</v>
      </c>
      <c r="J1653" s="13">
        <v>0.65328516597907005</v>
      </c>
      <c r="K1653" s="13">
        <v>0.11288253619204699</v>
      </c>
      <c r="L1653" s="12">
        <v>39</v>
      </c>
      <c r="M1653" s="13">
        <v>4.1360586807116503E-2</v>
      </c>
      <c r="N1653" s="13">
        <v>9.0069284064665106E-2</v>
      </c>
      <c r="P1653" s="38"/>
    </row>
    <row r="1654" spans="1:16" x14ac:dyDescent="0.35">
      <c r="A1654" s="9" t="s">
        <v>185</v>
      </c>
      <c r="B1654" s="9" t="s">
        <v>229</v>
      </c>
      <c r="C1654" s="9" t="s">
        <v>362</v>
      </c>
      <c r="D1654" s="10">
        <v>2238.12557182103</v>
      </c>
      <c r="E1654" s="11">
        <v>0.24557547688604001</v>
      </c>
      <c r="F1654" s="12">
        <v>1414</v>
      </c>
      <c r="G1654" s="13">
        <v>0.63177867131445797</v>
      </c>
      <c r="H1654" s="13">
        <v>0.24006791171477099</v>
      </c>
      <c r="I1654" s="12">
        <v>1305</v>
      </c>
      <c r="J1654" s="13">
        <v>0.58307720372373995</v>
      </c>
      <c r="K1654" s="13">
        <v>0.239142385926333</v>
      </c>
      <c r="L1654" s="12">
        <v>109</v>
      </c>
      <c r="M1654" s="13">
        <v>4.87014675907185E-2</v>
      </c>
      <c r="N1654" s="13">
        <v>0.25173210161662801</v>
      </c>
      <c r="P1654" s="38"/>
    </row>
    <row r="1655" spans="1:16" x14ac:dyDescent="0.35">
      <c r="A1655" s="9" t="s">
        <v>185</v>
      </c>
      <c r="B1655" s="9" t="s">
        <v>229</v>
      </c>
      <c r="C1655" s="9" t="s">
        <v>363</v>
      </c>
      <c r="D1655" s="10">
        <v>2244.6118021919701</v>
      </c>
      <c r="E1655" s="11">
        <v>0.246287170249715</v>
      </c>
      <c r="F1655" s="12">
        <v>1787</v>
      </c>
      <c r="G1655" s="13">
        <v>0.79612875520609305</v>
      </c>
      <c r="H1655" s="13">
        <v>0.30339558573853997</v>
      </c>
      <c r="I1655" s="12">
        <v>1664</v>
      </c>
      <c r="J1655" s="13">
        <v>0.74133086103130297</v>
      </c>
      <c r="K1655" s="13">
        <v>0.30492944841488001</v>
      </c>
      <c r="L1655" s="12">
        <v>123</v>
      </c>
      <c r="M1655" s="13">
        <v>5.47978941747898E-2</v>
      </c>
      <c r="N1655" s="13">
        <v>0.284064665127021</v>
      </c>
      <c r="P1655" s="38"/>
    </row>
    <row r="1656" spans="1:16" x14ac:dyDescent="0.35">
      <c r="A1656" s="9" t="s">
        <v>185</v>
      </c>
      <c r="B1656" s="9" t="s">
        <v>229</v>
      </c>
      <c r="C1656" s="9" t="s">
        <v>364</v>
      </c>
      <c r="D1656" s="10">
        <v>1061.3506631370799</v>
      </c>
      <c r="E1656" s="11">
        <v>0.116455349299787</v>
      </c>
      <c r="F1656" s="12">
        <v>935</v>
      </c>
      <c r="G1656" s="13">
        <v>0.88095295219054004</v>
      </c>
      <c r="H1656" s="13">
        <v>0.15874363327673999</v>
      </c>
      <c r="I1656" s="12">
        <v>889</v>
      </c>
      <c r="J1656" s="13">
        <v>0.83761195133410704</v>
      </c>
      <c r="K1656" s="13">
        <v>0.16291002382261299</v>
      </c>
      <c r="L1656" s="12">
        <v>46</v>
      </c>
      <c r="M1656" s="13">
        <v>4.3341000856432998E-2</v>
      </c>
      <c r="N1656" s="13">
        <v>0.106235565819861</v>
      </c>
      <c r="P1656" s="38"/>
    </row>
    <row r="1657" spans="1:16" x14ac:dyDescent="0.35">
      <c r="A1657" s="9" t="s">
        <v>185</v>
      </c>
      <c r="B1657" s="9" t="s">
        <v>229</v>
      </c>
      <c r="C1657" s="9" t="s">
        <v>365</v>
      </c>
      <c r="D1657" s="10">
        <v>456.93431146694201</v>
      </c>
      <c r="E1657" s="11">
        <v>5.01365351689309E-2</v>
      </c>
      <c r="F1657" s="12">
        <v>460</v>
      </c>
      <c r="G1657" s="13" t="s">
        <v>424</v>
      </c>
      <c r="H1657" s="13">
        <v>7.80984719864177E-2</v>
      </c>
      <c r="I1657" s="12">
        <v>417</v>
      </c>
      <c r="J1657" s="13">
        <v>0.91260382408417295</v>
      </c>
      <c r="K1657" s="13">
        <v>7.6415612974161606E-2</v>
      </c>
      <c r="L1657" s="12">
        <v>43</v>
      </c>
      <c r="M1657" s="13">
        <v>9.4105430301245699E-2</v>
      </c>
      <c r="N1657" s="13">
        <v>9.9307159353348703E-2</v>
      </c>
      <c r="P1657" s="38"/>
    </row>
    <row r="1658" spans="1:16" x14ac:dyDescent="0.35">
      <c r="A1658" s="9" t="s">
        <v>185</v>
      </c>
      <c r="B1658" s="9" t="s">
        <v>229</v>
      </c>
      <c r="C1658" s="9" t="s">
        <v>16</v>
      </c>
      <c r="D1658" s="10">
        <v>9113.7991472155009</v>
      </c>
      <c r="E1658" s="11">
        <v>1</v>
      </c>
      <c r="F1658" s="12">
        <v>5890</v>
      </c>
      <c r="G1658" s="13">
        <v>0.64627274585040095</v>
      </c>
      <c r="H1658" s="13">
        <v>1</v>
      </c>
      <c r="I1658" s="12">
        <v>5457</v>
      </c>
      <c r="J1658" s="13">
        <v>0.59876237251369002</v>
      </c>
      <c r="K1658" s="13">
        <v>1</v>
      </c>
      <c r="L1658" s="12">
        <v>433</v>
      </c>
      <c r="M1658" s="13">
        <v>4.75103733367103E-2</v>
      </c>
      <c r="N1658" s="13">
        <v>1</v>
      </c>
      <c r="P1658" s="38"/>
    </row>
    <row r="1659" spans="1:16" x14ac:dyDescent="0.35">
      <c r="A1659" s="9" t="s">
        <v>185</v>
      </c>
      <c r="B1659" s="9" t="s">
        <v>230</v>
      </c>
      <c r="C1659" s="9" t="s">
        <v>413</v>
      </c>
      <c r="D1659" s="10">
        <v>589.95647588999998</v>
      </c>
      <c r="E1659" s="11">
        <v>4.9248862432631497E-2</v>
      </c>
      <c r="F1659" s="12">
        <v>318</v>
      </c>
      <c r="G1659" s="13">
        <v>0.53902281438689104</v>
      </c>
      <c r="H1659" s="13">
        <v>3.8340969375452102E-2</v>
      </c>
      <c r="I1659" s="12">
        <v>272</v>
      </c>
      <c r="J1659" s="13">
        <v>0.46105096073344198</v>
      </c>
      <c r="K1659" s="13">
        <v>3.4831604558842398E-2</v>
      </c>
      <c r="L1659" s="12">
        <v>46</v>
      </c>
      <c r="M1659" s="13">
        <v>7.7971853653449705E-2</v>
      </c>
      <c r="N1659" s="13">
        <v>9.4845360824742306E-2</v>
      </c>
      <c r="P1659" s="38"/>
    </row>
    <row r="1660" spans="1:16" x14ac:dyDescent="0.35">
      <c r="A1660" s="9" t="s">
        <v>185</v>
      </c>
      <c r="B1660" s="9" t="s">
        <v>230</v>
      </c>
      <c r="C1660" s="9" t="s">
        <v>414</v>
      </c>
      <c r="D1660" s="10">
        <v>594.70943761000001</v>
      </c>
      <c r="E1660" s="11">
        <v>4.9645634003860899E-2</v>
      </c>
      <c r="F1660" s="12">
        <v>461</v>
      </c>
      <c r="G1660" s="13">
        <v>0.77516846185029897</v>
      </c>
      <c r="H1660" s="13">
        <v>5.5582348685796999E-2</v>
      </c>
      <c r="I1660" s="12">
        <v>429</v>
      </c>
      <c r="J1660" s="13">
        <v>0.72136067274138405</v>
      </c>
      <c r="K1660" s="13">
        <v>5.4936611601997698E-2</v>
      </c>
      <c r="L1660" s="12">
        <v>32</v>
      </c>
      <c r="M1660" s="13">
        <v>5.3807789108914497E-2</v>
      </c>
      <c r="N1660" s="13">
        <v>6.5979381443298998E-2</v>
      </c>
      <c r="P1660" s="38"/>
    </row>
    <row r="1661" spans="1:16" x14ac:dyDescent="0.35">
      <c r="A1661" s="9" t="s">
        <v>185</v>
      </c>
      <c r="B1661" s="9" t="s">
        <v>230</v>
      </c>
      <c r="C1661" s="9" t="s">
        <v>361</v>
      </c>
      <c r="D1661" s="10">
        <v>1489.4693471569999</v>
      </c>
      <c r="E1661" s="11">
        <v>0.12433912326344899</v>
      </c>
      <c r="F1661" s="12">
        <v>1028</v>
      </c>
      <c r="G1661" s="13">
        <v>0.69017868810940897</v>
      </c>
      <c r="H1661" s="13">
        <v>0.123945020496745</v>
      </c>
      <c r="I1661" s="12">
        <v>959</v>
      </c>
      <c r="J1661" s="13">
        <v>0.64385346488027595</v>
      </c>
      <c r="K1661" s="13">
        <v>0.12280701754386</v>
      </c>
      <c r="L1661" s="12">
        <v>69</v>
      </c>
      <c r="M1661" s="13">
        <v>4.6325223229133503E-2</v>
      </c>
      <c r="N1661" s="13">
        <v>0.14226804123711301</v>
      </c>
      <c r="P1661" s="38"/>
    </row>
    <row r="1662" spans="1:16" x14ac:dyDescent="0.35">
      <c r="A1662" s="9" t="s">
        <v>185</v>
      </c>
      <c r="B1662" s="9" t="s">
        <v>230</v>
      </c>
      <c r="C1662" s="9" t="s">
        <v>362</v>
      </c>
      <c r="D1662" s="10">
        <v>3022.22940386154</v>
      </c>
      <c r="E1662" s="11">
        <v>0.25229210328794299</v>
      </c>
      <c r="F1662" s="12">
        <v>2179</v>
      </c>
      <c r="G1662" s="13">
        <v>0.72099093378413504</v>
      </c>
      <c r="H1662" s="13">
        <v>0.26272003858210802</v>
      </c>
      <c r="I1662" s="12">
        <v>2043</v>
      </c>
      <c r="J1662" s="13">
        <v>0.67599104071637806</v>
      </c>
      <c r="K1662" s="13">
        <v>0.26162120630042301</v>
      </c>
      <c r="L1662" s="12">
        <v>136</v>
      </c>
      <c r="M1662" s="13">
        <v>4.4999893067756903E-2</v>
      </c>
      <c r="N1662" s="13">
        <v>0.28041237113402101</v>
      </c>
      <c r="P1662" s="38"/>
    </row>
    <row r="1663" spans="1:16" x14ac:dyDescent="0.35">
      <c r="A1663" s="9" t="s">
        <v>185</v>
      </c>
      <c r="B1663" s="9" t="s">
        <v>230</v>
      </c>
      <c r="C1663" s="9" t="s">
        <v>363</v>
      </c>
      <c r="D1663" s="10">
        <v>3093.8918817343001</v>
      </c>
      <c r="E1663" s="11">
        <v>0.25827440140411001</v>
      </c>
      <c r="F1663" s="12">
        <v>2520</v>
      </c>
      <c r="G1663" s="13">
        <v>0.81450810058281498</v>
      </c>
      <c r="H1663" s="13">
        <v>0.30383409693754498</v>
      </c>
      <c r="I1663" s="12">
        <v>2382</v>
      </c>
      <c r="J1663" s="13">
        <v>0.76990408555089895</v>
      </c>
      <c r="K1663" s="13">
        <v>0.30503265462927398</v>
      </c>
      <c r="L1663" s="12">
        <v>138</v>
      </c>
      <c r="M1663" s="13">
        <v>4.4604015031916099E-2</v>
      </c>
      <c r="N1663" s="13">
        <v>0.28453608247422701</v>
      </c>
      <c r="P1663" s="38"/>
    </row>
    <row r="1664" spans="1:16" x14ac:dyDescent="0.35">
      <c r="A1664" s="9" t="s">
        <v>185</v>
      </c>
      <c r="B1664" s="9" t="s">
        <v>230</v>
      </c>
      <c r="C1664" s="9" t="s">
        <v>364</v>
      </c>
      <c r="D1664" s="10">
        <v>1144.29541427865</v>
      </c>
      <c r="E1664" s="11">
        <v>9.5524415347901098E-2</v>
      </c>
      <c r="F1664" s="12">
        <v>1206</v>
      </c>
      <c r="G1664" s="13" t="s">
        <v>424</v>
      </c>
      <c r="H1664" s="13">
        <v>0.14540631782011099</v>
      </c>
      <c r="I1664" s="12">
        <v>1168</v>
      </c>
      <c r="J1664" s="13" t="s">
        <v>424</v>
      </c>
      <c r="K1664" s="13">
        <v>0.14957100781150001</v>
      </c>
      <c r="L1664" s="12">
        <v>38</v>
      </c>
      <c r="M1664" s="13">
        <v>3.3208207885683703E-2</v>
      </c>
      <c r="N1664" s="13">
        <v>7.8350515463917497E-2</v>
      </c>
      <c r="P1664" s="38"/>
    </row>
    <row r="1665" spans="1:16" x14ac:dyDescent="0.35">
      <c r="A1665" s="9" t="s">
        <v>185</v>
      </c>
      <c r="B1665" s="9" t="s">
        <v>230</v>
      </c>
      <c r="C1665" s="9" t="s">
        <v>365</v>
      </c>
      <c r="D1665" s="10">
        <v>575.19385082629105</v>
      </c>
      <c r="E1665" s="11">
        <v>4.8016496113047799E-2</v>
      </c>
      <c r="F1665" s="12">
        <v>582</v>
      </c>
      <c r="G1665" s="13" t="s">
        <v>424</v>
      </c>
      <c r="H1665" s="13">
        <v>7.0171208102242602E-2</v>
      </c>
      <c r="I1665" s="12">
        <v>556</v>
      </c>
      <c r="J1665" s="13" t="s">
        <v>424</v>
      </c>
      <c r="K1665" s="13">
        <v>7.1199897554104205E-2</v>
      </c>
      <c r="L1665" s="12" t="s">
        <v>420</v>
      </c>
      <c r="M1665" s="13" t="s">
        <v>420</v>
      </c>
      <c r="N1665" s="13" t="s">
        <v>420</v>
      </c>
      <c r="P1665" s="38"/>
    </row>
    <row r="1666" spans="1:16" x14ac:dyDescent="0.35">
      <c r="A1666" s="9" t="s">
        <v>185</v>
      </c>
      <c r="B1666" s="9" t="s">
        <v>230</v>
      </c>
      <c r="C1666" s="9" t="s">
        <v>16</v>
      </c>
      <c r="D1666" s="10">
        <v>11979.088383960399</v>
      </c>
      <c r="E1666" s="11">
        <v>1</v>
      </c>
      <c r="F1666" s="12">
        <v>8294</v>
      </c>
      <c r="G1666" s="13">
        <v>0.69237322024482195</v>
      </c>
      <c r="H1666" s="13">
        <v>1</v>
      </c>
      <c r="I1666" s="12">
        <v>7809</v>
      </c>
      <c r="J1666" s="13">
        <v>0.65188599914297196</v>
      </c>
      <c r="K1666" s="13">
        <v>1</v>
      </c>
      <c r="L1666" s="12" t="s">
        <v>420</v>
      </c>
      <c r="M1666" s="13" t="s">
        <v>420</v>
      </c>
      <c r="N1666" s="13" t="s">
        <v>420</v>
      </c>
      <c r="P1666" s="38"/>
    </row>
    <row r="1667" spans="1:16" x14ac:dyDescent="0.35">
      <c r="A1667" s="9" t="s">
        <v>185</v>
      </c>
      <c r="B1667" s="9" t="s">
        <v>231</v>
      </c>
      <c r="C1667" s="9" t="s">
        <v>413</v>
      </c>
      <c r="D1667" s="10">
        <v>1271.5850678100001</v>
      </c>
      <c r="E1667" s="11">
        <v>4.6898721219825003E-2</v>
      </c>
      <c r="F1667" s="12">
        <v>982</v>
      </c>
      <c r="G1667" s="13">
        <v>0.77226449480981996</v>
      </c>
      <c r="H1667" s="13">
        <v>4.8426866554887101E-2</v>
      </c>
      <c r="I1667" s="12">
        <v>902</v>
      </c>
      <c r="J1667" s="13">
        <v>0.70935089034466103</v>
      </c>
      <c r="K1667" s="13">
        <v>4.76341360371779E-2</v>
      </c>
      <c r="L1667" s="12">
        <v>80</v>
      </c>
      <c r="M1667" s="13">
        <v>6.2913604465158396E-2</v>
      </c>
      <c r="N1667" s="13">
        <v>5.9612518628912099E-2</v>
      </c>
      <c r="P1667" s="38"/>
    </row>
    <row r="1668" spans="1:16" x14ac:dyDescent="0.35">
      <c r="A1668" s="9" t="s">
        <v>185</v>
      </c>
      <c r="B1668" s="9" t="s">
        <v>231</v>
      </c>
      <c r="C1668" s="9" t="s">
        <v>414</v>
      </c>
      <c r="D1668" s="10">
        <v>1163.3065575099999</v>
      </c>
      <c r="E1668" s="11">
        <v>4.2905182920886402E-2</v>
      </c>
      <c r="F1668" s="12">
        <v>1030</v>
      </c>
      <c r="G1668" s="13">
        <v>0.88540719842984805</v>
      </c>
      <c r="H1668" s="13">
        <v>5.07939639017655E-2</v>
      </c>
      <c r="I1668" s="12">
        <v>965</v>
      </c>
      <c r="J1668" s="13">
        <v>0.82953198687844998</v>
      </c>
      <c r="K1668" s="13">
        <v>5.0961132234896497E-2</v>
      </c>
      <c r="L1668" s="12">
        <v>65</v>
      </c>
      <c r="M1668" s="13">
        <v>5.5875211551398199E-2</v>
      </c>
      <c r="N1668" s="13">
        <v>4.8435171385991099E-2</v>
      </c>
      <c r="P1668" s="38"/>
    </row>
    <row r="1669" spans="1:16" x14ac:dyDescent="0.35">
      <c r="A1669" s="9" t="s">
        <v>185</v>
      </c>
      <c r="B1669" s="9" t="s">
        <v>231</v>
      </c>
      <c r="C1669" s="9" t="s">
        <v>361</v>
      </c>
      <c r="D1669" s="10">
        <v>3206.1489701928799</v>
      </c>
      <c r="E1669" s="11">
        <v>0.118249490772388</v>
      </c>
      <c r="F1669" s="12">
        <v>2285</v>
      </c>
      <c r="G1669" s="13">
        <v>0.71269302245258304</v>
      </c>
      <c r="H1669" s="13">
        <v>0.112683696617023</v>
      </c>
      <c r="I1669" s="12">
        <v>2107</v>
      </c>
      <c r="J1669" s="13">
        <v>0.65717470385452603</v>
      </c>
      <c r="K1669" s="13">
        <v>0.111269539501479</v>
      </c>
      <c r="L1669" s="12">
        <v>178</v>
      </c>
      <c r="M1669" s="13">
        <v>5.5518318598056803E-2</v>
      </c>
      <c r="N1669" s="13">
        <v>0.132637853949329</v>
      </c>
      <c r="P1669" s="38"/>
    </row>
    <row r="1670" spans="1:16" x14ac:dyDescent="0.35">
      <c r="A1670" s="9" t="s">
        <v>185</v>
      </c>
      <c r="B1670" s="9" t="s">
        <v>231</v>
      </c>
      <c r="C1670" s="9" t="s">
        <v>362</v>
      </c>
      <c r="D1670" s="10">
        <v>7258.9578780745996</v>
      </c>
      <c r="E1670" s="11">
        <v>0.26772557376487</v>
      </c>
      <c r="F1670" s="12">
        <v>6143</v>
      </c>
      <c r="G1670" s="13">
        <v>0.84626472603659697</v>
      </c>
      <c r="H1670" s="13">
        <v>0.30293914587237403</v>
      </c>
      <c r="I1670" s="12">
        <v>5781</v>
      </c>
      <c r="J1670" s="13">
        <v>0.796395308679402</v>
      </c>
      <c r="K1670" s="13">
        <v>0.305291508238276</v>
      </c>
      <c r="L1670" s="12">
        <v>362</v>
      </c>
      <c r="M1670" s="13">
        <v>4.9869417357194898E-2</v>
      </c>
      <c r="N1670" s="13">
        <v>0.26974664679582699</v>
      </c>
      <c r="P1670" s="38"/>
    </row>
    <row r="1671" spans="1:16" x14ac:dyDescent="0.35">
      <c r="A1671" s="9" t="s">
        <v>185</v>
      </c>
      <c r="B1671" s="9" t="s">
        <v>231</v>
      </c>
      <c r="C1671" s="9" t="s">
        <v>363</v>
      </c>
      <c r="D1671" s="10">
        <v>5844.4260866489003</v>
      </c>
      <c r="E1671" s="11">
        <v>0.21555467791052599</v>
      </c>
      <c r="F1671" s="12">
        <v>5262</v>
      </c>
      <c r="G1671" s="13">
        <v>0.90034503336787797</v>
      </c>
      <c r="H1671" s="13">
        <v>0.25949304665154399</v>
      </c>
      <c r="I1671" s="12">
        <v>4979</v>
      </c>
      <c r="J1671" s="13">
        <v>0.85192282803851505</v>
      </c>
      <c r="K1671" s="13">
        <v>0.26293831854668398</v>
      </c>
      <c r="L1671" s="12">
        <v>283</v>
      </c>
      <c r="M1671" s="13">
        <v>4.8422205329363303E-2</v>
      </c>
      <c r="N1671" s="13">
        <v>0.21087928464977601</v>
      </c>
      <c r="P1671" s="38"/>
    </row>
    <row r="1672" spans="1:16" x14ac:dyDescent="0.35">
      <c r="A1672" s="9" t="s">
        <v>185</v>
      </c>
      <c r="B1672" s="9" t="s">
        <v>231</v>
      </c>
      <c r="C1672" s="9" t="s">
        <v>364</v>
      </c>
      <c r="D1672" s="10">
        <v>2955.1062788961799</v>
      </c>
      <c r="E1672" s="11">
        <v>0.10899051039313901</v>
      </c>
      <c r="F1672" s="12">
        <v>2711</v>
      </c>
      <c r="G1672" s="13">
        <v>0.91739509315131595</v>
      </c>
      <c r="H1672" s="13">
        <v>0.13369168557056901</v>
      </c>
      <c r="I1672" s="12">
        <v>2560</v>
      </c>
      <c r="J1672" s="13">
        <v>0.86629710013551098</v>
      </c>
      <c r="K1672" s="13">
        <v>0.13519222644697901</v>
      </c>
      <c r="L1672" s="12">
        <v>151</v>
      </c>
      <c r="M1672" s="13">
        <v>5.1097993015805497E-2</v>
      </c>
      <c r="N1672" s="13">
        <v>0.112518628912072</v>
      </c>
      <c r="P1672" s="38"/>
    </row>
    <row r="1673" spans="1:16" x14ac:dyDescent="0.35">
      <c r="A1673" s="9" t="s">
        <v>185</v>
      </c>
      <c r="B1673" s="9" t="s">
        <v>231</v>
      </c>
      <c r="C1673" s="9" t="s">
        <v>365</v>
      </c>
      <c r="D1673" s="10">
        <v>1965.3841643348901</v>
      </c>
      <c r="E1673" s="11">
        <v>7.2487485380547903E-2</v>
      </c>
      <c r="F1673" s="12">
        <v>1865</v>
      </c>
      <c r="G1673" s="13">
        <v>0.94892389683578404</v>
      </c>
      <c r="H1673" s="13">
        <v>9.1971594831837505E-2</v>
      </c>
      <c r="I1673" s="12">
        <v>1642</v>
      </c>
      <c r="J1673" s="13">
        <v>0.83546007431868996</v>
      </c>
      <c r="K1673" s="13">
        <v>8.6713138994507805E-2</v>
      </c>
      <c r="L1673" s="12">
        <v>223</v>
      </c>
      <c r="M1673" s="13">
        <v>0.113463822517094</v>
      </c>
      <c r="N1673" s="13">
        <v>0.16616989567809201</v>
      </c>
      <c r="P1673" s="38"/>
    </row>
    <row r="1674" spans="1:16" x14ac:dyDescent="0.35">
      <c r="A1674" s="9" t="s">
        <v>185</v>
      </c>
      <c r="B1674" s="9" t="s">
        <v>231</v>
      </c>
      <c r="C1674" s="9" t="s">
        <v>16</v>
      </c>
      <c r="D1674" s="10">
        <v>27113.4272904754</v>
      </c>
      <c r="E1674" s="11">
        <v>1</v>
      </c>
      <c r="F1674" s="12">
        <v>20278</v>
      </c>
      <c r="G1674" s="13">
        <v>0.74789512158514204</v>
      </c>
      <c r="H1674" s="13">
        <v>1</v>
      </c>
      <c r="I1674" s="12">
        <v>18936</v>
      </c>
      <c r="J1674" s="13">
        <v>0.69839935014973098</v>
      </c>
      <c r="K1674" s="13">
        <v>1</v>
      </c>
      <c r="L1674" s="12">
        <v>1342</v>
      </c>
      <c r="M1674" s="13">
        <v>4.9495771435410799E-2</v>
      </c>
      <c r="N1674" s="13">
        <v>1</v>
      </c>
      <c r="P1674" s="38"/>
    </row>
    <row r="1675" spans="1:16" x14ac:dyDescent="0.35">
      <c r="A1675" s="9" t="s">
        <v>185</v>
      </c>
      <c r="B1675" s="9" t="s">
        <v>232</v>
      </c>
      <c r="C1675" s="9" t="s">
        <v>413</v>
      </c>
      <c r="D1675" s="10">
        <v>1934.7261983400001</v>
      </c>
      <c r="E1675" s="11">
        <v>2.91167701592208E-2</v>
      </c>
      <c r="F1675" s="12">
        <v>1661</v>
      </c>
      <c r="G1675" s="13">
        <v>0.85851941294077805</v>
      </c>
      <c r="H1675" s="13">
        <v>3.5521053869677702E-2</v>
      </c>
      <c r="I1675" s="12">
        <v>1424</v>
      </c>
      <c r="J1675" s="13">
        <v>0.73602145937848795</v>
      </c>
      <c r="K1675" s="13">
        <v>3.3236859303519703E-2</v>
      </c>
      <c r="L1675" s="12">
        <v>237</v>
      </c>
      <c r="M1675" s="13">
        <v>0.12249795356229</v>
      </c>
      <c r="N1675" s="13">
        <v>6.0505488894562198E-2</v>
      </c>
      <c r="P1675" s="38"/>
    </row>
    <row r="1676" spans="1:16" x14ac:dyDescent="0.35">
      <c r="A1676" s="9" t="s">
        <v>185</v>
      </c>
      <c r="B1676" s="9" t="s">
        <v>232</v>
      </c>
      <c r="C1676" s="9" t="s">
        <v>414</v>
      </c>
      <c r="D1676" s="10">
        <v>4547.2529597399998</v>
      </c>
      <c r="E1676" s="11">
        <v>6.8434137811431206E-2</v>
      </c>
      <c r="F1676" s="12">
        <v>2058</v>
      </c>
      <c r="G1676" s="13">
        <v>0.452580935835527</v>
      </c>
      <c r="H1676" s="13">
        <v>4.4011034836722897E-2</v>
      </c>
      <c r="I1676" s="12">
        <v>1721</v>
      </c>
      <c r="J1676" s="13">
        <v>0.378470257809982</v>
      </c>
      <c r="K1676" s="13">
        <v>4.0168985155447701E-2</v>
      </c>
      <c r="L1676" s="12">
        <v>337</v>
      </c>
      <c r="M1676" s="13">
        <v>7.4110678025545496E-2</v>
      </c>
      <c r="N1676" s="13">
        <v>8.6035231044166494E-2</v>
      </c>
      <c r="P1676" s="38"/>
    </row>
    <row r="1677" spans="1:16" x14ac:dyDescent="0.35">
      <c r="A1677" s="9" t="s">
        <v>185</v>
      </c>
      <c r="B1677" s="9" t="s">
        <v>232</v>
      </c>
      <c r="C1677" s="9" t="s">
        <v>361</v>
      </c>
      <c r="D1677" s="10">
        <v>15224.353601000699</v>
      </c>
      <c r="E1677" s="11">
        <v>0.229119761237213</v>
      </c>
      <c r="F1677" s="12">
        <v>8758</v>
      </c>
      <c r="G1677" s="13">
        <v>0.57526251882538804</v>
      </c>
      <c r="H1677" s="13">
        <v>0.187292829494664</v>
      </c>
      <c r="I1677" s="12">
        <v>7740</v>
      </c>
      <c r="J1677" s="13">
        <v>0.50839596890939698</v>
      </c>
      <c r="K1677" s="13">
        <v>0.180655400989637</v>
      </c>
      <c r="L1677" s="12">
        <v>1018</v>
      </c>
      <c r="M1677" s="13">
        <v>6.6866549915990503E-2</v>
      </c>
      <c r="N1677" s="13">
        <v>0.25989277508297198</v>
      </c>
      <c r="P1677" s="38"/>
    </row>
    <row r="1678" spans="1:16" x14ac:dyDescent="0.35">
      <c r="A1678" s="9" t="s">
        <v>185</v>
      </c>
      <c r="B1678" s="9" t="s">
        <v>232</v>
      </c>
      <c r="C1678" s="9" t="s">
        <v>362</v>
      </c>
      <c r="D1678" s="10">
        <v>18221.036458246901</v>
      </c>
      <c r="E1678" s="11">
        <v>0.27421850754528498</v>
      </c>
      <c r="F1678" s="12">
        <v>16136</v>
      </c>
      <c r="G1678" s="13">
        <v>0.88556982128734796</v>
      </c>
      <c r="H1678" s="13">
        <v>0.34507388635829001</v>
      </c>
      <c r="I1678" s="12">
        <v>15031</v>
      </c>
      <c r="J1678" s="13">
        <v>0.82492563112110395</v>
      </c>
      <c r="K1678" s="13">
        <v>0.35083092148258799</v>
      </c>
      <c r="L1678" s="12">
        <v>1105</v>
      </c>
      <c r="M1678" s="13">
        <v>6.0644190166244401E-2</v>
      </c>
      <c r="N1678" s="13">
        <v>0.28210365075312699</v>
      </c>
      <c r="P1678" s="38"/>
    </row>
    <row r="1679" spans="1:16" x14ac:dyDescent="0.35">
      <c r="A1679" s="9" t="s">
        <v>185</v>
      </c>
      <c r="B1679" s="9" t="s">
        <v>232</v>
      </c>
      <c r="C1679" s="9" t="s">
        <v>363</v>
      </c>
      <c r="D1679" s="10">
        <v>10735.285655735501</v>
      </c>
      <c r="E1679" s="11">
        <v>0.161561282056253</v>
      </c>
      <c r="F1679" s="12">
        <v>9435</v>
      </c>
      <c r="G1679" s="13">
        <v>0.87887740508881496</v>
      </c>
      <c r="H1679" s="13">
        <v>0.20177070635786201</v>
      </c>
      <c r="I1679" s="12">
        <v>8832</v>
      </c>
      <c r="J1679" s="13">
        <v>0.82270749780014996</v>
      </c>
      <c r="K1679" s="13">
        <v>0.20614321725329099</v>
      </c>
      <c r="L1679" s="12">
        <v>603</v>
      </c>
      <c r="M1679" s="13">
        <v>5.6169907288665097E-2</v>
      </c>
      <c r="N1679" s="13">
        <v>0.153944345162114</v>
      </c>
      <c r="P1679" s="38"/>
    </row>
    <row r="1680" spans="1:16" x14ac:dyDescent="0.35">
      <c r="A1680" s="9" t="s">
        <v>185</v>
      </c>
      <c r="B1680" s="9" t="s">
        <v>232</v>
      </c>
      <c r="C1680" s="9" t="s">
        <v>364</v>
      </c>
      <c r="D1680" s="10">
        <v>5179.8016433777702</v>
      </c>
      <c r="E1680" s="11">
        <v>7.7953714613461997E-2</v>
      </c>
      <c r="F1680" s="12">
        <v>5065</v>
      </c>
      <c r="G1680" s="13" t="s">
        <v>424</v>
      </c>
      <c r="H1680" s="13">
        <v>0.108316759692906</v>
      </c>
      <c r="I1680" s="12">
        <v>4753</v>
      </c>
      <c r="J1680" s="13">
        <v>0.91760270512994901</v>
      </c>
      <c r="K1680" s="13">
        <v>0.11093735412193099</v>
      </c>
      <c r="L1680" s="12">
        <v>312</v>
      </c>
      <c r="M1680" s="13">
        <v>6.0233966757951701E-2</v>
      </c>
      <c r="N1680" s="13">
        <v>7.9652795506765406E-2</v>
      </c>
      <c r="P1680" s="38"/>
    </row>
    <row r="1681" spans="1:16" x14ac:dyDescent="0.35">
      <c r="A1681" s="9" t="s">
        <v>185</v>
      </c>
      <c r="B1681" s="9" t="s">
        <v>232</v>
      </c>
      <c r="C1681" s="9" t="s">
        <v>365</v>
      </c>
      <c r="D1681" s="10">
        <v>3867.1778180146798</v>
      </c>
      <c r="E1681" s="11">
        <v>5.8199308919567698E-2</v>
      </c>
      <c r="F1681" s="12">
        <v>3645</v>
      </c>
      <c r="G1681" s="13">
        <v>0.94254781433124302</v>
      </c>
      <c r="H1681" s="13">
        <v>7.7949573362417396E-2</v>
      </c>
      <c r="I1681" s="12">
        <v>3343</v>
      </c>
      <c r="J1681" s="13">
        <v>0.86445468952245397</v>
      </c>
      <c r="K1681" s="13">
        <v>7.8027261693585995E-2</v>
      </c>
      <c r="L1681" s="12">
        <v>302</v>
      </c>
      <c r="M1681" s="13">
        <v>7.80931248087888E-2</v>
      </c>
      <c r="N1681" s="13">
        <v>7.7099821291804996E-2</v>
      </c>
      <c r="P1681" s="38"/>
    </row>
    <row r="1682" spans="1:16" x14ac:dyDescent="0.35">
      <c r="A1682" s="9" t="s">
        <v>185</v>
      </c>
      <c r="B1682" s="9" t="s">
        <v>232</v>
      </c>
      <c r="C1682" s="9" t="s">
        <v>16</v>
      </c>
      <c r="D1682" s="10">
        <v>66447.1432703639</v>
      </c>
      <c r="E1682" s="11">
        <v>1</v>
      </c>
      <c r="F1682" s="12">
        <v>46761</v>
      </c>
      <c r="G1682" s="13">
        <v>0.70373228552108202</v>
      </c>
      <c r="H1682" s="13">
        <v>1</v>
      </c>
      <c r="I1682" s="12">
        <v>42844</v>
      </c>
      <c r="J1682" s="13">
        <v>0.64478317488644898</v>
      </c>
      <c r="K1682" s="13">
        <v>1</v>
      </c>
      <c r="L1682" s="12">
        <v>3917</v>
      </c>
      <c r="M1682" s="13">
        <v>5.8949110634633102E-2</v>
      </c>
      <c r="N1682" s="13">
        <v>1</v>
      </c>
      <c r="P1682" s="38"/>
    </row>
    <row r="1683" spans="1:16" x14ac:dyDescent="0.35">
      <c r="A1683" s="9" t="s">
        <v>185</v>
      </c>
      <c r="B1683" s="9" t="s">
        <v>233</v>
      </c>
      <c r="C1683" s="9" t="s">
        <v>413</v>
      </c>
      <c r="D1683" s="10">
        <v>1179.30785044</v>
      </c>
      <c r="E1683" s="11">
        <v>3.5696857543611897E-2</v>
      </c>
      <c r="F1683" s="12">
        <v>838</v>
      </c>
      <c r="G1683" s="13">
        <v>0.71058629829975395</v>
      </c>
      <c r="H1683" s="13">
        <v>3.0522673465671099E-2</v>
      </c>
      <c r="I1683" s="12">
        <v>737</v>
      </c>
      <c r="J1683" s="13">
        <v>0.62494284229942598</v>
      </c>
      <c r="K1683" s="13">
        <v>2.8971264593734E-2</v>
      </c>
      <c r="L1683" s="12">
        <v>101</v>
      </c>
      <c r="M1683" s="13">
        <v>8.5643456000328397E-2</v>
      </c>
      <c r="N1683" s="13">
        <v>5.00992063492064E-2</v>
      </c>
      <c r="P1683" s="38"/>
    </row>
    <row r="1684" spans="1:16" x14ac:dyDescent="0.35">
      <c r="A1684" s="9" t="s">
        <v>185</v>
      </c>
      <c r="B1684" s="9" t="s">
        <v>233</v>
      </c>
      <c r="C1684" s="9" t="s">
        <v>414</v>
      </c>
      <c r="D1684" s="10">
        <v>1093.48184664</v>
      </c>
      <c r="E1684" s="11">
        <v>3.3098961981360697E-2</v>
      </c>
      <c r="F1684" s="12">
        <v>813</v>
      </c>
      <c r="G1684" s="13">
        <v>0.74349656786543705</v>
      </c>
      <c r="H1684" s="13">
        <v>2.9612092515024599E-2</v>
      </c>
      <c r="I1684" s="12">
        <v>739</v>
      </c>
      <c r="J1684" s="13">
        <v>0.67582283352098105</v>
      </c>
      <c r="K1684" s="13">
        <v>2.90498840363222E-2</v>
      </c>
      <c r="L1684" s="12">
        <v>74</v>
      </c>
      <c r="M1684" s="13">
        <v>6.7673734344455505E-2</v>
      </c>
      <c r="N1684" s="13">
        <v>3.6706349206349201E-2</v>
      </c>
      <c r="P1684" s="38"/>
    </row>
    <row r="1685" spans="1:16" x14ac:dyDescent="0.35">
      <c r="A1685" s="9" t="s">
        <v>185</v>
      </c>
      <c r="B1685" s="9" t="s">
        <v>233</v>
      </c>
      <c r="C1685" s="9" t="s">
        <v>361</v>
      </c>
      <c r="D1685" s="10">
        <v>5377.1209301912004</v>
      </c>
      <c r="E1685" s="11">
        <v>0.16276184354084799</v>
      </c>
      <c r="F1685" s="12">
        <v>4118</v>
      </c>
      <c r="G1685" s="13">
        <v>0.76583734185304497</v>
      </c>
      <c r="H1685" s="13">
        <v>0.149990894190494</v>
      </c>
      <c r="I1685" s="12">
        <v>3727</v>
      </c>
      <c r="J1685" s="13">
        <v>0.69312184873392402</v>
      </c>
      <c r="K1685" s="13">
        <v>0.14650733126302101</v>
      </c>
      <c r="L1685" s="12">
        <v>391</v>
      </c>
      <c r="M1685" s="13">
        <v>7.2715493119121094E-2</v>
      </c>
      <c r="N1685" s="13">
        <v>0.19394841269841301</v>
      </c>
      <c r="P1685" s="38"/>
    </row>
    <row r="1686" spans="1:16" x14ac:dyDescent="0.35">
      <c r="A1686" s="9" t="s">
        <v>185</v>
      </c>
      <c r="B1686" s="9" t="s">
        <v>233</v>
      </c>
      <c r="C1686" s="9" t="s">
        <v>362</v>
      </c>
      <c r="D1686" s="10">
        <v>9696.8438071742603</v>
      </c>
      <c r="E1686" s="11">
        <v>0.293516957322218</v>
      </c>
      <c r="F1686" s="12">
        <v>10419</v>
      </c>
      <c r="G1686" s="13" t="s">
        <v>424</v>
      </c>
      <c r="H1686" s="13">
        <v>0.37949371699144102</v>
      </c>
      <c r="I1686" s="12">
        <v>9757</v>
      </c>
      <c r="J1686" s="13" t="s">
        <v>424</v>
      </c>
      <c r="K1686" s="13">
        <v>0.38354495066630001</v>
      </c>
      <c r="L1686" s="12">
        <v>662</v>
      </c>
      <c r="M1686" s="13">
        <v>6.8269636302712794E-2</v>
      </c>
      <c r="N1686" s="13">
        <v>0.32837301587301598</v>
      </c>
      <c r="P1686" s="38"/>
    </row>
    <row r="1687" spans="1:16" x14ac:dyDescent="0.35">
      <c r="A1687" s="9" t="s">
        <v>185</v>
      </c>
      <c r="B1687" s="9" t="s">
        <v>233</v>
      </c>
      <c r="C1687" s="9" t="s">
        <v>363</v>
      </c>
      <c r="D1687" s="10">
        <v>6367.5770843794198</v>
      </c>
      <c r="E1687" s="11">
        <v>0.192742286922158</v>
      </c>
      <c r="F1687" s="12">
        <v>5691</v>
      </c>
      <c r="G1687" s="13">
        <v>0.89374654198703596</v>
      </c>
      <c r="H1687" s="13">
        <v>0.20728464760517201</v>
      </c>
      <c r="I1687" s="12">
        <v>5298</v>
      </c>
      <c r="J1687" s="13">
        <v>0.83202761895050403</v>
      </c>
      <c r="K1687" s="13">
        <v>0.208262903416015</v>
      </c>
      <c r="L1687" s="12">
        <v>393</v>
      </c>
      <c r="M1687" s="13">
        <v>6.17189230365323E-2</v>
      </c>
      <c r="N1687" s="13">
        <v>0.194940476190476</v>
      </c>
      <c r="P1687" s="38"/>
    </row>
    <row r="1688" spans="1:16" x14ac:dyDescent="0.35">
      <c r="A1688" s="9" t="s">
        <v>185</v>
      </c>
      <c r="B1688" s="9" t="s">
        <v>233</v>
      </c>
      <c r="C1688" s="9" t="s">
        <v>364</v>
      </c>
      <c r="D1688" s="10">
        <v>3455.5602649682501</v>
      </c>
      <c r="E1688" s="11">
        <v>0.104597491202924</v>
      </c>
      <c r="F1688" s="12">
        <v>3224</v>
      </c>
      <c r="G1688" s="13">
        <v>0.93298908217120102</v>
      </c>
      <c r="H1688" s="13">
        <v>0.11742851939537401</v>
      </c>
      <c r="I1688" s="12">
        <v>3019</v>
      </c>
      <c r="J1688" s="13">
        <v>0.87366440417954605</v>
      </c>
      <c r="K1688" s="13">
        <v>0.118676048586816</v>
      </c>
      <c r="L1688" s="12">
        <v>205</v>
      </c>
      <c r="M1688" s="13">
        <v>5.9324677991655202E-2</v>
      </c>
      <c r="N1688" s="13">
        <v>0.10168650793650801</v>
      </c>
      <c r="P1688" s="38"/>
    </row>
    <row r="1689" spans="1:16" x14ac:dyDescent="0.35">
      <c r="A1689" s="9" t="s">
        <v>185</v>
      </c>
      <c r="B1689" s="9" t="s">
        <v>233</v>
      </c>
      <c r="C1689" s="9" t="s">
        <v>365</v>
      </c>
      <c r="D1689" s="10">
        <v>2409.5250302310401</v>
      </c>
      <c r="E1689" s="11">
        <v>7.2934706336291399E-2</v>
      </c>
      <c r="F1689" s="12">
        <v>2351</v>
      </c>
      <c r="G1689" s="13" t="s">
        <v>424</v>
      </c>
      <c r="H1689" s="13">
        <v>8.5631032598797993E-2</v>
      </c>
      <c r="I1689" s="12">
        <v>2162</v>
      </c>
      <c r="J1689" s="13">
        <v>0.89727227269877996</v>
      </c>
      <c r="K1689" s="13">
        <v>8.4987617437792401E-2</v>
      </c>
      <c r="L1689" s="12">
        <v>189</v>
      </c>
      <c r="M1689" s="13">
        <v>7.8438695439440001E-2</v>
      </c>
      <c r="N1689" s="13">
        <v>9.375E-2</v>
      </c>
      <c r="P1689" s="38"/>
    </row>
    <row r="1690" spans="1:16" x14ac:dyDescent="0.35">
      <c r="A1690" s="9" t="s">
        <v>185</v>
      </c>
      <c r="B1690" s="9" t="s">
        <v>233</v>
      </c>
      <c r="C1690" s="9" t="s">
        <v>16</v>
      </c>
      <c r="D1690" s="10">
        <v>33036.741371399599</v>
      </c>
      <c r="E1690" s="11">
        <v>1</v>
      </c>
      <c r="F1690" s="12">
        <v>27455</v>
      </c>
      <c r="G1690" s="13">
        <v>0.83104443296481401</v>
      </c>
      <c r="H1690" s="13">
        <v>1</v>
      </c>
      <c r="I1690" s="12">
        <v>25439</v>
      </c>
      <c r="J1690" s="13">
        <v>0.77002146531385596</v>
      </c>
      <c r="K1690" s="13">
        <v>1</v>
      </c>
      <c r="L1690" s="12">
        <v>2016</v>
      </c>
      <c r="M1690" s="13">
        <v>6.10229676509585E-2</v>
      </c>
      <c r="N1690" s="13">
        <v>1</v>
      </c>
      <c r="P1690" s="38"/>
    </row>
    <row r="1691" spans="1:16" x14ac:dyDescent="0.35">
      <c r="A1691" s="9" t="s">
        <v>185</v>
      </c>
      <c r="B1691" s="9" t="s">
        <v>234</v>
      </c>
      <c r="C1691" s="9" t="s">
        <v>413</v>
      </c>
      <c r="D1691" s="10">
        <v>805.25178411000002</v>
      </c>
      <c r="E1691" s="11">
        <v>6.0922865962164799E-2</v>
      </c>
      <c r="F1691" s="12">
        <v>872</v>
      </c>
      <c r="G1691" s="13" t="s">
        <v>424</v>
      </c>
      <c r="H1691" s="13">
        <v>7.6337214392016101E-2</v>
      </c>
      <c r="I1691" s="12">
        <v>758</v>
      </c>
      <c r="J1691" s="13">
        <v>0.94132048504279298</v>
      </c>
      <c r="K1691" s="13">
        <v>7.1984805318138695E-2</v>
      </c>
      <c r="L1691" s="12">
        <v>114</v>
      </c>
      <c r="M1691" s="13">
        <v>0.141570627038098</v>
      </c>
      <c r="N1691" s="13">
        <v>0.12765957446808501</v>
      </c>
      <c r="P1691" s="38"/>
    </row>
    <row r="1692" spans="1:16" x14ac:dyDescent="0.35">
      <c r="A1692" s="9" t="s">
        <v>185</v>
      </c>
      <c r="B1692" s="9" t="s">
        <v>234</v>
      </c>
      <c r="C1692" s="9" t="s">
        <v>414</v>
      </c>
      <c r="D1692" s="10">
        <v>703.55582748999996</v>
      </c>
      <c r="E1692" s="11">
        <v>5.3228863593822298E-2</v>
      </c>
      <c r="F1692" s="12">
        <v>760</v>
      </c>
      <c r="G1692" s="13" t="s">
        <v>424</v>
      </c>
      <c r="H1692" s="13">
        <v>6.6532434561848902E-2</v>
      </c>
      <c r="I1692" s="12">
        <v>709</v>
      </c>
      <c r="J1692" s="13" t="s">
        <v>424</v>
      </c>
      <c r="K1692" s="13">
        <v>6.7331433998100695E-2</v>
      </c>
      <c r="L1692" s="12">
        <v>51</v>
      </c>
      <c r="M1692" s="13">
        <v>7.2488917023041596E-2</v>
      </c>
      <c r="N1692" s="13">
        <v>5.7110862262038098E-2</v>
      </c>
      <c r="P1692" s="38"/>
    </row>
    <row r="1693" spans="1:16" x14ac:dyDescent="0.35">
      <c r="A1693" s="9" t="s">
        <v>185</v>
      </c>
      <c r="B1693" s="9" t="s">
        <v>234</v>
      </c>
      <c r="C1693" s="9" t="s">
        <v>361</v>
      </c>
      <c r="D1693" s="10">
        <v>890.76220706280606</v>
      </c>
      <c r="E1693" s="11">
        <v>6.7392320782037898E-2</v>
      </c>
      <c r="F1693" s="12">
        <v>1064</v>
      </c>
      <c r="G1693" s="13" t="s">
        <v>424</v>
      </c>
      <c r="H1693" s="13">
        <v>9.3145408386588496E-2</v>
      </c>
      <c r="I1693" s="12">
        <v>983</v>
      </c>
      <c r="J1693" s="13" t="s">
        <v>424</v>
      </c>
      <c r="K1693" s="13">
        <v>9.335232668566E-2</v>
      </c>
      <c r="L1693" s="12">
        <v>81</v>
      </c>
      <c r="M1693" s="13">
        <v>9.0933359495671606E-2</v>
      </c>
      <c r="N1693" s="13">
        <v>9.0705487122060502E-2</v>
      </c>
      <c r="P1693" s="38"/>
    </row>
    <row r="1694" spans="1:16" x14ac:dyDescent="0.35">
      <c r="A1694" s="9" t="s">
        <v>185</v>
      </c>
      <c r="B1694" s="9" t="s">
        <v>234</v>
      </c>
      <c r="C1694" s="9" t="s">
        <v>362</v>
      </c>
      <c r="D1694" s="10">
        <v>3044.0094597591101</v>
      </c>
      <c r="E1694" s="11">
        <v>0.230300365629656</v>
      </c>
      <c r="F1694" s="12">
        <v>2977</v>
      </c>
      <c r="G1694" s="13" t="s">
        <v>424</v>
      </c>
      <c r="H1694" s="13">
        <v>0.26061454959292701</v>
      </c>
      <c r="I1694" s="12">
        <v>2776</v>
      </c>
      <c r="J1694" s="13">
        <v>0.91195511600666401</v>
      </c>
      <c r="K1694" s="13">
        <v>0.26362773029439701</v>
      </c>
      <c r="L1694" s="12">
        <v>201</v>
      </c>
      <c r="M1694" s="13">
        <v>6.6031332246880195E-2</v>
      </c>
      <c r="N1694" s="13">
        <v>0.22508398656215001</v>
      </c>
      <c r="P1694" s="38"/>
    </row>
    <row r="1695" spans="1:16" x14ac:dyDescent="0.35">
      <c r="A1695" s="9" t="s">
        <v>185</v>
      </c>
      <c r="B1695" s="9" t="s">
        <v>234</v>
      </c>
      <c r="C1695" s="9" t="s">
        <v>363</v>
      </c>
      <c r="D1695" s="10">
        <v>3157.7036643711099</v>
      </c>
      <c r="E1695" s="11">
        <v>0.238902118429133</v>
      </c>
      <c r="F1695" s="12">
        <v>2908</v>
      </c>
      <c r="G1695" s="13">
        <v>0.92092238825683503</v>
      </c>
      <c r="H1695" s="13">
        <v>0.25457410487612703</v>
      </c>
      <c r="I1695" s="12">
        <v>2731</v>
      </c>
      <c r="J1695" s="13">
        <v>0.86486899667449002</v>
      </c>
      <c r="K1695" s="13">
        <v>0.25935422602089298</v>
      </c>
      <c r="L1695" s="12">
        <v>177</v>
      </c>
      <c r="M1695" s="13">
        <v>5.6053391582345201E-2</v>
      </c>
      <c r="N1695" s="13">
        <v>0.19820828667413201</v>
      </c>
      <c r="P1695" s="38"/>
    </row>
    <row r="1696" spans="1:16" x14ac:dyDescent="0.35">
      <c r="A1696" s="9" t="s">
        <v>185</v>
      </c>
      <c r="B1696" s="9" t="s">
        <v>234</v>
      </c>
      <c r="C1696" s="9" t="s">
        <v>364</v>
      </c>
      <c r="D1696" s="10">
        <v>1524.6539939638899</v>
      </c>
      <c r="E1696" s="11">
        <v>0.115350617963055</v>
      </c>
      <c r="F1696" s="12">
        <v>1610</v>
      </c>
      <c r="G1696" s="13" t="s">
        <v>424</v>
      </c>
      <c r="H1696" s="13">
        <v>0.140943710058654</v>
      </c>
      <c r="I1696" s="12">
        <v>1477</v>
      </c>
      <c r="J1696" s="13" t="s">
        <v>424</v>
      </c>
      <c r="K1696" s="13">
        <v>0.14026590693257401</v>
      </c>
      <c r="L1696" s="12">
        <v>133</v>
      </c>
      <c r="M1696" s="13">
        <v>8.72329069589214E-2</v>
      </c>
      <c r="N1696" s="13">
        <v>0.14893617021276601</v>
      </c>
      <c r="P1696" s="38"/>
    </row>
    <row r="1697" spans="1:16" x14ac:dyDescent="0.35">
      <c r="A1697" s="9" t="s">
        <v>185</v>
      </c>
      <c r="B1697" s="9" t="s">
        <v>234</v>
      </c>
      <c r="C1697" s="9" t="s">
        <v>365</v>
      </c>
      <c r="D1697" s="10">
        <v>1219.81374137229</v>
      </c>
      <c r="E1697" s="11">
        <v>9.2287344816710304E-2</v>
      </c>
      <c r="F1697" s="12">
        <v>1232</v>
      </c>
      <c r="G1697" s="13" t="s">
        <v>424</v>
      </c>
      <c r="H1697" s="13">
        <v>0.107852578131839</v>
      </c>
      <c r="I1697" s="12">
        <v>1096</v>
      </c>
      <c r="J1697" s="13">
        <v>0.89849783030563402</v>
      </c>
      <c r="K1697" s="13">
        <v>0.104083570750237</v>
      </c>
      <c r="L1697" s="12">
        <v>136</v>
      </c>
      <c r="M1697" s="13">
        <v>0.111492431497779</v>
      </c>
      <c r="N1697" s="13">
        <v>0.152295632698768</v>
      </c>
      <c r="P1697" s="38"/>
    </row>
    <row r="1698" spans="1:16" x14ac:dyDescent="0.35">
      <c r="A1698" s="9" t="s">
        <v>185</v>
      </c>
      <c r="B1698" s="9" t="s">
        <v>234</v>
      </c>
      <c r="C1698" s="9" t="s">
        <v>16</v>
      </c>
      <c r="D1698" s="10">
        <v>13217.562427383</v>
      </c>
      <c r="E1698" s="11">
        <v>1</v>
      </c>
      <c r="F1698" s="12">
        <v>11423</v>
      </c>
      <c r="G1698" s="13">
        <v>0.86422894257225702</v>
      </c>
      <c r="H1698" s="13">
        <v>1</v>
      </c>
      <c r="I1698" s="12">
        <v>10530</v>
      </c>
      <c r="J1698" s="13">
        <v>0.79666731727968698</v>
      </c>
      <c r="K1698" s="13">
        <v>1</v>
      </c>
      <c r="L1698" s="12">
        <v>893</v>
      </c>
      <c r="M1698" s="13">
        <v>6.7561625292569802E-2</v>
      </c>
      <c r="N1698" s="13">
        <v>1</v>
      </c>
      <c r="P1698" s="38"/>
    </row>
    <row r="1699" spans="1:16" x14ac:dyDescent="0.35">
      <c r="A1699" s="9" t="s">
        <v>185</v>
      </c>
      <c r="B1699" s="9" t="s">
        <v>235</v>
      </c>
      <c r="C1699" s="9" t="s">
        <v>413</v>
      </c>
      <c r="D1699" s="10">
        <v>1464.10793859</v>
      </c>
      <c r="E1699" s="11">
        <v>6.3410898454880696E-2</v>
      </c>
      <c r="F1699" s="12">
        <v>1421</v>
      </c>
      <c r="G1699" s="13" t="s">
        <v>424</v>
      </c>
      <c r="H1699" s="13">
        <v>7.4479794538497804E-2</v>
      </c>
      <c r="I1699" s="12">
        <v>1230</v>
      </c>
      <c r="J1699" s="13">
        <v>0.84010199492842297</v>
      </c>
      <c r="K1699" s="13">
        <v>6.9077838930697494E-2</v>
      </c>
      <c r="L1699" s="12">
        <v>191</v>
      </c>
      <c r="M1699" s="13">
        <v>0.13045486262709699</v>
      </c>
      <c r="N1699" s="13">
        <v>0.15003927729772201</v>
      </c>
      <c r="P1699" s="38"/>
    </row>
    <row r="1700" spans="1:16" x14ac:dyDescent="0.35">
      <c r="A1700" s="9" t="s">
        <v>185</v>
      </c>
      <c r="B1700" s="9" t="s">
        <v>235</v>
      </c>
      <c r="C1700" s="9" t="s">
        <v>414</v>
      </c>
      <c r="D1700" s="10">
        <v>1394.87625155</v>
      </c>
      <c r="E1700" s="11">
        <v>6.0412455948666802E-2</v>
      </c>
      <c r="F1700" s="12">
        <v>1543</v>
      </c>
      <c r="G1700" s="13" t="s">
        <v>424</v>
      </c>
      <c r="H1700" s="13">
        <v>8.0874259657214703E-2</v>
      </c>
      <c r="I1700" s="12">
        <v>1454</v>
      </c>
      <c r="J1700" s="13" t="s">
        <v>424</v>
      </c>
      <c r="K1700" s="13">
        <v>8.1657868134336703E-2</v>
      </c>
      <c r="L1700" s="12">
        <v>89</v>
      </c>
      <c r="M1700" s="13">
        <v>6.3804943199156403E-2</v>
      </c>
      <c r="N1700" s="13">
        <v>6.9913589945011803E-2</v>
      </c>
      <c r="P1700" s="38"/>
    </row>
    <row r="1701" spans="1:16" x14ac:dyDescent="0.35">
      <c r="A1701" s="9" t="s">
        <v>185</v>
      </c>
      <c r="B1701" s="9" t="s">
        <v>235</v>
      </c>
      <c r="C1701" s="9" t="s">
        <v>361</v>
      </c>
      <c r="D1701" s="10">
        <v>2033.2336328081101</v>
      </c>
      <c r="E1701" s="11">
        <v>8.80598813972744E-2</v>
      </c>
      <c r="F1701" s="12">
        <v>2147</v>
      </c>
      <c r="G1701" s="13" t="s">
        <v>424</v>
      </c>
      <c r="H1701" s="13">
        <v>0.112532103359715</v>
      </c>
      <c r="I1701" s="12">
        <v>1996</v>
      </c>
      <c r="J1701" s="13" t="s">
        <v>424</v>
      </c>
      <c r="K1701" s="13">
        <v>0.112097045939571</v>
      </c>
      <c r="L1701" s="12">
        <v>151</v>
      </c>
      <c r="M1701" s="13">
        <v>7.4265936566991098E-2</v>
      </c>
      <c r="N1701" s="13">
        <v>0.118617439120189</v>
      </c>
      <c r="P1701" s="38"/>
    </row>
    <row r="1702" spans="1:16" x14ac:dyDescent="0.35">
      <c r="A1702" s="9" t="s">
        <v>185</v>
      </c>
      <c r="B1702" s="9" t="s">
        <v>235</v>
      </c>
      <c r="C1702" s="9" t="s">
        <v>362</v>
      </c>
      <c r="D1702" s="10">
        <v>5453.8950776759903</v>
      </c>
      <c r="E1702" s="11">
        <v>0.23620962487720801</v>
      </c>
      <c r="F1702" s="12">
        <v>5050</v>
      </c>
      <c r="G1702" s="13">
        <v>0.92594373893820903</v>
      </c>
      <c r="H1702" s="13">
        <v>0.264688924996069</v>
      </c>
      <c r="I1702" s="12">
        <v>4740</v>
      </c>
      <c r="J1702" s="13">
        <v>0.86910362823111098</v>
      </c>
      <c r="K1702" s="13">
        <v>0.26620240368415099</v>
      </c>
      <c r="L1702" s="12">
        <v>310</v>
      </c>
      <c r="M1702" s="13">
        <v>5.6840110707097997E-2</v>
      </c>
      <c r="N1702" s="13">
        <v>0.243519245875884</v>
      </c>
      <c r="P1702" s="38"/>
    </row>
    <row r="1703" spans="1:16" x14ac:dyDescent="0.35">
      <c r="A1703" s="9" t="s">
        <v>185</v>
      </c>
      <c r="B1703" s="9" t="s">
        <v>235</v>
      </c>
      <c r="C1703" s="9" t="s">
        <v>363</v>
      </c>
      <c r="D1703" s="10">
        <v>6106.4918318151604</v>
      </c>
      <c r="E1703" s="11">
        <v>0.264473761296382</v>
      </c>
      <c r="F1703" s="12">
        <v>5497</v>
      </c>
      <c r="G1703" s="13">
        <v>0.90018952802987895</v>
      </c>
      <c r="H1703" s="13">
        <v>0.28811782588186002</v>
      </c>
      <c r="I1703" s="12">
        <v>5185</v>
      </c>
      <c r="J1703" s="13">
        <v>0.84909636216753204</v>
      </c>
      <c r="K1703" s="13">
        <v>0.29119397955745302</v>
      </c>
      <c r="L1703" s="12">
        <v>312</v>
      </c>
      <c r="M1703" s="13">
        <v>5.1093165862347099E-2</v>
      </c>
      <c r="N1703" s="13">
        <v>0.24509033778476</v>
      </c>
      <c r="P1703" s="38"/>
    </row>
    <row r="1704" spans="1:16" x14ac:dyDescent="0.35">
      <c r="A1704" s="9" t="s">
        <v>185</v>
      </c>
      <c r="B1704" s="9" t="s">
        <v>235</v>
      </c>
      <c r="C1704" s="9" t="s">
        <v>364</v>
      </c>
      <c r="D1704" s="10">
        <v>2266.6758097163301</v>
      </c>
      <c r="E1704" s="11">
        <v>9.8170323247121299E-2</v>
      </c>
      <c r="F1704" s="12">
        <v>2047</v>
      </c>
      <c r="G1704" s="13">
        <v>0.90308459252325901</v>
      </c>
      <c r="H1704" s="13">
        <v>0.107290738508308</v>
      </c>
      <c r="I1704" s="12">
        <v>1927</v>
      </c>
      <c r="J1704" s="13">
        <v>0.85014362960054701</v>
      </c>
      <c r="K1704" s="13">
        <v>0.108221947658093</v>
      </c>
      <c r="L1704" s="12">
        <v>120</v>
      </c>
      <c r="M1704" s="13">
        <v>5.2940962922711797E-2</v>
      </c>
      <c r="N1704" s="13">
        <v>9.4265514532600195E-2</v>
      </c>
      <c r="P1704" s="38"/>
    </row>
    <row r="1705" spans="1:16" x14ac:dyDescent="0.35">
      <c r="A1705" s="9" t="s">
        <v>185</v>
      </c>
      <c r="B1705" s="9" t="s">
        <v>235</v>
      </c>
      <c r="C1705" s="9" t="s">
        <v>365</v>
      </c>
      <c r="D1705" s="10">
        <v>1206.96502546445</v>
      </c>
      <c r="E1705" s="11">
        <v>5.2273971509248798E-2</v>
      </c>
      <c r="F1705" s="12">
        <v>1373</v>
      </c>
      <c r="G1705" s="13" t="s">
        <v>424</v>
      </c>
      <c r="H1705" s="13">
        <v>7.1963939409822306E-2</v>
      </c>
      <c r="I1705" s="12">
        <v>1274</v>
      </c>
      <c r="J1705" s="13" t="s">
        <v>424</v>
      </c>
      <c r="K1705" s="13">
        <v>7.1548916095698106E-2</v>
      </c>
      <c r="L1705" s="12">
        <v>99</v>
      </c>
      <c r="M1705" s="13">
        <v>8.2023917770031596E-2</v>
      </c>
      <c r="N1705" s="13">
        <v>7.7769049489395101E-2</v>
      </c>
      <c r="P1705" s="38"/>
    </row>
    <row r="1706" spans="1:16" x14ac:dyDescent="0.35">
      <c r="A1706" s="9" t="s">
        <v>185</v>
      </c>
      <c r="B1706" s="9" t="s">
        <v>235</v>
      </c>
      <c r="C1706" s="9" t="s">
        <v>16</v>
      </c>
      <c r="D1706" s="10">
        <v>23089.216116875701</v>
      </c>
      <c r="E1706" s="11">
        <v>1</v>
      </c>
      <c r="F1706" s="12">
        <v>19079</v>
      </c>
      <c r="G1706" s="13">
        <v>0.826316489196674</v>
      </c>
      <c r="H1706" s="13">
        <v>1</v>
      </c>
      <c r="I1706" s="12">
        <v>17806</v>
      </c>
      <c r="J1706" s="13">
        <v>0.77118252563740197</v>
      </c>
      <c r="K1706" s="13">
        <v>1</v>
      </c>
      <c r="L1706" s="12">
        <v>1273</v>
      </c>
      <c r="M1706" s="13">
        <v>5.5133963559272803E-2</v>
      </c>
      <c r="N1706" s="13">
        <v>1</v>
      </c>
      <c r="P1706" s="38"/>
    </row>
    <row r="1707" spans="1:16" x14ac:dyDescent="0.35">
      <c r="A1707" s="9" t="s">
        <v>185</v>
      </c>
      <c r="B1707" s="9" t="s">
        <v>236</v>
      </c>
      <c r="C1707" s="9" t="s">
        <v>413</v>
      </c>
      <c r="D1707" s="10">
        <v>749.86906854999995</v>
      </c>
      <c r="E1707" s="11">
        <v>6.8283367289655394E-2</v>
      </c>
      <c r="F1707" s="12">
        <v>772</v>
      </c>
      <c r="G1707" s="13" t="s">
        <v>424</v>
      </c>
      <c r="H1707" s="13">
        <v>8.5483335178828501E-2</v>
      </c>
      <c r="I1707" s="12">
        <v>665</v>
      </c>
      <c r="J1707" s="13">
        <v>0.88682148376368097</v>
      </c>
      <c r="K1707" s="13">
        <v>8.1856228458887306E-2</v>
      </c>
      <c r="L1707" s="12">
        <v>107</v>
      </c>
      <c r="M1707" s="13">
        <v>0.14269157708678801</v>
      </c>
      <c r="N1707" s="13">
        <v>0.117971334068357</v>
      </c>
      <c r="P1707" s="38"/>
    </row>
    <row r="1708" spans="1:16" x14ac:dyDescent="0.35">
      <c r="A1708" s="9" t="s">
        <v>185</v>
      </c>
      <c r="B1708" s="9" t="s">
        <v>236</v>
      </c>
      <c r="C1708" s="9" t="s">
        <v>414</v>
      </c>
      <c r="D1708" s="10">
        <v>911.33500498000001</v>
      </c>
      <c r="E1708" s="11">
        <v>8.2986517885448599E-2</v>
      </c>
      <c r="F1708" s="12">
        <v>786</v>
      </c>
      <c r="G1708" s="13">
        <v>0.86247098564731395</v>
      </c>
      <c r="H1708" s="13">
        <v>8.7033551101760601E-2</v>
      </c>
      <c r="I1708" s="12">
        <v>717</v>
      </c>
      <c r="J1708" s="13">
        <v>0.78675788385384704</v>
      </c>
      <c r="K1708" s="13">
        <v>8.8257016248153602E-2</v>
      </c>
      <c r="L1708" s="12">
        <v>69</v>
      </c>
      <c r="M1708" s="13">
        <v>7.5713101793466506E-2</v>
      </c>
      <c r="N1708" s="13">
        <v>7.6074972436604202E-2</v>
      </c>
      <c r="P1708" s="38"/>
    </row>
    <row r="1709" spans="1:16" x14ac:dyDescent="0.35">
      <c r="A1709" s="9" t="s">
        <v>185</v>
      </c>
      <c r="B1709" s="9" t="s">
        <v>236</v>
      </c>
      <c r="C1709" s="9" t="s">
        <v>361</v>
      </c>
      <c r="D1709" s="10">
        <v>1015.67602689634</v>
      </c>
      <c r="E1709" s="11">
        <v>9.2487851680517902E-2</v>
      </c>
      <c r="F1709" s="12">
        <v>948</v>
      </c>
      <c r="G1709" s="13">
        <v>0.93336849043967296</v>
      </c>
      <c r="H1709" s="13">
        <v>0.104971763924261</v>
      </c>
      <c r="I1709" s="12">
        <v>828</v>
      </c>
      <c r="J1709" s="13">
        <v>0.81522058025743604</v>
      </c>
      <c r="K1709" s="13">
        <v>0.10192023633678</v>
      </c>
      <c r="L1709" s="12">
        <v>120</v>
      </c>
      <c r="M1709" s="13">
        <v>0.118147910182237</v>
      </c>
      <c r="N1709" s="13">
        <v>0.13230429988974601</v>
      </c>
      <c r="P1709" s="38"/>
    </row>
    <row r="1710" spans="1:16" x14ac:dyDescent="0.35">
      <c r="A1710" s="9" t="s">
        <v>185</v>
      </c>
      <c r="B1710" s="9" t="s">
        <v>236</v>
      </c>
      <c r="C1710" s="9" t="s">
        <v>362</v>
      </c>
      <c r="D1710" s="10">
        <v>1924.4772741817201</v>
      </c>
      <c r="E1710" s="11">
        <v>0.17524364461071701</v>
      </c>
      <c r="F1710" s="12">
        <v>1916</v>
      </c>
      <c r="G1710" s="13" t="s">
        <v>424</v>
      </c>
      <c r="H1710" s="13">
        <v>0.212158122024139</v>
      </c>
      <c r="I1710" s="12">
        <v>1772</v>
      </c>
      <c r="J1710" s="13">
        <v>0.92076951168646404</v>
      </c>
      <c r="K1710" s="13">
        <v>0.21811915312653901</v>
      </c>
      <c r="L1710" s="12">
        <v>144</v>
      </c>
      <c r="M1710" s="13">
        <v>7.4825513365039897E-2</v>
      </c>
      <c r="N1710" s="13">
        <v>0.15876515986769599</v>
      </c>
      <c r="P1710" s="38"/>
    </row>
    <row r="1711" spans="1:16" x14ac:dyDescent="0.35">
      <c r="A1711" s="9" t="s">
        <v>185</v>
      </c>
      <c r="B1711" s="9" t="s">
        <v>236</v>
      </c>
      <c r="C1711" s="9" t="s">
        <v>363</v>
      </c>
      <c r="D1711" s="10">
        <v>2571.5018277378999</v>
      </c>
      <c r="E1711" s="11">
        <v>0.234161950604233</v>
      </c>
      <c r="F1711" s="12">
        <v>2412</v>
      </c>
      <c r="G1711" s="13">
        <v>0.93797327848753198</v>
      </c>
      <c r="H1711" s="13">
        <v>0.26708005757944903</v>
      </c>
      <c r="I1711" s="12">
        <v>2199</v>
      </c>
      <c r="J1711" s="13">
        <v>0.85514230488975296</v>
      </c>
      <c r="K1711" s="13">
        <v>0.27067946824224498</v>
      </c>
      <c r="L1711" s="12">
        <v>213</v>
      </c>
      <c r="M1711" s="13">
        <v>8.2830973597779606E-2</v>
      </c>
      <c r="N1711" s="13">
        <v>0.23484013230430001</v>
      </c>
      <c r="P1711" s="38"/>
    </row>
    <row r="1712" spans="1:16" x14ac:dyDescent="0.35">
      <c r="A1712" s="9" t="s">
        <v>185</v>
      </c>
      <c r="B1712" s="9" t="s">
        <v>236</v>
      </c>
      <c r="C1712" s="9" t="s">
        <v>364</v>
      </c>
      <c r="D1712" s="10">
        <v>1218.93692787649</v>
      </c>
      <c r="E1712" s="11">
        <v>0.110996867906633</v>
      </c>
      <c r="F1712" s="12">
        <v>1140</v>
      </c>
      <c r="G1712" s="13">
        <v>0.935241171162149</v>
      </c>
      <c r="H1712" s="13">
        <v>0.12623186801018699</v>
      </c>
      <c r="I1712" s="12">
        <v>1018</v>
      </c>
      <c r="J1712" s="13">
        <v>0.83515395810795501</v>
      </c>
      <c r="K1712" s="13">
        <v>0.125307730182176</v>
      </c>
      <c r="L1712" s="12">
        <v>122</v>
      </c>
      <c r="M1712" s="13">
        <v>0.100087213054195</v>
      </c>
      <c r="N1712" s="13">
        <v>0.13450937155457601</v>
      </c>
      <c r="P1712" s="38"/>
    </row>
    <row r="1713" spans="1:16" x14ac:dyDescent="0.35">
      <c r="A1713" s="9" t="s">
        <v>185</v>
      </c>
      <c r="B1713" s="9" t="s">
        <v>236</v>
      </c>
      <c r="C1713" s="9" t="s">
        <v>365</v>
      </c>
      <c r="D1713" s="10">
        <v>1173.0659780957801</v>
      </c>
      <c r="E1713" s="11">
        <v>0.106819841485397</v>
      </c>
      <c r="F1713" s="12">
        <v>1057</v>
      </c>
      <c r="G1713" s="13">
        <v>0.90105758732838703</v>
      </c>
      <c r="H1713" s="13">
        <v>0.117041302181375</v>
      </c>
      <c r="I1713" s="12">
        <v>925</v>
      </c>
      <c r="J1713" s="13">
        <v>0.78853194728359299</v>
      </c>
      <c r="K1713" s="13">
        <v>0.113860167405219</v>
      </c>
      <c r="L1713" s="12">
        <v>132</v>
      </c>
      <c r="M1713" s="13">
        <v>0.112525640044794</v>
      </c>
      <c r="N1713" s="13">
        <v>0.14553472987872099</v>
      </c>
      <c r="P1713" s="38"/>
    </row>
    <row r="1714" spans="1:16" x14ac:dyDescent="0.35">
      <c r="A1714" s="9" t="s">
        <v>185</v>
      </c>
      <c r="B1714" s="9" t="s">
        <v>236</v>
      </c>
      <c r="C1714" s="9" t="s">
        <v>16</v>
      </c>
      <c r="D1714" s="10">
        <v>10981.723636578799</v>
      </c>
      <c r="E1714" s="11">
        <v>1</v>
      </c>
      <c r="F1714" s="12">
        <v>9031</v>
      </c>
      <c r="G1714" s="13">
        <v>0.82236635148227799</v>
      </c>
      <c r="H1714" s="13">
        <v>1</v>
      </c>
      <c r="I1714" s="12">
        <v>8124</v>
      </c>
      <c r="J1714" s="13">
        <v>0.73977458082626801</v>
      </c>
      <c r="K1714" s="13">
        <v>1</v>
      </c>
      <c r="L1714" s="12">
        <v>907</v>
      </c>
      <c r="M1714" s="13">
        <v>8.2591770656010005E-2</v>
      </c>
      <c r="N1714" s="13">
        <v>1</v>
      </c>
      <c r="P1714" s="38"/>
    </row>
    <row r="1715" spans="1:16" x14ac:dyDescent="0.35">
      <c r="A1715" s="9" t="s">
        <v>185</v>
      </c>
      <c r="B1715" s="9" t="s">
        <v>237</v>
      </c>
      <c r="C1715" s="9" t="s">
        <v>413</v>
      </c>
      <c r="D1715" s="10">
        <v>1256.6972697599999</v>
      </c>
      <c r="E1715" s="11">
        <v>5.13770905254484E-2</v>
      </c>
      <c r="F1715" s="12">
        <v>791</v>
      </c>
      <c r="G1715" s="13">
        <v>0.62942764262634399</v>
      </c>
      <c r="H1715" s="13">
        <v>4.6716276872194699E-2</v>
      </c>
      <c r="I1715" s="12">
        <v>715</v>
      </c>
      <c r="J1715" s="13">
        <v>0.56895166179246004</v>
      </c>
      <c r="K1715" s="13">
        <v>4.4954416850047203E-2</v>
      </c>
      <c r="L1715" s="12">
        <v>76</v>
      </c>
      <c r="M1715" s="13">
        <v>6.0475980833883898E-2</v>
      </c>
      <c r="N1715" s="13">
        <v>7.4001947419668895E-2</v>
      </c>
      <c r="P1715" s="38"/>
    </row>
    <row r="1716" spans="1:16" x14ac:dyDescent="0.35">
      <c r="A1716" s="9" t="s">
        <v>185</v>
      </c>
      <c r="B1716" s="9" t="s">
        <v>237</v>
      </c>
      <c r="C1716" s="9" t="s">
        <v>414</v>
      </c>
      <c r="D1716" s="10">
        <v>1221.5404833800001</v>
      </c>
      <c r="E1716" s="11">
        <v>4.9939788607243303E-2</v>
      </c>
      <c r="F1716" s="12">
        <v>948</v>
      </c>
      <c r="G1716" s="13">
        <v>0.77606924444852299</v>
      </c>
      <c r="H1716" s="13">
        <v>5.5988660524450701E-2</v>
      </c>
      <c r="I1716" s="12">
        <v>883</v>
      </c>
      <c r="J1716" s="13">
        <v>0.72285774562030103</v>
      </c>
      <c r="K1716" s="13">
        <v>5.5517132977051201E-2</v>
      </c>
      <c r="L1716" s="12">
        <v>65</v>
      </c>
      <c r="M1716" s="13">
        <v>5.3211498828221501E-2</v>
      </c>
      <c r="N1716" s="13">
        <v>6.3291139240506306E-2</v>
      </c>
      <c r="P1716" s="38"/>
    </row>
    <row r="1717" spans="1:16" x14ac:dyDescent="0.35">
      <c r="A1717" s="9" t="s">
        <v>185</v>
      </c>
      <c r="B1717" s="9" t="s">
        <v>237</v>
      </c>
      <c r="C1717" s="9" t="s">
        <v>361</v>
      </c>
      <c r="D1717" s="10">
        <v>2911.63585155694</v>
      </c>
      <c r="E1717" s="11">
        <v>0.11903533358606699</v>
      </c>
      <c r="F1717" s="12">
        <v>2038</v>
      </c>
      <c r="G1717" s="13">
        <v>0.69995016681437705</v>
      </c>
      <c r="H1717" s="13">
        <v>0.120363808173872</v>
      </c>
      <c r="I1717" s="12">
        <v>1883</v>
      </c>
      <c r="J1717" s="13">
        <v>0.646715487787768</v>
      </c>
      <c r="K1717" s="13">
        <v>0.11839044325683699</v>
      </c>
      <c r="L1717" s="12">
        <v>155</v>
      </c>
      <c r="M1717" s="13">
        <v>5.3234679026608597E-2</v>
      </c>
      <c r="N1717" s="13">
        <v>0.15092502434274599</v>
      </c>
      <c r="P1717" s="38"/>
    </row>
    <row r="1718" spans="1:16" x14ac:dyDescent="0.35">
      <c r="A1718" s="9" t="s">
        <v>185</v>
      </c>
      <c r="B1718" s="9" t="s">
        <v>237</v>
      </c>
      <c r="C1718" s="9" t="s">
        <v>362</v>
      </c>
      <c r="D1718" s="10">
        <v>5907.9757648751702</v>
      </c>
      <c r="E1718" s="11">
        <v>0.241533592057628</v>
      </c>
      <c r="F1718" s="12">
        <v>4821</v>
      </c>
      <c r="G1718" s="13">
        <v>0.81601553423126905</v>
      </c>
      <c r="H1718" s="13">
        <v>0.28472714386959602</v>
      </c>
      <c r="I1718" s="12">
        <v>4516</v>
      </c>
      <c r="J1718" s="13">
        <v>0.76439040709156003</v>
      </c>
      <c r="K1718" s="13">
        <v>0.28393586922351499</v>
      </c>
      <c r="L1718" s="12">
        <v>305</v>
      </c>
      <c r="M1718" s="13">
        <v>5.1625127139709001E-2</v>
      </c>
      <c r="N1718" s="13">
        <v>0.29698149951314501</v>
      </c>
      <c r="P1718" s="38"/>
    </row>
    <row r="1719" spans="1:16" x14ac:dyDescent="0.35">
      <c r="A1719" s="9" t="s">
        <v>185</v>
      </c>
      <c r="B1719" s="9" t="s">
        <v>237</v>
      </c>
      <c r="C1719" s="9" t="s">
        <v>363</v>
      </c>
      <c r="D1719" s="10">
        <v>5817.1383221185297</v>
      </c>
      <c r="E1719" s="11">
        <v>0.23781991842125599</v>
      </c>
      <c r="F1719" s="12">
        <v>4835</v>
      </c>
      <c r="G1719" s="13">
        <v>0.83116469512438096</v>
      </c>
      <c r="H1719" s="13">
        <v>0.28555398062839599</v>
      </c>
      <c r="I1719" s="12">
        <v>4609</v>
      </c>
      <c r="J1719" s="13">
        <v>0.792313977213707</v>
      </c>
      <c r="K1719" s="13">
        <v>0.28978308707953498</v>
      </c>
      <c r="L1719" s="12">
        <v>226</v>
      </c>
      <c r="M1719" s="13">
        <v>3.88507179106743E-2</v>
      </c>
      <c r="N1719" s="13">
        <v>0.220058422590068</v>
      </c>
      <c r="P1719" s="38"/>
    </row>
    <row r="1720" spans="1:16" x14ac:dyDescent="0.35">
      <c r="A1720" s="9" t="s">
        <v>185</v>
      </c>
      <c r="B1720" s="9" t="s">
        <v>237</v>
      </c>
      <c r="C1720" s="9" t="s">
        <v>364</v>
      </c>
      <c r="D1720" s="10">
        <v>2167.4936388073502</v>
      </c>
      <c r="E1720" s="11">
        <v>8.8612842228586605E-2</v>
      </c>
      <c r="F1720" s="12">
        <v>2024</v>
      </c>
      <c r="G1720" s="13">
        <v>0.93379743486292199</v>
      </c>
      <c r="H1720" s="13">
        <v>0.119536971415072</v>
      </c>
      <c r="I1720" s="12">
        <v>1935</v>
      </c>
      <c r="J1720" s="13">
        <v>0.89273618402161803</v>
      </c>
      <c r="K1720" s="13">
        <v>0.121659855391386</v>
      </c>
      <c r="L1720" s="12">
        <v>89</v>
      </c>
      <c r="M1720" s="13">
        <v>4.1061250841304402E-2</v>
      </c>
      <c r="N1720" s="13">
        <v>8.6660175267770201E-2</v>
      </c>
      <c r="P1720" s="38"/>
    </row>
    <row r="1721" spans="1:16" x14ac:dyDescent="0.35">
      <c r="A1721" s="9" t="s">
        <v>185</v>
      </c>
      <c r="B1721" s="9" t="s">
        <v>237</v>
      </c>
      <c r="C1721" s="9" t="s">
        <v>365</v>
      </c>
      <c r="D1721" s="10">
        <v>1779.29683777639</v>
      </c>
      <c r="E1721" s="11">
        <v>7.2742335728588001E-2</v>
      </c>
      <c r="F1721" s="12">
        <v>1475</v>
      </c>
      <c r="G1721" s="13">
        <v>0.82897916114060199</v>
      </c>
      <c r="H1721" s="13">
        <v>8.7113158516418598E-2</v>
      </c>
      <c r="I1721" s="12">
        <v>1364</v>
      </c>
      <c r="J1721" s="13">
        <v>0.76659496664120697</v>
      </c>
      <c r="K1721" s="13">
        <v>8.5759195221628406E-2</v>
      </c>
      <c r="L1721" s="12">
        <v>111</v>
      </c>
      <c r="M1721" s="13">
        <v>6.2384194499394398E-2</v>
      </c>
      <c r="N1721" s="13">
        <v>0.10808179162609501</v>
      </c>
      <c r="P1721" s="38"/>
    </row>
    <row r="1722" spans="1:16" x14ac:dyDescent="0.35">
      <c r="A1722" s="9" t="s">
        <v>185</v>
      </c>
      <c r="B1722" s="9" t="s">
        <v>237</v>
      </c>
      <c r="C1722" s="9" t="s">
        <v>16</v>
      </c>
      <c r="D1722" s="10">
        <v>24460.265400539301</v>
      </c>
      <c r="E1722" s="11">
        <v>1</v>
      </c>
      <c r="F1722" s="12">
        <v>16932</v>
      </c>
      <c r="G1722" s="13">
        <v>0.69222470495461896</v>
      </c>
      <c r="H1722" s="13">
        <v>1</v>
      </c>
      <c r="I1722" s="12">
        <v>15905</v>
      </c>
      <c r="J1722" s="13">
        <v>0.650238243107915</v>
      </c>
      <c r="K1722" s="13">
        <v>1</v>
      </c>
      <c r="L1722" s="12">
        <v>1027</v>
      </c>
      <c r="M1722" s="13">
        <v>4.1986461846704098E-2</v>
      </c>
      <c r="N1722" s="13">
        <v>1</v>
      </c>
      <c r="P1722" s="38"/>
    </row>
    <row r="1723" spans="1:16" x14ac:dyDescent="0.35">
      <c r="A1723" s="9" t="s">
        <v>185</v>
      </c>
      <c r="B1723" s="9" t="s">
        <v>238</v>
      </c>
      <c r="C1723" s="9" t="s">
        <v>413</v>
      </c>
      <c r="D1723" s="10">
        <v>1509.7813241700001</v>
      </c>
      <c r="E1723" s="11">
        <v>6.7750942592286104E-2</v>
      </c>
      <c r="F1723" s="12">
        <v>1538</v>
      </c>
      <c r="G1723" s="13" t="s">
        <v>424</v>
      </c>
      <c r="H1723" s="13">
        <v>8.4934835431853303E-2</v>
      </c>
      <c r="I1723" s="12">
        <v>1393</v>
      </c>
      <c r="J1723" s="13">
        <v>0.92265017304131702</v>
      </c>
      <c r="K1723" s="13">
        <v>8.2744282744282693E-2</v>
      </c>
      <c r="L1723" s="12">
        <v>145</v>
      </c>
      <c r="M1723" s="13">
        <v>9.6040398485994993E-2</v>
      </c>
      <c r="N1723" s="13">
        <v>0.11390416339355899</v>
      </c>
      <c r="P1723" s="38"/>
    </row>
    <row r="1724" spans="1:16" x14ac:dyDescent="0.35">
      <c r="A1724" s="9" t="s">
        <v>185</v>
      </c>
      <c r="B1724" s="9" t="s">
        <v>238</v>
      </c>
      <c r="C1724" s="9" t="s">
        <v>414</v>
      </c>
      <c r="D1724" s="10">
        <v>1323.9647057</v>
      </c>
      <c r="E1724" s="11">
        <v>5.9412482678182499E-2</v>
      </c>
      <c r="F1724" s="12">
        <v>1441</v>
      </c>
      <c r="G1724" s="13" t="s">
        <v>424</v>
      </c>
      <c r="H1724" s="13">
        <v>7.9578087033355394E-2</v>
      </c>
      <c r="I1724" s="12">
        <v>1341</v>
      </c>
      <c r="J1724" s="13" t="s">
        <v>424</v>
      </c>
      <c r="K1724" s="13">
        <v>7.96554796554797E-2</v>
      </c>
      <c r="L1724" s="12">
        <v>100</v>
      </c>
      <c r="M1724" s="13">
        <v>7.5530714353241393E-2</v>
      </c>
      <c r="N1724" s="13">
        <v>7.8554595443833503E-2</v>
      </c>
      <c r="P1724" s="38"/>
    </row>
    <row r="1725" spans="1:16" x14ac:dyDescent="0.35">
      <c r="A1725" s="9" t="s">
        <v>185</v>
      </c>
      <c r="B1725" s="9" t="s">
        <v>238</v>
      </c>
      <c r="C1725" s="9" t="s">
        <v>361</v>
      </c>
      <c r="D1725" s="10">
        <v>1746.1260087650001</v>
      </c>
      <c r="E1725" s="11">
        <v>7.8356832929941694E-2</v>
      </c>
      <c r="F1725" s="12">
        <v>1679</v>
      </c>
      <c r="G1725" s="13" t="s">
        <v>424</v>
      </c>
      <c r="H1725" s="13">
        <v>9.2721449083278104E-2</v>
      </c>
      <c r="I1725" s="12">
        <v>1512</v>
      </c>
      <c r="J1725" s="13">
        <v>0.86591688824875301</v>
      </c>
      <c r="K1725" s="13">
        <v>8.9812889812889804E-2</v>
      </c>
      <c r="L1725" s="12">
        <v>167</v>
      </c>
      <c r="M1725" s="13">
        <v>9.5640291228532903E-2</v>
      </c>
      <c r="N1725" s="13">
        <v>0.131186174391202</v>
      </c>
      <c r="P1725" s="38"/>
    </row>
    <row r="1726" spans="1:16" x14ac:dyDescent="0.35">
      <c r="A1726" s="9" t="s">
        <v>185</v>
      </c>
      <c r="B1726" s="9" t="s">
        <v>238</v>
      </c>
      <c r="C1726" s="9" t="s">
        <v>362</v>
      </c>
      <c r="D1726" s="10">
        <v>5136.4704426881299</v>
      </c>
      <c r="E1726" s="11">
        <v>0.23049742934186199</v>
      </c>
      <c r="F1726" s="12">
        <v>4908</v>
      </c>
      <c r="G1726" s="13" t="s">
        <v>424</v>
      </c>
      <c r="H1726" s="13">
        <v>0.27104042412193502</v>
      </c>
      <c r="I1726" s="12">
        <v>4629</v>
      </c>
      <c r="J1726" s="13">
        <v>0.90120249919659901</v>
      </c>
      <c r="K1726" s="13">
        <v>0.27496287496287503</v>
      </c>
      <c r="L1726" s="12">
        <v>279</v>
      </c>
      <c r="M1726" s="13">
        <v>5.4317454585407397E-2</v>
      </c>
      <c r="N1726" s="13">
        <v>0.219167321288295</v>
      </c>
      <c r="P1726" s="38"/>
    </row>
    <row r="1727" spans="1:16" x14ac:dyDescent="0.35">
      <c r="A1727" s="9" t="s">
        <v>185</v>
      </c>
      <c r="B1727" s="9" t="s">
        <v>238</v>
      </c>
      <c r="C1727" s="9" t="s">
        <v>363</v>
      </c>
      <c r="D1727" s="10">
        <v>4915.9542889907098</v>
      </c>
      <c r="E1727" s="11">
        <v>0.22060183914568701</v>
      </c>
      <c r="F1727" s="12">
        <v>4674</v>
      </c>
      <c r="G1727" s="13" t="s">
        <v>424</v>
      </c>
      <c r="H1727" s="13">
        <v>0.25811795891318801</v>
      </c>
      <c r="I1727" s="12">
        <v>4424</v>
      </c>
      <c r="J1727" s="13">
        <v>0.89992700092992295</v>
      </c>
      <c r="K1727" s="13">
        <v>0.26278586278586302</v>
      </c>
      <c r="L1727" s="12">
        <v>250</v>
      </c>
      <c r="M1727" s="13">
        <v>5.0854826001917E-2</v>
      </c>
      <c r="N1727" s="13">
        <v>0.19638648860958399</v>
      </c>
      <c r="P1727" s="38"/>
    </row>
    <row r="1728" spans="1:16" x14ac:dyDescent="0.35">
      <c r="A1728" s="9" t="s">
        <v>185</v>
      </c>
      <c r="B1728" s="9" t="s">
        <v>238</v>
      </c>
      <c r="C1728" s="9" t="s">
        <v>364</v>
      </c>
      <c r="D1728" s="10">
        <v>2083.63797351434</v>
      </c>
      <c r="E1728" s="11">
        <v>9.3502571840517801E-2</v>
      </c>
      <c r="F1728" s="12">
        <v>2041</v>
      </c>
      <c r="G1728" s="13" t="s">
        <v>424</v>
      </c>
      <c r="H1728" s="13">
        <v>0.112712613209631</v>
      </c>
      <c r="I1728" s="12">
        <v>1886</v>
      </c>
      <c r="J1728" s="13">
        <v>0.90514764271597603</v>
      </c>
      <c r="K1728" s="13">
        <v>0.112028512028512</v>
      </c>
      <c r="L1728" s="12">
        <v>155</v>
      </c>
      <c r="M1728" s="13">
        <v>7.4389122280475298E-2</v>
      </c>
      <c r="N1728" s="13">
        <v>0.121759622937942</v>
      </c>
      <c r="P1728" s="38"/>
    </row>
    <row r="1729" spans="1:16" x14ac:dyDescent="0.35">
      <c r="A1729" s="9" t="s">
        <v>185</v>
      </c>
      <c r="B1729" s="9" t="s">
        <v>238</v>
      </c>
      <c r="C1729" s="9" t="s">
        <v>365</v>
      </c>
      <c r="D1729" s="10">
        <v>1947.19739677814</v>
      </c>
      <c r="E1729" s="11">
        <v>8.7379845632604897E-2</v>
      </c>
      <c r="F1729" s="12">
        <v>1822</v>
      </c>
      <c r="G1729" s="13">
        <v>0.93570379819463201</v>
      </c>
      <c r="H1729" s="13">
        <v>0.10061851115529</v>
      </c>
      <c r="I1729" s="12">
        <v>1649</v>
      </c>
      <c r="J1729" s="13">
        <v>0.84685815764157402</v>
      </c>
      <c r="K1729" s="13">
        <v>9.7950697950697996E-2</v>
      </c>
      <c r="L1729" s="12">
        <v>173</v>
      </c>
      <c r="M1729" s="13">
        <v>8.8845640553057798E-2</v>
      </c>
      <c r="N1729" s="13">
        <v>0.135899450117832</v>
      </c>
      <c r="P1729" s="38"/>
    </row>
    <row r="1730" spans="1:16" x14ac:dyDescent="0.35">
      <c r="A1730" s="9" t="s">
        <v>185</v>
      </c>
      <c r="B1730" s="9" t="s">
        <v>238</v>
      </c>
      <c r="C1730" s="9" t="s">
        <v>16</v>
      </c>
      <c r="D1730" s="10">
        <v>22284.2851538703</v>
      </c>
      <c r="E1730" s="11">
        <v>1</v>
      </c>
      <c r="F1730" s="12">
        <v>18108</v>
      </c>
      <c r="G1730" s="13">
        <v>0.81259057111172495</v>
      </c>
      <c r="H1730" s="13">
        <v>1</v>
      </c>
      <c r="I1730" s="12">
        <v>16835</v>
      </c>
      <c r="J1730" s="13">
        <v>0.75546511291505902</v>
      </c>
      <c r="K1730" s="13">
        <v>1</v>
      </c>
      <c r="L1730" s="12">
        <v>1273</v>
      </c>
      <c r="M1730" s="13">
        <v>5.7125458196665903E-2</v>
      </c>
      <c r="N1730" s="13">
        <v>1</v>
      </c>
      <c r="P1730" s="38"/>
    </row>
    <row r="1731" spans="1:16" x14ac:dyDescent="0.35">
      <c r="A1731" s="9" t="s">
        <v>185</v>
      </c>
      <c r="B1731" s="9" t="s">
        <v>239</v>
      </c>
      <c r="C1731" s="9" t="s">
        <v>413</v>
      </c>
      <c r="D1731" s="10">
        <v>1749.2544542400001</v>
      </c>
      <c r="E1731" s="11">
        <v>4.2125301850089898E-2</v>
      </c>
      <c r="F1731" s="12">
        <v>1195</v>
      </c>
      <c r="G1731" s="13">
        <v>0.68314818184595805</v>
      </c>
      <c r="H1731" s="13">
        <v>3.9581332185088303E-2</v>
      </c>
      <c r="I1731" s="12">
        <v>1028</v>
      </c>
      <c r="J1731" s="13">
        <v>0.58767893802313398</v>
      </c>
      <c r="K1731" s="13">
        <v>3.6631864020240198E-2</v>
      </c>
      <c r="L1731" s="12">
        <v>167</v>
      </c>
      <c r="M1731" s="13">
        <v>9.5469243822824304E-2</v>
      </c>
      <c r="N1731" s="13">
        <v>7.8477443609022604E-2</v>
      </c>
      <c r="P1731" s="38"/>
    </row>
    <row r="1732" spans="1:16" x14ac:dyDescent="0.35">
      <c r="A1732" s="9" t="s">
        <v>185</v>
      </c>
      <c r="B1732" s="9" t="s">
        <v>239</v>
      </c>
      <c r="C1732" s="9" t="s">
        <v>414</v>
      </c>
      <c r="D1732" s="10">
        <v>1616.3970912</v>
      </c>
      <c r="E1732" s="11">
        <v>3.89258493590579E-2</v>
      </c>
      <c r="F1732" s="12">
        <v>1288</v>
      </c>
      <c r="G1732" s="13">
        <v>0.79683390115717101</v>
      </c>
      <c r="H1732" s="13">
        <v>4.26617203802458E-2</v>
      </c>
      <c r="I1732" s="12">
        <v>1154</v>
      </c>
      <c r="J1732" s="13">
        <v>0.71393347976348998</v>
      </c>
      <c r="K1732" s="13">
        <v>4.1121761750347402E-2</v>
      </c>
      <c r="L1732" s="12">
        <v>134</v>
      </c>
      <c r="M1732" s="13">
        <v>8.2900421393680895E-2</v>
      </c>
      <c r="N1732" s="13">
        <v>6.2969924812030106E-2</v>
      </c>
      <c r="P1732" s="38"/>
    </row>
    <row r="1733" spans="1:16" x14ac:dyDescent="0.35">
      <c r="A1733" s="9" t="s">
        <v>185</v>
      </c>
      <c r="B1733" s="9" t="s">
        <v>239</v>
      </c>
      <c r="C1733" s="9" t="s">
        <v>361</v>
      </c>
      <c r="D1733" s="10">
        <v>5582.8172262463004</v>
      </c>
      <c r="E1733" s="11">
        <v>0.13444462597163101</v>
      </c>
      <c r="F1733" s="12">
        <v>3965</v>
      </c>
      <c r="G1733" s="13">
        <v>0.71021490393049003</v>
      </c>
      <c r="H1733" s="13">
        <v>0.131330528965586</v>
      </c>
      <c r="I1733" s="12">
        <v>3645</v>
      </c>
      <c r="J1733" s="13">
        <v>0.65289617271794098</v>
      </c>
      <c r="K1733" s="13">
        <v>0.12988632719238899</v>
      </c>
      <c r="L1733" s="12">
        <v>320</v>
      </c>
      <c r="M1733" s="13">
        <v>5.7318731212548997E-2</v>
      </c>
      <c r="N1733" s="13">
        <v>0.150375939849624</v>
      </c>
      <c r="P1733" s="38"/>
    </row>
    <row r="1734" spans="1:16" x14ac:dyDescent="0.35">
      <c r="A1734" s="9" t="s">
        <v>185</v>
      </c>
      <c r="B1734" s="9" t="s">
        <v>239</v>
      </c>
      <c r="C1734" s="9" t="s">
        <v>362</v>
      </c>
      <c r="D1734" s="10">
        <v>11224.961067336</v>
      </c>
      <c r="E1734" s="11">
        <v>0.27031794720938801</v>
      </c>
      <c r="F1734" s="12">
        <v>9683</v>
      </c>
      <c r="G1734" s="13">
        <v>0.86263105430067</v>
      </c>
      <c r="H1734" s="13">
        <v>0.32072471928720497</v>
      </c>
      <c r="I1734" s="12">
        <v>8977</v>
      </c>
      <c r="J1734" s="13">
        <v>0.799735513214615</v>
      </c>
      <c r="K1734" s="13">
        <v>0.31988739621565798</v>
      </c>
      <c r="L1734" s="12">
        <v>706</v>
      </c>
      <c r="M1734" s="13">
        <v>6.2895541086055204E-2</v>
      </c>
      <c r="N1734" s="13">
        <v>0.33176691729323299</v>
      </c>
      <c r="P1734" s="38"/>
    </row>
    <row r="1735" spans="1:16" x14ac:dyDescent="0.35">
      <c r="A1735" s="9" t="s">
        <v>185</v>
      </c>
      <c r="B1735" s="9" t="s">
        <v>239</v>
      </c>
      <c r="C1735" s="9" t="s">
        <v>363</v>
      </c>
      <c r="D1735" s="10">
        <v>8596.4164790838604</v>
      </c>
      <c r="E1735" s="11">
        <v>0.20701770296067501</v>
      </c>
      <c r="F1735" s="12">
        <v>7438</v>
      </c>
      <c r="G1735" s="13">
        <v>0.865244258243836</v>
      </c>
      <c r="H1735" s="13">
        <v>0.24636481070517699</v>
      </c>
      <c r="I1735" s="12">
        <v>7030</v>
      </c>
      <c r="J1735" s="13">
        <v>0.81778262106132904</v>
      </c>
      <c r="K1735" s="13">
        <v>0.25050778605280999</v>
      </c>
      <c r="L1735" s="12">
        <v>408</v>
      </c>
      <c r="M1735" s="13">
        <v>4.7461637182506698E-2</v>
      </c>
      <c r="N1735" s="13">
        <v>0.191729323308271</v>
      </c>
      <c r="P1735" s="38"/>
    </row>
    <row r="1736" spans="1:16" x14ac:dyDescent="0.35">
      <c r="A1736" s="9" t="s">
        <v>185</v>
      </c>
      <c r="B1736" s="9" t="s">
        <v>239</v>
      </c>
      <c r="C1736" s="9" t="s">
        <v>364</v>
      </c>
      <c r="D1736" s="10">
        <v>3937.9543546852501</v>
      </c>
      <c r="E1736" s="11">
        <v>9.4833267659201401E-2</v>
      </c>
      <c r="F1736" s="12">
        <v>3798</v>
      </c>
      <c r="G1736" s="13" t="s">
        <v>424</v>
      </c>
      <c r="H1736" s="13">
        <v>0.12579907919578701</v>
      </c>
      <c r="I1736" s="12">
        <v>3603</v>
      </c>
      <c r="J1736" s="13">
        <v>0.91494204236096999</v>
      </c>
      <c r="K1736" s="13">
        <v>0.128389694615686</v>
      </c>
      <c r="L1736" s="12">
        <v>195</v>
      </c>
      <c r="M1736" s="13">
        <v>4.9518095548262302E-2</v>
      </c>
      <c r="N1736" s="13">
        <v>9.1635338345864695E-2</v>
      </c>
      <c r="P1736" s="38"/>
    </row>
    <row r="1737" spans="1:16" x14ac:dyDescent="0.35">
      <c r="A1737" s="9" t="s">
        <v>185</v>
      </c>
      <c r="B1737" s="9" t="s">
        <v>239</v>
      </c>
      <c r="C1737" s="9" t="s">
        <v>365</v>
      </c>
      <c r="D1737" s="10">
        <v>3541.6052981954799</v>
      </c>
      <c r="E1737" s="11">
        <v>8.5288444947925895E-2</v>
      </c>
      <c r="F1737" s="12">
        <v>2824</v>
      </c>
      <c r="G1737" s="13">
        <v>0.79737852251318997</v>
      </c>
      <c r="H1737" s="13">
        <v>9.3537809280911502E-2</v>
      </c>
      <c r="I1737" s="12">
        <v>2626</v>
      </c>
      <c r="J1737" s="13">
        <v>0.741471671430466</v>
      </c>
      <c r="K1737" s="13">
        <v>9.3575170152870299E-2</v>
      </c>
      <c r="L1737" s="12">
        <v>198</v>
      </c>
      <c r="M1737" s="13">
        <v>5.5906851082723599E-2</v>
      </c>
      <c r="N1737" s="13">
        <v>9.3045112781954903E-2</v>
      </c>
      <c r="P1737" s="38"/>
    </row>
    <row r="1738" spans="1:16" x14ac:dyDescent="0.35">
      <c r="A1738" s="9" t="s">
        <v>185</v>
      </c>
      <c r="B1738" s="9" t="s">
        <v>239</v>
      </c>
      <c r="C1738" s="9" t="s">
        <v>16</v>
      </c>
      <c r="D1738" s="10">
        <v>41525.030739602102</v>
      </c>
      <c r="E1738" s="11">
        <v>1</v>
      </c>
      <c r="F1738" s="12">
        <v>30191</v>
      </c>
      <c r="G1738" s="13">
        <v>0.72705545215182898</v>
      </c>
      <c r="H1738" s="13">
        <v>1</v>
      </c>
      <c r="I1738" s="12">
        <v>28063</v>
      </c>
      <c r="J1738" s="13">
        <v>0.67580925288121496</v>
      </c>
      <c r="K1738" s="13">
        <v>1</v>
      </c>
      <c r="L1738" s="12">
        <v>2128</v>
      </c>
      <c r="M1738" s="13">
        <v>5.1246199270613503E-2</v>
      </c>
      <c r="N1738" s="13">
        <v>1</v>
      </c>
      <c r="P1738" s="38"/>
    </row>
    <row r="1739" spans="1:16" x14ac:dyDescent="0.35">
      <c r="A1739" s="9" t="s">
        <v>240</v>
      </c>
      <c r="B1739" s="9" t="s">
        <v>240</v>
      </c>
      <c r="C1739" s="9" t="s">
        <v>413</v>
      </c>
      <c r="D1739" s="10">
        <v>506.94021665999998</v>
      </c>
      <c r="E1739" s="11">
        <v>4.4407034202246599E-2</v>
      </c>
      <c r="F1739" s="12">
        <v>531</v>
      </c>
      <c r="G1739" s="13" t="s">
        <v>424</v>
      </c>
      <c r="H1739" s="13">
        <v>4.34355828220859E-2</v>
      </c>
      <c r="I1739" s="12">
        <v>364</v>
      </c>
      <c r="J1739" s="13">
        <v>0.71803338547143003</v>
      </c>
      <c r="K1739" s="13">
        <v>3.5640849897189901E-2</v>
      </c>
      <c r="L1739" s="12">
        <v>167</v>
      </c>
      <c r="M1739" s="13">
        <v>0.32942740487288102</v>
      </c>
      <c r="N1739" s="13">
        <v>8.3001988071570595E-2</v>
      </c>
      <c r="P1739" s="38"/>
    </row>
    <row r="1740" spans="1:16" x14ac:dyDescent="0.35">
      <c r="A1740" s="9" t="s">
        <v>240</v>
      </c>
      <c r="B1740" s="9" t="s">
        <v>240</v>
      </c>
      <c r="C1740" s="9" t="s">
        <v>414</v>
      </c>
      <c r="D1740" s="10">
        <v>456.99153199</v>
      </c>
      <c r="E1740" s="11">
        <v>4.0031620937322002E-2</v>
      </c>
      <c r="F1740" s="12">
        <v>547</v>
      </c>
      <c r="G1740" s="13" t="s">
        <v>424</v>
      </c>
      <c r="H1740" s="13">
        <v>4.47443762781186E-2</v>
      </c>
      <c r="I1740" s="12">
        <v>434</v>
      </c>
      <c r="J1740" s="13">
        <v>0.94968936975728702</v>
      </c>
      <c r="K1740" s="13">
        <v>4.2494859492803301E-2</v>
      </c>
      <c r="L1740" s="12">
        <v>113</v>
      </c>
      <c r="M1740" s="13">
        <v>0.247269352033579</v>
      </c>
      <c r="N1740" s="13">
        <v>5.61630218687873E-2</v>
      </c>
      <c r="P1740" s="38"/>
    </row>
    <row r="1741" spans="1:16" x14ac:dyDescent="0.35">
      <c r="A1741" s="9" t="s">
        <v>240</v>
      </c>
      <c r="B1741" s="9" t="s">
        <v>240</v>
      </c>
      <c r="C1741" s="9" t="s">
        <v>361</v>
      </c>
      <c r="D1741" s="10">
        <v>1456.7859786516999</v>
      </c>
      <c r="E1741" s="11">
        <v>0.12761178271781801</v>
      </c>
      <c r="F1741" s="12">
        <v>1922</v>
      </c>
      <c r="G1741" s="13" t="s">
        <v>424</v>
      </c>
      <c r="H1741" s="13">
        <v>0.15721881390593001</v>
      </c>
      <c r="I1741" s="12">
        <v>1458</v>
      </c>
      <c r="J1741" s="13" t="s">
        <v>424</v>
      </c>
      <c r="K1741" s="13">
        <v>0.14275922843434799</v>
      </c>
      <c r="L1741" s="12">
        <v>464</v>
      </c>
      <c r="M1741" s="13">
        <v>0.318509380787318</v>
      </c>
      <c r="N1741" s="13">
        <v>0.23061630218687901</v>
      </c>
      <c r="P1741" s="38"/>
    </row>
    <row r="1742" spans="1:16" x14ac:dyDescent="0.35">
      <c r="A1742" s="9" t="s">
        <v>240</v>
      </c>
      <c r="B1742" s="9" t="s">
        <v>240</v>
      </c>
      <c r="C1742" s="9" t="s">
        <v>362</v>
      </c>
      <c r="D1742" s="10">
        <v>3403.4469044449002</v>
      </c>
      <c r="E1742" s="11">
        <v>0.298135713293745</v>
      </c>
      <c r="F1742" s="12">
        <v>4371</v>
      </c>
      <c r="G1742" s="13" t="s">
        <v>424</v>
      </c>
      <c r="H1742" s="13">
        <v>0.35754601226993898</v>
      </c>
      <c r="I1742" s="12">
        <v>3718</v>
      </c>
      <c r="J1742" s="13" t="s">
        <v>424</v>
      </c>
      <c r="K1742" s="13">
        <v>0.36404582394986801</v>
      </c>
      <c r="L1742" s="12">
        <v>653</v>
      </c>
      <c r="M1742" s="13">
        <v>0.19186431236731899</v>
      </c>
      <c r="N1742" s="13">
        <v>0.32455268389662001</v>
      </c>
      <c r="P1742" s="38"/>
    </row>
    <row r="1743" spans="1:16" x14ac:dyDescent="0.35">
      <c r="A1743" s="9" t="s">
        <v>240</v>
      </c>
      <c r="B1743" s="9" t="s">
        <v>240</v>
      </c>
      <c r="C1743" s="9" t="s">
        <v>363</v>
      </c>
      <c r="D1743" s="10">
        <v>2329.2815757874</v>
      </c>
      <c r="E1743" s="11">
        <v>0.20404079850707099</v>
      </c>
      <c r="F1743" s="12">
        <v>2869</v>
      </c>
      <c r="G1743" s="13" t="s">
        <v>424</v>
      </c>
      <c r="H1743" s="13">
        <v>0.234683026584867</v>
      </c>
      <c r="I1743" s="12">
        <v>2523</v>
      </c>
      <c r="J1743" s="13" t="s">
        <v>424</v>
      </c>
      <c r="K1743" s="13">
        <v>0.24703808871046701</v>
      </c>
      <c r="L1743" s="12">
        <v>346</v>
      </c>
      <c r="M1743" s="13">
        <v>0.14854365551877799</v>
      </c>
      <c r="N1743" s="13">
        <v>0.171968190854871</v>
      </c>
      <c r="P1743" s="38"/>
    </row>
    <row r="1744" spans="1:16" x14ac:dyDescent="0.35">
      <c r="A1744" s="9" t="s">
        <v>240</v>
      </c>
      <c r="B1744" s="9" t="s">
        <v>240</v>
      </c>
      <c r="C1744" s="9" t="s">
        <v>364</v>
      </c>
      <c r="D1744" s="10">
        <v>1008.9390363892001</v>
      </c>
      <c r="E1744" s="11">
        <v>8.8381211086605294E-2</v>
      </c>
      <c r="F1744" s="12">
        <v>1273</v>
      </c>
      <c r="G1744" s="13" t="s">
        <v>424</v>
      </c>
      <c r="H1744" s="13">
        <v>0.104130879345603</v>
      </c>
      <c r="I1744" s="12">
        <v>1133</v>
      </c>
      <c r="J1744" s="13" t="s">
        <v>424</v>
      </c>
      <c r="K1744" s="13">
        <v>0.110937041026143</v>
      </c>
      <c r="L1744" s="12">
        <v>140</v>
      </c>
      <c r="M1744" s="13">
        <v>0.13875962268348099</v>
      </c>
      <c r="N1744" s="13">
        <v>6.9582504970178899E-2</v>
      </c>
      <c r="P1744" s="38"/>
    </row>
    <row r="1745" spans="1:16" x14ac:dyDescent="0.35">
      <c r="A1745" s="9" t="s">
        <v>240</v>
      </c>
      <c r="B1745" s="9" t="s">
        <v>240</v>
      </c>
      <c r="C1745" s="9" t="s">
        <v>365</v>
      </c>
      <c r="D1745" s="10">
        <v>631.79182417020002</v>
      </c>
      <c r="E1745" s="11">
        <v>5.5343806276554899E-2</v>
      </c>
      <c r="F1745" s="12">
        <v>699</v>
      </c>
      <c r="G1745" s="13" t="s">
        <v>424</v>
      </c>
      <c r="H1745" s="13">
        <v>5.7177914110429398E-2</v>
      </c>
      <c r="I1745" s="12">
        <v>583</v>
      </c>
      <c r="J1745" s="13">
        <v>0.92277230837185398</v>
      </c>
      <c r="K1745" s="13">
        <v>5.7084108489180503E-2</v>
      </c>
      <c r="L1745" s="12">
        <v>116</v>
      </c>
      <c r="M1745" s="13">
        <v>0.18360478176867101</v>
      </c>
      <c r="N1745" s="13">
        <v>5.7654075546719703E-2</v>
      </c>
      <c r="P1745" s="38"/>
    </row>
    <row r="1746" spans="1:16" x14ac:dyDescent="0.35">
      <c r="A1746" s="9" t="s">
        <v>240</v>
      </c>
      <c r="B1746" s="9" t="s">
        <v>240</v>
      </c>
      <c r="C1746" s="9" t="s">
        <v>16</v>
      </c>
      <c r="D1746" s="10">
        <v>11415.7638709039</v>
      </c>
      <c r="E1746" s="11">
        <v>1</v>
      </c>
      <c r="F1746" s="12">
        <v>12225</v>
      </c>
      <c r="G1746" s="13" t="s">
        <v>424</v>
      </c>
      <c r="H1746" s="13">
        <v>1</v>
      </c>
      <c r="I1746" s="12">
        <v>10213</v>
      </c>
      <c r="J1746" s="13">
        <v>0.89464008852097399</v>
      </c>
      <c r="K1746" s="13">
        <v>1</v>
      </c>
      <c r="L1746" s="12">
        <v>2012</v>
      </c>
      <c r="M1746" s="13">
        <v>0.17624751376717901</v>
      </c>
      <c r="N1746" s="13">
        <v>1</v>
      </c>
      <c r="P1746" s="38"/>
    </row>
    <row r="1747" spans="1:16" x14ac:dyDescent="0.35">
      <c r="A1747" s="9" t="s">
        <v>241</v>
      </c>
      <c r="B1747" s="9" t="s">
        <v>242</v>
      </c>
      <c r="C1747" s="9" t="s">
        <v>413</v>
      </c>
      <c r="D1747" s="10">
        <v>200.3131645</v>
      </c>
      <c r="E1747" s="11">
        <v>4.5773404038333E-2</v>
      </c>
      <c r="F1747" s="12">
        <v>133</v>
      </c>
      <c r="G1747" s="13">
        <v>0.66396035593556801</v>
      </c>
      <c r="H1747" s="13">
        <v>4.1705863907180903E-2</v>
      </c>
      <c r="I1747" s="12">
        <v>118</v>
      </c>
      <c r="J1747" s="13">
        <v>0.58907760902554196</v>
      </c>
      <c r="K1747" s="13">
        <v>4.1461700632466597E-2</v>
      </c>
      <c r="L1747" s="12" t="s">
        <v>420</v>
      </c>
      <c r="M1747" s="13" t="s">
        <v>420</v>
      </c>
      <c r="N1747" s="13" t="s">
        <v>420</v>
      </c>
      <c r="P1747" s="38"/>
    </row>
    <row r="1748" spans="1:16" x14ac:dyDescent="0.35">
      <c r="A1748" s="9" t="s">
        <v>241</v>
      </c>
      <c r="B1748" s="9" t="s">
        <v>242</v>
      </c>
      <c r="C1748" s="9" t="s">
        <v>414</v>
      </c>
      <c r="D1748" s="10">
        <v>200.90729805999999</v>
      </c>
      <c r="E1748" s="11">
        <v>4.59091690319244E-2</v>
      </c>
      <c r="F1748" s="12">
        <v>166</v>
      </c>
      <c r="G1748" s="13">
        <v>0.82625171710001699</v>
      </c>
      <c r="H1748" s="13">
        <v>5.2053935402947601E-2</v>
      </c>
      <c r="I1748" s="12">
        <v>151</v>
      </c>
      <c r="J1748" s="13">
        <v>0.751590417362064</v>
      </c>
      <c r="K1748" s="13">
        <v>5.3056921995783601E-2</v>
      </c>
      <c r="L1748" s="12" t="s">
        <v>420</v>
      </c>
      <c r="M1748" s="13" t="s">
        <v>420</v>
      </c>
      <c r="N1748" s="13" t="s">
        <v>420</v>
      </c>
      <c r="P1748" s="38"/>
    </row>
    <row r="1749" spans="1:16" x14ac:dyDescent="0.35">
      <c r="A1749" s="9" t="s">
        <v>241</v>
      </c>
      <c r="B1749" s="9" t="s">
        <v>242</v>
      </c>
      <c r="C1749" s="9" t="s">
        <v>361</v>
      </c>
      <c r="D1749" s="10">
        <v>459.08005155910399</v>
      </c>
      <c r="E1749" s="11">
        <v>0.10490402235123</v>
      </c>
      <c r="F1749" s="12">
        <v>389</v>
      </c>
      <c r="G1749" s="13">
        <v>0.84734677248313905</v>
      </c>
      <c r="H1749" s="13">
        <v>0.12198181248040101</v>
      </c>
      <c r="I1749" s="12">
        <v>333</v>
      </c>
      <c r="J1749" s="13">
        <v>0.72536368955497499</v>
      </c>
      <c r="K1749" s="13">
        <v>0.11700632466619799</v>
      </c>
      <c r="L1749" s="12">
        <v>56</v>
      </c>
      <c r="M1749" s="13">
        <v>0.121983082928164</v>
      </c>
      <c r="N1749" s="13">
        <v>0.16326530612244899</v>
      </c>
      <c r="P1749" s="38"/>
    </row>
    <row r="1750" spans="1:16" x14ac:dyDescent="0.35">
      <c r="A1750" s="9" t="s">
        <v>241</v>
      </c>
      <c r="B1750" s="9" t="s">
        <v>242</v>
      </c>
      <c r="C1750" s="9" t="s">
        <v>362</v>
      </c>
      <c r="D1750" s="10">
        <v>1118.69112190243</v>
      </c>
      <c r="E1750" s="11">
        <v>0.25563123045233399</v>
      </c>
      <c r="F1750" s="12">
        <v>914</v>
      </c>
      <c r="G1750" s="13">
        <v>0.81702623906201</v>
      </c>
      <c r="H1750" s="13">
        <v>0.28661022264032598</v>
      </c>
      <c r="I1750" s="12">
        <v>821</v>
      </c>
      <c r="J1750" s="13">
        <v>0.73389337228655405</v>
      </c>
      <c r="K1750" s="13">
        <v>0.28847505270555202</v>
      </c>
      <c r="L1750" s="12">
        <v>93</v>
      </c>
      <c r="M1750" s="13">
        <v>8.3132866775456199E-2</v>
      </c>
      <c r="N1750" s="13">
        <v>0.27113702623906699</v>
      </c>
      <c r="P1750" s="38"/>
    </row>
    <row r="1751" spans="1:16" x14ac:dyDescent="0.35">
      <c r="A1751" s="9" t="s">
        <v>241</v>
      </c>
      <c r="B1751" s="9" t="s">
        <v>242</v>
      </c>
      <c r="C1751" s="9" t="s">
        <v>363</v>
      </c>
      <c r="D1751" s="10">
        <v>1042.5811239597101</v>
      </c>
      <c r="E1751" s="11">
        <v>0.23823939454437301</v>
      </c>
      <c r="F1751" s="12">
        <v>861</v>
      </c>
      <c r="G1751" s="13">
        <v>0.82583501678020899</v>
      </c>
      <c r="H1751" s="13">
        <v>0.26999059266227698</v>
      </c>
      <c r="I1751" s="12">
        <v>782</v>
      </c>
      <c r="J1751" s="13">
        <v>0.75006153672720499</v>
      </c>
      <c r="K1751" s="13">
        <v>0.274771609276177</v>
      </c>
      <c r="L1751" s="12">
        <v>79</v>
      </c>
      <c r="M1751" s="13">
        <v>7.5773480053004105E-2</v>
      </c>
      <c r="N1751" s="13">
        <v>0.23032069970845501</v>
      </c>
      <c r="P1751" s="38"/>
    </row>
    <row r="1752" spans="1:16" x14ac:dyDescent="0.35">
      <c r="A1752" s="9" t="s">
        <v>241</v>
      </c>
      <c r="B1752" s="9" t="s">
        <v>242</v>
      </c>
      <c r="C1752" s="9" t="s">
        <v>364</v>
      </c>
      <c r="D1752" s="10">
        <v>484.98503144771001</v>
      </c>
      <c r="E1752" s="11">
        <v>0.110823548978478</v>
      </c>
      <c r="F1752" s="12">
        <v>434</v>
      </c>
      <c r="G1752" s="13">
        <v>0.89487297928450205</v>
      </c>
      <c r="H1752" s="13">
        <v>0.136092819065538</v>
      </c>
      <c r="I1752" s="12">
        <v>379</v>
      </c>
      <c r="J1752" s="13">
        <v>0.78146741739360903</v>
      </c>
      <c r="K1752" s="13">
        <v>0.133169360505973</v>
      </c>
      <c r="L1752" s="12">
        <v>55</v>
      </c>
      <c r="M1752" s="13">
        <v>0.113405561890893</v>
      </c>
      <c r="N1752" s="13">
        <v>0.160349854227405</v>
      </c>
      <c r="P1752" s="38"/>
    </row>
    <row r="1753" spans="1:16" x14ac:dyDescent="0.35">
      <c r="A1753" s="9" t="s">
        <v>241</v>
      </c>
      <c r="B1753" s="9" t="s">
        <v>242</v>
      </c>
      <c r="C1753" s="9" t="s">
        <v>365</v>
      </c>
      <c r="D1753" s="10">
        <v>339.34363835415201</v>
      </c>
      <c r="E1753" s="11">
        <v>7.7543148524432295E-2</v>
      </c>
      <c r="F1753" s="12">
        <v>292</v>
      </c>
      <c r="G1753" s="13">
        <v>0.86048467393179096</v>
      </c>
      <c r="H1753" s="13">
        <v>9.1564753841329602E-2</v>
      </c>
      <c r="I1753" s="12">
        <v>262</v>
      </c>
      <c r="J1753" s="13">
        <v>0.77207871428126496</v>
      </c>
      <c r="K1753" s="13">
        <v>9.2059030217849599E-2</v>
      </c>
      <c r="L1753" s="12">
        <v>30</v>
      </c>
      <c r="M1753" s="13">
        <v>8.84059596505265E-2</v>
      </c>
      <c r="N1753" s="13">
        <v>8.7463556851311894E-2</v>
      </c>
      <c r="P1753" s="38"/>
    </row>
    <row r="1754" spans="1:16" x14ac:dyDescent="0.35">
      <c r="A1754" s="9" t="s">
        <v>241</v>
      </c>
      <c r="B1754" s="9" t="s">
        <v>242</v>
      </c>
      <c r="C1754" s="9" t="s">
        <v>16</v>
      </c>
      <c r="D1754" s="10">
        <v>4376.1911247030603</v>
      </c>
      <c r="E1754" s="11">
        <v>1</v>
      </c>
      <c r="F1754" s="12">
        <v>3189</v>
      </c>
      <c r="G1754" s="13">
        <v>0.72871588765821704</v>
      </c>
      <c r="H1754" s="13">
        <v>1</v>
      </c>
      <c r="I1754" s="12">
        <v>2846</v>
      </c>
      <c r="J1754" s="13">
        <v>0.65033722680316197</v>
      </c>
      <c r="K1754" s="13">
        <v>1</v>
      </c>
      <c r="L1754" s="12" t="s">
        <v>420</v>
      </c>
      <c r="M1754" s="13" t="s">
        <v>420</v>
      </c>
      <c r="N1754" s="13" t="s">
        <v>420</v>
      </c>
      <c r="P1754" s="38"/>
    </row>
    <row r="1755" spans="1:16" x14ac:dyDescent="0.35">
      <c r="A1755" s="9" t="s">
        <v>241</v>
      </c>
      <c r="B1755" s="9" t="s">
        <v>243</v>
      </c>
      <c r="C1755" s="9" t="s">
        <v>413</v>
      </c>
      <c r="D1755" s="10">
        <v>921.41570230000002</v>
      </c>
      <c r="E1755" s="11">
        <v>5.1141107117917799E-2</v>
      </c>
      <c r="F1755" s="12">
        <v>551</v>
      </c>
      <c r="G1755" s="13">
        <v>0.59799284798882502</v>
      </c>
      <c r="H1755" s="13">
        <v>4.7742829910753001E-2</v>
      </c>
      <c r="I1755" s="12">
        <v>479</v>
      </c>
      <c r="J1755" s="13">
        <v>0.51985222175434997</v>
      </c>
      <c r="K1755" s="13">
        <v>4.5359848484848503E-2</v>
      </c>
      <c r="L1755" s="12">
        <v>72</v>
      </c>
      <c r="M1755" s="13">
        <v>7.8140626234474403E-2</v>
      </c>
      <c r="N1755" s="13">
        <v>7.3394495412843999E-2</v>
      </c>
      <c r="P1755" s="38"/>
    </row>
    <row r="1756" spans="1:16" x14ac:dyDescent="0.35">
      <c r="A1756" s="9" t="s">
        <v>241</v>
      </c>
      <c r="B1756" s="9" t="s">
        <v>243</v>
      </c>
      <c r="C1756" s="9" t="s">
        <v>414</v>
      </c>
      <c r="D1756" s="10">
        <v>854.88904350999996</v>
      </c>
      <c r="E1756" s="11">
        <v>4.7448694480620703E-2</v>
      </c>
      <c r="F1756" s="12">
        <v>604</v>
      </c>
      <c r="G1756" s="13">
        <v>0.70652443680889798</v>
      </c>
      <c r="H1756" s="13">
        <v>5.2335152933021399E-2</v>
      </c>
      <c r="I1756" s="12">
        <v>557</v>
      </c>
      <c r="J1756" s="13">
        <v>0.65154654189164896</v>
      </c>
      <c r="K1756" s="13">
        <v>5.2746212121212097E-2</v>
      </c>
      <c r="L1756" s="12">
        <v>47</v>
      </c>
      <c r="M1756" s="13">
        <v>5.49778949172487E-2</v>
      </c>
      <c r="N1756" s="13">
        <v>4.7910295616717599E-2</v>
      </c>
      <c r="P1756" s="38"/>
    </row>
    <row r="1757" spans="1:16" x14ac:dyDescent="0.35">
      <c r="A1757" s="9" t="s">
        <v>241</v>
      </c>
      <c r="B1757" s="9" t="s">
        <v>243</v>
      </c>
      <c r="C1757" s="9" t="s">
        <v>361</v>
      </c>
      <c r="D1757" s="10">
        <v>1970.4154668584799</v>
      </c>
      <c r="E1757" s="11">
        <v>0.109363480789263</v>
      </c>
      <c r="F1757" s="12">
        <v>1301</v>
      </c>
      <c r="G1757" s="13">
        <v>0.66026684315173501</v>
      </c>
      <c r="H1757" s="13">
        <v>0.11272853305606099</v>
      </c>
      <c r="I1757" s="12">
        <v>1173</v>
      </c>
      <c r="J1757" s="13">
        <v>0.59530592391774395</v>
      </c>
      <c r="K1757" s="13">
        <v>0.111079545454545</v>
      </c>
      <c r="L1757" s="12">
        <v>128</v>
      </c>
      <c r="M1757" s="13">
        <v>6.4960919233990805E-2</v>
      </c>
      <c r="N1757" s="13">
        <v>0.13047910295616699</v>
      </c>
      <c r="P1757" s="38"/>
    </row>
    <row r="1758" spans="1:16" x14ac:dyDescent="0.35">
      <c r="A1758" s="9" t="s">
        <v>241</v>
      </c>
      <c r="B1758" s="9" t="s">
        <v>243</v>
      </c>
      <c r="C1758" s="9" t="s">
        <v>362</v>
      </c>
      <c r="D1758" s="10">
        <v>5072.9855201988003</v>
      </c>
      <c r="E1758" s="11">
        <v>0.28156465670004799</v>
      </c>
      <c r="F1758" s="12">
        <v>3233</v>
      </c>
      <c r="G1758" s="13">
        <v>0.637297304935597</v>
      </c>
      <c r="H1758" s="13">
        <v>0.28013170435837398</v>
      </c>
      <c r="I1758" s="12">
        <v>2955</v>
      </c>
      <c r="J1758" s="13">
        <v>0.58249722736922005</v>
      </c>
      <c r="K1758" s="13">
        <v>0.27982954545454503</v>
      </c>
      <c r="L1758" s="12">
        <v>278</v>
      </c>
      <c r="M1758" s="13">
        <v>5.4800077566376698E-2</v>
      </c>
      <c r="N1758" s="13">
        <v>0.283384301732926</v>
      </c>
      <c r="P1758" s="38"/>
    </row>
    <row r="1759" spans="1:16" x14ac:dyDescent="0.35">
      <c r="A1759" s="9" t="s">
        <v>241</v>
      </c>
      <c r="B1759" s="9" t="s">
        <v>243</v>
      </c>
      <c r="C1759" s="9" t="s">
        <v>363</v>
      </c>
      <c r="D1759" s="10">
        <v>3983.0713340597299</v>
      </c>
      <c r="E1759" s="11">
        <v>0.221071420038743</v>
      </c>
      <c r="F1759" s="12">
        <v>3320</v>
      </c>
      <c r="G1759" s="13">
        <v>0.83352762769028899</v>
      </c>
      <c r="H1759" s="13">
        <v>0.28767004592322998</v>
      </c>
      <c r="I1759" s="12">
        <v>3085</v>
      </c>
      <c r="J1759" s="13">
        <v>0.77452793115197005</v>
      </c>
      <c r="K1759" s="13">
        <v>0.29214015151515099</v>
      </c>
      <c r="L1759" s="12">
        <v>235</v>
      </c>
      <c r="M1759" s="13">
        <v>5.8999696538318602E-2</v>
      </c>
      <c r="N1759" s="13">
        <v>0.23955147808358801</v>
      </c>
      <c r="P1759" s="38"/>
    </row>
    <row r="1760" spans="1:16" x14ac:dyDescent="0.35">
      <c r="A1760" s="9" t="s">
        <v>241</v>
      </c>
      <c r="B1760" s="9" t="s">
        <v>243</v>
      </c>
      <c r="C1760" s="9" t="s">
        <v>364</v>
      </c>
      <c r="D1760" s="10">
        <v>1628.50680782371</v>
      </c>
      <c r="E1760" s="11">
        <v>9.0386609315732003E-2</v>
      </c>
      <c r="F1760" s="12">
        <v>1587</v>
      </c>
      <c r="G1760" s="13" t="s">
        <v>424</v>
      </c>
      <c r="H1760" s="13">
        <v>0.13750974785547199</v>
      </c>
      <c r="I1760" s="12">
        <v>1468</v>
      </c>
      <c r="J1760" s="13">
        <v>0.901439277347444</v>
      </c>
      <c r="K1760" s="13">
        <v>0.13901515151515201</v>
      </c>
      <c r="L1760" s="12">
        <v>119</v>
      </c>
      <c r="M1760" s="13">
        <v>7.3073074934840498E-2</v>
      </c>
      <c r="N1760" s="13">
        <v>0.121304791029562</v>
      </c>
      <c r="P1760" s="38"/>
    </row>
    <row r="1761" spans="1:16" x14ac:dyDescent="0.35">
      <c r="A1761" s="9" t="s">
        <v>241</v>
      </c>
      <c r="B1761" s="9" t="s">
        <v>243</v>
      </c>
      <c r="C1761" s="9" t="s">
        <v>365</v>
      </c>
      <c r="D1761" s="10">
        <v>1047.4070543181899</v>
      </c>
      <c r="E1761" s="11">
        <v>5.81339738700365E-2</v>
      </c>
      <c r="F1761" s="12">
        <v>945</v>
      </c>
      <c r="G1761" s="13">
        <v>0.90222802692038795</v>
      </c>
      <c r="H1761" s="13">
        <v>8.18819859630881E-2</v>
      </c>
      <c r="I1761" s="12">
        <v>843</v>
      </c>
      <c r="J1761" s="13">
        <v>0.80484468433215595</v>
      </c>
      <c r="K1761" s="13">
        <v>7.98295454545455E-2</v>
      </c>
      <c r="L1761" s="12">
        <v>102</v>
      </c>
      <c r="M1761" s="13">
        <v>9.7383342588232405E-2</v>
      </c>
      <c r="N1761" s="13">
        <v>0.10397553516819601</v>
      </c>
      <c r="P1761" s="38"/>
    </row>
    <row r="1762" spans="1:16" x14ac:dyDescent="0.35">
      <c r="A1762" s="9" t="s">
        <v>241</v>
      </c>
      <c r="B1762" s="9" t="s">
        <v>243</v>
      </c>
      <c r="C1762" s="9" t="s">
        <v>16</v>
      </c>
      <c r="D1762" s="10">
        <v>18017.1246620739</v>
      </c>
      <c r="E1762" s="11">
        <v>1</v>
      </c>
      <c r="F1762" s="12">
        <v>11541</v>
      </c>
      <c r="G1762" s="13">
        <v>0.640557259632767</v>
      </c>
      <c r="H1762" s="13">
        <v>1</v>
      </c>
      <c r="I1762" s="12">
        <v>10560</v>
      </c>
      <c r="J1762" s="13">
        <v>0.58610906002270302</v>
      </c>
      <c r="K1762" s="13">
        <v>1</v>
      </c>
      <c r="L1762" s="12">
        <v>981</v>
      </c>
      <c r="M1762" s="13">
        <v>5.44481996100636E-2</v>
      </c>
      <c r="N1762" s="13">
        <v>1</v>
      </c>
      <c r="P1762" s="38"/>
    </row>
    <row r="1763" spans="1:16" x14ac:dyDescent="0.35">
      <c r="A1763" s="9" t="s">
        <v>241</v>
      </c>
      <c r="B1763" s="9" t="s">
        <v>244</v>
      </c>
      <c r="C1763" s="9" t="s">
        <v>413</v>
      </c>
      <c r="D1763" s="10">
        <v>2129.5081048100001</v>
      </c>
      <c r="E1763" s="11">
        <v>5.3697685426995899E-2</v>
      </c>
      <c r="F1763" s="12">
        <v>1478</v>
      </c>
      <c r="G1763" s="13">
        <v>0.69405699685368005</v>
      </c>
      <c r="H1763" s="13">
        <v>4.9735841437560997E-2</v>
      </c>
      <c r="I1763" s="12">
        <v>1296</v>
      </c>
      <c r="J1763" s="13">
        <v>0.60859125028577099</v>
      </c>
      <c r="K1763" s="13">
        <v>4.7727774913456603E-2</v>
      </c>
      <c r="L1763" s="12">
        <v>182</v>
      </c>
      <c r="M1763" s="13">
        <v>8.5465746567909201E-2</v>
      </c>
      <c r="N1763" s="13">
        <v>7.1010534529847805E-2</v>
      </c>
      <c r="P1763" s="38"/>
    </row>
    <row r="1764" spans="1:16" x14ac:dyDescent="0.35">
      <c r="A1764" s="9" t="s">
        <v>241</v>
      </c>
      <c r="B1764" s="9" t="s">
        <v>244</v>
      </c>
      <c r="C1764" s="9" t="s">
        <v>414</v>
      </c>
      <c r="D1764" s="10">
        <v>1898.9696951799999</v>
      </c>
      <c r="E1764" s="11">
        <v>4.7884427909360802E-2</v>
      </c>
      <c r="F1764" s="12">
        <v>1801</v>
      </c>
      <c r="G1764" s="13">
        <v>0.94840902652176695</v>
      </c>
      <c r="H1764" s="13">
        <v>6.0605040885688299E-2</v>
      </c>
      <c r="I1764" s="12">
        <v>1643</v>
      </c>
      <c r="J1764" s="13">
        <v>0.865206013645343</v>
      </c>
      <c r="K1764" s="13">
        <v>6.0506739338587301E-2</v>
      </c>
      <c r="L1764" s="12">
        <v>158</v>
      </c>
      <c r="M1764" s="13">
        <v>8.3203012876423704E-2</v>
      </c>
      <c r="N1764" s="13">
        <v>6.16465079984393E-2</v>
      </c>
      <c r="P1764" s="38"/>
    </row>
    <row r="1765" spans="1:16" x14ac:dyDescent="0.35">
      <c r="A1765" s="9" t="s">
        <v>241</v>
      </c>
      <c r="B1765" s="9" t="s">
        <v>244</v>
      </c>
      <c r="C1765" s="9" t="s">
        <v>361</v>
      </c>
      <c r="D1765" s="10">
        <v>4474.8256276114698</v>
      </c>
      <c r="E1765" s="11">
        <v>0.11283722205583201</v>
      </c>
      <c r="F1765" s="12">
        <v>3646</v>
      </c>
      <c r="G1765" s="13">
        <v>0.81478035199913001</v>
      </c>
      <c r="H1765" s="13">
        <v>0.122690715751927</v>
      </c>
      <c r="I1765" s="12">
        <v>3336</v>
      </c>
      <c r="J1765" s="13">
        <v>0.74550390956365797</v>
      </c>
      <c r="K1765" s="13">
        <v>0.122854828017972</v>
      </c>
      <c r="L1765" s="12">
        <v>310</v>
      </c>
      <c r="M1765" s="13">
        <v>6.9276442435471805E-2</v>
      </c>
      <c r="N1765" s="13">
        <v>0.120952009364027</v>
      </c>
      <c r="P1765" s="38"/>
    </row>
    <row r="1766" spans="1:16" x14ac:dyDescent="0.35">
      <c r="A1766" s="9" t="s">
        <v>241</v>
      </c>
      <c r="B1766" s="9" t="s">
        <v>244</v>
      </c>
      <c r="C1766" s="9" t="s">
        <v>362</v>
      </c>
      <c r="D1766" s="10">
        <v>10372.339472457899</v>
      </c>
      <c r="E1766" s="11">
        <v>0.26154895624769298</v>
      </c>
      <c r="F1766" s="12">
        <v>8581</v>
      </c>
      <c r="G1766" s="13">
        <v>0.82729648627346597</v>
      </c>
      <c r="H1766" s="13">
        <v>0.28875727697950698</v>
      </c>
      <c r="I1766" s="12">
        <v>7910</v>
      </c>
      <c r="J1766" s="13">
        <v>0.76260519827795303</v>
      </c>
      <c r="K1766" s="13">
        <v>0.291301465714075</v>
      </c>
      <c r="L1766" s="12">
        <v>671</v>
      </c>
      <c r="M1766" s="13">
        <v>6.4691287995512797E-2</v>
      </c>
      <c r="N1766" s="13">
        <v>0.26180257510729599</v>
      </c>
      <c r="P1766" s="38"/>
    </row>
    <row r="1767" spans="1:16" x14ac:dyDescent="0.35">
      <c r="A1767" s="9" t="s">
        <v>241</v>
      </c>
      <c r="B1767" s="9" t="s">
        <v>244</v>
      </c>
      <c r="C1767" s="9" t="s">
        <v>363</v>
      </c>
      <c r="D1767" s="10">
        <v>8165.2070285385198</v>
      </c>
      <c r="E1767" s="11">
        <v>0.205893895155603</v>
      </c>
      <c r="F1767" s="12">
        <v>7657</v>
      </c>
      <c r="G1767" s="13">
        <v>0.93775944360476504</v>
      </c>
      <c r="H1767" s="13">
        <v>0.25766396338795999</v>
      </c>
      <c r="I1767" s="12">
        <v>7153</v>
      </c>
      <c r="J1767" s="13">
        <v>0.87603412565036998</v>
      </c>
      <c r="K1767" s="13">
        <v>0.26342343669440998</v>
      </c>
      <c r="L1767" s="12">
        <v>504</v>
      </c>
      <c r="M1767" s="13">
        <v>6.1725317954394898E-2</v>
      </c>
      <c r="N1767" s="13">
        <v>0.19664455715957899</v>
      </c>
      <c r="P1767" s="38"/>
    </row>
    <row r="1768" spans="1:16" x14ac:dyDescent="0.35">
      <c r="A1768" s="9" t="s">
        <v>241</v>
      </c>
      <c r="B1768" s="9" t="s">
        <v>244</v>
      </c>
      <c r="C1768" s="9" t="s">
        <v>364</v>
      </c>
      <c r="D1768" s="10">
        <v>3624.2358575107401</v>
      </c>
      <c r="E1768" s="11">
        <v>9.1388746795689896E-2</v>
      </c>
      <c r="F1768" s="12">
        <v>3593</v>
      </c>
      <c r="G1768" s="13" t="s">
        <v>424</v>
      </c>
      <c r="H1768" s="13">
        <v>0.12090722482081</v>
      </c>
      <c r="I1768" s="12">
        <v>3240</v>
      </c>
      <c r="J1768" s="13">
        <v>0.89398155290736303</v>
      </c>
      <c r="K1768" s="13">
        <v>0.119319437283641</v>
      </c>
      <c r="L1768" s="12">
        <v>353</v>
      </c>
      <c r="M1768" s="13">
        <v>9.7399842029722003E-2</v>
      </c>
      <c r="N1768" s="13">
        <v>0.13772922356613301</v>
      </c>
      <c r="P1768" s="38"/>
    </row>
    <row r="1769" spans="1:16" x14ac:dyDescent="0.35">
      <c r="A1769" s="9" t="s">
        <v>241</v>
      </c>
      <c r="B1769" s="9" t="s">
        <v>244</v>
      </c>
      <c r="C1769" s="9" t="s">
        <v>365</v>
      </c>
      <c r="D1769" s="10">
        <v>3366.5980566582498</v>
      </c>
      <c r="E1769" s="11">
        <v>8.4892150913743594E-2</v>
      </c>
      <c r="F1769" s="12">
        <v>2961</v>
      </c>
      <c r="G1769" s="13">
        <v>0.87952287447677802</v>
      </c>
      <c r="H1769" s="13">
        <v>9.9639936736548099E-2</v>
      </c>
      <c r="I1769" s="12">
        <v>2576</v>
      </c>
      <c r="J1769" s="13">
        <v>0.76516410829185399</v>
      </c>
      <c r="K1769" s="13">
        <v>9.4866318037858097E-2</v>
      </c>
      <c r="L1769" s="12">
        <v>385</v>
      </c>
      <c r="M1769" s="13">
        <v>0.11435876618492399</v>
      </c>
      <c r="N1769" s="13">
        <v>0.15021459227467801</v>
      </c>
      <c r="P1769" s="38"/>
    </row>
    <row r="1770" spans="1:16" x14ac:dyDescent="0.35">
      <c r="A1770" s="9" t="s">
        <v>241</v>
      </c>
      <c r="B1770" s="9" t="s">
        <v>244</v>
      </c>
      <c r="C1770" s="9" t="s">
        <v>16</v>
      </c>
      <c r="D1770" s="10">
        <v>39657.353717883198</v>
      </c>
      <c r="E1770" s="11">
        <v>1</v>
      </c>
      <c r="F1770" s="12">
        <v>29717</v>
      </c>
      <c r="G1770" s="13">
        <v>0.74934399837675802</v>
      </c>
      <c r="H1770" s="13">
        <v>1</v>
      </c>
      <c r="I1770" s="12">
        <v>27154</v>
      </c>
      <c r="J1770" s="13">
        <v>0.684715379477151</v>
      </c>
      <c r="K1770" s="13">
        <v>1</v>
      </c>
      <c r="L1770" s="12">
        <v>2563</v>
      </c>
      <c r="M1770" s="13">
        <v>6.4628618899607401E-2</v>
      </c>
      <c r="N1770" s="13">
        <v>1</v>
      </c>
      <c r="P1770" s="38"/>
    </row>
    <row r="1771" spans="1:16" x14ac:dyDescent="0.35">
      <c r="A1771" s="9" t="s">
        <v>241</v>
      </c>
      <c r="B1771" s="9" t="s">
        <v>245</v>
      </c>
      <c r="C1771" s="9" t="s">
        <v>413</v>
      </c>
      <c r="D1771" s="10">
        <v>2677.4689617600002</v>
      </c>
      <c r="E1771" s="11">
        <v>4.1365322267486397E-2</v>
      </c>
      <c r="F1771" s="12">
        <v>2073</v>
      </c>
      <c r="G1771" s="13">
        <v>0.77423866704222799</v>
      </c>
      <c r="H1771" s="13">
        <v>5.1964003709924003E-2</v>
      </c>
      <c r="I1771" s="12">
        <v>1869</v>
      </c>
      <c r="J1771" s="13">
        <v>0.69804730762273204</v>
      </c>
      <c r="K1771" s="13">
        <v>5.1291198990092997E-2</v>
      </c>
      <c r="L1771" s="12">
        <v>204</v>
      </c>
      <c r="M1771" s="13">
        <v>7.6191359419495605E-2</v>
      </c>
      <c r="N1771" s="13">
        <v>5.9061957151129101E-2</v>
      </c>
      <c r="P1771" s="38"/>
    </row>
    <row r="1772" spans="1:16" x14ac:dyDescent="0.35">
      <c r="A1772" s="9" t="s">
        <v>241</v>
      </c>
      <c r="B1772" s="9" t="s">
        <v>245</v>
      </c>
      <c r="C1772" s="9" t="s">
        <v>414</v>
      </c>
      <c r="D1772" s="10">
        <v>2985.8248843900001</v>
      </c>
      <c r="E1772" s="11">
        <v>4.6129240092436102E-2</v>
      </c>
      <c r="F1772" s="12">
        <v>1745</v>
      </c>
      <c r="G1772" s="13">
        <v>0.58442811201786204</v>
      </c>
      <c r="H1772" s="13">
        <v>4.3742009876419401E-2</v>
      </c>
      <c r="I1772" s="12">
        <v>1587</v>
      </c>
      <c r="J1772" s="13">
        <v>0.53151141190392404</v>
      </c>
      <c r="K1772" s="13">
        <v>4.35522379867724E-2</v>
      </c>
      <c r="L1772" s="12">
        <v>158</v>
      </c>
      <c r="M1772" s="13">
        <v>5.29167001139383E-2</v>
      </c>
      <c r="N1772" s="13">
        <v>4.5744064852345098E-2</v>
      </c>
      <c r="P1772" s="38"/>
    </row>
    <row r="1773" spans="1:16" x14ac:dyDescent="0.35">
      <c r="A1773" s="9" t="s">
        <v>241</v>
      </c>
      <c r="B1773" s="9" t="s">
        <v>245</v>
      </c>
      <c r="C1773" s="9" t="s">
        <v>361</v>
      </c>
      <c r="D1773" s="10">
        <v>14767.6140990437</v>
      </c>
      <c r="E1773" s="11">
        <v>0.22815096087137199</v>
      </c>
      <c r="F1773" s="12">
        <v>8416</v>
      </c>
      <c r="G1773" s="13">
        <v>0.56989571528314698</v>
      </c>
      <c r="H1773" s="13">
        <v>0.210964329581631</v>
      </c>
      <c r="I1773" s="12">
        <v>7631</v>
      </c>
      <c r="J1773" s="13">
        <v>0.51673885495790095</v>
      </c>
      <c r="K1773" s="13">
        <v>0.20941848019978601</v>
      </c>
      <c r="L1773" s="12">
        <v>785</v>
      </c>
      <c r="M1773" s="13">
        <v>5.3156860325245997E-2</v>
      </c>
      <c r="N1773" s="13">
        <v>0.22727272727272699</v>
      </c>
      <c r="P1773" s="38"/>
    </row>
    <row r="1774" spans="1:16" x14ac:dyDescent="0.35">
      <c r="A1774" s="9" t="s">
        <v>241</v>
      </c>
      <c r="B1774" s="9" t="s">
        <v>245</v>
      </c>
      <c r="C1774" s="9" t="s">
        <v>362</v>
      </c>
      <c r="D1774" s="10">
        <v>17306.531505896699</v>
      </c>
      <c r="E1774" s="11">
        <v>0.26737574302383099</v>
      </c>
      <c r="F1774" s="12">
        <v>12969</v>
      </c>
      <c r="G1774" s="13">
        <v>0.74937025917533895</v>
      </c>
      <c r="H1774" s="13">
        <v>0.32509462813024798</v>
      </c>
      <c r="I1774" s="12">
        <v>12121</v>
      </c>
      <c r="J1774" s="13">
        <v>0.70037141733859798</v>
      </c>
      <c r="K1774" s="13">
        <v>0.33263810752216</v>
      </c>
      <c r="L1774" s="12">
        <v>848</v>
      </c>
      <c r="M1774" s="13">
        <v>4.8998841836740498E-2</v>
      </c>
      <c r="N1774" s="13">
        <v>0.24551244933410499</v>
      </c>
      <c r="P1774" s="38"/>
    </row>
    <row r="1775" spans="1:16" x14ac:dyDescent="0.35">
      <c r="A1775" s="9" t="s">
        <v>241</v>
      </c>
      <c r="B1775" s="9" t="s">
        <v>245</v>
      </c>
      <c r="C1775" s="9" t="s">
        <v>363</v>
      </c>
      <c r="D1775" s="10">
        <v>9079.7191979640993</v>
      </c>
      <c r="E1775" s="11">
        <v>0.140276326667549</v>
      </c>
      <c r="F1775" s="12">
        <v>6898</v>
      </c>
      <c r="G1775" s="13">
        <v>0.75971512440017996</v>
      </c>
      <c r="H1775" s="13">
        <v>0.172912541047302</v>
      </c>
      <c r="I1775" s="12">
        <v>6316</v>
      </c>
      <c r="J1775" s="13">
        <v>0.695616225820751</v>
      </c>
      <c r="K1775" s="13">
        <v>0.17333077197508201</v>
      </c>
      <c r="L1775" s="12">
        <v>582</v>
      </c>
      <c r="M1775" s="13">
        <v>6.4098898579429506E-2</v>
      </c>
      <c r="N1775" s="13">
        <v>0.16850028951939799</v>
      </c>
      <c r="P1775" s="38"/>
    </row>
    <row r="1776" spans="1:16" x14ac:dyDescent="0.35">
      <c r="A1776" s="9" t="s">
        <v>241</v>
      </c>
      <c r="B1776" s="9" t="s">
        <v>245</v>
      </c>
      <c r="C1776" s="9" t="s">
        <v>364</v>
      </c>
      <c r="D1776" s="10">
        <v>5569.11198276294</v>
      </c>
      <c r="E1776" s="11">
        <v>8.6039507908722695E-2</v>
      </c>
      <c r="F1776" s="12">
        <v>4275</v>
      </c>
      <c r="G1776" s="13">
        <v>0.76762686999859797</v>
      </c>
      <c r="H1776" s="13">
        <v>0.107161657433635</v>
      </c>
      <c r="I1776" s="12">
        <v>3810</v>
      </c>
      <c r="J1776" s="13">
        <v>0.68413061396366204</v>
      </c>
      <c r="K1776" s="13">
        <v>0.104558302917204</v>
      </c>
      <c r="L1776" s="12">
        <v>465</v>
      </c>
      <c r="M1776" s="13">
        <v>8.3496256034935198E-2</v>
      </c>
      <c r="N1776" s="13">
        <v>0.134626519976838</v>
      </c>
      <c r="P1776" s="38"/>
    </row>
    <row r="1777" spans="1:16" x14ac:dyDescent="0.35">
      <c r="A1777" s="9" t="s">
        <v>241</v>
      </c>
      <c r="B1777" s="9" t="s">
        <v>245</v>
      </c>
      <c r="C1777" s="9" t="s">
        <v>365</v>
      </c>
      <c r="D1777" s="10">
        <v>4214.4373765355203</v>
      </c>
      <c r="E1777" s="11">
        <v>6.5110581204249299E-2</v>
      </c>
      <c r="F1777" s="12">
        <v>3509</v>
      </c>
      <c r="G1777" s="13">
        <v>0.83261410396957303</v>
      </c>
      <c r="H1777" s="13">
        <v>8.7960293785877205E-2</v>
      </c>
      <c r="I1777" s="12">
        <v>3103</v>
      </c>
      <c r="J1777" s="13">
        <v>0.73627858780780397</v>
      </c>
      <c r="K1777" s="13">
        <v>8.5156014160651994E-2</v>
      </c>
      <c r="L1777" s="12">
        <v>406</v>
      </c>
      <c r="M1777" s="13">
        <v>9.6335516161768803E-2</v>
      </c>
      <c r="N1777" s="13">
        <v>0.117544875506659</v>
      </c>
      <c r="P1777" s="38"/>
    </row>
    <row r="1778" spans="1:16" x14ac:dyDescent="0.35">
      <c r="A1778" s="9" t="s">
        <v>241</v>
      </c>
      <c r="B1778" s="9" t="s">
        <v>245</v>
      </c>
      <c r="C1778" s="9" t="s">
        <v>16</v>
      </c>
      <c r="D1778" s="10">
        <v>64727.380689706901</v>
      </c>
      <c r="E1778" s="11">
        <v>1</v>
      </c>
      <c r="F1778" s="12">
        <v>39893</v>
      </c>
      <c r="G1778" s="13">
        <v>0.61632341020009596</v>
      </c>
      <c r="H1778" s="13">
        <v>1</v>
      </c>
      <c r="I1778" s="12">
        <v>36439</v>
      </c>
      <c r="J1778" s="13">
        <v>0.56296113965561101</v>
      </c>
      <c r="K1778" s="13">
        <v>1</v>
      </c>
      <c r="L1778" s="12">
        <v>3454</v>
      </c>
      <c r="M1778" s="13">
        <v>5.3362270544484801E-2</v>
      </c>
      <c r="N1778" s="13">
        <v>1</v>
      </c>
      <c r="P1778" s="38"/>
    </row>
    <row r="1779" spans="1:16" x14ac:dyDescent="0.35">
      <c r="A1779" s="9" t="s">
        <v>241</v>
      </c>
      <c r="B1779" s="9" t="s">
        <v>246</v>
      </c>
      <c r="C1779" s="9" t="s">
        <v>413</v>
      </c>
      <c r="D1779" s="10">
        <v>1209.52248609</v>
      </c>
      <c r="E1779" s="11">
        <v>5.2195583248267202E-2</v>
      </c>
      <c r="F1779" s="12">
        <v>928</v>
      </c>
      <c r="G1779" s="13">
        <v>0.76724493399037796</v>
      </c>
      <c r="H1779" s="13">
        <v>5.1067576491305298E-2</v>
      </c>
      <c r="I1779" s="12">
        <v>792</v>
      </c>
      <c r="J1779" s="13">
        <v>0.65480386607799501</v>
      </c>
      <c r="K1779" s="13">
        <v>4.7898397338977897E-2</v>
      </c>
      <c r="L1779" s="12">
        <v>136</v>
      </c>
      <c r="M1779" s="13">
        <v>0.11244106791238299</v>
      </c>
      <c r="N1779" s="13">
        <v>8.3078802687843595E-2</v>
      </c>
      <c r="P1779" s="38"/>
    </row>
    <row r="1780" spans="1:16" x14ac:dyDescent="0.35">
      <c r="A1780" s="9" t="s">
        <v>241</v>
      </c>
      <c r="B1780" s="9" t="s">
        <v>246</v>
      </c>
      <c r="C1780" s="9" t="s">
        <v>414</v>
      </c>
      <c r="D1780" s="10">
        <v>1107.4325673599999</v>
      </c>
      <c r="E1780" s="11">
        <v>4.7790007565994101E-2</v>
      </c>
      <c r="F1780" s="12">
        <v>1134</v>
      </c>
      <c r="G1780" s="13" t="s">
        <v>424</v>
      </c>
      <c r="H1780" s="13">
        <v>6.2403697996918299E-2</v>
      </c>
      <c r="I1780" s="12">
        <v>993</v>
      </c>
      <c r="J1780" s="13">
        <v>0.89666859117860798</v>
      </c>
      <c r="K1780" s="13">
        <v>6.0054429996976098E-2</v>
      </c>
      <c r="L1780" s="12">
        <v>141</v>
      </c>
      <c r="M1780" s="13">
        <v>0.12732152201025501</v>
      </c>
      <c r="N1780" s="13">
        <v>8.6133170433720194E-2</v>
      </c>
      <c r="P1780" s="38"/>
    </row>
    <row r="1781" spans="1:16" x14ac:dyDescent="0.35">
      <c r="A1781" s="9" t="s">
        <v>241</v>
      </c>
      <c r="B1781" s="9" t="s">
        <v>246</v>
      </c>
      <c r="C1781" s="9" t="s">
        <v>361</v>
      </c>
      <c r="D1781" s="10">
        <v>2563.8422286374398</v>
      </c>
      <c r="E1781" s="11">
        <v>0.110639729330597</v>
      </c>
      <c r="F1781" s="12">
        <v>2107</v>
      </c>
      <c r="G1781" s="13">
        <v>0.821813439401757</v>
      </c>
      <c r="H1781" s="13">
        <v>0.115947611710324</v>
      </c>
      <c r="I1781" s="12">
        <v>1900</v>
      </c>
      <c r="J1781" s="13">
        <v>0.74107524198544805</v>
      </c>
      <c r="K1781" s="13">
        <v>0.11490777139401299</v>
      </c>
      <c r="L1781" s="12">
        <v>207</v>
      </c>
      <c r="M1781" s="13">
        <v>8.0738197416309304E-2</v>
      </c>
      <c r="N1781" s="13">
        <v>0.126450824679291</v>
      </c>
      <c r="P1781" s="38"/>
    </row>
    <row r="1782" spans="1:16" x14ac:dyDescent="0.35">
      <c r="A1782" s="9" t="s">
        <v>241</v>
      </c>
      <c r="B1782" s="9" t="s">
        <v>246</v>
      </c>
      <c r="C1782" s="9" t="s">
        <v>362</v>
      </c>
      <c r="D1782" s="10">
        <v>5716.1648037832801</v>
      </c>
      <c r="E1782" s="11">
        <v>0.246674666496845</v>
      </c>
      <c r="F1782" s="12">
        <v>5108</v>
      </c>
      <c r="G1782" s="13">
        <v>0.89360614596332799</v>
      </c>
      <c r="H1782" s="13">
        <v>0.28109178956636599</v>
      </c>
      <c r="I1782" s="12">
        <v>4707</v>
      </c>
      <c r="J1782" s="13">
        <v>0.82345421477082703</v>
      </c>
      <c r="K1782" s="13">
        <v>0.28466888418506198</v>
      </c>
      <c r="L1782" s="12">
        <v>401</v>
      </c>
      <c r="M1782" s="13">
        <v>7.0151931192500905E-2</v>
      </c>
      <c r="N1782" s="13">
        <v>0.24496029321930399</v>
      </c>
      <c r="P1782" s="38"/>
    </row>
    <row r="1783" spans="1:16" x14ac:dyDescent="0.35">
      <c r="A1783" s="9" t="s">
        <v>241</v>
      </c>
      <c r="B1783" s="9" t="s">
        <v>246</v>
      </c>
      <c r="C1783" s="9" t="s">
        <v>363</v>
      </c>
      <c r="D1783" s="10">
        <v>4877.25911927781</v>
      </c>
      <c r="E1783" s="11">
        <v>0.210472634706101</v>
      </c>
      <c r="F1783" s="12">
        <v>4463</v>
      </c>
      <c r="G1783" s="13">
        <v>0.91506313092113301</v>
      </c>
      <c r="H1783" s="13">
        <v>0.24559762271626701</v>
      </c>
      <c r="I1783" s="12">
        <v>4122</v>
      </c>
      <c r="J1783" s="13">
        <v>0.84514681282924298</v>
      </c>
      <c r="K1783" s="13">
        <v>0.24928938615058999</v>
      </c>
      <c r="L1783" s="12">
        <v>341</v>
      </c>
      <c r="M1783" s="13">
        <v>6.9916318091890306E-2</v>
      </c>
      <c r="N1783" s="13">
        <v>0.208307880268784</v>
      </c>
      <c r="P1783" s="38"/>
    </row>
    <row r="1784" spans="1:16" x14ac:dyDescent="0.35">
      <c r="A1784" s="9" t="s">
        <v>241</v>
      </c>
      <c r="B1784" s="9" t="s">
        <v>246</v>
      </c>
      <c r="C1784" s="9" t="s">
        <v>364</v>
      </c>
      <c r="D1784" s="10">
        <v>2358.0060748037399</v>
      </c>
      <c r="E1784" s="11">
        <v>0.101757101494829</v>
      </c>
      <c r="F1784" s="12">
        <v>2380</v>
      </c>
      <c r="G1784" s="13" t="s">
        <v>424</v>
      </c>
      <c r="H1784" s="13">
        <v>0.13097072419106301</v>
      </c>
      <c r="I1784" s="12">
        <v>2169</v>
      </c>
      <c r="J1784" s="13">
        <v>0.91984495849126602</v>
      </c>
      <c r="K1784" s="13">
        <v>0.13117629271242801</v>
      </c>
      <c r="L1784" s="12">
        <v>211</v>
      </c>
      <c r="M1784" s="13">
        <v>8.9482381854152707E-2</v>
      </c>
      <c r="N1784" s="13">
        <v>0.12889431887599301</v>
      </c>
      <c r="P1784" s="38"/>
    </row>
    <row r="1785" spans="1:16" x14ac:dyDescent="0.35">
      <c r="A1785" s="9" t="s">
        <v>241</v>
      </c>
      <c r="B1785" s="9" t="s">
        <v>246</v>
      </c>
      <c r="C1785" s="9" t="s">
        <v>365</v>
      </c>
      <c r="D1785" s="10">
        <v>2165.2332654612401</v>
      </c>
      <c r="E1785" s="11">
        <v>9.3438207605914703E-2</v>
      </c>
      <c r="F1785" s="12">
        <v>2049</v>
      </c>
      <c r="G1785" s="13">
        <v>0.94631836333048502</v>
      </c>
      <c r="H1785" s="13">
        <v>0.112755888179617</v>
      </c>
      <c r="I1785" s="12">
        <v>1852</v>
      </c>
      <c r="J1785" s="13">
        <v>0.85533509462569901</v>
      </c>
      <c r="K1785" s="13">
        <v>0.11200483822195299</v>
      </c>
      <c r="L1785" s="12">
        <v>197</v>
      </c>
      <c r="M1785" s="13">
        <v>9.09832687047855E-2</v>
      </c>
      <c r="N1785" s="13">
        <v>0.120342089187538</v>
      </c>
      <c r="P1785" s="38"/>
    </row>
    <row r="1786" spans="1:16" x14ac:dyDescent="0.35">
      <c r="A1786" s="9" t="s">
        <v>241</v>
      </c>
      <c r="B1786" s="9" t="s">
        <v>246</v>
      </c>
      <c r="C1786" s="9" t="s">
        <v>16</v>
      </c>
      <c r="D1786" s="10">
        <v>23172.8895591976</v>
      </c>
      <c r="E1786" s="11">
        <v>1</v>
      </c>
      <c r="F1786" s="12">
        <v>18172</v>
      </c>
      <c r="G1786" s="13">
        <v>0.78419223263364302</v>
      </c>
      <c r="H1786" s="13">
        <v>1</v>
      </c>
      <c r="I1786" s="12">
        <v>16535</v>
      </c>
      <c r="J1786" s="13">
        <v>0.71354933780526597</v>
      </c>
      <c r="K1786" s="13">
        <v>1</v>
      </c>
      <c r="L1786" s="12">
        <v>1637</v>
      </c>
      <c r="M1786" s="13">
        <v>7.0642894828377406E-2</v>
      </c>
      <c r="N1786" s="13">
        <v>1</v>
      </c>
      <c r="P1786" s="38"/>
    </row>
    <row r="1787" spans="1:16" x14ac:dyDescent="0.35">
      <c r="A1787" s="9" t="s">
        <v>241</v>
      </c>
      <c r="B1787" s="9" t="s">
        <v>247</v>
      </c>
      <c r="C1787" s="9" t="s">
        <v>413</v>
      </c>
      <c r="D1787" s="10">
        <v>536.6527423</v>
      </c>
      <c r="E1787" s="11">
        <v>7.29649109390689E-2</v>
      </c>
      <c r="F1787" s="12">
        <v>532</v>
      </c>
      <c r="G1787" s="13" t="s">
        <v>424</v>
      </c>
      <c r="H1787" s="13">
        <v>7.9367447411606701E-2</v>
      </c>
      <c r="I1787" s="12">
        <v>496</v>
      </c>
      <c r="J1787" s="13">
        <v>0.92424758303522403</v>
      </c>
      <c r="K1787" s="13">
        <v>8.1284824647656503E-2</v>
      </c>
      <c r="L1787" s="12">
        <v>36</v>
      </c>
      <c r="M1787" s="13">
        <v>6.7082485865459798E-2</v>
      </c>
      <c r="N1787" s="13">
        <v>5.9900166389351098E-2</v>
      </c>
      <c r="P1787" s="38"/>
    </row>
    <row r="1788" spans="1:16" x14ac:dyDescent="0.35">
      <c r="A1788" s="9" t="s">
        <v>241</v>
      </c>
      <c r="B1788" s="9" t="s">
        <v>247</v>
      </c>
      <c r="C1788" s="9" t="s">
        <v>414</v>
      </c>
      <c r="D1788" s="10">
        <v>495.76464028999999</v>
      </c>
      <c r="E1788" s="11">
        <v>6.7405642372135102E-2</v>
      </c>
      <c r="F1788" s="12">
        <v>537</v>
      </c>
      <c r="G1788" s="13" t="s">
        <v>424</v>
      </c>
      <c r="H1788" s="13">
        <v>8.0113382067730901E-2</v>
      </c>
      <c r="I1788" s="12">
        <v>499</v>
      </c>
      <c r="J1788" s="13" t="s">
        <v>424</v>
      </c>
      <c r="K1788" s="13">
        <v>8.1776466732218903E-2</v>
      </c>
      <c r="L1788" s="12">
        <v>38</v>
      </c>
      <c r="M1788" s="13">
        <v>7.6649274498019296E-2</v>
      </c>
      <c r="N1788" s="13">
        <v>6.3227953410981697E-2</v>
      </c>
      <c r="P1788" s="38"/>
    </row>
    <row r="1789" spans="1:16" x14ac:dyDescent="0.35">
      <c r="A1789" s="9" t="s">
        <v>241</v>
      </c>
      <c r="B1789" s="9" t="s">
        <v>247</v>
      </c>
      <c r="C1789" s="9" t="s">
        <v>361</v>
      </c>
      <c r="D1789" s="10">
        <v>535.78236537768498</v>
      </c>
      <c r="E1789" s="11">
        <v>7.2846571891087994E-2</v>
      </c>
      <c r="F1789" s="12">
        <v>631</v>
      </c>
      <c r="G1789" s="13" t="s">
        <v>424</v>
      </c>
      <c r="H1789" s="13">
        <v>9.4136953602864407E-2</v>
      </c>
      <c r="I1789" s="12">
        <v>548</v>
      </c>
      <c r="J1789" s="13" t="s">
        <v>424</v>
      </c>
      <c r="K1789" s="13">
        <v>8.9806620780072094E-2</v>
      </c>
      <c r="L1789" s="12">
        <v>83</v>
      </c>
      <c r="M1789" s="13">
        <v>0.15491364659135701</v>
      </c>
      <c r="N1789" s="13">
        <v>0.13810316139767101</v>
      </c>
      <c r="P1789" s="38"/>
    </row>
    <row r="1790" spans="1:16" x14ac:dyDescent="0.35">
      <c r="A1790" s="9" t="s">
        <v>241</v>
      </c>
      <c r="B1790" s="9" t="s">
        <v>247</v>
      </c>
      <c r="C1790" s="9" t="s">
        <v>362</v>
      </c>
      <c r="D1790" s="10">
        <v>1446.0384738856701</v>
      </c>
      <c r="E1790" s="11">
        <v>0.19660771322873999</v>
      </c>
      <c r="F1790" s="12">
        <v>1692</v>
      </c>
      <c r="G1790" s="13" t="s">
        <v>424</v>
      </c>
      <c r="H1790" s="13">
        <v>0.25242428763240299</v>
      </c>
      <c r="I1790" s="12">
        <v>1539</v>
      </c>
      <c r="J1790" s="13" t="s">
        <v>424</v>
      </c>
      <c r="K1790" s="13">
        <v>0.25221238938053098</v>
      </c>
      <c r="L1790" s="12">
        <v>153</v>
      </c>
      <c r="M1790" s="13">
        <v>0.105806313430148</v>
      </c>
      <c r="N1790" s="13">
        <v>0.25457570715474198</v>
      </c>
      <c r="P1790" s="38"/>
    </row>
    <row r="1791" spans="1:16" x14ac:dyDescent="0.35">
      <c r="A1791" s="9" t="s">
        <v>241</v>
      </c>
      <c r="B1791" s="9" t="s">
        <v>247</v>
      </c>
      <c r="C1791" s="9" t="s">
        <v>363</v>
      </c>
      <c r="D1791" s="10">
        <v>1817.21360291222</v>
      </c>
      <c r="E1791" s="11">
        <v>0.247073793241948</v>
      </c>
      <c r="F1791" s="12">
        <v>1790</v>
      </c>
      <c r="G1791" s="13" t="s">
        <v>424</v>
      </c>
      <c r="H1791" s="13">
        <v>0.26704460689243598</v>
      </c>
      <c r="I1791" s="12">
        <v>1660</v>
      </c>
      <c r="J1791" s="13">
        <v>0.913486448340321</v>
      </c>
      <c r="K1791" s="13">
        <v>0.27204195345788301</v>
      </c>
      <c r="L1791" s="12">
        <v>130</v>
      </c>
      <c r="M1791" s="13">
        <v>7.1538095351952893E-2</v>
      </c>
      <c r="N1791" s="13">
        <v>0.21630615640598999</v>
      </c>
      <c r="P1791" s="38"/>
    </row>
    <row r="1792" spans="1:16" x14ac:dyDescent="0.35">
      <c r="A1792" s="9" t="s">
        <v>241</v>
      </c>
      <c r="B1792" s="9" t="s">
        <v>247</v>
      </c>
      <c r="C1792" s="9" t="s">
        <v>364</v>
      </c>
      <c r="D1792" s="10">
        <v>729.97503464051999</v>
      </c>
      <c r="E1792" s="11">
        <v>9.92495876607567E-2</v>
      </c>
      <c r="F1792" s="12">
        <v>888</v>
      </c>
      <c r="G1792" s="13" t="s">
        <v>424</v>
      </c>
      <c r="H1792" s="13">
        <v>0.132477994927644</v>
      </c>
      <c r="I1792" s="12">
        <v>801</v>
      </c>
      <c r="J1792" s="13" t="s">
        <v>424</v>
      </c>
      <c r="K1792" s="13">
        <v>0.131268436578171</v>
      </c>
      <c r="L1792" s="12">
        <v>87</v>
      </c>
      <c r="M1792" s="13">
        <v>0.11918215811701501</v>
      </c>
      <c r="N1792" s="13">
        <v>0.14475873544093201</v>
      </c>
      <c r="P1792" s="38"/>
    </row>
    <row r="1793" spans="1:16" x14ac:dyDescent="0.35">
      <c r="A1793" s="9" t="s">
        <v>241</v>
      </c>
      <c r="B1793" s="9" t="s">
        <v>247</v>
      </c>
      <c r="C1793" s="9" t="s">
        <v>365</v>
      </c>
      <c r="D1793" s="10">
        <v>695.72445829399896</v>
      </c>
      <c r="E1793" s="11">
        <v>9.4592776923099697E-2</v>
      </c>
      <c r="F1793" s="12">
        <v>633</v>
      </c>
      <c r="G1793" s="13">
        <v>0.90984295931207204</v>
      </c>
      <c r="H1793" s="13">
        <v>9.4435327465313995E-2</v>
      </c>
      <c r="I1793" s="12">
        <v>559</v>
      </c>
      <c r="J1793" s="13">
        <v>0.80347901146200296</v>
      </c>
      <c r="K1793" s="13">
        <v>9.1609308423467706E-2</v>
      </c>
      <c r="L1793" s="12">
        <v>74</v>
      </c>
      <c r="M1793" s="13">
        <v>0.106363947850068</v>
      </c>
      <c r="N1793" s="13">
        <v>0.123128119800333</v>
      </c>
      <c r="P1793" s="38"/>
    </row>
    <row r="1794" spans="1:16" x14ac:dyDescent="0.35">
      <c r="A1794" s="9" t="s">
        <v>241</v>
      </c>
      <c r="B1794" s="9" t="s">
        <v>247</v>
      </c>
      <c r="C1794" s="9" t="s">
        <v>16</v>
      </c>
      <c r="D1794" s="10">
        <v>7354.9427443027298</v>
      </c>
      <c r="E1794" s="11">
        <v>1</v>
      </c>
      <c r="F1794" s="12">
        <v>6703</v>
      </c>
      <c r="G1794" s="13">
        <v>0.91135991577803399</v>
      </c>
      <c r="H1794" s="13">
        <v>1</v>
      </c>
      <c r="I1794" s="12">
        <v>6102</v>
      </c>
      <c r="J1794" s="13">
        <v>0.82964615934321395</v>
      </c>
      <c r="K1794" s="13">
        <v>1</v>
      </c>
      <c r="L1794" s="12">
        <v>601</v>
      </c>
      <c r="M1794" s="13">
        <v>8.1713756434819998E-2</v>
      </c>
      <c r="N1794" s="13">
        <v>1</v>
      </c>
      <c r="P1794" s="38"/>
    </row>
    <row r="1795" spans="1:16" x14ac:dyDescent="0.35">
      <c r="A1795" s="9" t="s">
        <v>241</v>
      </c>
      <c r="B1795" s="9" t="s">
        <v>248</v>
      </c>
      <c r="C1795" s="9" t="s">
        <v>413</v>
      </c>
      <c r="D1795" s="10">
        <v>1256.6858658399999</v>
      </c>
      <c r="E1795" s="11">
        <v>4.5878666321851398E-2</v>
      </c>
      <c r="F1795" s="12">
        <v>839</v>
      </c>
      <c r="G1795" s="13">
        <v>0.66762905735332001</v>
      </c>
      <c r="H1795" s="13">
        <v>4.3300990916597899E-2</v>
      </c>
      <c r="I1795" s="12">
        <v>716</v>
      </c>
      <c r="J1795" s="13">
        <v>0.56975256861141499</v>
      </c>
      <c r="K1795" s="13">
        <v>4.02066486972147E-2</v>
      </c>
      <c r="L1795" s="12">
        <v>123</v>
      </c>
      <c r="M1795" s="13">
        <v>9.7876488741905104E-2</v>
      </c>
      <c r="N1795" s="13">
        <v>7.8443877551020405E-2</v>
      </c>
      <c r="P1795" s="38"/>
    </row>
    <row r="1796" spans="1:16" x14ac:dyDescent="0.35">
      <c r="A1796" s="9" t="s">
        <v>241</v>
      </c>
      <c r="B1796" s="9" t="s">
        <v>248</v>
      </c>
      <c r="C1796" s="9" t="s">
        <v>414</v>
      </c>
      <c r="D1796" s="10">
        <v>1143.48943878</v>
      </c>
      <c r="E1796" s="11">
        <v>4.1746129108631298E-2</v>
      </c>
      <c r="F1796" s="12">
        <v>905</v>
      </c>
      <c r="G1796" s="13">
        <v>0.79143713033812801</v>
      </c>
      <c r="H1796" s="13">
        <v>4.67072667217176E-2</v>
      </c>
      <c r="I1796" s="12">
        <v>830</v>
      </c>
      <c r="J1796" s="13">
        <v>0.72584841787916698</v>
      </c>
      <c r="K1796" s="13">
        <v>4.6608265947888597E-2</v>
      </c>
      <c r="L1796" s="12">
        <v>75</v>
      </c>
      <c r="M1796" s="13">
        <v>6.5588712458960904E-2</v>
      </c>
      <c r="N1796" s="13">
        <v>4.7831632653061201E-2</v>
      </c>
      <c r="P1796" s="38"/>
    </row>
    <row r="1797" spans="1:16" x14ac:dyDescent="0.35">
      <c r="A1797" s="9" t="s">
        <v>241</v>
      </c>
      <c r="B1797" s="9" t="s">
        <v>248</v>
      </c>
      <c r="C1797" s="9" t="s">
        <v>361</v>
      </c>
      <c r="D1797" s="10">
        <v>3169.49234563659</v>
      </c>
      <c r="E1797" s="11">
        <v>0.115710764072234</v>
      </c>
      <c r="F1797" s="12">
        <v>2375</v>
      </c>
      <c r="G1797" s="13">
        <v>0.74933135688736996</v>
      </c>
      <c r="H1797" s="13">
        <v>0.122574318744839</v>
      </c>
      <c r="I1797" s="12">
        <v>2159</v>
      </c>
      <c r="J1797" s="13">
        <v>0.68118164190308705</v>
      </c>
      <c r="K1797" s="13">
        <v>0.121237646001797</v>
      </c>
      <c r="L1797" s="12">
        <v>216</v>
      </c>
      <c r="M1797" s="13">
        <v>6.8149714984282905E-2</v>
      </c>
      <c r="N1797" s="13">
        <v>0.13775510204081601</v>
      </c>
      <c r="P1797" s="38"/>
    </row>
    <row r="1798" spans="1:16" x14ac:dyDescent="0.35">
      <c r="A1798" s="9" t="s">
        <v>241</v>
      </c>
      <c r="B1798" s="9" t="s">
        <v>248</v>
      </c>
      <c r="C1798" s="9" t="s">
        <v>362</v>
      </c>
      <c r="D1798" s="10">
        <v>6917.7789616446098</v>
      </c>
      <c r="E1798" s="11">
        <v>0.25255195534285202</v>
      </c>
      <c r="F1798" s="12">
        <v>5544</v>
      </c>
      <c r="G1798" s="13">
        <v>0.80141329041279297</v>
      </c>
      <c r="H1798" s="13">
        <v>0.28612716763005802</v>
      </c>
      <c r="I1798" s="12">
        <v>5165</v>
      </c>
      <c r="J1798" s="13">
        <v>0.74662692009056197</v>
      </c>
      <c r="K1798" s="13">
        <v>0.290038185085355</v>
      </c>
      <c r="L1798" s="12">
        <v>379</v>
      </c>
      <c r="M1798" s="13">
        <v>5.4786370322231E-2</v>
      </c>
      <c r="N1798" s="13">
        <v>0.241709183673469</v>
      </c>
      <c r="P1798" s="38"/>
    </row>
    <row r="1799" spans="1:16" x14ac:dyDescent="0.35">
      <c r="A1799" s="9" t="s">
        <v>241</v>
      </c>
      <c r="B1799" s="9" t="s">
        <v>248</v>
      </c>
      <c r="C1799" s="9" t="s">
        <v>363</v>
      </c>
      <c r="D1799" s="10">
        <v>5770.6992136490198</v>
      </c>
      <c r="E1799" s="11">
        <v>0.210674752428927</v>
      </c>
      <c r="F1799" s="12">
        <v>4983</v>
      </c>
      <c r="G1799" s="13">
        <v>0.86350021297489699</v>
      </c>
      <c r="H1799" s="13">
        <v>0.25717382328653998</v>
      </c>
      <c r="I1799" s="12">
        <v>4623</v>
      </c>
      <c r="J1799" s="13">
        <v>0.80111609162812503</v>
      </c>
      <c r="K1799" s="13">
        <v>0.25960242587601101</v>
      </c>
      <c r="L1799" s="12">
        <v>360</v>
      </c>
      <c r="M1799" s="13">
        <v>6.2384121346771598E-2</v>
      </c>
      <c r="N1799" s="13">
        <v>0.22959183673469399</v>
      </c>
      <c r="P1799" s="38"/>
    </row>
    <row r="1800" spans="1:16" x14ac:dyDescent="0.35">
      <c r="A1800" s="9" t="s">
        <v>241</v>
      </c>
      <c r="B1800" s="9" t="s">
        <v>248</v>
      </c>
      <c r="C1800" s="9" t="s">
        <v>364</v>
      </c>
      <c r="D1800" s="10">
        <v>2649.5215334602999</v>
      </c>
      <c r="E1800" s="11">
        <v>9.67278439667449E-2</v>
      </c>
      <c r="F1800" s="12">
        <v>2421</v>
      </c>
      <c r="G1800" s="13">
        <v>0.91374988631934295</v>
      </c>
      <c r="H1800" s="13">
        <v>0.12494838976052799</v>
      </c>
      <c r="I1800" s="12">
        <v>2260</v>
      </c>
      <c r="J1800" s="13">
        <v>0.85298419788587998</v>
      </c>
      <c r="K1800" s="13">
        <v>0.12690925426774499</v>
      </c>
      <c r="L1800" s="12">
        <v>161</v>
      </c>
      <c r="M1800" s="13">
        <v>6.0765688433463097E-2</v>
      </c>
      <c r="N1800" s="13">
        <v>0.10267857142857099</v>
      </c>
      <c r="P1800" s="38"/>
    </row>
    <row r="1801" spans="1:16" x14ac:dyDescent="0.35">
      <c r="A1801" s="9" t="s">
        <v>241</v>
      </c>
      <c r="B1801" s="9" t="s">
        <v>248</v>
      </c>
      <c r="C1801" s="9" t="s">
        <v>365</v>
      </c>
      <c r="D1801" s="10">
        <v>3122.1254985307301</v>
      </c>
      <c r="E1801" s="11">
        <v>0.113981511096483</v>
      </c>
      <c r="F1801" s="12">
        <v>2309</v>
      </c>
      <c r="G1801" s="13">
        <v>0.73956027747334796</v>
      </c>
      <c r="H1801" s="13">
        <v>0.119168042939719</v>
      </c>
      <c r="I1801" s="12">
        <v>2055</v>
      </c>
      <c r="J1801" s="13">
        <v>0.65820544400507996</v>
      </c>
      <c r="K1801" s="13">
        <v>0.115397574123989</v>
      </c>
      <c r="L1801" s="12">
        <v>254</v>
      </c>
      <c r="M1801" s="13">
        <v>8.1354833468267801E-2</v>
      </c>
      <c r="N1801" s="13">
        <v>0.16198979591836701</v>
      </c>
      <c r="P1801" s="38"/>
    </row>
    <row r="1802" spans="1:16" x14ac:dyDescent="0.35">
      <c r="A1802" s="9" t="s">
        <v>241</v>
      </c>
      <c r="B1802" s="9" t="s">
        <v>248</v>
      </c>
      <c r="C1802" s="9" t="s">
        <v>16</v>
      </c>
      <c r="D1802" s="10">
        <v>27391.508223539098</v>
      </c>
      <c r="E1802" s="11">
        <v>1</v>
      </c>
      <c r="F1802" s="12">
        <v>19376</v>
      </c>
      <c r="G1802" s="13">
        <v>0.70737251274645396</v>
      </c>
      <c r="H1802" s="13">
        <v>1</v>
      </c>
      <c r="I1802" s="12">
        <v>17808</v>
      </c>
      <c r="J1802" s="13">
        <v>0.65012849437390796</v>
      </c>
      <c r="K1802" s="13">
        <v>1</v>
      </c>
      <c r="L1802" s="12">
        <v>1568</v>
      </c>
      <c r="M1802" s="13">
        <v>5.7244018372545398E-2</v>
      </c>
      <c r="N1802" s="13">
        <v>1</v>
      </c>
      <c r="P1802" s="38"/>
    </row>
    <row r="1803" spans="1:16" x14ac:dyDescent="0.35">
      <c r="A1803" s="9" t="s">
        <v>241</v>
      </c>
      <c r="B1803" s="9" t="s">
        <v>249</v>
      </c>
      <c r="C1803" s="9" t="s">
        <v>413</v>
      </c>
      <c r="D1803" s="10">
        <v>413.18857431999999</v>
      </c>
      <c r="E1803" s="11">
        <v>8.0483642260085697E-2</v>
      </c>
      <c r="F1803" s="12">
        <v>400</v>
      </c>
      <c r="G1803" s="13" t="s">
        <v>424</v>
      </c>
      <c r="H1803" s="13">
        <v>8.41928015154704E-2</v>
      </c>
      <c r="I1803" s="12">
        <v>358</v>
      </c>
      <c r="J1803" s="13">
        <v>0.86643247720287098</v>
      </c>
      <c r="K1803" s="13">
        <v>8.1809872029250497E-2</v>
      </c>
      <c r="L1803" s="12">
        <v>42</v>
      </c>
      <c r="M1803" s="13">
        <v>0.10164850291206901</v>
      </c>
      <c r="N1803" s="13">
        <v>0.112</v>
      </c>
      <c r="P1803" s="38"/>
    </row>
    <row r="1804" spans="1:16" x14ac:dyDescent="0.35">
      <c r="A1804" s="9" t="s">
        <v>241</v>
      </c>
      <c r="B1804" s="9" t="s">
        <v>249</v>
      </c>
      <c r="C1804" s="9" t="s">
        <v>414</v>
      </c>
      <c r="D1804" s="10">
        <v>340.21004642999998</v>
      </c>
      <c r="E1804" s="11">
        <v>6.6268395042679396E-2</v>
      </c>
      <c r="F1804" s="12">
        <v>431</v>
      </c>
      <c r="G1804" s="13" t="s">
        <v>424</v>
      </c>
      <c r="H1804" s="13">
        <v>9.0717743632919401E-2</v>
      </c>
      <c r="I1804" s="12">
        <v>395</v>
      </c>
      <c r="J1804" s="13" t="s">
        <v>424</v>
      </c>
      <c r="K1804" s="13">
        <v>9.0265082266910407E-2</v>
      </c>
      <c r="L1804" s="12">
        <v>36</v>
      </c>
      <c r="M1804" s="13">
        <v>0.10581698094388001</v>
      </c>
      <c r="N1804" s="13">
        <v>9.6000000000000002E-2</v>
      </c>
      <c r="P1804" s="38"/>
    </row>
    <row r="1805" spans="1:16" x14ac:dyDescent="0.35">
      <c r="A1805" s="9" t="s">
        <v>241</v>
      </c>
      <c r="B1805" s="9" t="s">
        <v>249</v>
      </c>
      <c r="C1805" s="9" t="s">
        <v>361</v>
      </c>
      <c r="D1805" s="10">
        <v>351.88063342496702</v>
      </c>
      <c r="E1805" s="11">
        <v>6.8541670266259694E-2</v>
      </c>
      <c r="F1805" s="12">
        <v>508</v>
      </c>
      <c r="G1805" s="13" t="s">
        <v>424</v>
      </c>
      <c r="H1805" s="13">
        <v>0.106924857924647</v>
      </c>
      <c r="I1805" s="12">
        <v>462</v>
      </c>
      <c r="J1805" s="13" t="s">
        <v>424</v>
      </c>
      <c r="K1805" s="13">
        <v>0.105575868372943</v>
      </c>
      <c r="L1805" s="12">
        <v>46</v>
      </c>
      <c r="M1805" s="13">
        <v>0.13072614867225599</v>
      </c>
      <c r="N1805" s="13">
        <v>0.12266666666666701</v>
      </c>
      <c r="P1805" s="38"/>
    </row>
    <row r="1806" spans="1:16" x14ac:dyDescent="0.35">
      <c r="A1806" s="9" t="s">
        <v>241</v>
      </c>
      <c r="B1806" s="9" t="s">
        <v>249</v>
      </c>
      <c r="C1806" s="9" t="s">
        <v>362</v>
      </c>
      <c r="D1806" s="10">
        <v>941.20554418129996</v>
      </c>
      <c r="E1806" s="11">
        <v>0.18333432969622701</v>
      </c>
      <c r="F1806" s="12">
        <v>1070</v>
      </c>
      <c r="G1806" s="13" t="s">
        <v>424</v>
      </c>
      <c r="H1806" s="13">
        <v>0.225215744053883</v>
      </c>
      <c r="I1806" s="12">
        <v>990</v>
      </c>
      <c r="J1806" s="13" t="s">
        <v>424</v>
      </c>
      <c r="K1806" s="13">
        <v>0.226234003656307</v>
      </c>
      <c r="L1806" s="12">
        <v>80</v>
      </c>
      <c r="M1806" s="13">
        <v>8.49973743722338E-2</v>
      </c>
      <c r="N1806" s="13">
        <v>0.21333333333333299</v>
      </c>
      <c r="P1806" s="38"/>
    </row>
    <row r="1807" spans="1:16" x14ac:dyDescent="0.35">
      <c r="A1807" s="9" t="s">
        <v>241</v>
      </c>
      <c r="B1807" s="9" t="s">
        <v>249</v>
      </c>
      <c r="C1807" s="9" t="s">
        <v>363</v>
      </c>
      <c r="D1807" s="10">
        <v>1363.2054069523499</v>
      </c>
      <c r="E1807" s="11">
        <v>0.26553429382874599</v>
      </c>
      <c r="F1807" s="12">
        <v>1356</v>
      </c>
      <c r="G1807" s="13" t="s">
        <v>424</v>
      </c>
      <c r="H1807" s="13">
        <v>0.28541359713744502</v>
      </c>
      <c r="I1807" s="12">
        <v>1270</v>
      </c>
      <c r="J1807" s="13">
        <v>0.93162776022087102</v>
      </c>
      <c r="K1807" s="13">
        <v>0.290219378427788</v>
      </c>
      <c r="L1807" s="12">
        <v>86</v>
      </c>
      <c r="M1807" s="13">
        <v>6.3086604235429E-2</v>
      </c>
      <c r="N1807" s="13">
        <v>0.229333333333333</v>
      </c>
      <c r="P1807" s="38"/>
    </row>
    <row r="1808" spans="1:16" x14ac:dyDescent="0.35">
      <c r="A1808" s="9" t="s">
        <v>241</v>
      </c>
      <c r="B1808" s="9" t="s">
        <v>249</v>
      </c>
      <c r="C1808" s="9" t="s">
        <v>364</v>
      </c>
      <c r="D1808" s="10">
        <v>632.88192593087899</v>
      </c>
      <c r="E1808" s="11">
        <v>0.123276987035092</v>
      </c>
      <c r="F1808" s="12">
        <v>593</v>
      </c>
      <c r="G1808" s="13">
        <v>0.93698362317391404</v>
      </c>
      <c r="H1808" s="13">
        <v>0.124815828246685</v>
      </c>
      <c r="I1808" s="12">
        <v>554</v>
      </c>
      <c r="J1808" s="13">
        <v>0.87536075419620296</v>
      </c>
      <c r="K1808" s="13">
        <v>0.12659963436928701</v>
      </c>
      <c r="L1808" s="12">
        <v>39</v>
      </c>
      <c r="M1808" s="13">
        <v>6.1622868977711097E-2</v>
      </c>
      <c r="N1808" s="13">
        <v>0.104</v>
      </c>
      <c r="P1808" s="38"/>
    </row>
    <row r="1809" spans="1:16" x14ac:dyDescent="0.35">
      <c r="A1809" s="9" t="s">
        <v>241</v>
      </c>
      <c r="B1809" s="9" t="s">
        <v>249</v>
      </c>
      <c r="C1809" s="9" t="s">
        <v>365</v>
      </c>
      <c r="D1809" s="10">
        <v>355.39209730315798</v>
      </c>
      <c r="E1809" s="11">
        <v>6.9225656756076503E-2</v>
      </c>
      <c r="F1809" s="12">
        <v>393</v>
      </c>
      <c r="G1809" s="13" t="s">
        <v>424</v>
      </c>
      <c r="H1809" s="13">
        <v>8.2719427488949698E-2</v>
      </c>
      <c r="I1809" s="12">
        <v>347</v>
      </c>
      <c r="J1809" s="13" t="s">
        <v>424</v>
      </c>
      <c r="K1809" s="13">
        <v>7.9296160877513705E-2</v>
      </c>
      <c r="L1809" s="12">
        <v>46</v>
      </c>
      <c r="M1809" s="13">
        <v>0.129434504450336</v>
      </c>
      <c r="N1809" s="13">
        <v>0.12266666666666701</v>
      </c>
      <c r="P1809" s="38"/>
    </row>
    <row r="1810" spans="1:16" x14ac:dyDescent="0.35">
      <c r="A1810" s="9" t="s">
        <v>241</v>
      </c>
      <c r="B1810" s="9" t="s">
        <v>249</v>
      </c>
      <c r="C1810" s="9" t="s">
        <v>16</v>
      </c>
      <c r="D1810" s="10">
        <v>5133.8205219983302</v>
      </c>
      <c r="E1810" s="11">
        <v>1</v>
      </c>
      <c r="F1810" s="12">
        <v>4751</v>
      </c>
      <c r="G1810" s="13">
        <v>0.92543165068627697</v>
      </c>
      <c r="H1810" s="13">
        <v>1</v>
      </c>
      <c r="I1810" s="12">
        <v>4376</v>
      </c>
      <c r="J1810" s="13">
        <v>0.85238663510906099</v>
      </c>
      <c r="K1810" s="13">
        <v>1</v>
      </c>
      <c r="L1810" s="12">
        <v>375</v>
      </c>
      <c r="M1810" s="13">
        <v>7.3045015577216196E-2</v>
      </c>
      <c r="N1810" s="13">
        <v>1</v>
      </c>
      <c r="P1810" s="38"/>
    </row>
    <row r="1811" spans="1:16" x14ac:dyDescent="0.35">
      <c r="A1811" s="9" t="s">
        <v>241</v>
      </c>
      <c r="B1811" s="9" t="s">
        <v>250</v>
      </c>
      <c r="C1811" s="9" t="s">
        <v>413</v>
      </c>
      <c r="D1811" s="10">
        <v>938.22536270000001</v>
      </c>
      <c r="E1811" s="11">
        <v>5.1524059637372999E-2</v>
      </c>
      <c r="F1811" s="12">
        <v>659</v>
      </c>
      <c r="G1811" s="13">
        <v>0.70238988008546999</v>
      </c>
      <c r="H1811" s="13">
        <v>4.8710178135856298E-2</v>
      </c>
      <c r="I1811" s="12">
        <v>595</v>
      </c>
      <c r="J1811" s="13">
        <v>0.63417599188293605</v>
      </c>
      <c r="K1811" s="13">
        <v>4.8045865633074898E-2</v>
      </c>
      <c r="L1811" s="12">
        <v>64</v>
      </c>
      <c r="M1811" s="13">
        <v>6.8213888202534295E-2</v>
      </c>
      <c r="N1811" s="13">
        <v>5.5895196506550199E-2</v>
      </c>
      <c r="P1811" s="38"/>
    </row>
    <row r="1812" spans="1:16" x14ac:dyDescent="0.35">
      <c r="A1812" s="9" t="s">
        <v>241</v>
      </c>
      <c r="B1812" s="9" t="s">
        <v>250</v>
      </c>
      <c r="C1812" s="9" t="s">
        <v>414</v>
      </c>
      <c r="D1812" s="10">
        <v>917.37491098999999</v>
      </c>
      <c r="E1812" s="11">
        <v>5.03790256614415E-2</v>
      </c>
      <c r="F1812" s="12">
        <v>743</v>
      </c>
      <c r="G1812" s="13">
        <v>0.80991968615991405</v>
      </c>
      <c r="H1812" s="13">
        <v>5.49190627540838E-2</v>
      </c>
      <c r="I1812" s="12">
        <v>704</v>
      </c>
      <c r="J1812" s="13">
        <v>0.76740707813806097</v>
      </c>
      <c r="K1812" s="13">
        <v>5.6847545219638203E-2</v>
      </c>
      <c r="L1812" s="12">
        <v>39</v>
      </c>
      <c r="M1812" s="13">
        <v>4.2512608021852798E-2</v>
      </c>
      <c r="N1812" s="13">
        <v>3.4061135371178997E-2</v>
      </c>
      <c r="P1812" s="38"/>
    </row>
    <row r="1813" spans="1:16" x14ac:dyDescent="0.35">
      <c r="A1813" s="9" t="s">
        <v>241</v>
      </c>
      <c r="B1813" s="9" t="s">
        <v>250</v>
      </c>
      <c r="C1813" s="9" t="s">
        <v>361</v>
      </c>
      <c r="D1813" s="10">
        <v>2186.9423488920502</v>
      </c>
      <c r="E1813" s="11">
        <v>0.120099234669528</v>
      </c>
      <c r="F1813" s="12">
        <v>1732</v>
      </c>
      <c r="G1813" s="13">
        <v>0.79197332333770298</v>
      </c>
      <c r="H1813" s="13">
        <v>0.12802128760440501</v>
      </c>
      <c r="I1813" s="12">
        <v>1572</v>
      </c>
      <c r="J1813" s="13">
        <v>0.718811815408123</v>
      </c>
      <c r="K1813" s="13">
        <v>0.12693798449612401</v>
      </c>
      <c r="L1813" s="12">
        <v>160</v>
      </c>
      <c r="M1813" s="13">
        <v>7.3161507929579997E-2</v>
      </c>
      <c r="N1813" s="13">
        <v>0.13973799126637601</v>
      </c>
      <c r="P1813" s="38"/>
    </row>
    <row r="1814" spans="1:16" x14ac:dyDescent="0.35">
      <c r="A1814" s="9" t="s">
        <v>241</v>
      </c>
      <c r="B1814" s="9" t="s">
        <v>250</v>
      </c>
      <c r="C1814" s="9" t="s">
        <v>362</v>
      </c>
      <c r="D1814" s="10">
        <v>4607.64804910373</v>
      </c>
      <c r="E1814" s="11">
        <v>0.25303593604296598</v>
      </c>
      <c r="F1814" s="12">
        <v>3682</v>
      </c>
      <c r="G1814" s="13">
        <v>0.79910617320613597</v>
      </c>
      <c r="H1814" s="13">
        <v>0.27215610909897298</v>
      </c>
      <c r="I1814" s="12">
        <v>3406</v>
      </c>
      <c r="J1814" s="13">
        <v>0.73920576478546995</v>
      </c>
      <c r="K1814" s="13">
        <v>0.27503229974160198</v>
      </c>
      <c r="L1814" s="12">
        <v>276</v>
      </c>
      <c r="M1814" s="13">
        <v>5.99004084206664E-2</v>
      </c>
      <c r="N1814" s="13">
        <v>0.241048034934498</v>
      </c>
      <c r="P1814" s="38"/>
    </row>
    <row r="1815" spans="1:16" x14ac:dyDescent="0.35">
      <c r="A1815" s="9" t="s">
        <v>241</v>
      </c>
      <c r="B1815" s="9" t="s">
        <v>250</v>
      </c>
      <c r="C1815" s="9" t="s">
        <v>363</v>
      </c>
      <c r="D1815" s="10">
        <v>4090.53691483897</v>
      </c>
      <c r="E1815" s="11">
        <v>0.22463799885191399</v>
      </c>
      <c r="F1815" s="12">
        <v>3760</v>
      </c>
      <c r="G1815" s="13">
        <v>0.91919473611400404</v>
      </c>
      <c r="H1815" s="13">
        <v>0.27792150195875498</v>
      </c>
      <c r="I1815" s="12">
        <v>3490</v>
      </c>
      <c r="J1815" s="13">
        <v>0.85318873112709404</v>
      </c>
      <c r="K1815" s="13">
        <v>0.28181524547803599</v>
      </c>
      <c r="L1815" s="12">
        <v>270</v>
      </c>
      <c r="M1815" s="13">
        <v>6.6006004986909894E-2</v>
      </c>
      <c r="N1815" s="13">
        <v>0.23580786026200901</v>
      </c>
      <c r="P1815" s="38"/>
    </row>
    <row r="1816" spans="1:16" x14ac:dyDescent="0.35">
      <c r="A1816" s="9" t="s">
        <v>241</v>
      </c>
      <c r="B1816" s="9" t="s">
        <v>250</v>
      </c>
      <c r="C1816" s="9" t="s">
        <v>364</v>
      </c>
      <c r="D1816" s="10">
        <v>1720.7030884572</v>
      </c>
      <c r="E1816" s="11">
        <v>9.4495003090455998E-2</v>
      </c>
      <c r="F1816" s="12">
        <v>1751</v>
      </c>
      <c r="G1816" s="13" t="s">
        <v>424</v>
      </c>
      <c r="H1816" s="13">
        <v>0.129425678172814</v>
      </c>
      <c r="I1816" s="12">
        <v>1589</v>
      </c>
      <c r="J1816" s="13">
        <v>0.92345972449245395</v>
      </c>
      <c r="K1816" s="13">
        <v>0.12831072351421199</v>
      </c>
      <c r="L1816" s="12">
        <v>162</v>
      </c>
      <c r="M1816" s="13">
        <v>9.4147561590797693E-2</v>
      </c>
      <c r="N1816" s="13">
        <v>0.14148471615720501</v>
      </c>
      <c r="P1816" s="38"/>
    </row>
    <row r="1817" spans="1:16" x14ac:dyDescent="0.35">
      <c r="A1817" s="9" t="s">
        <v>241</v>
      </c>
      <c r="B1817" s="9" t="s">
        <v>250</v>
      </c>
      <c r="C1817" s="9" t="s">
        <v>365</v>
      </c>
      <c r="D1817" s="10">
        <v>1237.08286209632</v>
      </c>
      <c r="E1817" s="11">
        <v>6.79362695755686E-2</v>
      </c>
      <c r="F1817" s="12">
        <v>1202</v>
      </c>
      <c r="G1817" s="13" t="s">
        <v>424</v>
      </c>
      <c r="H1817" s="13">
        <v>8.8846182275112706E-2</v>
      </c>
      <c r="I1817" s="12">
        <v>1028</v>
      </c>
      <c r="J1817" s="13">
        <v>0.83098718080855705</v>
      </c>
      <c r="K1817" s="13">
        <v>8.3010335917312703E-2</v>
      </c>
      <c r="L1817" s="12">
        <v>174</v>
      </c>
      <c r="M1817" s="13">
        <v>0.14065347223802399</v>
      </c>
      <c r="N1817" s="13">
        <v>0.151965065502183</v>
      </c>
      <c r="P1817" s="38"/>
    </row>
    <row r="1818" spans="1:16" x14ac:dyDescent="0.35">
      <c r="A1818" s="9" t="s">
        <v>241</v>
      </c>
      <c r="B1818" s="9" t="s">
        <v>250</v>
      </c>
      <c r="C1818" s="9" t="s">
        <v>16</v>
      </c>
      <c r="D1818" s="10">
        <v>18209.461158597402</v>
      </c>
      <c r="E1818" s="11">
        <v>1</v>
      </c>
      <c r="F1818" s="12">
        <v>13529</v>
      </c>
      <c r="G1818" s="13">
        <v>0.74296542232456098</v>
      </c>
      <c r="H1818" s="13">
        <v>1</v>
      </c>
      <c r="I1818" s="12">
        <v>12384</v>
      </c>
      <c r="J1818" s="13">
        <v>0.68008602188390599</v>
      </c>
      <c r="K1818" s="13">
        <v>1</v>
      </c>
      <c r="L1818" s="12">
        <v>1145</v>
      </c>
      <c r="M1818" s="13">
        <v>6.2879400440655001E-2</v>
      </c>
      <c r="N1818" s="13">
        <v>1</v>
      </c>
      <c r="P1818" s="38"/>
    </row>
    <row r="1819" spans="1:16" x14ac:dyDescent="0.35">
      <c r="A1819" s="9" t="s">
        <v>241</v>
      </c>
      <c r="B1819" s="9" t="s">
        <v>120</v>
      </c>
      <c r="C1819" s="9" t="s">
        <v>413</v>
      </c>
      <c r="D1819" s="10">
        <v>1985.68934857</v>
      </c>
      <c r="E1819" s="11">
        <v>5.8540274829937303E-2</v>
      </c>
      <c r="F1819" s="12">
        <v>1593</v>
      </c>
      <c r="G1819" s="13">
        <v>0.80224029058080204</v>
      </c>
      <c r="H1819" s="13">
        <v>6.4603779706383299E-2</v>
      </c>
      <c r="I1819" s="12">
        <v>1422</v>
      </c>
      <c r="J1819" s="13">
        <v>0.716124101196422</v>
      </c>
      <c r="K1819" s="13">
        <v>6.2618345149500196E-2</v>
      </c>
      <c r="L1819" s="12">
        <v>171</v>
      </c>
      <c r="M1819" s="13">
        <v>8.6116189384379899E-2</v>
      </c>
      <c r="N1819" s="13">
        <v>8.7737301180092403E-2</v>
      </c>
      <c r="P1819" s="38"/>
    </row>
    <row r="1820" spans="1:16" x14ac:dyDescent="0.35">
      <c r="A1820" s="9" t="s">
        <v>241</v>
      </c>
      <c r="B1820" s="9" t="s">
        <v>120</v>
      </c>
      <c r="C1820" s="9" t="s">
        <v>414</v>
      </c>
      <c r="D1820" s="10">
        <v>2305.0706352500001</v>
      </c>
      <c r="E1820" s="11">
        <v>6.7955981426364706E-2</v>
      </c>
      <c r="F1820" s="12">
        <v>1857</v>
      </c>
      <c r="G1820" s="13">
        <v>0.80561522566903698</v>
      </c>
      <c r="H1820" s="13">
        <v>7.5310244139832894E-2</v>
      </c>
      <c r="I1820" s="12">
        <v>1700</v>
      </c>
      <c r="J1820" s="13">
        <v>0.73750451461355104</v>
      </c>
      <c r="K1820" s="13">
        <v>7.4860187590822996E-2</v>
      </c>
      <c r="L1820" s="12">
        <v>157</v>
      </c>
      <c r="M1820" s="13">
        <v>6.8110711055486703E-2</v>
      </c>
      <c r="N1820" s="13">
        <v>8.0554130323242698E-2</v>
      </c>
      <c r="P1820" s="38"/>
    </row>
    <row r="1821" spans="1:16" x14ac:dyDescent="0.35">
      <c r="A1821" s="9" t="s">
        <v>241</v>
      </c>
      <c r="B1821" s="9" t="s">
        <v>120</v>
      </c>
      <c r="C1821" s="9" t="s">
        <v>361</v>
      </c>
      <c r="D1821" s="10">
        <v>4048.5314847485702</v>
      </c>
      <c r="E1821" s="11">
        <v>0.119355097485673</v>
      </c>
      <c r="F1821" s="12">
        <v>3052</v>
      </c>
      <c r="G1821" s="13">
        <v>0.75385359148060105</v>
      </c>
      <c r="H1821" s="13">
        <v>0.123773217617001</v>
      </c>
      <c r="I1821" s="12">
        <v>2797</v>
      </c>
      <c r="J1821" s="13">
        <v>0.69086779009542598</v>
      </c>
      <c r="K1821" s="13">
        <v>0.12316702628913601</v>
      </c>
      <c r="L1821" s="12">
        <v>255</v>
      </c>
      <c r="M1821" s="13">
        <v>6.2985801385174706E-2</v>
      </c>
      <c r="N1821" s="13">
        <v>0.13083632632118999</v>
      </c>
      <c r="P1821" s="38"/>
    </row>
    <row r="1822" spans="1:16" x14ac:dyDescent="0.35">
      <c r="A1822" s="9" t="s">
        <v>241</v>
      </c>
      <c r="B1822" s="9" t="s">
        <v>120</v>
      </c>
      <c r="C1822" s="9" t="s">
        <v>362</v>
      </c>
      <c r="D1822" s="10">
        <v>8307.5247932276707</v>
      </c>
      <c r="E1822" s="11">
        <v>0.24491483771230099</v>
      </c>
      <c r="F1822" s="12">
        <v>6506</v>
      </c>
      <c r="G1822" s="13">
        <v>0.78314542080015404</v>
      </c>
      <c r="H1822" s="13">
        <v>0.26384946062129899</v>
      </c>
      <c r="I1822" s="12">
        <v>6084</v>
      </c>
      <c r="J1822" s="13">
        <v>0.73234810023795605</v>
      </c>
      <c r="K1822" s="13">
        <v>0.267911400766216</v>
      </c>
      <c r="L1822" s="12">
        <v>422</v>
      </c>
      <c r="M1822" s="13">
        <v>5.0797320562198801E-2</v>
      </c>
      <c r="N1822" s="13">
        <v>0.21652129297075401</v>
      </c>
      <c r="P1822" s="38"/>
    </row>
    <row r="1823" spans="1:16" x14ac:dyDescent="0.35">
      <c r="A1823" s="9" t="s">
        <v>241</v>
      </c>
      <c r="B1823" s="9" t="s">
        <v>120</v>
      </c>
      <c r="C1823" s="9" t="s">
        <v>363</v>
      </c>
      <c r="D1823" s="10">
        <v>7677.4411304016003</v>
      </c>
      <c r="E1823" s="11">
        <v>0.226339288211441</v>
      </c>
      <c r="F1823" s="12">
        <v>7060</v>
      </c>
      <c r="G1823" s="13">
        <v>0.91957722372411099</v>
      </c>
      <c r="H1823" s="13">
        <v>0.286316814015735</v>
      </c>
      <c r="I1823" s="12">
        <v>6568</v>
      </c>
      <c r="J1823" s="13">
        <v>0.85549337187251495</v>
      </c>
      <c r="K1823" s="13">
        <v>0.28922453652736801</v>
      </c>
      <c r="L1823" s="12">
        <v>492</v>
      </c>
      <c r="M1823" s="13">
        <v>6.4083851851595194E-2</v>
      </c>
      <c r="N1823" s="13">
        <v>0.25243714725500299</v>
      </c>
      <c r="P1823" s="38"/>
    </row>
    <row r="1824" spans="1:16" x14ac:dyDescent="0.35">
      <c r="A1824" s="9" t="s">
        <v>241</v>
      </c>
      <c r="B1824" s="9" t="s">
        <v>120</v>
      </c>
      <c r="C1824" s="9" t="s">
        <v>364</v>
      </c>
      <c r="D1824" s="10">
        <v>2761.3222413513099</v>
      </c>
      <c r="E1824" s="11">
        <v>8.1406773430665699E-2</v>
      </c>
      <c r="F1824" s="12">
        <v>2738</v>
      </c>
      <c r="G1824" s="13" t="s">
        <v>424</v>
      </c>
      <c r="H1824" s="13">
        <v>0.11103901370751899</v>
      </c>
      <c r="I1824" s="12">
        <v>2503</v>
      </c>
      <c r="J1824" s="13">
        <v>0.90644980238710005</v>
      </c>
      <c r="K1824" s="13">
        <v>0.110220617376371</v>
      </c>
      <c r="L1824" s="12">
        <v>235</v>
      </c>
      <c r="M1824" s="13">
        <v>8.51041564366634E-2</v>
      </c>
      <c r="N1824" s="13">
        <v>0.120574653668548</v>
      </c>
      <c r="P1824" s="38"/>
    </row>
    <row r="1825" spans="1:16" x14ac:dyDescent="0.35">
      <c r="A1825" s="9" t="s">
        <v>241</v>
      </c>
      <c r="B1825" s="9" t="s">
        <v>120</v>
      </c>
      <c r="C1825" s="9" t="s">
        <v>365</v>
      </c>
      <c r="D1825" s="10">
        <v>1758.5904289498701</v>
      </c>
      <c r="E1825" s="11">
        <v>5.1845152464639797E-2</v>
      </c>
      <c r="F1825" s="12">
        <v>1852</v>
      </c>
      <c r="G1825" s="13" t="s">
        <v>424</v>
      </c>
      <c r="H1825" s="13">
        <v>7.51074701922297E-2</v>
      </c>
      <c r="I1825" s="12">
        <v>1635</v>
      </c>
      <c r="J1825" s="13">
        <v>0.929721880140293</v>
      </c>
      <c r="K1825" s="13">
        <v>7.1997886300585706E-2</v>
      </c>
      <c r="L1825" s="12">
        <v>217</v>
      </c>
      <c r="M1825" s="13">
        <v>0.123394280116479</v>
      </c>
      <c r="N1825" s="13">
        <v>0.11133914828117</v>
      </c>
      <c r="P1825" s="38"/>
    </row>
    <row r="1826" spans="1:16" x14ac:dyDescent="0.35">
      <c r="A1826" s="9" t="s">
        <v>241</v>
      </c>
      <c r="B1826" s="9" t="s">
        <v>120</v>
      </c>
      <c r="C1826" s="9" t="s">
        <v>16</v>
      </c>
      <c r="D1826" s="10">
        <v>33920.0551131428</v>
      </c>
      <c r="E1826" s="11">
        <v>1</v>
      </c>
      <c r="F1826" s="12">
        <v>24658</v>
      </c>
      <c r="G1826" s="13">
        <v>0.72694457357900699</v>
      </c>
      <c r="H1826" s="13">
        <v>1</v>
      </c>
      <c r="I1826" s="12">
        <v>22709</v>
      </c>
      <c r="J1826" s="13">
        <v>0.66948594052257504</v>
      </c>
      <c r="K1826" s="13">
        <v>1</v>
      </c>
      <c r="L1826" s="12">
        <v>1949</v>
      </c>
      <c r="M1826" s="13">
        <v>5.7458633056431299E-2</v>
      </c>
      <c r="N1826" s="13">
        <v>1</v>
      </c>
      <c r="P1826" s="38"/>
    </row>
    <row r="1827" spans="1:16" x14ac:dyDescent="0.35">
      <c r="A1827" s="9" t="s">
        <v>241</v>
      </c>
      <c r="B1827" s="9" t="s">
        <v>251</v>
      </c>
      <c r="C1827" s="9" t="s">
        <v>413</v>
      </c>
      <c r="D1827" s="10">
        <v>589.28392053000005</v>
      </c>
      <c r="E1827" s="11">
        <v>5.19889260210709E-2</v>
      </c>
      <c r="F1827" s="12">
        <v>305</v>
      </c>
      <c r="G1827" s="13">
        <v>0.51757733305481002</v>
      </c>
      <c r="H1827" s="13">
        <v>3.7841191066997501E-2</v>
      </c>
      <c r="I1827" s="12">
        <v>254</v>
      </c>
      <c r="J1827" s="13">
        <v>0.431031615068596</v>
      </c>
      <c r="K1827" s="13">
        <v>3.54550530429927E-2</v>
      </c>
      <c r="L1827" s="12">
        <v>51</v>
      </c>
      <c r="M1827" s="13">
        <v>8.6545717986214105E-2</v>
      </c>
      <c r="N1827" s="13">
        <v>5.6919642857142898E-2</v>
      </c>
      <c r="P1827" s="38"/>
    </row>
    <row r="1828" spans="1:16" x14ac:dyDescent="0.35">
      <c r="A1828" s="9" t="s">
        <v>241</v>
      </c>
      <c r="B1828" s="9" t="s">
        <v>251</v>
      </c>
      <c r="C1828" s="9" t="s">
        <v>414</v>
      </c>
      <c r="D1828" s="10">
        <v>539.55815156000006</v>
      </c>
      <c r="E1828" s="11">
        <v>4.7601924722958003E-2</v>
      </c>
      <c r="F1828" s="12">
        <v>389</v>
      </c>
      <c r="G1828" s="13">
        <v>0.72096028736717599</v>
      </c>
      <c r="H1828" s="13">
        <v>4.82630272952854E-2</v>
      </c>
      <c r="I1828" s="12">
        <v>351</v>
      </c>
      <c r="J1828" s="13">
        <v>0.650532290143647</v>
      </c>
      <c r="K1828" s="13">
        <v>4.8994974874371898E-2</v>
      </c>
      <c r="L1828" s="12">
        <v>38</v>
      </c>
      <c r="M1828" s="13">
        <v>7.0427997223528799E-2</v>
      </c>
      <c r="N1828" s="13">
        <v>4.2410714285714302E-2</v>
      </c>
      <c r="P1828" s="38"/>
    </row>
    <row r="1829" spans="1:16" x14ac:dyDescent="0.35">
      <c r="A1829" s="9" t="s">
        <v>241</v>
      </c>
      <c r="B1829" s="9" t="s">
        <v>251</v>
      </c>
      <c r="C1829" s="9" t="s">
        <v>361</v>
      </c>
      <c r="D1829" s="10">
        <v>1430.4240711167199</v>
      </c>
      <c r="E1829" s="11">
        <v>0.12619759104433301</v>
      </c>
      <c r="F1829" s="12">
        <v>979</v>
      </c>
      <c r="G1829" s="13">
        <v>0.684412419902656</v>
      </c>
      <c r="H1829" s="13">
        <v>0.121464019851117</v>
      </c>
      <c r="I1829" s="12">
        <v>855</v>
      </c>
      <c r="J1829" s="13">
        <v>0.59772484067085896</v>
      </c>
      <c r="K1829" s="13">
        <v>0.119346733668342</v>
      </c>
      <c r="L1829" s="12">
        <v>124</v>
      </c>
      <c r="M1829" s="13">
        <v>8.6687579231797096E-2</v>
      </c>
      <c r="N1829" s="13">
        <v>0.13839285714285701</v>
      </c>
      <c r="P1829" s="38"/>
    </row>
    <row r="1830" spans="1:16" x14ac:dyDescent="0.35">
      <c r="A1830" s="9" t="s">
        <v>241</v>
      </c>
      <c r="B1830" s="9" t="s">
        <v>251</v>
      </c>
      <c r="C1830" s="9" t="s">
        <v>362</v>
      </c>
      <c r="D1830" s="10">
        <v>2969.5359819310902</v>
      </c>
      <c r="E1830" s="11">
        <v>0.26198404725293101</v>
      </c>
      <c r="F1830" s="12">
        <v>2392</v>
      </c>
      <c r="G1830" s="13">
        <v>0.80551305475156398</v>
      </c>
      <c r="H1830" s="13">
        <v>0.29677419354838702</v>
      </c>
      <c r="I1830" s="12">
        <v>2141</v>
      </c>
      <c r="J1830" s="13">
        <v>0.720988064474539</v>
      </c>
      <c r="K1830" s="13">
        <v>0.29885538805136802</v>
      </c>
      <c r="L1830" s="12">
        <v>251</v>
      </c>
      <c r="M1830" s="13">
        <v>8.4524990277024398E-2</v>
      </c>
      <c r="N1830" s="13">
        <v>0.28013392857142899</v>
      </c>
      <c r="P1830" s="38"/>
    </row>
    <row r="1831" spans="1:16" x14ac:dyDescent="0.35">
      <c r="A1831" s="9" t="s">
        <v>241</v>
      </c>
      <c r="B1831" s="9" t="s">
        <v>251</v>
      </c>
      <c r="C1831" s="9" t="s">
        <v>363</v>
      </c>
      <c r="D1831" s="10">
        <v>2500.2954869224</v>
      </c>
      <c r="E1831" s="11">
        <v>0.22058582047091299</v>
      </c>
      <c r="F1831" s="12">
        <v>2269</v>
      </c>
      <c r="G1831" s="13">
        <v>0.90749273910536898</v>
      </c>
      <c r="H1831" s="13">
        <v>0.28151364764268</v>
      </c>
      <c r="I1831" s="12">
        <v>2015</v>
      </c>
      <c r="J1831" s="13">
        <v>0.80590474627471098</v>
      </c>
      <c r="K1831" s="13">
        <v>0.28126744835287498</v>
      </c>
      <c r="L1831" s="12">
        <v>254</v>
      </c>
      <c r="M1831" s="13">
        <v>0.101587992830658</v>
      </c>
      <c r="N1831" s="13">
        <v>0.28348214285714302</v>
      </c>
      <c r="P1831" s="38"/>
    </row>
    <row r="1832" spans="1:16" x14ac:dyDescent="0.35">
      <c r="A1832" s="9" t="s">
        <v>241</v>
      </c>
      <c r="B1832" s="9" t="s">
        <v>251</v>
      </c>
      <c r="C1832" s="9" t="s">
        <v>364</v>
      </c>
      <c r="D1832" s="10">
        <v>1071.4316838708501</v>
      </c>
      <c r="E1832" s="11">
        <v>9.4525882361246399E-2</v>
      </c>
      <c r="F1832" s="12">
        <v>1066</v>
      </c>
      <c r="G1832" s="13" t="s">
        <v>424</v>
      </c>
      <c r="H1832" s="13">
        <v>0.13225806451612901</v>
      </c>
      <c r="I1832" s="12">
        <v>968</v>
      </c>
      <c r="J1832" s="13">
        <v>0.90346404215230103</v>
      </c>
      <c r="K1832" s="13">
        <v>0.13512004466778299</v>
      </c>
      <c r="L1832" s="12">
        <v>98</v>
      </c>
      <c r="M1832" s="13">
        <v>9.1466400961699904E-2</v>
      </c>
      <c r="N1832" s="13">
        <v>0.109375</v>
      </c>
      <c r="P1832" s="38"/>
    </row>
    <row r="1833" spans="1:16" x14ac:dyDescent="0.35">
      <c r="A1833" s="9" t="s">
        <v>241</v>
      </c>
      <c r="B1833" s="9" t="s">
        <v>251</v>
      </c>
      <c r="C1833" s="9" t="s">
        <v>365</v>
      </c>
      <c r="D1833" s="10">
        <v>707.15688631764499</v>
      </c>
      <c r="E1833" s="11">
        <v>6.2388138836357902E-2</v>
      </c>
      <c r="F1833" s="12">
        <v>660</v>
      </c>
      <c r="G1833" s="13">
        <v>0.93331481707941299</v>
      </c>
      <c r="H1833" s="13">
        <v>8.1885856079404504E-2</v>
      </c>
      <c r="I1833" s="12">
        <v>580</v>
      </c>
      <c r="J1833" s="13">
        <v>0.82018574834251401</v>
      </c>
      <c r="K1833" s="13">
        <v>8.0960357342266906E-2</v>
      </c>
      <c r="L1833" s="12">
        <v>80</v>
      </c>
      <c r="M1833" s="13">
        <v>0.113129068736899</v>
      </c>
      <c r="N1833" s="13">
        <v>8.9285714285714302E-2</v>
      </c>
      <c r="P1833" s="38"/>
    </row>
    <row r="1834" spans="1:16" x14ac:dyDescent="0.35">
      <c r="A1834" s="9" t="s">
        <v>241</v>
      </c>
      <c r="B1834" s="9" t="s">
        <v>251</v>
      </c>
      <c r="C1834" s="9" t="s">
        <v>16</v>
      </c>
      <c r="D1834" s="10">
        <v>11334.7969583208</v>
      </c>
      <c r="E1834" s="11">
        <v>1</v>
      </c>
      <c r="F1834" s="12">
        <v>8060</v>
      </c>
      <c r="G1834" s="13">
        <v>0.71108463871363903</v>
      </c>
      <c r="H1834" s="13">
        <v>1</v>
      </c>
      <c r="I1834" s="12">
        <v>7164</v>
      </c>
      <c r="J1834" s="13">
        <v>0.63203602378964097</v>
      </c>
      <c r="K1834" s="13">
        <v>1</v>
      </c>
      <c r="L1834" s="12">
        <v>896</v>
      </c>
      <c r="M1834" s="13">
        <v>7.9048614923997604E-2</v>
      </c>
      <c r="N1834" s="13">
        <v>1</v>
      </c>
      <c r="P1834" s="38"/>
    </row>
    <row r="1835" spans="1:16" x14ac:dyDescent="0.35">
      <c r="A1835" s="9" t="s">
        <v>241</v>
      </c>
      <c r="B1835" s="9" t="s">
        <v>252</v>
      </c>
      <c r="C1835" s="9" t="s">
        <v>413</v>
      </c>
      <c r="D1835" s="10">
        <v>786.12832974000003</v>
      </c>
      <c r="E1835" s="11">
        <v>6.9814048871420301E-2</v>
      </c>
      <c r="F1835" s="12">
        <v>771</v>
      </c>
      <c r="G1835" s="13" t="s">
        <v>424</v>
      </c>
      <c r="H1835" s="13">
        <v>7.7620054364240396E-2</v>
      </c>
      <c r="I1835" s="12">
        <v>690</v>
      </c>
      <c r="J1835" s="13">
        <v>0.87771929072726196</v>
      </c>
      <c r="K1835" s="13">
        <v>7.4562351415604106E-2</v>
      </c>
      <c r="L1835" s="12">
        <v>81</v>
      </c>
      <c r="M1835" s="13">
        <v>0.103036612389722</v>
      </c>
      <c r="N1835" s="13">
        <v>0.11929307805596499</v>
      </c>
      <c r="P1835" s="38"/>
    </row>
    <row r="1836" spans="1:16" x14ac:dyDescent="0.35">
      <c r="A1836" s="9" t="s">
        <v>241</v>
      </c>
      <c r="B1836" s="9" t="s">
        <v>252</v>
      </c>
      <c r="C1836" s="9" t="s">
        <v>414</v>
      </c>
      <c r="D1836" s="10">
        <v>732.45188876999998</v>
      </c>
      <c r="E1836" s="11">
        <v>6.5047181260424899E-2</v>
      </c>
      <c r="F1836" s="12">
        <v>782</v>
      </c>
      <c r="G1836" s="13" t="s">
        <v>424</v>
      </c>
      <c r="H1836" s="13">
        <v>7.8727474076311296E-2</v>
      </c>
      <c r="I1836" s="12">
        <v>730</v>
      </c>
      <c r="J1836" s="13" t="s">
        <v>424</v>
      </c>
      <c r="K1836" s="13">
        <v>7.8884806570131805E-2</v>
      </c>
      <c r="L1836" s="12">
        <v>52</v>
      </c>
      <c r="M1836" s="13">
        <v>7.0994424066982906E-2</v>
      </c>
      <c r="N1836" s="13">
        <v>7.6583210603829194E-2</v>
      </c>
      <c r="P1836" s="38"/>
    </row>
    <row r="1837" spans="1:16" x14ac:dyDescent="0.35">
      <c r="A1837" s="9" t="s">
        <v>241</v>
      </c>
      <c r="B1837" s="9" t="s">
        <v>252</v>
      </c>
      <c r="C1837" s="9" t="s">
        <v>361</v>
      </c>
      <c r="D1837" s="10">
        <v>871.06316822584097</v>
      </c>
      <c r="E1837" s="11">
        <v>7.7356894919085095E-2</v>
      </c>
      <c r="F1837" s="12">
        <v>1094</v>
      </c>
      <c r="G1837" s="13" t="s">
        <v>424</v>
      </c>
      <c r="H1837" s="13">
        <v>0.110137924091412</v>
      </c>
      <c r="I1837" s="12">
        <v>1013</v>
      </c>
      <c r="J1837" s="13" t="s">
        <v>424</v>
      </c>
      <c r="K1837" s="13">
        <v>0.109466176788416</v>
      </c>
      <c r="L1837" s="12">
        <v>81</v>
      </c>
      <c r="M1837" s="13">
        <v>9.2989811709039097E-2</v>
      </c>
      <c r="N1837" s="13">
        <v>0.11929307805596499</v>
      </c>
      <c r="P1837" s="38"/>
    </row>
    <row r="1838" spans="1:16" x14ac:dyDescent="0.35">
      <c r="A1838" s="9" t="s">
        <v>241</v>
      </c>
      <c r="B1838" s="9" t="s">
        <v>252</v>
      </c>
      <c r="C1838" s="9" t="s">
        <v>362</v>
      </c>
      <c r="D1838" s="10">
        <v>2389.26022444619</v>
      </c>
      <c r="E1838" s="11">
        <v>0.21218409738673899</v>
      </c>
      <c r="F1838" s="12">
        <v>2623</v>
      </c>
      <c r="G1838" s="13" t="s">
        <v>424</v>
      </c>
      <c r="H1838" s="13">
        <v>0.26406926406926401</v>
      </c>
      <c r="I1838" s="12">
        <v>2458</v>
      </c>
      <c r="J1838" s="13" t="s">
        <v>424</v>
      </c>
      <c r="K1838" s="13">
        <v>0.26561486924573202</v>
      </c>
      <c r="L1838" s="12">
        <v>165</v>
      </c>
      <c r="M1838" s="13">
        <v>6.9059032713042201E-2</v>
      </c>
      <c r="N1838" s="13">
        <v>0.24300441826215</v>
      </c>
      <c r="P1838" s="38"/>
    </row>
    <row r="1839" spans="1:16" x14ac:dyDescent="0.35">
      <c r="A1839" s="9" t="s">
        <v>241</v>
      </c>
      <c r="B1839" s="9" t="s">
        <v>252</v>
      </c>
      <c r="C1839" s="9" t="s">
        <v>363</v>
      </c>
      <c r="D1839" s="10">
        <v>2901.8721127977501</v>
      </c>
      <c r="E1839" s="11">
        <v>0.25770784977114097</v>
      </c>
      <c r="F1839" s="12">
        <v>2849</v>
      </c>
      <c r="G1839" s="13" t="s">
        <v>424</v>
      </c>
      <c r="H1839" s="13">
        <v>0.28682170542635699</v>
      </c>
      <c r="I1839" s="12">
        <v>2681</v>
      </c>
      <c r="J1839" s="13">
        <v>0.92388633812507803</v>
      </c>
      <c r="K1839" s="13">
        <v>0.28971255673222401</v>
      </c>
      <c r="L1839" s="12">
        <v>168</v>
      </c>
      <c r="M1839" s="13">
        <v>5.7893660874678503E-2</v>
      </c>
      <c r="N1839" s="13">
        <v>0.247422680412371</v>
      </c>
      <c r="P1839" s="38"/>
    </row>
    <row r="1840" spans="1:16" x14ac:dyDescent="0.35">
      <c r="A1840" s="9" t="s">
        <v>241</v>
      </c>
      <c r="B1840" s="9" t="s">
        <v>252</v>
      </c>
      <c r="C1840" s="9" t="s">
        <v>364</v>
      </c>
      <c r="D1840" s="10">
        <v>1088.0408572643</v>
      </c>
      <c r="E1840" s="11">
        <v>9.6626129232964403E-2</v>
      </c>
      <c r="F1840" s="12">
        <v>1104</v>
      </c>
      <c r="G1840" s="13" t="s">
        <v>424</v>
      </c>
      <c r="H1840" s="13">
        <v>0.111144669284204</v>
      </c>
      <c r="I1840" s="12">
        <v>1032</v>
      </c>
      <c r="J1840" s="13">
        <v>0.94849379332573602</v>
      </c>
      <c r="K1840" s="13">
        <v>0.111519342986817</v>
      </c>
      <c r="L1840" s="12">
        <v>72</v>
      </c>
      <c r="M1840" s="13">
        <v>6.6173985580865305E-2</v>
      </c>
      <c r="N1840" s="13">
        <v>0.106038291605302</v>
      </c>
      <c r="P1840" s="38"/>
    </row>
    <row r="1841" spans="1:16" x14ac:dyDescent="0.35">
      <c r="A1841" s="9" t="s">
        <v>241</v>
      </c>
      <c r="B1841" s="9" t="s">
        <v>252</v>
      </c>
      <c r="C1841" s="9" t="s">
        <v>365</v>
      </c>
      <c r="D1841" s="10">
        <v>761.00428791778404</v>
      </c>
      <c r="E1841" s="11">
        <v>6.7582846894252105E-2</v>
      </c>
      <c r="F1841" s="12">
        <v>709</v>
      </c>
      <c r="G1841" s="13">
        <v>0.93166360723134001</v>
      </c>
      <c r="H1841" s="13">
        <v>7.1378234168931798E-2</v>
      </c>
      <c r="I1841" s="12">
        <v>650</v>
      </c>
      <c r="J1841" s="13">
        <v>0.85413447771561501</v>
      </c>
      <c r="K1841" s="13">
        <v>7.0239896261076296E-2</v>
      </c>
      <c r="L1841" s="12">
        <v>59</v>
      </c>
      <c r="M1841" s="13">
        <v>7.7529129515725104E-2</v>
      </c>
      <c r="N1841" s="13">
        <v>8.6892488954344593E-2</v>
      </c>
      <c r="P1841" s="38"/>
    </row>
    <row r="1842" spans="1:16" x14ac:dyDescent="0.35">
      <c r="A1842" s="9" t="s">
        <v>241</v>
      </c>
      <c r="B1842" s="9" t="s">
        <v>252</v>
      </c>
      <c r="C1842" s="9" t="s">
        <v>16</v>
      </c>
      <c r="D1842" s="10">
        <v>11260.3171202382</v>
      </c>
      <c r="E1842" s="11">
        <v>1</v>
      </c>
      <c r="F1842" s="12">
        <v>9933</v>
      </c>
      <c r="G1842" s="13">
        <v>0.88212435706161296</v>
      </c>
      <c r="H1842" s="13">
        <v>1</v>
      </c>
      <c r="I1842" s="12">
        <v>9254</v>
      </c>
      <c r="J1842" s="13">
        <v>0.82182410150490004</v>
      </c>
      <c r="K1842" s="13">
        <v>1</v>
      </c>
      <c r="L1842" s="12">
        <v>679</v>
      </c>
      <c r="M1842" s="13">
        <v>6.0300255556713499E-2</v>
      </c>
      <c r="N1842" s="13">
        <v>1</v>
      </c>
      <c r="P1842" s="38"/>
    </row>
    <row r="1843" spans="1:16" x14ac:dyDescent="0.35">
      <c r="A1843" s="9" t="s">
        <v>241</v>
      </c>
      <c r="B1843" s="9" t="s">
        <v>253</v>
      </c>
      <c r="C1843" s="9" t="s">
        <v>413</v>
      </c>
      <c r="D1843" s="10">
        <v>751.79706916999999</v>
      </c>
      <c r="E1843" s="11">
        <v>5.75351936082905E-2</v>
      </c>
      <c r="F1843" s="12">
        <v>572</v>
      </c>
      <c r="G1843" s="13">
        <v>0.76084361519458998</v>
      </c>
      <c r="H1843" s="13">
        <v>5.7080131723380903E-2</v>
      </c>
      <c r="I1843" s="12">
        <v>520</v>
      </c>
      <c r="J1843" s="13">
        <v>0.69167601381326405</v>
      </c>
      <c r="K1843" s="13">
        <v>5.55318240068347E-2</v>
      </c>
      <c r="L1843" s="12">
        <v>52</v>
      </c>
      <c r="M1843" s="13">
        <v>6.9167601381326396E-2</v>
      </c>
      <c r="N1843" s="13">
        <v>7.9147640791476404E-2</v>
      </c>
      <c r="P1843" s="38"/>
    </row>
    <row r="1844" spans="1:16" x14ac:dyDescent="0.35">
      <c r="A1844" s="9" t="s">
        <v>241</v>
      </c>
      <c r="B1844" s="9" t="s">
        <v>253</v>
      </c>
      <c r="C1844" s="9" t="s">
        <v>414</v>
      </c>
      <c r="D1844" s="10">
        <v>697.96204279999995</v>
      </c>
      <c r="E1844" s="11">
        <v>5.3415187303231401E-2</v>
      </c>
      <c r="F1844" s="12">
        <v>663</v>
      </c>
      <c r="G1844" s="13">
        <v>0.94990838948814005</v>
      </c>
      <c r="H1844" s="13">
        <v>6.6161061770282401E-2</v>
      </c>
      <c r="I1844" s="12">
        <v>632</v>
      </c>
      <c r="J1844" s="13">
        <v>0.90549336675189196</v>
      </c>
      <c r="K1844" s="13">
        <v>6.7492524562152906E-2</v>
      </c>
      <c r="L1844" s="12">
        <v>31</v>
      </c>
      <c r="M1844" s="13">
        <v>4.4415022736247901E-2</v>
      </c>
      <c r="N1844" s="13">
        <v>4.7184170471841702E-2</v>
      </c>
      <c r="P1844" s="38"/>
    </row>
    <row r="1845" spans="1:16" x14ac:dyDescent="0.35">
      <c r="A1845" s="9" t="s">
        <v>241</v>
      </c>
      <c r="B1845" s="9" t="s">
        <v>253</v>
      </c>
      <c r="C1845" s="9" t="s">
        <v>361</v>
      </c>
      <c r="D1845" s="10">
        <v>1382.7014250970601</v>
      </c>
      <c r="E1845" s="11">
        <v>0.105818441515405</v>
      </c>
      <c r="F1845" s="12">
        <v>1236</v>
      </c>
      <c r="G1845" s="13">
        <v>0.89390231149377897</v>
      </c>
      <c r="H1845" s="13">
        <v>0.123340983933739</v>
      </c>
      <c r="I1845" s="12">
        <v>1152</v>
      </c>
      <c r="J1845" s="13">
        <v>0.83315166896507498</v>
      </c>
      <c r="K1845" s="13">
        <v>0.123024348568988</v>
      </c>
      <c r="L1845" s="12">
        <v>84</v>
      </c>
      <c r="M1845" s="13">
        <v>6.0750642528703401E-2</v>
      </c>
      <c r="N1845" s="13">
        <v>0.127853881278539</v>
      </c>
      <c r="P1845" s="38"/>
    </row>
    <row r="1846" spans="1:16" x14ac:dyDescent="0.35">
      <c r="A1846" s="9" t="s">
        <v>241</v>
      </c>
      <c r="B1846" s="9" t="s">
        <v>253</v>
      </c>
      <c r="C1846" s="9" t="s">
        <v>362</v>
      </c>
      <c r="D1846" s="10">
        <v>3155.2692763650098</v>
      </c>
      <c r="E1846" s="11">
        <v>0.241473445623264</v>
      </c>
      <c r="F1846" s="12">
        <v>2624</v>
      </c>
      <c r="G1846" s="13">
        <v>0.83162474266632103</v>
      </c>
      <c r="H1846" s="13">
        <v>0.26185011475900599</v>
      </c>
      <c r="I1846" s="12">
        <v>2435</v>
      </c>
      <c r="J1846" s="13">
        <v>0.77172494222274901</v>
      </c>
      <c r="K1846" s="13">
        <v>0.26003844510892798</v>
      </c>
      <c r="L1846" s="12">
        <v>189</v>
      </c>
      <c r="M1846" s="13">
        <v>5.9899800443572702E-2</v>
      </c>
      <c r="N1846" s="13">
        <v>0.28767123287671198</v>
      </c>
      <c r="P1846" s="38"/>
    </row>
    <row r="1847" spans="1:16" x14ac:dyDescent="0.35">
      <c r="A1847" s="9" t="s">
        <v>241</v>
      </c>
      <c r="B1847" s="9" t="s">
        <v>253</v>
      </c>
      <c r="C1847" s="9" t="s">
        <v>363</v>
      </c>
      <c r="D1847" s="10">
        <v>3307.4377206454001</v>
      </c>
      <c r="E1847" s="11">
        <v>0.253118929839385</v>
      </c>
      <c r="F1847" s="12">
        <v>3029</v>
      </c>
      <c r="G1847" s="13">
        <v>0.91581467463246202</v>
      </c>
      <c r="H1847" s="13">
        <v>0.30226524298972202</v>
      </c>
      <c r="I1847" s="12">
        <v>2860</v>
      </c>
      <c r="J1847" s="13">
        <v>0.86471771853708901</v>
      </c>
      <c r="K1847" s="13">
        <v>0.30542503203759103</v>
      </c>
      <c r="L1847" s="12">
        <v>169</v>
      </c>
      <c r="M1847" s="13">
        <v>5.1096956095373403E-2</v>
      </c>
      <c r="N1847" s="13">
        <v>0.25722983257229798</v>
      </c>
      <c r="P1847" s="38"/>
    </row>
    <row r="1848" spans="1:16" x14ac:dyDescent="0.35">
      <c r="A1848" s="9" t="s">
        <v>241</v>
      </c>
      <c r="B1848" s="9" t="s">
        <v>253</v>
      </c>
      <c r="C1848" s="9" t="s">
        <v>364</v>
      </c>
      <c r="D1848" s="10">
        <v>1171.99976047111</v>
      </c>
      <c r="E1848" s="11">
        <v>8.9693397184989296E-2</v>
      </c>
      <c r="F1848" s="12">
        <v>1188</v>
      </c>
      <c r="G1848" s="13" t="s">
        <v>424</v>
      </c>
      <c r="H1848" s="13">
        <v>0.118551042810099</v>
      </c>
      <c r="I1848" s="12">
        <v>1111</v>
      </c>
      <c r="J1848" s="13">
        <v>0.947952412168929</v>
      </c>
      <c r="K1848" s="13">
        <v>0.11864587782998701</v>
      </c>
      <c r="L1848" s="12">
        <v>77</v>
      </c>
      <c r="M1848" s="13">
        <v>6.5699672130519901E-2</v>
      </c>
      <c r="N1848" s="13">
        <v>0.117199391171994</v>
      </c>
      <c r="P1848" s="38"/>
    </row>
    <row r="1849" spans="1:16" x14ac:dyDescent="0.35">
      <c r="A1849" s="9" t="s">
        <v>241</v>
      </c>
      <c r="B1849" s="9" t="s">
        <v>253</v>
      </c>
      <c r="C1849" s="9" t="s">
        <v>365</v>
      </c>
      <c r="D1849" s="10">
        <v>758.38034381438501</v>
      </c>
      <c r="E1849" s="11">
        <v>5.8039013052092601E-2</v>
      </c>
      <c r="F1849" s="12">
        <v>709</v>
      </c>
      <c r="G1849" s="13">
        <v>0.93488709957061999</v>
      </c>
      <c r="H1849" s="13">
        <v>7.0751422013771104E-2</v>
      </c>
      <c r="I1849" s="12">
        <v>654</v>
      </c>
      <c r="J1849" s="13">
        <v>0.86236412287614295</v>
      </c>
      <c r="K1849" s="13">
        <v>6.9841947885519007E-2</v>
      </c>
      <c r="L1849" s="12">
        <v>55</v>
      </c>
      <c r="M1849" s="13">
        <v>7.2522976694476896E-2</v>
      </c>
      <c r="N1849" s="13">
        <v>8.3713850837138504E-2</v>
      </c>
      <c r="P1849" s="38"/>
    </row>
    <row r="1850" spans="1:16" x14ac:dyDescent="0.35">
      <c r="A1850" s="9" t="s">
        <v>241</v>
      </c>
      <c r="B1850" s="9" t="s">
        <v>253</v>
      </c>
      <c r="C1850" s="9" t="s">
        <v>16</v>
      </c>
      <c r="D1850" s="10">
        <v>13066.7339765703</v>
      </c>
      <c r="E1850" s="11">
        <v>1</v>
      </c>
      <c r="F1850" s="12">
        <v>10021</v>
      </c>
      <c r="G1850" s="13">
        <v>0.76690931475060697</v>
      </c>
      <c r="H1850" s="13">
        <v>1</v>
      </c>
      <c r="I1850" s="12">
        <v>9364</v>
      </c>
      <c r="J1850" s="13">
        <v>0.71662896151329003</v>
      </c>
      <c r="K1850" s="13">
        <v>1</v>
      </c>
      <c r="L1850" s="12">
        <v>657</v>
      </c>
      <c r="M1850" s="13">
        <v>5.02803532373165E-2</v>
      </c>
      <c r="N1850" s="13">
        <v>1</v>
      </c>
      <c r="P1850" s="38"/>
    </row>
    <row r="1851" spans="1:16" x14ac:dyDescent="0.35">
      <c r="A1851" s="9" t="s">
        <v>241</v>
      </c>
      <c r="B1851" s="9" t="s">
        <v>254</v>
      </c>
      <c r="C1851" s="9" t="s">
        <v>413</v>
      </c>
      <c r="D1851" s="10">
        <v>401.21249892999998</v>
      </c>
      <c r="E1851" s="11">
        <v>5.1004228243626298E-2</v>
      </c>
      <c r="F1851" s="12">
        <v>338</v>
      </c>
      <c r="G1851" s="13">
        <v>0.84244633679513403</v>
      </c>
      <c r="H1851" s="13">
        <v>5.0667066406835597E-2</v>
      </c>
      <c r="I1851" s="12">
        <v>303</v>
      </c>
      <c r="J1851" s="13">
        <v>0.75521076937551901</v>
      </c>
      <c r="K1851" s="13">
        <v>4.9052938319572602E-2</v>
      </c>
      <c r="L1851" s="12">
        <v>35</v>
      </c>
      <c r="M1851" s="13">
        <v>8.7235567419614399E-2</v>
      </c>
      <c r="N1851" s="13">
        <v>7.08502024291498E-2</v>
      </c>
      <c r="P1851" s="38"/>
    </row>
    <row r="1852" spans="1:16" x14ac:dyDescent="0.35">
      <c r="A1852" s="9" t="s">
        <v>241</v>
      </c>
      <c r="B1852" s="9" t="s">
        <v>254</v>
      </c>
      <c r="C1852" s="9" t="s">
        <v>414</v>
      </c>
      <c r="D1852" s="10">
        <v>393.20555780000001</v>
      </c>
      <c r="E1852" s="11">
        <v>4.9986344069985401E-2</v>
      </c>
      <c r="F1852" s="12">
        <v>375</v>
      </c>
      <c r="G1852" s="13" t="s">
        <v>424</v>
      </c>
      <c r="H1852" s="13">
        <v>5.6213461250187398E-2</v>
      </c>
      <c r="I1852" s="12">
        <v>350</v>
      </c>
      <c r="J1852" s="13">
        <v>0.89011966656387898</v>
      </c>
      <c r="K1852" s="13">
        <v>5.6661809940100401E-2</v>
      </c>
      <c r="L1852" s="12" t="s">
        <v>420</v>
      </c>
      <c r="M1852" s="13" t="s">
        <v>420</v>
      </c>
      <c r="N1852" s="13" t="s">
        <v>420</v>
      </c>
      <c r="P1852" s="38"/>
    </row>
    <row r="1853" spans="1:16" x14ac:dyDescent="0.35">
      <c r="A1853" s="9" t="s">
        <v>241</v>
      </c>
      <c r="B1853" s="9" t="s">
        <v>254</v>
      </c>
      <c r="C1853" s="9" t="s">
        <v>361</v>
      </c>
      <c r="D1853" s="10">
        <v>828.65008297046802</v>
      </c>
      <c r="E1853" s="11">
        <v>0.105342326270099</v>
      </c>
      <c r="F1853" s="12">
        <v>783</v>
      </c>
      <c r="G1853" s="13">
        <v>0.94491030181662905</v>
      </c>
      <c r="H1853" s="13">
        <v>0.11737370709039099</v>
      </c>
      <c r="I1853" s="12">
        <v>712</v>
      </c>
      <c r="J1853" s="13">
        <v>0.85922878019596405</v>
      </c>
      <c r="K1853" s="13">
        <v>0.115266310506718</v>
      </c>
      <c r="L1853" s="12">
        <v>71</v>
      </c>
      <c r="M1853" s="13">
        <v>8.5681521620665002E-2</v>
      </c>
      <c r="N1853" s="13">
        <v>0.14372469635627499</v>
      </c>
      <c r="P1853" s="38"/>
    </row>
    <row r="1854" spans="1:16" x14ac:dyDescent="0.35">
      <c r="A1854" s="9" t="s">
        <v>241</v>
      </c>
      <c r="B1854" s="9" t="s">
        <v>254</v>
      </c>
      <c r="C1854" s="9" t="s">
        <v>362</v>
      </c>
      <c r="D1854" s="10">
        <v>1874.2367881237301</v>
      </c>
      <c r="E1854" s="11">
        <v>0.23826276892919501</v>
      </c>
      <c r="F1854" s="12">
        <v>1762</v>
      </c>
      <c r="G1854" s="13">
        <v>0.94011600410635199</v>
      </c>
      <c r="H1854" s="13">
        <v>0.26412831659421399</v>
      </c>
      <c r="I1854" s="12">
        <v>1639</v>
      </c>
      <c r="J1854" s="13">
        <v>0.87448929099336603</v>
      </c>
      <c r="K1854" s="13">
        <v>0.26533916140521302</v>
      </c>
      <c r="L1854" s="12">
        <v>123</v>
      </c>
      <c r="M1854" s="13">
        <v>6.5626713112985999E-2</v>
      </c>
      <c r="N1854" s="13">
        <v>0.248987854251012</v>
      </c>
      <c r="P1854" s="38"/>
    </row>
    <row r="1855" spans="1:16" x14ac:dyDescent="0.35">
      <c r="A1855" s="9" t="s">
        <v>241</v>
      </c>
      <c r="B1855" s="9" t="s">
        <v>254</v>
      </c>
      <c r="C1855" s="9" t="s">
        <v>363</v>
      </c>
      <c r="D1855" s="10">
        <v>1952.9472202813899</v>
      </c>
      <c r="E1855" s="11">
        <v>0.24826885013960201</v>
      </c>
      <c r="F1855" s="12">
        <v>1824</v>
      </c>
      <c r="G1855" s="13">
        <v>0.93397301322725501</v>
      </c>
      <c r="H1855" s="13">
        <v>0.27342227552091097</v>
      </c>
      <c r="I1855" s="12">
        <v>1712</v>
      </c>
      <c r="J1855" s="13">
        <v>0.87662379311680905</v>
      </c>
      <c r="K1855" s="13">
        <v>0.277157196049862</v>
      </c>
      <c r="L1855" s="12">
        <v>112</v>
      </c>
      <c r="M1855" s="13">
        <v>5.7349220110445499E-2</v>
      </c>
      <c r="N1855" s="13">
        <v>0.22672064777327899</v>
      </c>
      <c r="P1855" s="38"/>
    </row>
    <row r="1856" spans="1:16" x14ac:dyDescent="0.35">
      <c r="A1856" s="9" t="s">
        <v>241</v>
      </c>
      <c r="B1856" s="9" t="s">
        <v>254</v>
      </c>
      <c r="C1856" s="9" t="s">
        <v>364</v>
      </c>
      <c r="D1856" s="10">
        <v>904.00484872176196</v>
      </c>
      <c r="E1856" s="11">
        <v>0.11492181764156401</v>
      </c>
      <c r="F1856" s="12">
        <v>1055</v>
      </c>
      <c r="G1856" s="13" t="s">
        <v>424</v>
      </c>
      <c r="H1856" s="13">
        <v>0.15814720431719401</v>
      </c>
      <c r="I1856" s="12">
        <v>981</v>
      </c>
      <c r="J1856" s="13" t="s">
        <v>424</v>
      </c>
      <c r="K1856" s="13">
        <v>0.158814958717824</v>
      </c>
      <c r="L1856" s="12">
        <v>74</v>
      </c>
      <c r="M1856" s="13">
        <v>8.1857968023771099E-2</v>
      </c>
      <c r="N1856" s="13">
        <v>0.14979757085020201</v>
      </c>
      <c r="P1856" s="38"/>
    </row>
    <row r="1857" spans="1:16" x14ac:dyDescent="0.35">
      <c r="A1857" s="9" t="s">
        <v>241</v>
      </c>
      <c r="B1857" s="9" t="s">
        <v>254</v>
      </c>
      <c r="C1857" s="9" t="s">
        <v>365</v>
      </c>
      <c r="D1857" s="10">
        <v>476.72215082063798</v>
      </c>
      <c r="E1857" s="11">
        <v>6.0603409550036298E-2</v>
      </c>
      <c r="F1857" s="12">
        <v>534</v>
      </c>
      <c r="G1857" s="13" t="s">
        <v>424</v>
      </c>
      <c r="H1857" s="13">
        <v>8.0047968820266796E-2</v>
      </c>
      <c r="I1857" s="12">
        <v>480</v>
      </c>
      <c r="J1857" s="13" t="s">
        <v>424</v>
      </c>
      <c r="K1857" s="13">
        <v>7.7707625060709107E-2</v>
      </c>
      <c r="L1857" s="12">
        <v>54</v>
      </c>
      <c r="M1857" s="13">
        <v>0.11327352821144</v>
      </c>
      <c r="N1857" s="13">
        <v>0.109311740890688</v>
      </c>
      <c r="P1857" s="38"/>
    </row>
    <row r="1858" spans="1:16" x14ac:dyDescent="0.35">
      <c r="A1858" s="9" t="s">
        <v>241</v>
      </c>
      <c r="B1858" s="9" t="s">
        <v>254</v>
      </c>
      <c r="C1858" s="9" t="s">
        <v>16</v>
      </c>
      <c r="D1858" s="10">
        <v>7866.2595778054301</v>
      </c>
      <c r="E1858" s="11">
        <v>1</v>
      </c>
      <c r="F1858" s="12">
        <v>6671</v>
      </c>
      <c r="G1858" s="13">
        <v>0.84805236008511098</v>
      </c>
      <c r="H1858" s="13">
        <v>1</v>
      </c>
      <c r="I1858" s="12">
        <v>6177</v>
      </c>
      <c r="J1858" s="13">
        <v>0.78525250011178604</v>
      </c>
      <c r="K1858" s="13">
        <v>1</v>
      </c>
      <c r="L1858" s="12" t="s">
        <v>420</v>
      </c>
      <c r="M1858" s="13" t="s">
        <v>420</v>
      </c>
      <c r="N1858" s="13" t="s">
        <v>420</v>
      </c>
      <c r="P1858" s="38"/>
    </row>
    <row r="1859" spans="1:16" x14ac:dyDescent="0.35">
      <c r="A1859" s="9" t="s">
        <v>241</v>
      </c>
      <c r="B1859" s="9" t="s">
        <v>255</v>
      </c>
      <c r="C1859" s="9" t="s">
        <v>413</v>
      </c>
      <c r="D1859" s="10">
        <v>1566.65644387</v>
      </c>
      <c r="E1859" s="11">
        <v>5.4497592263361899E-2</v>
      </c>
      <c r="F1859" s="12">
        <v>1547</v>
      </c>
      <c r="G1859" s="13" t="s">
        <v>424</v>
      </c>
      <c r="H1859" s="13">
        <v>7.2813706109385298E-2</v>
      </c>
      <c r="I1859" s="12">
        <v>1410</v>
      </c>
      <c r="J1859" s="13">
        <v>0.90000587270874599</v>
      </c>
      <c r="K1859" s="13">
        <v>7.2192924069428094E-2</v>
      </c>
      <c r="L1859" s="12">
        <v>137</v>
      </c>
      <c r="M1859" s="13">
        <v>8.7447379121346203E-2</v>
      </c>
      <c r="N1859" s="13">
        <v>7.9883381924198194E-2</v>
      </c>
      <c r="P1859" s="38"/>
    </row>
    <row r="1860" spans="1:16" x14ac:dyDescent="0.35">
      <c r="A1860" s="9" t="s">
        <v>241</v>
      </c>
      <c r="B1860" s="9" t="s">
        <v>255</v>
      </c>
      <c r="C1860" s="9" t="s">
        <v>414</v>
      </c>
      <c r="D1860" s="10">
        <v>2309.2466464700001</v>
      </c>
      <c r="E1860" s="11">
        <v>8.0329278743451499E-2</v>
      </c>
      <c r="F1860" s="12">
        <v>1491</v>
      </c>
      <c r="G1860" s="13">
        <v>0.64566511432600704</v>
      </c>
      <c r="H1860" s="13">
        <v>7.0177915842982205E-2</v>
      </c>
      <c r="I1860" s="12">
        <v>1380</v>
      </c>
      <c r="J1860" s="13">
        <v>0.59759749012065</v>
      </c>
      <c r="K1860" s="13">
        <v>7.0656904408376395E-2</v>
      </c>
      <c r="L1860" s="12">
        <v>111</v>
      </c>
      <c r="M1860" s="13">
        <v>4.8067624205356603E-2</v>
      </c>
      <c r="N1860" s="13">
        <v>6.4723032069970807E-2</v>
      </c>
      <c r="P1860" s="38"/>
    </row>
    <row r="1861" spans="1:16" x14ac:dyDescent="0.35">
      <c r="A1861" s="9" t="s">
        <v>241</v>
      </c>
      <c r="B1861" s="9" t="s">
        <v>255</v>
      </c>
      <c r="C1861" s="9" t="s">
        <v>361</v>
      </c>
      <c r="D1861" s="10">
        <v>3260.7638333400801</v>
      </c>
      <c r="E1861" s="11">
        <v>0.113428683456288</v>
      </c>
      <c r="F1861" s="12">
        <v>2163</v>
      </c>
      <c r="G1861" s="13">
        <v>0.66334150847851703</v>
      </c>
      <c r="H1861" s="13">
        <v>0.101807399039819</v>
      </c>
      <c r="I1861" s="12">
        <v>1965</v>
      </c>
      <c r="J1861" s="13">
        <v>0.602619539602536</v>
      </c>
      <c r="K1861" s="13">
        <v>0.10060928779888401</v>
      </c>
      <c r="L1861" s="12">
        <v>198</v>
      </c>
      <c r="M1861" s="13">
        <v>6.0721968875980699E-2</v>
      </c>
      <c r="N1861" s="13">
        <v>0.115451895043732</v>
      </c>
      <c r="P1861" s="38"/>
    </row>
    <row r="1862" spans="1:16" x14ac:dyDescent="0.35">
      <c r="A1862" s="9" t="s">
        <v>241</v>
      </c>
      <c r="B1862" s="9" t="s">
        <v>255</v>
      </c>
      <c r="C1862" s="9" t="s">
        <v>362</v>
      </c>
      <c r="D1862" s="10">
        <v>6155.1183556955102</v>
      </c>
      <c r="E1862" s="11">
        <v>0.21411148040397199</v>
      </c>
      <c r="F1862" s="12">
        <v>5954</v>
      </c>
      <c r="G1862" s="13" t="s">
        <v>424</v>
      </c>
      <c r="H1862" s="13">
        <v>0.28024098653864299</v>
      </c>
      <c r="I1862" s="12">
        <v>5483</v>
      </c>
      <c r="J1862" s="13">
        <v>0.89080334173045095</v>
      </c>
      <c r="K1862" s="13">
        <v>0.28073319338487501</v>
      </c>
      <c r="L1862" s="12">
        <v>471</v>
      </c>
      <c r="M1862" s="13">
        <v>7.6521680458698199E-2</v>
      </c>
      <c r="N1862" s="13">
        <v>0.27463556851311999</v>
      </c>
      <c r="P1862" s="38"/>
    </row>
    <row r="1863" spans="1:16" x14ac:dyDescent="0.35">
      <c r="A1863" s="9" t="s">
        <v>241</v>
      </c>
      <c r="B1863" s="9" t="s">
        <v>255</v>
      </c>
      <c r="C1863" s="9" t="s">
        <v>363</v>
      </c>
      <c r="D1863" s="10">
        <v>5838.1868181013197</v>
      </c>
      <c r="E1863" s="11">
        <v>0.20308672396883301</v>
      </c>
      <c r="F1863" s="12">
        <v>5374</v>
      </c>
      <c r="G1863" s="13">
        <v>0.920491270224155</v>
      </c>
      <c r="H1863" s="13">
        <v>0.25294173020803901</v>
      </c>
      <c r="I1863" s="12">
        <v>4974</v>
      </c>
      <c r="J1863" s="13">
        <v>0.85197684743113999</v>
      </c>
      <c r="K1863" s="13">
        <v>0.25467205980236501</v>
      </c>
      <c r="L1863" s="12">
        <v>400</v>
      </c>
      <c r="M1863" s="13">
        <v>6.8514422793014895E-2</v>
      </c>
      <c r="N1863" s="13">
        <v>0.233236151603499</v>
      </c>
      <c r="P1863" s="38"/>
    </row>
    <row r="1864" spans="1:16" x14ac:dyDescent="0.35">
      <c r="A1864" s="9" t="s">
        <v>241</v>
      </c>
      <c r="B1864" s="9" t="s">
        <v>255</v>
      </c>
      <c r="C1864" s="9" t="s">
        <v>364</v>
      </c>
      <c r="D1864" s="10">
        <v>3210.6875059654199</v>
      </c>
      <c r="E1864" s="11">
        <v>0.111686732129315</v>
      </c>
      <c r="F1864" s="12">
        <v>2721</v>
      </c>
      <c r="G1864" s="13">
        <v>0.84748204082284995</v>
      </c>
      <c r="H1864" s="13">
        <v>0.12807116633719301</v>
      </c>
      <c r="I1864" s="12">
        <v>2510</v>
      </c>
      <c r="J1864" s="13">
        <v>0.78176402883695395</v>
      </c>
      <c r="K1864" s="13">
        <v>0.12851364497465601</v>
      </c>
      <c r="L1864" s="12">
        <v>211</v>
      </c>
      <c r="M1864" s="13">
        <v>6.57180119858954E-2</v>
      </c>
      <c r="N1864" s="13">
        <v>0.123032069970845</v>
      </c>
      <c r="P1864" s="38"/>
    </row>
    <row r="1865" spans="1:16" x14ac:dyDescent="0.35">
      <c r="A1865" s="9" t="s">
        <v>241</v>
      </c>
      <c r="B1865" s="9" t="s">
        <v>255</v>
      </c>
      <c r="C1865" s="9" t="s">
        <v>365</v>
      </c>
      <c r="D1865" s="10">
        <v>2340.5543504881002</v>
      </c>
      <c r="E1865" s="11">
        <v>8.1418346161490907E-2</v>
      </c>
      <c r="F1865" s="12">
        <v>1995</v>
      </c>
      <c r="G1865" s="13">
        <v>0.85236217632970801</v>
      </c>
      <c r="H1865" s="13">
        <v>9.3900028240610001E-2</v>
      </c>
      <c r="I1865" s="12">
        <v>1808</v>
      </c>
      <c r="J1865" s="13">
        <v>0.77246657383664796</v>
      </c>
      <c r="K1865" s="13">
        <v>9.2570784906046796E-2</v>
      </c>
      <c r="L1865" s="12">
        <v>187</v>
      </c>
      <c r="M1865" s="13">
        <v>7.9895602493060394E-2</v>
      </c>
      <c r="N1865" s="13">
        <v>0.109037900874636</v>
      </c>
      <c r="P1865" s="38"/>
    </row>
    <row r="1866" spans="1:16" x14ac:dyDescent="0.35">
      <c r="A1866" s="9" t="s">
        <v>241</v>
      </c>
      <c r="B1866" s="9" t="s">
        <v>255</v>
      </c>
      <c r="C1866" s="9" t="s">
        <v>16</v>
      </c>
      <c r="D1866" s="10">
        <v>28747.259811021901</v>
      </c>
      <c r="E1866" s="11">
        <v>1</v>
      </c>
      <c r="F1866" s="12">
        <v>21246</v>
      </c>
      <c r="G1866" s="13">
        <v>0.73906174500340105</v>
      </c>
      <c r="H1866" s="13">
        <v>1</v>
      </c>
      <c r="I1866" s="12">
        <v>19531</v>
      </c>
      <c r="J1866" s="13">
        <v>0.679403885044782</v>
      </c>
      <c r="K1866" s="13">
        <v>1</v>
      </c>
      <c r="L1866" s="12">
        <v>1715</v>
      </c>
      <c r="M1866" s="13">
        <v>5.9657859958619698E-2</v>
      </c>
      <c r="N1866" s="13">
        <v>1</v>
      </c>
      <c r="P1866" s="38"/>
    </row>
    <row r="1867" spans="1:16" x14ac:dyDescent="0.35">
      <c r="A1867" s="9" t="s">
        <v>241</v>
      </c>
      <c r="B1867" s="9" t="s">
        <v>256</v>
      </c>
      <c r="C1867" s="9" t="s">
        <v>413</v>
      </c>
      <c r="D1867" s="10">
        <v>1936.8369795599999</v>
      </c>
      <c r="E1867" s="11">
        <v>6.6253128232103095E-2</v>
      </c>
      <c r="F1867" s="12">
        <v>2149</v>
      </c>
      <c r="G1867" s="13" t="s">
        <v>424</v>
      </c>
      <c r="H1867" s="13">
        <v>8.2960160592958604E-2</v>
      </c>
      <c r="I1867" s="12">
        <v>1817</v>
      </c>
      <c r="J1867" s="13">
        <v>0.93812748268198398</v>
      </c>
      <c r="K1867" s="13">
        <v>7.6117464706128804E-2</v>
      </c>
      <c r="L1867" s="12">
        <v>332</v>
      </c>
      <c r="M1867" s="13">
        <v>0.17141349711085199</v>
      </c>
      <c r="N1867" s="13">
        <v>0.163305459911461</v>
      </c>
      <c r="P1867" s="38"/>
    </row>
    <row r="1868" spans="1:16" x14ac:dyDescent="0.35">
      <c r="A1868" s="9" t="s">
        <v>241</v>
      </c>
      <c r="B1868" s="9" t="s">
        <v>256</v>
      </c>
      <c r="C1868" s="9" t="s">
        <v>414</v>
      </c>
      <c r="D1868" s="10">
        <v>1840.57765365</v>
      </c>
      <c r="E1868" s="11">
        <v>6.2960398110593396E-2</v>
      </c>
      <c r="F1868" s="12">
        <v>1872</v>
      </c>
      <c r="G1868" s="13" t="s">
        <v>424</v>
      </c>
      <c r="H1868" s="13">
        <v>7.2266831377393495E-2</v>
      </c>
      <c r="I1868" s="12">
        <v>1696</v>
      </c>
      <c r="J1868" s="13">
        <v>0.92144984844117195</v>
      </c>
      <c r="K1868" s="13">
        <v>7.1048552637091006E-2</v>
      </c>
      <c r="L1868" s="12">
        <v>176</v>
      </c>
      <c r="M1868" s="13">
        <v>9.5622154083517805E-2</v>
      </c>
      <c r="N1868" s="13">
        <v>8.6571569109690105E-2</v>
      </c>
      <c r="P1868" s="38"/>
    </row>
    <row r="1869" spans="1:16" x14ac:dyDescent="0.35">
      <c r="A1869" s="9" t="s">
        <v>241</v>
      </c>
      <c r="B1869" s="9" t="s">
        <v>256</v>
      </c>
      <c r="C1869" s="9" t="s">
        <v>361</v>
      </c>
      <c r="D1869" s="10">
        <v>2216.2448757674701</v>
      </c>
      <c r="E1869" s="11">
        <v>7.5810797448384204E-2</v>
      </c>
      <c r="F1869" s="12">
        <v>2563</v>
      </c>
      <c r="G1869" s="13" t="s">
        <v>424</v>
      </c>
      <c r="H1869" s="13">
        <v>9.8942248301420593E-2</v>
      </c>
      <c r="I1869" s="12">
        <v>2347</v>
      </c>
      <c r="J1869" s="13" t="s">
        <v>424</v>
      </c>
      <c r="K1869" s="13">
        <v>9.8320137405219707E-2</v>
      </c>
      <c r="L1869" s="12">
        <v>216</v>
      </c>
      <c r="M1869" s="13">
        <v>9.7462154278056004E-2</v>
      </c>
      <c r="N1869" s="13">
        <v>0.106246925725529</v>
      </c>
      <c r="P1869" s="38"/>
    </row>
    <row r="1870" spans="1:16" x14ac:dyDescent="0.35">
      <c r="A1870" s="9" t="s">
        <v>241</v>
      </c>
      <c r="B1870" s="9" t="s">
        <v>256</v>
      </c>
      <c r="C1870" s="9" t="s">
        <v>362</v>
      </c>
      <c r="D1870" s="10">
        <v>6366.3417758818196</v>
      </c>
      <c r="E1870" s="11">
        <v>0.21777261715785301</v>
      </c>
      <c r="F1870" s="12">
        <v>6918</v>
      </c>
      <c r="G1870" s="13" t="s">
        <v>424</v>
      </c>
      <c r="H1870" s="13">
        <v>0.26706300185299597</v>
      </c>
      <c r="I1870" s="12">
        <v>6473</v>
      </c>
      <c r="J1870" s="13" t="s">
        <v>424</v>
      </c>
      <c r="K1870" s="13">
        <v>0.27116584977587899</v>
      </c>
      <c r="L1870" s="12">
        <v>445</v>
      </c>
      <c r="M1870" s="13">
        <v>6.9898854894318296E-2</v>
      </c>
      <c r="N1870" s="13">
        <v>0.218888342351205</v>
      </c>
      <c r="P1870" s="38"/>
    </row>
    <row r="1871" spans="1:16" x14ac:dyDescent="0.35">
      <c r="A1871" s="9" t="s">
        <v>241</v>
      </c>
      <c r="B1871" s="9" t="s">
        <v>256</v>
      </c>
      <c r="C1871" s="9" t="s">
        <v>363</v>
      </c>
      <c r="D1871" s="10">
        <v>6586.91138826716</v>
      </c>
      <c r="E1871" s="11">
        <v>0.22531761292553601</v>
      </c>
      <c r="F1871" s="12">
        <v>6526</v>
      </c>
      <c r="G1871" s="13" t="s">
        <v>424</v>
      </c>
      <c r="H1871" s="13">
        <v>0.25193020382952402</v>
      </c>
      <c r="I1871" s="12">
        <v>6182</v>
      </c>
      <c r="J1871" s="13">
        <v>0.93852788288781297</v>
      </c>
      <c r="K1871" s="13">
        <v>0.25897532570901899</v>
      </c>
      <c r="L1871" s="12">
        <v>344</v>
      </c>
      <c r="M1871" s="13">
        <v>5.2224780283631103E-2</v>
      </c>
      <c r="N1871" s="13">
        <v>0.16920806689621201</v>
      </c>
      <c r="P1871" s="38"/>
    </row>
    <row r="1872" spans="1:16" x14ac:dyDescent="0.35">
      <c r="A1872" s="9" t="s">
        <v>241</v>
      </c>
      <c r="B1872" s="9" t="s">
        <v>256</v>
      </c>
      <c r="C1872" s="9" t="s">
        <v>364</v>
      </c>
      <c r="D1872" s="10">
        <v>2997.1205889938501</v>
      </c>
      <c r="E1872" s="11">
        <v>0.10252211043326701</v>
      </c>
      <c r="F1872" s="12">
        <v>3052</v>
      </c>
      <c r="G1872" s="13" t="s">
        <v>424</v>
      </c>
      <c r="H1872" s="13">
        <v>0.11781964175416899</v>
      </c>
      <c r="I1872" s="12">
        <v>2797</v>
      </c>
      <c r="J1872" s="13">
        <v>0.93322904999927603</v>
      </c>
      <c r="K1872" s="13">
        <v>0.117171463281806</v>
      </c>
      <c r="L1872" s="12">
        <v>255</v>
      </c>
      <c r="M1872" s="13">
        <v>8.5081661691031596E-2</v>
      </c>
      <c r="N1872" s="13">
        <v>0.12543039842597101</v>
      </c>
      <c r="P1872" s="38"/>
    </row>
    <row r="1873" spans="1:16" x14ac:dyDescent="0.35">
      <c r="A1873" s="9" t="s">
        <v>241</v>
      </c>
      <c r="B1873" s="9" t="s">
        <v>256</v>
      </c>
      <c r="C1873" s="9" t="s">
        <v>365</v>
      </c>
      <c r="D1873" s="10">
        <v>2596.43171985443</v>
      </c>
      <c r="E1873" s="11">
        <v>8.8815798901410101E-2</v>
      </c>
      <c r="F1873" s="12">
        <v>2819</v>
      </c>
      <c r="G1873" s="13" t="s">
        <v>424</v>
      </c>
      <c r="H1873" s="13">
        <v>0.10882489190858601</v>
      </c>
      <c r="I1873" s="12">
        <v>2556</v>
      </c>
      <c r="J1873" s="13" t="s">
        <v>424</v>
      </c>
      <c r="K1873" s="13">
        <v>0.107075530979012</v>
      </c>
      <c r="L1873" s="12">
        <v>263</v>
      </c>
      <c r="M1873" s="13">
        <v>0.101292862041735</v>
      </c>
      <c r="N1873" s="13">
        <v>0.12936546974913901</v>
      </c>
      <c r="P1873" s="38"/>
    </row>
    <row r="1874" spans="1:16" x14ac:dyDescent="0.35">
      <c r="A1874" s="9" t="s">
        <v>241</v>
      </c>
      <c r="B1874" s="9" t="s">
        <v>256</v>
      </c>
      <c r="C1874" s="9" t="s">
        <v>16</v>
      </c>
      <c r="D1874" s="10">
        <v>29233.8947796506</v>
      </c>
      <c r="E1874" s="11">
        <v>1</v>
      </c>
      <c r="F1874" s="12">
        <v>25904</v>
      </c>
      <c r="G1874" s="13">
        <v>0.88609472652379895</v>
      </c>
      <c r="H1874" s="13">
        <v>1</v>
      </c>
      <c r="I1874" s="12">
        <v>23871</v>
      </c>
      <c r="J1874" s="13">
        <v>0.81655216247875195</v>
      </c>
      <c r="K1874" s="13">
        <v>1</v>
      </c>
      <c r="L1874" s="12">
        <v>2033</v>
      </c>
      <c r="M1874" s="13">
        <v>6.9542564045046398E-2</v>
      </c>
      <c r="N1874" s="13">
        <v>1</v>
      </c>
      <c r="P1874" s="38"/>
    </row>
    <row r="1875" spans="1:16" x14ac:dyDescent="0.35">
      <c r="A1875" s="9" t="s">
        <v>241</v>
      </c>
      <c r="B1875" s="9" t="s">
        <v>241</v>
      </c>
      <c r="C1875" s="9" t="s">
        <v>413</v>
      </c>
      <c r="D1875" s="10">
        <v>544.37375454999994</v>
      </c>
      <c r="E1875" s="11">
        <v>4.3575277440938198E-2</v>
      </c>
      <c r="F1875" s="12">
        <v>484</v>
      </c>
      <c r="G1875" s="13">
        <v>0.88909503067445395</v>
      </c>
      <c r="H1875" s="13">
        <v>5.5144126694770403E-2</v>
      </c>
      <c r="I1875" s="12">
        <v>449</v>
      </c>
      <c r="J1875" s="13">
        <v>0.82480096853890505</v>
      </c>
      <c r="K1875" s="13">
        <v>5.43583535108959E-2</v>
      </c>
      <c r="L1875" s="12">
        <v>35</v>
      </c>
      <c r="M1875" s="13">
        <v>6.4294062135549404E-2</v>
      </c>
      <c r="N1875" s="13">
        <v>6.7698259187620902E-2</v>
      </c>
      <c r="P1875" s="38"/>
    </row>
    <row r="1876" spans="1:16" x14ac:dyDescent="0.35">
      <c r="A1876" s="9" t="s">
        <v>241</v>
      </c>
      <c r="B1876" s="9" t="s">
        <v>241</v>
      </c>
      <c r="C1876" s="9" t="s">
        <v>414</v>
      </c>
      <c r="D1876" s="10">
        <v>528.57166783000002</v>
      </c>
      <c r="E1876" s="11">
        <v>4.2310373857298397E-2</v>
      </c>
      <c r="F1876" s="12">
        <v>526</v>
      </c>
      <c r="G1876" s="13" t="s">
        <v>424</v>
      </c>
      <c r="H1876" s="13">
        <v>5.99293608294406E-2</v>
      </c>
      <c r="I1876" s="12">
        <v>499</v>
      </c>
      <c r="J1876" s="13">
        <v>0.94405362672690396</v>
      </c>
      <c r="K1876" s="13">
        <v>6.0411622276029101E-2</v>
      </c>
      <c r="L1876" s="12" t="s">
        <v>420</v>
      </c>
      <c r="M1876" s="13" t="s">
        <v>420</v>
      </c>
      <c r="N1876" s="13" t="s">
        <v>420</v>
      </c>
      <c r="P1876" s="38"/>
    </row>
    <row r="1877" spans="1:16" x14ac:dyDescent="0.35">
      <c r="A1877" s="9" t="s">
        <v>241</v>
      </c>
      <c r="B1877" s="9" t="s">
        <v>241</v>
      </c>
      <c r="C1877" s="9" t="s">
        <v>361</v>
      </c>
      <c r="D1877" s="10">
        <v>1247.36865493664</v>
      </c>
      <c r="E1877" s="11">
        <v>9.9847640992401093E-2</v>
      </c>
      <c r="F1877" s="12">
        <v>879</v>
      </c>
      <c r="G1877" s="13">
        <v>0.70468341217428598</v>
      </c>
      <c r="H1877" s="13">
        <v>0.100148114389883</v>
      </c>
      <c r="I1877" s="12">
        <v>822</v>
      </c>
      <c r="J1877" s="13">
        <v>0.658987218210766</v>
      </c>
      <c r="K1877" s="13">
        <v>9.9515738498789294E-2</v>
      </c>
      <c r="L1877" s="12">
        <v>57</v>
      </c>
      <c r="M1877" s="13">
        <v>4.5696193963520301E-2</v>
      </c>
      <c r="N1877" s="13">
        <v>0.110251450676983</v>
      </c>
      <c r="P1877" s="38"/>
    </row>
    <row r="1878" spans="1:16" x14ac:dyDescent="0.35">
      <c r="A1878" s="9" t="s">
        <v>241</v>
      </c>
      <c r="B1878" s="9" t="s">
        <v>241</v>
      </c>
      <c r="C1878" s="9" t="s">
        <v>362</v>
      </c>
      <c r="D1878" s="10">
        <v>3947.04620622728</v>
      </c>
      <c r="E1878" s="11">
        <v>0.315947695991943</v>
      </c>
      <c r="F1878" s="12">
        <v>2641</v>
      </c>
      <c r="G1878" s="13">
        <v>0.669107951113741</v>
      </c>
      <c r="H1878" s="13">
        <v>0.30090007975390198</v>
      </c>
      <c r="I1878" s="12">
        <v>2493</v>
      </c>
      <c r="J1878" s="13">
        <v>0.63161155703391003</v>
      </c>
      <c r="K1878" s="13">
        <v>0.30181598062954001</v>
      </c>
      <c r="L1878" s="12">
        <v>148</v>
      </c>
      <c r="M1878" s="13">
        <v>3.7496394079830998E-2</v>
      </c>
      <c r="N1878" s="13">
        <v>0.28626692456479702</v>
      </c>
      <c r="P1878" s="38"/>
    </row>
    <row r="1879" spans="1:16" x14ac:dyDescent="0.35">
      <c r="A1879" s="9" t="s">
        <v>241</v>
      </c>
      <c r="B1879" s="9" t="s">
        <v>241</v>
      </c>
      <c r="C1879" s="9" t="s">
        <v>363</v>
      </c>
      <c r="D1879" s="10">
        <v>3067.9340879923102</v>
      </c>
      <c r="E1879" s="11">
        <v>0.245577744954451</v>
      </c>
      <c r="F1879" s="12">
        <v>2468</v>
      </c>
      <c r="G1879" s="13">
        <v>0.804450137849959</v>
      </c>
      <c r="H1879" s="13">
        <v>0.281189472484904</v>
      </c>
      <c r="I1879" s="12">
        <v>2343</v>
      </c>
      <c r="J1879" s="13">
        <v>0.76370610736728295</v>
      </c>
      <c r="K1879" s="13">
        <v>0.28365617433413998</v>
      </c>
      <c r="L1879" s="12">
        <v>125</v>
      </c>
      <c r="M1879" s="13">
        <v>4.0744030482676198E-2</v>
      </c>
      <c r="N1879" s="13">
        <v>0.24177949709864599</v>
      </c>
      <c r="P1879" s="38"/>
    </row>
    <row r="1880" spans="1:16" x14ac:dyDescent="0.35">
      <c r="A1880" s="9" t="s">
        <v>241</v>
      </c>
      <c r="B1880" s="9" t="s">
        <v>241</v>
      </c>
      <c r="C1880" s="9" t="s">
        <v>364</v>
      </c>
      <c r="D1880" s="10">
        <v>1185.6661535262599</v>
      </c>
      <c r="E1880" s="11">
        <v>9.4908564493425093E-2</v>
      </c>
      <c r="F1880" s="12">
        <v>1203</v>
      </c>
      <c r="G1880" s="13" t="s">
        <v>424</v>
      </c>
      <c r="H1880" s="13">
        <v>0.137062777714481</v>
      </c>
      <c r="I1880" s="12">
        <v>1131</v>
      </c>
      <c r="J1880" s="13" t="s">
        <v>424</v>
      </c>
      <c r="K1880" s="13">
        <v>0.13692493946731199</v>
      </c>
      <c r="L1880" s="12">
        <v>72</v>
      </c>
      <c r="M1880" s="13">
        <v>6.0725356615660198E-2</v>
      </c>
      <c r="N1880" s="13">
        <v>0.13926499032882</v>
      </c>
      <c r="P1880" s="38"/>
    </row>
    <row r="1881" spans="1:16" x14ac:dyDescent="0.35">
      <c r="A1881" s="9" t="s">
        <v>241</v>
      </c>
      <c r="B1881" s="9" t="s">
        <v>241</v>
      </c>
      <c r="C1881" s="9" t="s">
        <v>365</v>
      </c>
      <c r="D1881" s="10">
        <v>551.98428489511696</v>
      </c>
      <c r="E1881" s="11">
        <v>4.4184474648719198E-2</v>
      </c>
      <c r="F1881" s="12">
        <v>575</v>
      </c>
      <c r="G1881" s="13" t="s">
        <v>424</v>
      </c>
      <c r="H1881" s="13">
        <v>6.5512133986555796E-2</v>
      </c>
      <c r="I1881" s="12">
        <v>523</v>
      </c>
      <c r="J1881" s="13">
        <v>0.94749074260216604</v>
      </c>
      <c r="K1881" s="13">
        <v>6.3317191283292995E-2</v>
      </c>
      <c r="L1881" s="12">
        <v>52</v>
      </c>
      <c r="M1881" s="13">
        <v>9.4205580526410398E-2</v>
      </c>
      <c r="N1881" s="13">
        <v>0.100580270793037</v>
      </c>
      <c r="P1881" s="38"/>
    </row>
    <row r="1882" spans="1:16" x14ac:dyDescent="0.35">
      <c r="A1882" s="9" t="s">
        <v>241</v>
      </c>
      <c r="B1882" s="9" t="s">
        <v>241</v>
      </c>
      <c r="C1882" s="9" t="s">
        <v>16</v>
      </c>
      <c r="D1882" s="10">
        <v>12492.720334089499</v>
      </c>
      <c r="E1882" s="11">
        <v>1</v>
      </c>
      <c r="F1882" s="12">
        <v>8777</v>
      </c>
      <c r="G1882" s="13">
        <v>0.70256915749964999</v>
      </c>
      <c r="H1882" s="13">
        <v>1</v>
      </c>
      <c r="I1882" s="12">
        <v>8260</v>
      </c>
      <c r="J1882" s="13">
        <v>0.66118505650531001</v>
      </c>
      <c r="K1882" s="13">
        <v>1</v>
      </c>
      <c r="L1882" s="12" t="s">
        <v>420</v>
      </c>
      <c r="M1882" s="13" t="s">
        <v>420</v>
      </c>
      <c r="N1882" s="13" t="s">
        <v>420</v>
      </c>
      <c r="P1882" s="38"/>
    </row>
    <row r="1883" spans="1:16" x14ac:dyDescent="0.35">
      <c r="A1883" s="9" t="s">
        <v>241</v>
      </c>
      <c r="B1883" s="9" t="s">
        <v>257</v>
      </c>
      <c r="C1883" s="9" t="s">
        <v>413</v>
      </c>
      <c r="D1883" s="10">
        <v>1390.0608168399999</v>
      </c>
      <c r="E1883" s="11">
        <v>4.5941077300604698E-2</v>
      </c>
      <c r="F1883" s="12">
        <v>962</v>
      </c>
      <c r="G1883" s="13">
        <v>0.69205605132219805</v>
      </c>
      <c r="H1883" s="13">
        <v>4.1067235859124897E-2</v>
      </c>
      <c r="I1883" s="12">
        <v>822</v>
      </c>
      <c r="J1883" s="13">
        <v>0.59134103345826095</v>
      </c>
      <c r="K1883" s="13">
        <v>3.8221891565144599E-2</v>
      </c>
      <c r="L1883" s="12">
        <v>140</v>
      </c>
      <c r="M1883" s="13">
        <v>0.100715017863937</v>
      </c>
      <c r="N1883" s="13">
        <v>7.2954663887441401E-2</v>
      </c>
      <c r="P1883" s="38"/>
    </row>
    <row r="1884" spans="1:16" x14ac:dyDescent="0.35">
      <c r="A1884" s="9" t="s">
        <v>241</v>
      </c>
      <c r="B1884" s="9" t="s">
        <v>257</v>
      </c>
      <c r="C1884" s="9" t="s">
        <v>414</v>
      </c>
      <c r="D1884" s="10">
        <v>1237.0673547599999</v>
      </c>
      <c r="E1884" s="11">
        <v>4.0884691002426303E-2</v>
      </c>
      <c r="F1884" s="12">
        <v>1006</v>
      </c>
      <c r="G1884" s="13">
        <v>0.81321360241954799</v>
      </c>
      <c r="H1884" s="13">
        <v>4.29455709711846E-2</v>
      </c>
      <c r="I1884" s="12">
        <v>911</v>
      </c>
      <c r="J1884" s="13">
        <v>0.73641907734016698</v>
      </c>
      <c r="K1884" s="13">
        <v>4.2360271552125003E-2</v>
      </c>
      <c r="L1884" s="12">
        <v>95</v>
      </c>
      <c r="M1884" s="13">
        <v>7.6794525079380699E-2</v>
      </c>
      <c r="N1884" s="13">
        <v>4.95049504950495E-2</v>
      </c>
      <c r="P1884" s="38"/>
    </row>
    <row r="1885" spans="1:16" x14ac:dyDescent="0.35">
      <c r="A1885" s="9" t="s">
        <v>241</v>
      </c>
      <c r="B1885" s="9" t="s">
        <v>257</v>
      </c>
      <c r="C1885" s="9" t="s">
        <v>361</v>
      </c>
      <c r="D1885" s="10">
        <v>4088.7016427549602</v>
      </c>
      <c r="E1885" s="11">
        <v>0.135130316568398</v>
      </c>
      <c r="F1885" s="12">
        <v>3015</v>
      </c>
      <c r="G1885" s="13">
        <v>0.73739789875411399</v>
      </c>
      <c r="H1885" s="13">
        <v>0.128708644610459</v>
      </c>
      <c r="I1885" s="12">
        <v>2725</v>
      </c>
      <c r="J1885" s="13">
        <v>0.66647073767992004</v>
      </c>
      <c r="K1885" s="13">
        <v>0.12670882544406201</v>
      </c>
      <c r="L1885" s="12">
        <v>290</v>
      </c>
      <c r="M1885" s="13">
        <v>7.0927161074193307E-2</v>
      </c>
      <c r="N1885" s="13">
        <v>0.15112037519541399</v>
      </c>
      <c r="P1885" s="38"/>
    </row>
    <row r="1886" spans="1:16" x14ac:dyDescent="0.35">
      <c r="A1886" s="9" t="s">
        <v>241</v>
      </c>
      <c r="B1886" s="9" t="s">
        <v>257</v>
      </c>
      <c r="C1886" s="9" t="s">
        <v>362</v>
      </c>
      <c r="D1886" s="10">
        <v>7872.0904561731604</v>
      </c>
      <c r="E1886" s="11">
        <v>0.26017013916451598</v>
      </c>
      <c r="F1886" s="12">
        <v>7273</v>
      </c>
      <c r="G1886" s="13">
        <v>0.92389690394076196</v>
      </c>
      <c r="H1886" s="13">
        <v>0.31048025613660601</v>
      </c>
      <c r="I1886" s="12">
        <v>6688</v>
      </c>
      <c r="J1886" s="13">
        <v>0.84958373347391902</v>
      </c>
      <c r="K1886" s="13">
        <v>0.31098298149353698</v>
      </c>
      <c r="L1886" s="12">
        <v>585</v>
      </c>
      <c r="M1886" s="13">
        <v>7.4313170466842507E-2</v>
      </c>
      <c r="N1886" s="13">
        <v>0.30484627410109399</v>
      </c>
      <c r="P1886" s="38"/>
    </row>
    <row r="1887" spans="1:16" x14ac:dyDescent="0.35">
      <c r="A1887" s="9" t="s">
        <v>241</v>
      </c>
      <c r="B1887" s="9" t="s">
        <v>257</v>
      </c>
      <c r="C1887" s="9" t="s">
        <v>363</v>
      </c>
      <c r="D1887" s="10">
        <v>5969.65335745839</v>
      </c>
      <c r="E1887" s="11">
        <v>0.19729518523963799</v>
      </c>
      <c r="F1887" s="12">
        <v>5776</v>
      </c>
      <c r="G1887" s="13" t="s">
        <v>424</v>
      </c>
      <c r="H1887" s="13">
        <v>0.24657417289220901</v>
      </c>
      <c r="I1887" s="12">
        <v>5408</v>
      </c>
      <c r="J1887" s="13">
        <v>0.90591524769915299</v>
      </c>
      <c r="K1887" s="13">
        <v>0.25146470752348199</v>
      </c>
      <c r="L1887" s="12">
        <v>368</v>
      </c>
      <c r="M1887" s="13">
        <v>6.1645120405563698E-2</v>
      </c>
      <c r="N1887" s="13">
        <v>0.19176654507556001</v>
      </c>
      <c r="P1887" s="38"/>
    </row>
    <row r="1888" spans="1:16" x14ac:dyDescent="0.35">
      <c r="A1888" s="9" t="s">
        <v>241</v>
      </c>
      <c r="B1888" s="9" t="s">
        <v>257</v>
      </c>
      <c r="C1888" s="9" t="s">
        <v>364</v>
      </c>
      <c r="D1888" s="10">
        <v>3028.6214497709002</v>
      </c>
      <c r="E1888" s="11">
        <v>0.10009499617037999</v>
      </c>
      <c r="F1888" s="12">
        <v>2925</v>
      </c>
      <c r="G1888" s="13" t="s">
        <v>424</v>
      </c>
      <c r="H1888" s="13">
        <v>0.12486659551760899</v>
      </c>
      <c r="I1888" s="12">
        <v>2703</v>
      </c>
      <c r="J1888" s="13">
        <v>0.89248525932630796</v>
      </c>
      <c r="K1888" s="13">
        <v>0.125685855110202</v>
      </c>
      <c r="L1888" s="12">
        <v>222</v>
      </c>
      <c r="M1888" s="13">
        <v>7.3300676126689002E-2</v>
      </c>
      <c r="N1888" s="13">
        <v>0.11568525273580001</v>
      </c>
      <c r="P1888" s="38"/>
    </row>
    <row r="1889" spans="1:16" x14ac:dyDescent="0.35">
      <c r="A1889" s="9" t="s">
        <v>241</v>
      </c>
      <c r="B1889" s="9" t="s">
        <v>257</v>
      </c>
      <c r="C1889" s="9" t="s">
        <v>365</v>
      </c>
      <c r="D1889" s="10">
        <v>2836.61700431399</v>
      </c>
      <c r="E1889" s="11">
        <v>9.3749309014872106E-2</v>
      </c>
      <c r="F1889" s="12">
        <v>2465</v>
      </c>
      <c r="G1889" s="13">
        <v>0.86899288703803801</v>
      </c>
      <c r="H1889" s="13">
        <v>0.105229455709712</v>
      </c>
      <c r="I1889" s="12">
        <v>2247</v>
      </c>
      <c r="J1889" s="13">
        <v>0.79214077775840597</v>
      </c>
      <c r="K1889" s="13">
        <v>0.10448247000836999</v>
      </c>
      <c r="L1889" s="12">
        <v>218</v>
      </c>
      <c r="M1889" s="13">
        <v>7.6852109279631695E-2</v>
      </c>
      <c r="N1889" s="13">
        <v>0.11360083376758701</v>
      </c>
      <c r="P1889" s="38"/>
    </row>
    <row r="1890" spans="1:16" x14ac:dyDescent="0.35">
      <c r="A1890" s="9" t="s">
        <v>241</v>
      </c>
      <c r="B1890" s="9" t="s">
        <v>257</v>
      </c>
      <c r="C1890" s="9" t="s">
        <v>16</v>
      </c>
      <c r="D1890" s="10">
        <v>30257.471058949301</v>
      </c>
      <c r="E1890" s="11">
        <v>1</v>
      </c>
      <c r="F1890" s="12">
        <v>23425</v>
      </c>
      <c r="G1890" s="13">
        <v>0.77418895830263201</v>
      </c>
      <c r="H1890" s="13">
        <v>1</v>
      </c>
      <c r="I1890" s="12">
        <v>21506</v>
      </c>
      <c r="J1890" s="13">
        <v>0.71076660564595096</v>
      </c>
      <c r="K1890" s="13">
        <v>1</v>
      </c>
      <c r="L1890" s="12">
        <v>1919</v>
      </c>
      <c r="M1890" s="13">
        <v>6.3422352656680905E-2</v>
      </c>
      <c r="N1890" s="13">
        <v>1</v>
      </c>
      <c r="P1890" s="38"/>
    </row>
    <row r="1891" spans="1:16" x14ac:dyDescent="0.35">
      <c r="A1891" s="9" t="s">
        <v>241</v>
      </c>
      <c r="B1891" s="9" t="s">
        <v>258</v>
      </c>
      <c r="C1891" s="9" t="s">
        <v>413</v>
      </c>
      <c r="D1891" s="10">
        <v>466.54526297000001</v>
      </c>
      <c r="E1891" s="11">
        <v>5.06509078307898E-2</v>
      </c>
      <c r="F1891" s="12">
        <v>326</v>
      </c>
      <c r="G1891" s="13">
        <v>0.69875320976297794</v>
      </c>
      <c r="H1891" s="13">
        <v>4.8324933293803697E-2</v>
      </c>
      <c r="I1891" s="12">
        <v>289</v>
      </c>
      <c r="J1891" s="13">
        <v>0.61944686386963399</v>
      </c>
      <c r="K1891" s="13">
        <v>4.6688206785137298E-2</v>
      </c>
      <c r="L1891" s="12">
        <v>37</v>
      </c>
      <c r="M1891" s="13">
        <v>7.9306345893344093E-2</v>
      </c>
      <c r="N1891" s="13">
        <v>6.6546762589928102E-2</v>
      </c>
      <c r="P1891" s="38"/>
    </row>
    <row r="1892" spans="1:16" x14ac:dyDescent="0.35">
      <c r="A1892" s="9" t="s">
        <v>241</v>
      </c>
      <c r="B1892" s="9" t="s">
        <v>258</v>
      </c>
      <c r="C1892" s="9" t="s">
        <v>414</v>
      </c>
      <c r="D1892" s="10">
        <v>429.77122099000002</v>
      </c>
      <c r="E1892" s="11">
        <v>4.6658500751062697E-2</v>
      </c>
      <c r="F1892" s="12">
        <v>366</v>
      </c>
      <c r="G1892" s="13">
        <v>0.851615887999434</v>
      </c>
      <c r="H1892" s="13">
        <v>5.4254372961755101E-2</v>
      </c>
      <c r="I1892" s="12">
        <v>338</v>
      </c>
      <c r="J1892" s="13">
        <v>0.78646494574811199</v>
      </c>
      <c r="K1892" s="13">
        <v>5.4604200323101801E-2</v>
      </c>
      <c r="L1892" s="12" t="s">
        <v>420</v>
      </c>
      <c r="M1892" s="13" t="s">
        <v>420</v>
      </c>
      <c r="N1892" s="13" t="s">
        <v>420</v>
      </c>
      <c r="P1892" s="38"/>
    </row>
    <row r="1893" spans="1:16" x14ac:dyDescent="0.35">
      <c r="A1893" s="9" t="s">
        <v>241</v>
      </c>
      <c r="B1893" s="9" t="s">
        <v>258</v>
      </c>
      <c r="C1893" s="9" t="s">
        <v>361</v>
      </c>
      <c r="D1893" s="10">
        <v>1165.02583098835</v>
      </c>
      <c r="E1893" s="11">
        <v>0.12648208152458501</v>
      </c>
      <c r="F1893" s="12">
        <v>854</v>
      </c>
      <c r="G1893" s="13">
        <v>0.73303095715526401</v>
      </c>
      <c r="H1893" s="13">
        <v>0.126593536910762</v>
      </c>
      <c r="I1893" s="12">
        <v>785</v>
      </c>
      <c r="J1893" s="13">
        <v>0.67380480253733299</v>
      </c>
      <c r="K1893" s="13">
        <v>0.12681744749596099</v>
      </c>
      <c r="L1893" s="12">
        <v>69</v>
      </c>
      <c r="M1893" s="13">
        <v>5.9226154617931202E-2</v>
      </c>
      <c r="N1893" s="13">
        <v>0.12410071942445999</v>
      </c>
      <c r="P1893" s="38"/>
    </row>
    <row r="1894" spans="1:16" x14ac:dyDescent="0.35">
      <c r="A1894" s="9" t="s">
        <v>241</v>
      </c>
      <c r="B1894" s="9" t="s">
        <v>258</v>
      </c>
      <c r="C1894" s="9" t="s">
        <v>362</v>
      </c>
      <c r="D1894" s="10">
        <v>2502.5587646815302</v>
      </c>
      <c r="E1894" s="11">
        <v>0.27169255245266499</v>
      </c>
      <c r="F1894" s="12">
        <v>1862</v>
      </c>
      <c r="G1894" s="13">
        <v>0.74403847225419795</v>
      </c>
      <c r="H1894" s="13">
        <v>0.27601541654313699</v>
      </c>
      <c r="I1894" s="12">
        <v>1727</v>
      </c>
      <c r="J1894" s="13">
        <v>0.69009368506068802</v>
      </c>
      <c r="K1894" s="13">
        <v>0.27899838449111503</v>
      </c>
      <c r="L1894" s="12">
        <v>135</v>
      </c>
      <c r="M1894" s="13">
        <v>5.3944787193510597E-2</v>
      </c>
      <c r="N1894" s="13">
        <v>0.242805755395683</v>
      </c>
      <c r="P1894" s="38"/>
    </row>
    <row r="1895" spans="1:16" x14ac:dyDescent="0.35">
      <c r="A1895" s="9" t="s">
        <v>241</v>
      </c>
      <c r="B1895" s="9" t="s">
        <v>258</v>
      </c>
      <c r="C1895" s="9" t="s">
        <v>363</v>
      </c>
      <c r="D1895" s="10">
        <v>1994.40024790402</v>
      </c>
      <c r="E1895" s="11">
        <v>0.21652386413960201</v>
      </c>
      <c r="F1895" s="12">
        <v>1787</v>
      </c>
      <c r="G1895" s="13">
        <v>0.896008713335256</v>
      </c>
      <c r="H1895" s="13">
        <v>0.26489771716572802</v>
      </c>
      <c r="I1895" s="12">
        <v>1651</v>
      </c>
      <c r="J1895" s="13">
        <v>0.82781778719446397</v>
      </c>
      <c r="K1895" s="13">
        <v>0.26672051696284299</v>
      </c>
      <c r="L1895" s="12">
        <v>136</v>
      </c>
      <c r="M1895" s="13">
        <v>6.8190926140791697E-2</v>
      </c>
      <c r="N1895" s="13">
        <v>0.24460431654676301</v>
      </c>
      <c r="P1895" s="38"/>
    </row>
    <row r="1896" spans="1:16" x14ac:dyDescent="0.35">
      <c r="A1896" s="9" t="s">
        <v>241</v>
      </c>
      <c r="B1896" s="9" t="s">
        <v>258</v>
      </c>
      <c r="C1896" s="9" t="s">
        <v>364</v>
      </c>
      <c r="D1896" s="10">
        <v>851.13812329372001</v>
      </c>
      <c r="E1896" s="11">
        <v>9.2404579053659203E-2</v>
      </c>
      <c r="F1896" s="12">
        <v>898</v>
      </c>
      <c r="G1896" s="13" t="s">
        <v>424</v>
      </c>
      <c r="H1896" s="13">
        <v>0.133115920545508</v>
      </c>
      <c r="I1896" s="12">
        <v>831</v>
      </c>
      <c r="J1896" s="13" t="s">
        <v>424</v>
      </c>
      <c r="K1896" s="13">
        <v>0.13424878836833601</v>
      </c>
      <c r="L1896" s="12">
        <v>67</v>
      </c>
      <c r="M1896" s="13">
        <v>7.8718128311212901E-2</v>
      </c>
      <c r="N1896" s="13">
        <v>0.12050359712230201</v>
      </c>
      <c r="P1896" s="38"/>
    </row>
    <row r="1897" spans="1:16" x14ac:dyDescent="0.35">
      <c r="A1897" s="9" t="s">
        <v>241</v>
      </c>
      <c r="B1897" s="9" t="s">
        <v>258</v>
      </c>
      <c r="C1897" s="9" t="s">
        <v>365</v>
      </c>
      <c r="D1897" s="10">
        <v>586.88008585282898</v>
      </c>
      <c r="E1897" s="11">
        <v>6.3715166556452804E-2</v>
      </c>
      <c r="F1897" s="12">
        <v>653</v>
      </c>
      <c r="G1897" s="13" t="s">
        <v>424</v>
      </c>
      <c r="H1897" s="13">
        <v>9.6798102579306294E-2</v>
      </c>
      <c r="I1897" s="12">
        <v>569</v>
      </c>
      <c r="J1897" s="13" t="s">
        <v>424</v>
      </c>
      <c r="K1897" s="13">
        <v>9.1922455573505701E-2</v>
      </c>
      <c r="L1897" s="12">
        <v>84</v>
      </c>
      <c r="M1897" s="13">
        <v>0.14312975005436601</v>
      </c>
      <c r="N1897" s="13">
        <v>0.15107913669064699</v>
      </c>
      <c r="P1897" s="38"/>
    </row>
    <row r="1898" spans="1:16" x14ac:dyDescent="0.35">
      <c r="A1898" s="9" t="s">
        <v>241</v>
      </c>
      <c r="B1898" s="9" t="s">
        <v>258</v>
      </c>
      <c r="C1898" s="9" t="s">
        <v>16</v>
      </c>
      <c r="D1898" s="10">
        <v>9210.9950828244691</v>
      </c>
      <c r="E1898" s="11">
        <v>1</v>
      </c>
      <c r="F1898" s="12">
        <v>6746</v>
      </c>
      <c r="G1898" s="13">
        <v>0.73238558259347197</v>
      </c>
      <c r="H1898" s="13">
        <v>1</v>
      </c>
      <c r="I1898" s="12">
        <v>6190</v>
      </c>
      <c r="J1898" s="13">
        <v>0.67202294044672195</v>
      </c>
      <c r="K1898" s="13">
        <v>1</v>
      </c>
      <c r="L1898" s="12" t="s">
        <v>420</v>
      </c>
      <c r="M1898" s="13" t="s">
        <v>420</v>
      </c>
      <c r="N1898" s="13" t="s">
        <v>420</v>
      </c>
      <c r="P1898" s="38"/>
    </row>
    <row r="1899" spans="1:16" x14ac:dyDescent="0.35">
      <c r="A1899" s="9" t="s">
        <v>241</v>
      </c>
      <c r="B1899" s="9" t="s">
        <v>259</v>
      </c>
      <c r="C1899" s="9" t="s">
        <v>413</v>
      </c>
      <c r="D1899" s="10">
        <v>3577.05049968</v>
      </c>
      <c r="E1899" s="11">
        <v>3.5231167166819698E-2</v>
      </c>
      <c r="F1899" s="12">
        <v>2654</v>
      </c>
      <c r="G1899" s="13">
        <v>0.74195206364501298</v>
      </c>
      <c r="H1899" s="13">
        <v>3.4035240708917898E-2</v>
      </c>
      <c r="I1899" s="12">
        <v>2405</v>
      </c>
      <c r="J1899" s="13">
        <v>0.67234164019075204</v>
      </c>
      <c r="K1899" s="13">
        <v>3.3337029746888097E-2</v>
      </c>
      <c r="L1899" s="12">
        <v>249</v>
      </c>
      <c r="M1899" s="13">
        <v>6.96104234542608E-2</v>
      </c>
      <c r="N1899" s="13">
        <v>4.2666209732693597E-2</v>
      </c>
      <c r="P1899" s="38"/>
    </row>
    <row r="1900" spans="1:16" x14ac:dyDescent="0.35">
      <c r="A1900" s="9" t="s">
        <v>241</v>
      </c>
      <c r="B1900" s="9" t="s">
        <v>259</v>
      </c>
      <c r="C1900" s="9" t="s">
        <v>414</v>
      </c>
      <c r="D1900" s="10">
        <v>3425.1921772199998</v>
      </c>
      <c r="E1900" s="11">
        <v>3.37354807221526E-2</v>
      </c>
      <c r="F1900" s="12">
        <v>2889</v>
      </c>
      <c r="G1900" s="13">
        <v>0.84345632318499797</v>
      </c>
      <c r="H1900" s="13">
        <v>3.7048911231373001E-2</v>
      </c>
      <c r="I1900" s="12">
        <v>2662</v>
      </c>
      <c r="J1900" s="13">
        <v>0.777182669546025</v>
      </c>
      <c r="K1900" s="13">
        <v>3.6899448310277E-2</v>
      </c>
      <c r="L1900" s="12">
        <v>227</v>
      </c>
      <c r="M1900" s="13">
        <v>6.6273653638973501E-2</v>
      </c>
      <c r="N1900" s="13">
        <v>3.8896504455106201E-2</v>
      </c>
      <c r="P1900" s="38"/>
    </row>
    <row r="1901" spans="1:16" x14ac:dyDescent="0.35">
      <c r="A1901" s="9" t="s">
        <v>241</v>
      </c>
      <c r="B1901" s="9" t="s">
        <v>259</v>
      </c>
      <c r="C1901" s="9" t="s">
        <v>361</v>
      </c>
      <c r="D1901" s="10">
        <v>16241.4795545054</v>
      </c>
      <c r="E1901" s="11">
        <v>0.159965949955823</v>
      </c>
      <c r="F1901" s="12">
        <v>12361</v>
      </c>
      <c r="G1901" s="13">
        <v>0.76107598193362103</v>
      </c>
      <c r="H1901" s="13">
        <v>0.158519069481136</v>
      </c>
      <c r="I1901" s="12">
        <v>11355</v>
      </c>
      <c r="J1901" s="13">
        <v>0.69913581222039201</v>
      </c>
      <c r="K1901" s="13">
        <v>0.157397909678135</v>
      </c>
      <c r="L1901" s="12">
        <v>1006</v>
      </c>
      <c r="M1901" s="13">
        <v>6.1940169713228903E-2</v>
      </c>
      <c r="N1901" s="13">
        <v>0.172378341329678</v>
      </c>
      <c r="P1901" s="38"/>
    </row>
    <row r="1902" spans="1:16" x14ac:dyDescent="0.35">
      <c r="A1902" s="9" t="s">
        <v>241</v>
      </c>
      <c r="B1902" s="9" t="s">
        <v>259</v>
      </c>
      <c r="C1902" s="9" t="s">
        <v>362</v>
      </c>
      <c r="D1902" s="10">
        <v>30503.220341612901</v>
      </c>
      <c r="E1902" s="11">
        <v>0.300433011800599</v>
      </c>
      <c r="F1902" s="12">
        <v>26403</v>
      </c>
      <c r="G1902" s="13">
        <v>0.86558073883040698</v>
      </c>
      <c r="H1902" s="13">
        <v>0.33859550129523702</v>
      </c>
      <c r="I1902" s="12">
        <v>24555</v>
      </c>
      <c r="J1902" s="13">
        <v>0.80499697163127804</v>
      </c>
      <c r="K1902" s="13">
        <v>0.34037038063818598</v>
      </c>
      <c r="L1902" s="12">
        <v>1848</v>
      </c>
      <c r="M1902" s="13">
        <v>6.0583767199128599E-2</v>
      </c>
      <c r="N1902" s="13">
        <v>0.31665524331734102</v>
      </c>
      <c r="P1902" s="38"/>
    </row>
    <row r="1903" spans="1:16" x14ac:dyDescent="0.35">
      <c r="A1903" s="9" t="s">
        <v>241</v>
      </c>
      <c r="B1903" s="9" t="s">
        <v>259</v>
      </c>
      <c r="C1903" s="9" t="s">
        <v>363</v>
      </c>
      <c r="D1903" s="10">
        <v>19708.7763443269</v>
      </c>
      <c r="E1903" s="11">
        <v>0.19411612838637801</v>
      </c>
      <c r="F1903" s="12">
        <v>18184</v>
      </c>
      <c r="G1903" s="13">
        <v>0.92263465180750504</v>
      </c>
      <c r="H1903" s="13">
        <v>0.23319397778860701</v>
      </c>
      <c r="I1903" s="12">
        <v>16948</v>
      </c>
      <c r="J1903" s="13">
        <v>0.85992147375899697</v>
      </c>
      <c r="K1903" s="13">
        <v>0.23492556347204099</v>
      </c>
      <c r="L1903" s="12">
        <v>1236</v>
      </c>
      <c r="M1903" s="13">
        <v>6.27131780485084E-2</v>
      </c>
      <c r="N1903" s="13">
        <v>0.21178889650445501</v>
      </c>
      <c r="P1903" s="38"/>
    </row>
    <row r="1904" spans="1:16" x14ac:dyDescent="0.35">
      <c r="A1904" s="9" t="s">
        <v>241</v>
      </c>
      <c r="B1904" s="9" t="s">
        <v>259</v>
      </c>
      <c r="C1904" s="9" t="s">
        <v>364</v>
      </c>
      <c r="D1904" s="10">
        <v>9475.7750497939505</v>
      </c>
      <c r="E1904" s="11">
        <v>9.3329019214108105E-2</v>
      </c>
      <c r="F1904" s="12">
        <v>9269</v>
      </c>
      <c r="G1904" s="13" t="s">
        <v>424</v>
      </c>
      <c r="H1904" s="13">
        <v>0.118866859883557</v>
      </c>
      <c r="I1904" s="12">
        <v>8610</v>
      </c>
      <c r="J1904" s="13">
        <v>0.90863279834689903</v>
      </c>
      <c r="K1904" s="13">
        <v>0.119347952648942</v>
      </c>
      <c r="L1904" s="12">
        <v>659</v>
      </c>
      <c r="M1904" s="13">
        <v>6.9545762382184198E-2</v>
      </c>
      <c r="N1904" s="13">
        <v>0.112919808087731</v>
      </c>
      <c r="P1904" s="38"/>
    </row>
    <row r="1905" spans="1:16" x14ac:dyDescent="0.35">
      <c r="A1905" s="9" t="s">
        <v>241</v>
      </c>
      <c r="B1905" s="9" t="s">
        <v>259</v>
      </c>
      <c r="C1905" s="9" t="s">
        <v>365</v>
      </c>
      <c r="D1905" s="10">
        <v>7424.8193119094904</v>
      </c>
      <c r="E1905" s="11">
        <v>7.3128699297009006E-2</v>
      </c>
      <c r="F1905" s="12">
        <v>6218</v>
      </c>
      <c r="G1905" s="13">
        <v>0.83746145714633902</v>
      </c>
      <c r="H1905" s="13">
        <v>7.9740439611172401E-2</v>
      </c>
      <c r="I1905" s="12">
        <v>5607</v>
      </c>
      <c r="J1905" s="13">
        <v>0.75516989228361597</v>
      </c>
      <c r="K1905" s="13">
        <v>7.7721715505530795E-2</v>
      </c>
      <c r="L1905" s="12">
        <v>611</v>
      </c>
      <c r="M1905" s="13">
        <v>8.2291564862723293E-2</v>
      </c>
      <c r="N1905" s="13">
        <v>0.104694996572995</v>
      </c>
      <c r="P1905" s="38"/>
    </row>
    <row r="1906" spans="1:16" x14ac:dyDescent="0.35">
      <c r="A1906" s="9" t="s">
        <v>241</v>
      </c>
      <c r="B1906" s="9" t="s">
        <v>259</v>
      </c>
      <c r="C1906" s="9" t="s">
        <v>16</v>
      </c>
      <c r="D1906" s="10">
        <v>101530.854278618</v>
      </c>
      <c r="E1906" s="11">
        <v>1</v>
      </c>
      <c r="F1906" s="12">
        <v>77978</v>
      </c>
      <c r="G1906" s="13">
        <v>0.76802269176239801</v>
      </c>
      <c r="H1906" s="13">
        <v>1</v>
      </c>
      <c r="I1906" s="12">
        <v>72142</v>
      </c>
      <c r="J1906" s="13">
        <v>0.71054262778120703</v>
      </c>
      <c r="K1906" s="13">
        <v>1</v>
      </c>
      <c r="L1906" s="12">
        <v>5836</v>
      </c>
      <c r="M1906" s="13">
        <v>5.7480063981191598E-2</v>
      </c>
      <c r="N1906" s="13">
        <v>1</v>
      </c>
      <c r="P1906" s="38"/>
    </row>
    <row r="1907" spans="1:16" x14ac:dyDescent="0.35">
      <c r="A1907" s="9" t="s">
        <v>241</v>
      </c>
      <c r="B1907" s="9" t="s">
        <v>260</v>
      </c>
      <c r="C1907" s="9" t="s">
        <v>413</v>
      </c>
      <c r="D1907" s="10">
        <v>1554.38689135</v>
      </c>
      <c r="E1907" s="11">
        <v>4.5135957501425898E-2</v>
      </c>
      <c r="F1907" s="12">
        <v>1048</v>
      </c>
      <c r="G1907" s="13">
        <v>0.674220817115745</v>
      </c>
      <c r="H1907" s="13">
        <v>4.1401651325405901E-2</v>
      </c>
      <c r="I1907" s="12">
        <v>756</v>
      </c>
      <c r="J1907" s="13">
        <v>0.48636539860639599</v>
      </c>
      <c r="K1907" s="13">
        <v>3.4998379704643298E-2</v>
      </c>
      <c r="L1907" s="12">
        <v>292</v>
      </c>
      <c r="M1907" s="13">
        <v>0.187855418509349</v>
      </c>
      <c r="N1907" s="13">
        <v>7.8663793103448301E-2</v>
      </c>
      <c r="P1907" s="38"/>
    </row>
    <row r="1908" spans="1:16" x14ac:dyDescent="0.35">
      <c r="A1908" s="9" t="s">
        <v>241</v>
      </c>
      <c r="B1908" s="9" t="s">
        <v>260</v>
      </c>
      <c r="C1908" s="9" t="s">
        <v>414</v>
      </c>
      <c r="D1908" s="10">
        <v>1687.85319013</v>
      </c>
      <c r="E1908" s="11">
        <v>4.9011523631795499E-2</v>
      </c>
      <c r="F1908" s="12">
        <v>1274</v>
      </c>
      <c r="G1908" s="13">
        <v>0.75480498389902995</v>
      </c>
      <c r="H1908" s="13">
        <v>5.0329870027258701E-2</v>
      </c>
      <c r="I1908" s="12">
        <v>1023</v>
      </c>
      <c r="J1908" s="13">
        <v>0.60609536776193695</v>
      </c>
      <c r="K1908" s="13">
        <v>4.7358918568584797E-2</v>
      </c>
      <c r="L1908" s="12">
        <v>251</v>
      </c>
      <c r="M1908" s="13">
        <v>0.14870961613709299</v>
      </c>
      <c r="N1908" s="13">
        <v>6.7618534482758605E-2</v>
      </c>
      <c r="P1908" s="38"/>
    </row>
    <row r="1909" spans="1:16" x14ac:dyDescent="0.35">
      <c r="A1909" s="9" t="s">
        <v>241</v>
      </c>
      <c r="B1909" s="9" t="s">
        <v>260</v>
      </c>
      <c r="C1909" s="9" t="s">
        <v>361</v>
      </c>
      <c r="D1909" s="10">
        <v>4634.3730671582998</v>
      </c>
      <c r="E1909" s="11">
        <v>0.13457194406943099</v>
      </c>
      <c r="F1909" s="12">
        <v>3185</v>
      </c>
      <c r="G1909" s="13">
        <v>0.68725584967914</v>
      </c>
      <c r="H1909" s="13">
        <v>0.12582467506814701</v>
      </c>
      <c r="I1909" s="12">
        <v>2720</v>
      </c>
      <c r="J1909" s="13">
        <v>0.58691865341515304</v>
      </c>
      <c r="K1909" s="13">
        <v>0.12592009629183801</v>
      </c>
      <c r="L1909" s="12">
        <v>465</v>
      </c>
      <c r="M1909" s="13">
        <v>0.100337196263987</v>
      </c>
      <c r="N1909" s="13">
        <v>0.125269396551724</v>
      </c>
      <c r="P1909" s="38"/>
    </row>
    <row r="1910" spans="1:16" x14ac:dyDescent="0.35">
      <c r="A1910" s="9" t="s">
        <v>241</v>
      </c>
      <c r="B1910" s="9" t="s">
        <v>260</v>
      </c>
      <c r="C1910" s="9" t="s">
        <v>362</v>
      </c>
      <c r="D1910" s="10">
        <v>9252.3513064525996</v>
      </c>
      <c r="E1910" s="11">
        <v>0.268667818597984</v>
      </c>
      <c r="F1910" s="12">
        <v>6977</v>
      </c>
      <c r="G1910" s="13">
        <v>0.75407858704351505</v>
      </c>
      <c r="H1910" s="13">
        <v>0.27562912337534101</v>
      </c>
      <c r="I1910" s="12">
        <v>6017</v>
      </c>
      <c r="J1910" s="13">
        <v>0.65032117790466304</v>
      </c>
      <c r="K1910" s="13">
        <v>0.27855191889264402</v>
      </c>
      <c r="L1910" s="12">
        <v>960</v>
      </c>
      <c r="M1910" s="13">
        <v>0.10375740913885299</v>
      </c>
      <c r="N1910" s="13">
        <v>0.25862068965517199</v>
      </c>
      <c r="P1910" s="38"/>
    </row>
    <row r="1911" spans="1:16" x14ac:dyDescent="0.35">
      <c r="A1911" s="9" t="s">
        <v>241</v>
      </c>
      <c r="B1911" s="9" t="s">
        <v>260</v>
      </c>
      <c r="C1911" s="9" t="s">
        <v>363</v>
      </c>
      <c r="D1911" s="10">
        <v>7509.8906020716504</v>
      </c>
      <c r="E1911" s="11">
        <v>0.21807061352728499</v>
      </c>
      <c r="F1911" s="12">
        <v>7034</v>
      </c>
      <c r="G1911" s="13">
        <v>0.936631486756895</v>
      </c>
      <c r="H1911" s="13">
        <v>0.27788093074704701</v>
      </c>
      <c r="I1911" s="12">
        <v>6083</v>
      </c>
      <c r="J1911" s="13">
        <v>0.80999848364261995</v>
      </c>
      <c r="K1911" s="13">
        <v>0.281607332993843</v>
      </c>
      <c r="L1911" s="12">
        <v>951</v>
      </c>
      <c r="M1911" s="13">
        <v>0.126633003114274</v>
      </c>
      <c r="N1911" s="13">
        <v>0.25619612068965503</v>
      </c>
      <c r="P1911" s="38"/>
    </row>
    <row r="1912" spans="1:16" x14ac:dyDescent="0.35">
      <c r="A1912" s="9" t="s">
        <v>241</v>
      </c>
      <c r="B1912" s="9" t="s">
        <v>260</v>
      </c>
      <c r="C1912" s="9" t="s">
        <v>364</v>
      </c>
      <c r="D1912" s="10">
        <v>3214.24872676324</v>
      </c>
      <c r="E1912" s="11">
        <v>9.3334674100471804E-2</v>
      </c>
      <c r="F1912" s="12">
        <v>3607</v>
      </c>
      <c r="G1912" s="13" t="s">
        <v>424</v>
      </c>
      <c r="H1912" s="13">
        <v>0.14249595069727</v>
      </c>
      <c r="I1912" s="12">
        <v>3120</v>
      </c>
      <c r="J1912" s="13" t="s">
        <v>424</v>
      </c>
      <c r="K1912" s="13">
        <v>0.14443775751122601</v>
      </c>
      <c r="L1912" s="12">
        <v>487</v>
      </c>
      <c r="M1912" s="13">
        <v>0.15151285460425801</v>
      </c>
      <c r="N1912" s="13">
        <v>0.131196120689655</v>
      </c>
      <c r="P1912" s="38"/>
    </row>
    <row r="1913" spans="1:16" x14ac:dyDescent="0.35">
      <c r="A1913" s="9" t="s">
        <v>241</v>
      </c>
      <c r="B1913" s="9" t="s">
        <v>260</v>
      </c>
      <c r="C1913" s="9" t="s">
        <v>365</v>
      </c>
      <c r="D1913" s="10">
        <v>2108.0897206118598</v>
      </c>
      <c r="E1913" s="11">
        <v>6.1214263043668997E-2</v>
      </c>
      <c r="F1913" s="12">
        <v>2188</v>
      </c>
      <c r="G1913" s="13" t="s">
        <v>424</v>
      </c>
      <c r="H1913" s="13">
        <v>8.6437798759530698E-2</v>
      </c>
      <c r="I1913" s="12">
        <v>1882</v>
      </c>
      <c r="J1913" s="13">
        <v>0.89275137656558501</v>
      </c>
      <c r="K1913" s="13">
        <v>8.7125596037220504E-2</v>
      </c>
      <c r="L1913" s="12">
        <v>306</v>
      </c>
      <c r="M1913" s="13">
        <v>0.145155112236487</v>
      </c>
      <c r="N1913" s="13">
        <v>8.2435344827586202E-2</v>
      </c>
      <c r="P1913" s="38"/>
    </row>
    <row r="1914" spans="1:16" x14ac:dyDescent="0.35">
      <c r="A1914" s="9" t="s">
        <v>241</v>
      </c>
      <c r="B1914" s="9" t="s">
        <v>260</v>
      </c>
      <c r="C1914" s="9" t="s">
        <v>16</v>
      </c>
      <c r="D1914" s="10">
        <v>34437.884502636203</v>
      </c>
      <c r="E1914" s="11">
        <v>1</v>
      </c>
      <c r="F1914" s="12">
        <v>25313</v>
      </c>
      <c r="G1914" s="13">
        <v>0.73503353546767103</v>
      </c>
      <c r="H1914" s="13">
        <v>1</v>
      </c>
      <c r="I1914" s="12">
        <v>21601</v>
      </c>
      <c r="J1914" s="13">
        <v>0.62724526526437596</v>
      </c>
      <c r="K1914" s="13">
        <v>1</v>
      </c>
      <c r="L1914" s="12">
        <v>3712</v>
      </c>
      <c r="M1914" s="13">
        <v>0.107788270203295</v>
      </c>
      <c r="N1914" s="13">
        <v>1</v>
      </c>
      <c r="P1914" s="38"/>
    </row>
    <row r="1915" spans="1:16" x14ac:dyDescent="0.35">
      <c r="A1915" s="9" t="s">
        <v>241</v>
      </c>
      <c r="B1915" s="9" t="s">
        <v>261</v>
      </c>
      <c r="C1915" s="9" t="s">
        <v>413</v>
      </c>
      <c r="D1915" s="10">
        <v>1096.0250978399999</v>
      </c>
      <c r="E1915" s="11">
        <v>5.9958465442685002E-2</v>
      </c>
      <c r="F1915" s="12">
        <v>1170</v>
      </c>
      <c r="G1915" s="13" t="s">
        <v>424</v>
      </c>
      <c r="H1915" s="13">
        <v>7.9338170475350897E-2</v>
      </c>
      <c r="I1915" s="12">
        <v>1036</v>
      </c>
      <c r="J1915" s="13">
        <v>0.94523382908083498</v>
      </c>
      <c r="K1915" s="13">
        <v>7.6429361859092604E-2</v>
      </c>
      <c r="L1915" s="12">
        <v>134</v>
      </c>
      <c r="M1915" s="13">
        <v>0.122259974031691</v>
      </c>
      <c r="N1915" s="13">
        <v>0.11241610738255001</v>
      </c>
      <c r="P1915" s="38"/>
    </row>
    <row r="1916" spans="1:16" x14ac:dyDescent="0.35">
      <c r="A1916" s="9" t="s">
        <v>241</v>
      </c>
      <c r="B1916" s="9" t="s">
        <v>261</v>
      </c>
      <c r="C1916" s="9" t="s">
        <v>414</v>
      </c>
      <c r="D1916" s="10">
        <v>909.13565861999996</v>
      </c>
      <c r="E1916" s="11">
        <v>4.9734608338355302E-2</v>
      </c>
      <c r="F1916" s="12">
        <v>1046</v>
      </c>
      <c r="G1916" s="13" t="s">
        <v>424</v>
      </c>
      <c r="H1916" s="13">
        <v>7.0929680613006002E-2</v>
      </c>
      <c r="I1916" s="12">
        <v>967</v>
      </c>
      <c r="J1916" s="13" t="s">
        <v>424</v>
      </c>
      <c r="K1916" s="13">
        <v>7.13389893028403E-2</v>
      </c>
      <c r="L1916" s="12">
        <v>79</v>
      </c>
      <c r="M1916" s="13">
        <v>8.6895722603066897E-2</v>
      </c>
      <c r="N1916" s="13">
        <v>6.6275167785234901E-2</v>
      </c>
      <c r="P1916" s="38"/>
    </row>
    <row r="1917" spans="1:16" x14ac:dyDescent="0.35">
      <c r="A1917" s="9" t="s">
        <v>241</v>
      </c>
      <c r="B1917" s="9" t="s">
        <v>261</v>
      </c>
      <c r="C1917" s="9" t="s">
        <v>361</v>
      </c>
      <c r="D1917" s="10">
        <v>1460.1853891676501</v>
      </c>
      <c r="E1917" s="11">
        <v>7.9879991223615998E-2</v>
      </c>
      <c r="F1917" s="12">
        <v>1461</v>
      </c>
      <c r="G1917" s="13" t="s">
        <v>424</v>
      </c>
      <c r="H1917" s="13">
        <v>9.9070997491015098E-2</v>
      </c>
      <c r="I1917" s="12">
        <v>1314</v>
      </c>
      <c r="J1917" s="13">
        <v>0.89988573351567303</v>
      </c>
      <c r="K1917" s="13">
        <v>9.6938399114717799E-2</v>
      </c>
      <c r="L1917" s="12">
        <v>147</v>
      </c>
      <c r="M1917" s="13">
        <v>0.100672148270018</v>
      </c>
      <c r="N1917" s="13">
        <v>0.12332214765100701</v>
      </c>
      <c r="P1917" s="38"/>
    </row>
    <row r="1918" spans="1:16" x14ac:dyDescent="0.35">
      <c r="A1918" s="9" t="s">
        <v>241</v>
      </c>
      <c r="B1918" s="9" t="s">
        <v>261</v>
      </c>
      <c r="C1918" s="9" t="s">
        <v>362</v>
      </c>
      <c r="D1918" s="10">
        <v>4638.4945145625497</v>
      </c>
      <c r="E1918" s="11">
        <v>0.25375058801626299</v>
      </c>
      <c r="F1918" s="12">
        <v>4108</v>
      </c>
      <c r="G1918" s="13">
        <v>0.88563217809203798</v>
      </c>
      <c r="H1918" s="13">
        <v>0.278565131891232</v>
      </c>
      <c r="I1918" s="12">
        <v>3833</v>
      </c>
      <c r="J1918" s="13">
        <v>0.82634570073680202</v>
      </c>
      <c r="K1918" s="13">
        <v>0.28277388417558103</v>
      </c>
      <c r="L1918" s="12">
        <v>275</v>
      </c>
      <c r="M1918" s="13">
        <v>5.9286477355236199E-2</v>
      </c>
      <c r="N1918" s="13">
        <v>0.230704697986577</v>
      </c>
      <c r="P1918" s="38"/>
    </row>
    <row r="1919" spans="1:16" x14ac:dyDescent="0.35">
      <c r="A1919" s="9" t="s">
        <v>241</v>
      </c>
      <c r="B1919" s="9" t="s">
        <v>261</v>
      </c>
      <c r="C1919" s="9" t="s">
        <v>363</v>
      </c>
      <c r="D1919" s="10">
        <v>4196.9970306374898</v>
      </c>
      <c r="E1919" s="11">
        <v>0.229598302010111</v>
      </c>
      <c r="F1919" s="12">
        <v>3767</v>
      </c>
      <c r="G1919" s="13">
        <v>0.89754650110577305</v>
      </c>
      <c r="H1919" s="13">
        <v>0.25544178476978402</v>
      </c>
      <c r="I1919" s="12">
        <v>3503</v>
      </c>
      <c r="J1919" s="13">
        <v>0.834644383693529</v>
      </c>
      <c r="K1919" s="13">
        <v>0.25842862412394002</v>
      </c>
      <c r="L1919" s="12">
        <v>264</v>
      </c>
      <c r="M1919" s="13">
        <v>6.2902117412244302E-2</v>
      </c>
      <c r="N1919" s="13">
        <v>0.221476510067114</v>
      </c>
      <c r="P1919" s="38"/>
    </row>
    <row r="1920" spans="1:16" x14ac:dyDescent="0.35">
      <c r="A1920" s="9" t="s">
        <v>241</v>
      </c>
      <c r="B1920" s="9" t="s">
        <v>261</v>
      </c>
      <c r="C1920" s="9" t="s">
        <v>364</v>
      </c>
      <c r="D1920" s="10">
        <v>2026.7482585526</v>
      </c>
      <c r="E1920" s="11">
        <v>0.110874026207006</v>
      </c>
      <c r="F1920" s="12">
        <v>2019</v>
      </c>
      <c r="G1920" s="13" t="s">
        <v>424</v>
      </c>
      <c r="H1920" s="13">
        <v>0.13690920187156699</v>
      </c>
      <c r="I1920" s="12">
        <v>1864</v>
      </c>
      <c r="J1920" s="13">
        <v>0.919699815768521</v>
      </c>
      <c r="K1920" s="13">
        <v>0.13751383253412</v>
      </c>
      <c r="L1920" s="12">
        <v>155</v>
      </c>
      <c r="M1920" s="13">
        <v>7.6477184251137698E-2</v>
      </c>
      <c r="N1920" s="13">
        <v>0.13003355704698</v>
      </c>
      <c r="P1920" s="38"/>
    </row>
    <row r="1921" spans="1:16" x14ac:dyDescent="0.35">
      <c r="A1921" s="9" t="s">
        <v>241</v>
      </c>
      <c r="B1921" s="9" t="s">
        <v>261</v>
      </c>
      <c r="C1921" s="9" t="s">
        <v>365</v>
      </c>
      <c r="D1921" s="10">
        <v>1225.29294653528</v>
      </c>
      <c r="E1921" s="11">
        <v>6.7030111752720098E-2</v>
      </c>
      <c r="F1921" s="12">
        <v>1176</v>
      </c>
      <c r="G1921" s="13" t="s">
        <v>424</v>
      </c>
      <c r="H1921" s="13">
        <v>7.9745032888045006E-2</v>
      </c>
      <c r="I1921" s="12">
        <v>1038</v>
      </c>
      <c r="J1921" s="13">
        <v>0.84714435265062005</v>
      </c>
      <c r="K1921" s="13">
        <v>7.6576908889708598E-2</v>
      </c>
      <c r="L1921" s="12">
        <v>138</v>
      </c>
      <c r="M1921" s="13">
        <v>0.11262612780904201</v>
      </c>
      <c r="N1921" s="13">
        <v>0.115771812080537</v>
      </c>
      <c r="P1921" s="38"/>
    </row>
    <row r="1922" spans="1:16" x14ac:dyDescent="0.35">
      <c r="A1922" s="9" t="s">
        <v>241</v>
      </c>
      <c r="B1922" s="9" t="s">
        <v>261</v>
      </c>
      <c r="C1922" s="9" t="s">
        <v>16</v>
      </c>
      <c r="D1922" s="10">
        <v>18279.738978438399</v>
      </c>
      <c r="E1922" s="11">
        <v>1</v>
      </c>
      <c r="F1922" s="12">
        <v>14747</v>
      </c>
      <c r="G1922" s="13">
        <v>0.80674018471459596</v>
      </c>
      <c r="H1922" s="13">
        <v>1</v>
      </c>
      <c r="I1922" s="12">
        <v>13555</v>
      </c>
      <c r="J1922" s="13">
        <v>0.74153137613116904</v>
      </c>
      <c r="K1922" s="13">
        <v>1</v>
      </c>
      <c r="L1922" s="12">
        <v>1192</v>
      </c>
      <c r="M1922" s="13">
        <v>6.5208808583426994E-2</v>
      </c>
      <c r="N1922" s="13">
        <v>1</v>
      </c>
      <c r="P1922" s="38"/>
    </row>
    <row r="1923" spans="1:16" x14ac:dyDescent="0.35">
      <c r="A1923" s="9" t="s">
        <v>241</v>
      </c>
      <c r="B1923" s="9" t="s">
        <v>262</v>
      </c>
      <c r="C1923" s="9" t="s">
        <v>413</v>
      </c>
      <c r="D1923" s="10">
        <v>1313.3859581300001</v>
      </c>
      <c r="E1923" s="11">
        <v>4.7450035526501101E-2</v>
      </c>
      <c r="F1923" s="12">
        <v>892</v>
      </c>
      <c r="G1923" s="13">
        <v>0.67916060353654994</v>
      </c>
      <c r="H1923" s="13">
        <v>4.2500476462740598E-2</v>
      </c>
      <c r="I1923" s="12">
        <v>711</v>
      </c>
      <c r="J1923" s="13">
        <v>0.54134886672027704</v>
      </c>
      <c r="K1923" s="13">
        <v>3.7521768958784098E-2</v>
      </c>
      <c r="L1923" s="12">
        <v>181</v>
      </c>
      <c r="M1923" s="13">
        <v>0.13781173681627301</v>
      </c>
      <c r="N1923" s="13">
        <v>8.8769004413928404E-2</v>
      </c>
      <c r="P1923" s="38"/>
    </row>
    <row r="1924" spans="1:16" x14ac:dyDescent="0.35">
      <c r="A1924" s="9" t="s">
        <v>241</v>
      </c>
      <c r="B1924" s="9" t="s">
        <v>262</v>
      </c>
      <c r="C1924" s="9" t="s">
        <v>414</v>
      </c>
      <c r="D1924" s="10">
        <v>1333.2912750200001</v>
      </c>
      <c r="E1924" s="11">
        <v>4.8169175233873603E-2</v>
      </c>
      <c r="F1924" s="12">
        <v>1015</v>
      </c>
      <c r="G1924" s="13">
        <v>0.76127401342574197</v>
      </c>
      <c r="H1924" s="13">
        <v>4.8360968172288903E-2</v>
      </c>
      <c r="I1924" s="12">
        <v>885</v>
      </c>
      <c r="J1924" s="13">
        <v>0.66377093781456298</v>
      </c>
      <c r="K1924" s="13">
        <v>4.67043115731701E-2</v>
      </c>
      <c r="L1924" s="12">
        <v>130</v>
      </c>
      <c r="M1924" s="13">
        <v>9.7503075611178797E-2</v>
      </c>
      <c r="N1924" s="13">
        <v>6.3756743501716506E-2</v>
      </c>
      <c r="P1924" s="38"/>
    </row>
    <row r="1925" spans="1:16" x14ac:dyDescent="0.35">
      <c r="A1925" s="9" t="s">
        <v>241</v>
      </c>
      <c r="B1925" s="9" t="s">
        <v>262</v>
      </c>
      <c r="C1925" s="9" t="s">
        <v>361</v>
      </c>
      <c r="D1925" s="10">
        <v>3191.3662523327498</v>
      </c>
      <c r="E1925" s="11">
        <v>0.11529774710464601</v>
      </c>
      <c r="F1925" s="12">
        <v>2482</v>
      </c>
      <c r="G1925" s="13">
        <v>0.77772333344246103</v>
      </c>
      <c r="H1925" s="13">
        <v>0.118258052220316</v>
      </c>
      <c r="I1925" s="12">
        <v>2183</v>
      </c>
      <c r="J1925" s="13">
        <v>0.68403305274169701</v>
      </c>
      <c r="K1925" s="13">
        <v>0.11520396854715299</v>
      </c>
      <c r="L1925" s="12">
        <v>299</v>
      </c>
      <c r="M1925" s="13">
        <v>9.3690280700763795E-2</v>
      </c>
      <c r="N1925" s="13">
        <v>0.14664051005394799</v>
      </c>
      <c r="P1925" s="38"/>
    </row>
    <row r="1926" spans="1:16" x14ac:dyDescent="0.35">
      <c r="A1926" s="9" t="s">
        <v>241</v>
      </c>
      <c r="B1926" s="9" t="s">
        <v>262</v>
      </c>
      <c r="C1926" s="9" t="s">
        <v>362</v>
      </c>
      <c r="D1926" s="10">
        <v>6667.3743702309002</v>
      </c>
      <c r="E1926" s="11">
        <v>0.24087904151677</v>
      </c>
      <c r="F1926" s="12">
        <v>5811</v>
      </c>
      <c r="G1926" s="13">
        <v>0.87155747934981398</v>
      </c>
      <c r="H1926" s="13">
        <v>0.27687249857061202</v>
      </c>
      <c r="I1926" s="12">
        <v>5238</v>
      </c>
      <c r="J1926" s="13">
        <v>0.78561660244954901</v>
      </c>
      <c r="K1926" s="13">
        <v>0.276426196633068</v>
      </c>
      <c r="L1926" s="12">
        <v>573</v>
      </c>
      <c r="M1926" s="13">
        <v>8.5940876900265695E-2</v>
      </c>
      <c r="N1926" s="13">
        <v>0.28102010789602699</v>
      </c>
      <c r="P1926" s="38"/>
    </row>
    <row r="1927" spans="1:16" x14ac:dyDescent="0.35">
      <c r="A1927" s="9" t="s">
        <v>241</v>
      </c>
      <c r="B1927" s="9" t="s">
        <v>262</v>
      </c>
      <c r="C1927" s="9" t="s">
        <v>363</v>
      </c>
      <c r="D1927" s="10">
        <v>6348.7436431778096</v>
      </c>
      <c r="E1927" s="11">
        <v>0.22936754390640299</v>
      </c>
      <c r="F1927" s="12">
        <v>5620</v>
      </c>
      <c r="G1927" s="13">
        <v>0.88521451106930404</v>
      </c>
      <c r="H1927" s="13">
        <v>0.26777206022488997</v>
      </c>
      <c r="I1927" s="12">
        <v>5199</v>
      </c>
      <c r="J1927" s="13">
        <v>0.81890217847852598</v>
      </c>
      <c r="K1927" s="13">
        <v>0.27436804052984298</v>
      </c>
      <c r="L1927" s="12">
        <v>421</v>
      </c>
      <c r="M1927" s="13">
        <v>6.63123325907789E-2</v>
      </c>
      <c r="N1927" s="13">
        <v>0.20647376164786699</v>
      </c>
      <c r="P1927" s="38"/>
    </row>
    <row r="1928" spans="1:16" x14ac:dyDescent="0.35">
      <c r="A1928" s="9" t="s">
        <v>241</v>
      </c>
      <c r="B1928" s="9" t="s">
        <v>262</v>
      </c>
      <c r="C1928" s="9" t="s">
        <v>364</v>
      </c>
      <c r="D1928" s="10">
        <v>3038.4641255551301</v>
      </c>
      <c r="E1928" s="11">
        <v>0.10977369585165</v>
      </c>
      <c r="F1928" s="12">
        <v>2998</v>
      </c>
      <c r="G1928" s="13" t="s">
        <v>424</v>
      </c>
      <c r="H1928" s="13">
        <v>0.14284352963598199</v>
      </c>
      <c r="I1928" s="12">
        <v>2771</v>
      </c>
      <c r="J1928" s="13">
        <v>0.91197390704546699</v>
      </c>
      <c r="K1928" s="13">
        <v>0.14623462979576801</v>
      </c>
      <c r="L1928" s="12">
        <v>227</v>
      </c>
      <c r="M1928" s="13">
        <v>7.4708797148798606E-2</v>
      </c>
      <c r="N1928" s="13">
        <v>0.111329082883767</v>
      </c>
      <c r="P1928" s="38"/>
    </row>
    <row r="1929" spans="1:16" x14ac:dyDescent="0.35">
      <c r="A1929" s="9" t="s">
        <v>241</v>
      </c>
      <c r="B1929" s="9" t="s">
        <v>262</v>
      </c>
      <c r="C1929" s="9" t="s">
        <v>365</v>
      </c>
      <c r="D1929" s="10">
        <v>2396.6731426032602</v>
      </c>
      <c r="E1929" s="11">
        <v>8.6587057717484206E-2</v>
      </c>
      <c r="F1929" s="12">
        <v>2170</v>
      </c>
      <c r="G1929" s="13">
        <v>0.90542175377446499</v>
      </c>
      <c r="H1929" s="13">
        <v>0.103392414713169</v>
      </c>
      <c r="I1929" s="12">
        <v>1962</v>
      </c>
      <c r="J1929" s="13">
        <v>0.81863478382742005</v>
      </c>
      <c r="K1929" s="13">
        <v>0.103541083962214</v>
      </c>
      <c r="L1929" s="12">
        <v>208</v>
      </c>
      <c r="M1929" s="13">
        <v>8.6786969947045503E-2</v>
      </c>
      <c r="N1929" s="13">
        <v>0.102010789602746</v>
      </c>
      <c r="P1929" s="38"/>
    </row>
    <row r="1930" spans="1:16" x14ac:dyDescent="0.35">
      <c r="A1930" s="9" t="s">
        <v>241</v>
      </c>
      <c r="B1930" s="9" t="s">
        <v>262</v>
      </c>
      <c r="C1930" s="9" t="s">
        <v>16</v>
      </c>
      <c r="D1930" s="10">
        <v>27679.346149202898</v>
      </c>
      <c r="E1930" s="11">
        <v>1</v>
      </c>
      <c r="F1930" s="12">
        <v>20988</v>
      </c>
      <c r="G1930" s="13">
        <v>0.75825490554820796</v>
      </c>
      <c r="H1930" s="13">
        <v>1</v>
      </c>
      <c r="I1930" s="12">
        <v>18949</v>
      </c>
      <c r="J1930" s="13">
        <v>0.68458987065146704</v>
      </c>
      <c r="K1930" s="13">
        <v>1</v>
      </c>
      <c r="L1930" s="12">
        <v>2039</v>
      </c>
      <c r="M1930" s="13">
        <v>7.3665034896740797E-2</v>
      </c>
      <c r="N1930" s="13">
        <v>1</v>
      </c>
      <c r="P1930" s="38"/>
    </row>
    <row r="1931" spans="1:16" x14ac:dyDescent="0.35">
      <c r="A1931" s="9" t="s">
        <v>241</v>
      </c>
      <c r="B1931" s="9" t="s">
        <v>263</v>
      </c>
      <c r="C1931" s="9" t="s">
        <v>413</v>
      </c>
      <c r="D1931" s="10">
        <v>1438.5536762300001</v>
      </c>
      <c r="E1931" s="11">
        <v>5.52118193665097E-2</v>
      </c>
      <c r="F1931" s="12">
        <v>1095</v>
      </c>
      <c r="G1931" s="13">
        <v>0.76118119058974099</v>
      </c>
      <c r="H1931" s="13">
        <v>5.5347755762232102E-2</v>
      </c>
      <c r="I1931" s="12">
        <v>946</v>
      </c>
      <c r="J1931" s="13">
        <v>0.65760493725835201</v>
      </c>
      <c r="K1931" s="13">
        <v>5.18356164383562E-2</v>
      </c>
      <c r="L1931" s="12">
        <v>149</v>
      </c>
      <c r="M1931" s="13">
        <v>0.10357625333138901</v>
      </c>
      <c r="N1931" s="13">
        <v>9.7131681877444601E-2</v>
      </c>
      <c r="P1931" s="38"/>
    </row>
    <row r="1932" spans="1:16" x14ac:dyDescent="0.35">
      <c r="A1932" s="9" t="s">
        <v>241</v>
      </c>
      <c r="B1932" s="9" t="s">
        <v>263</v>
      </c>
      <c r="C1932" s="9" t="s">
        <v>414</v>
      </c>
      <c r="D1932" s="10">
        <v>1369.9262268699999</v>
      </c>
      <c r="E1932" s="11">
        <v>5.2577891693001901E-2</v>
      </c>
      <c r="F1932" s="12">
        <v>1210</v>
      </c>
      <c r="G1932" s="13">
        <v>0.88325924145901002</v>
      </c>
      <c r="H1932" s="13">
        <v>6.1160533764658298E-2</v>
      </c>
      <c r="I1932" s="12">
        <v>1125</v>
      </c>
      <c r="J1932" s="13">
        <v>0.82121210466230299</v>
      </c>
      <c r="K1932" s="13">
        <v>6.1643835616438401E-2</v>
      </c>
      <c r="L1932" s="12">
        <v>85</v>
      </c>
      <c r="M1932" s="13">
        <v>6.20471367967073E-2</v>
      </c>
      <c r="N1932" s="13">
        <v>5.54106910039113E-2</v>
      </c>
      <c r="P1932" s="38"/>
    </row>
    <row r="1933" spans="1:16" x14ac:dyDescent="0.35">
      <c r="A1933" s="9" t="s">
        <v>241</v>
      </c>
      <c r="B1933" s="9" t="s">
        <v>263</v>
      </c>
      <c r="C1933" s="9" t="s">
        <v>361</v>
      </c>
      <c r="D1933" s="10">
        <v>2742.7888070416202</v>
      </c>
      <c r="E1933" s="11">
        <v>0.10526848088959</v>
      </c>
      <c r="F1933" s="12">
        <v>2355</v>
      </c>
      <c r="G1933" s="13">
        <v>0.85861514162299302</v>
      </c>
      <c r="H1933" s="13">
        <v>0.119035584310554</v>
      </c>
      <c r="I1933" s="12">
        <v>2139</v>
      </c>
      <c r="J1933" s="13">
        <v>0.77986317958878204</v>
      </c>
      <c r="K1933" s="13">
        <v>0.11720547945205501</v>
      </c>
      <c r="L1933" s="12">
        <v>216</v>
      </c>
      <c r="M1933" s="13">
        <v>7.8751962034210796E-2</v>
      </c>
      <c r="N1933" s="13">
        <v>0.14080834419817501</v>
      </c>
      <c r="P1933" s="38"/>
    </row>
    <row r="1934" spans="1:16" x14ac:dyDescent="0.35">
      <c r="A1934" s="9" t="s">
        <v>241</v>
      </c>
      <c r="B1934" s="9" t="s">
        <v>263</v>
      </c>
      <c r="C1934" s="9" t="s">
        <v>362</v>
      </c>
      <c r="D1934" s="10">
        <v>6293.4477934495599</v>
      </c>
      <c r="E1934" s="11">
        <v>0.24154309186092601</v>
      </c>
      <c r="F1934" s="12">
        <v>5693</v>
      </c>
      <c r="G1934" s="13">
        <v>0.90459159857105198</v>
      </c>
      <c r="H1934" s="13">
        <v>0.28775778406793401</v>
      </c>
      <c r="I1934" s="12">
        <v>5300</v>
      </c>
      <c r="J1934" s="13">
        <v>0.84214570040867298</v>
      </c>
      <c r="K1934" s="13">
        <v>0.29041095890411001</v>
      </c>
      <c r="L1934" s="12">
        <v>393</v>
      </c>
      <c r="M1934" s="13">
        <v>6.2445898162378999E-2</v>
      </c>
      <c r="N1934" s="13">
        <v>0.25619295958278998</v>
      </c>
      <c r="P1934" s="38"/>
    </row>
    <row r="1935" spans="1:16" x14ac:dyDescent="0.35">
      <c r="A1935" s="9" t="s">
        <v>241</v>
      </c>
      <c r="B1935" s="9" t="s">
        <v>263</v>
      </c>
      <c r="C1935" s="9" t="s">
        <v>363</v>
      </c>
      <c r="D1935" s="10">
        <v>5851.0682885587803</v>
      </c>
      <c r="E1935" s="11">
        <v>0.22456452670965199</v>
      </c>
      <c r="F1935" s="12">
        <v>5223</v>
      </c>
      <c r="G1935" s="13">
        <v>0.89265750157336099</v>
      </c>
      <c r="H1935" s="13">
        <v>0.26400121310149599</v>
      </c>
      <c r="I1935" s="12">
        <v>4891</v>
      </c>
      <c r="J1935" s="13">
        <v>0.83591572663130498</v>
      </c>
      <c r="K1935" s="13">
        <v>0.26800000000000002</v>
      </c>
      <c r="L1935" s="12">
        <v>332</v>
      </c>
      <c r="M1935" s="13">
        <v>5.6741774942055498E-2</v>
      </c>
      <c r="N1935" s="13">
        <v>0.21642764015645399</v>
      </c>
      <c r="P1935" s="38"/>
    </row>
    <row r="1936" spans="1:16" x14ac:dyDescent="0.35">
      <c r="A1936" s="9" t="s">
        <v>241</v>
      </c>
      <c r="B1936" s="9" t="s">
        <v>263</v>
      </c>
      <c r="C1936" s="9" t="s">
        <v>364</v>
      </c>
      <c r="D1936" s="10">
        <v>2496.6845708842102</v>
      </c>
      <c r="E1936" s="11">
        <v>9.58229781901941E-2</v>
      </c>
      <c r="F1936" s="12">
        <v>2414</v>
      </c>
      <c r="G1936" s="13" t="s">
        <v>424</v>
      </c>
      <c r="H1936" s="13">
        <v>0.122017792155277</v>
      </c>
      <c r="I1936" s="12">
        <v>2229</v>
      </c>
      <c r="J1936" s="13">
        <v>0.89278398480693599</v>
      </c>
      <c r="K1936" s="13">
        <v>0.12213698630137</v>
      </c>
      <c r="L1936" s="12">
        <v>185</v>
      </c>
      <c r="M1936" s="13">
        <v>7.4098267020764094E-2</v>
      </c>
      <c r="N1936" s="13">
        <v>0.120599739243807</v>
      </c>
      <c r="P1936" s="38"/>
    </row>
    <row r="1937" spans="1:16" x14ac:dyDescent="0.35">
      <c r="A1937" s="9" t="s">
        <v>241</v>
      </c>
      <c r="B1937" s="9" t="s">
        <v>263</v>
      </c>
      <c r="C1937" s="9" t="s">
        <v>365</v>
      </c>
      <c r="D1937" s="10">
        <v>2099.0283632335299</v>
      </c>
      <c r="E1937" s="11">
        <v>8.0560897205966403E-2</v>
      </c>
      <c r="F1937" s="12">
        <v>1794</v>
      </c>
      <c r="G1937" s="13">
        <v>0.85468116173350095</v>
      </c>
      <c r="H1937" s="13">
        <v>9.0679336837848803E-2</v>
      </c>
      <c r="I1937" s="12">
        <v>1620</v>
      </c>
      <c r="J1937" s="13">
        <v>0.771785664441623</v>
      </c>
      <c r="K1937" s="13">
        <v>8.8767123287671196E-2</v>
      </c>
      <c r="L1937" s="12">
        <v>174</v>
      </c>
      <c r="M1937" s="13">
        <v>8.2895497291878006E-2</v>
      </c>
      <c r="N1937" s="13">
        <v>0.11342894393741899</v>
      </c>
      <c r="P1937" s="38"/>
    </row>
    <row r="1938" spans="1:16" x14ac:dyDescent="0.35">
      <c r="A1938" s="9" t="s">
        <v>241</v>
      </c>
      <c r="B1938" s="9" t="s">
        <v>263</v>
      </c>
      <c r="C1938" s="9" t="s">
        <v>16</v>
      </c>
      <c r="D1938" s="10">
        <v>26055.176096996998</v>
      </c>
      <c r="E1938" s="11">
        <v>1</v>
      </c>
      <c r="F1938" s="12">
        <v>19784</v>
      </c>
      <c r="G1938" s="13">
        <v>0.75931169785032504</v>
      </c>
      <c r="H1938" s="13">
        <v>1</v>
      </c>
      <c r="I1938" s="12">
        <v>18250</v>
      </c>
      <c r="J1938" s="13">
        <v>0.70043664000042605</v>
      </c>
      <c r="K1938" s="13">
        <v>1</v>
      </c>
      <c r="L1938" s="12">
        <v>1534</v>
      </c>
      <c r="M1938" s="13">
        <v>5.8875057849898799E-2</v>
      </c>
      <c r="N1938" s="13">
        <v>1</v>
      </c>
      <c r="P1938" s="38"/>
    </row>
    <row r="1939" spans="1:16" x14ac:dyDescent="0.35">
      <c r="A1939" s="9" t="s">
        <v>241</v>
      </c>
      <c r="B1939" s="9" t="s">
        <v>264</v>
      </c>
      <c r="C1939" s="9" t="s">
        <v>413</v>
      </c>
      <c r="D1939" s="10">
        <v>1830.6186321499999</v>
      </c>
      <c r="E1939" s="11">
        <v>6.1609915813138599E-2</v>
      </c>
      <c r="F1939" s="12">
        <v>1879</v>
      </c>
      <c r="G1939" s="13" t="s">
        <v>424</v>
      </c>
      <c r="H1939" s="13">
        <v>8.5277298720159794E-2</v>
      </c>
      <c r="I1939" s="12">
        <v>1697</v>
      </c>
      <c r="J1939" s="13">
        <v>0.92700902864018697</v>
      </c>
      <c r="K1939" s="13">
        <v>8.4968956539154802E-2</v>
      </c>
      <c r="L1939" s="12">
        <v>182</v>
      </c>
      <c r="M1939" s="13">
        <v>9.9419942965535704E-2</v>
      </c>
      <c r="N1939" s="13">
        <v>8.8263821532492695E-2</v>
      </c>
      <c r="P1939" s="38"/>
    </row>
    <row r="1940" spans="1:16" x14ac:dyDescent="0.35">
      <c r="A1940" s="9" t="s">
        <v>241</v>
      </c>
      <c r="B1940" s="9" t="s">
        <v>264</v>
      </c>
      <c r="C1940" s="9" t="s">
        <v>414</v>
      </c>
      <c r="D1940" s="10">
        <v>3319.1740628699999</v>
      </c>
      <c r="E1940" s="11">
        <v>0.11170761129116399</v>
      </c>
      <c r="F1940" s="12">
        <v>2156</v>
      </c>
      <c r="G1940" s="13">
        <v>0.64955918525579404</v>
      </c>
      <c r="H1940" s="13">
        <v>9.78487791594808E-2</v>
      </c>
      <c r="I1940" s="12">
        <v>1868</v>
      </c>
      <c r="J1940" s="13">
        <v>0.56279061134407404</v>
      </c>
      <c r="K1940" s="13">
        <v>9.3530943320648902E-2</v>
      </c>
      <c r="L1940" s="12">
        <v>288</v>
      </c>
      <c r="M1940" s="13">
        <v>8.6768573911720104E-2</v>
      </c>
      <c r="N1940" s="13">
        <v>0.13967022308438401</v>
      </c>
      <c r="P1940" s="38"/>
    </row>
    <row r="1941" spans="1:16" x14ac:dyDescent="0.35">
      <c r="A1941" s="9" t="s">
        <v>241</v>
      </c>
      <c r="B1941" s="9" t="s">
        <v>264</v>
      </c>
      <c r="C1941" s="9" t="s">
        <v>361</v>
      </c>
      <c r="D1941" s="10">
        <v>4462.3799131290098</v>
      </c>
      <c r="E1941" s="11">
        <v>0.150182482547567</v>
      </c>
      <c r="F1941" s="12">
        <v>2847</v>
      </c>
      <c r="G1941" s="13">
        <v>0.63800036200944898</v>
      </c>
      <c r="H1941" s="13">
        <v>0.12920940364890601</v>
      </c>
      <c r="I1941" s="12">
        <v>2391</v>
      </c>
      <c r="J1941" s="13">
        <v>0.53581273816810404</v>
      </c>
      <c r="K1941" s="13">
        <v>0.11971760464650499</v>
      </c>
      <c r="L1941" s="12">
        <v>456</v>
      </c>
      <c r="M1941" s="13">
        <v>0.102187623841345</v>
      </c>
      <c r="N1941" s="13">
        <v>0.221144519883608</v>
      </c>
      <c r="P1941" s="38"/>
    </row>
    <row r="1942" spans="1:16" x14ac:dyDescent="0.35">
      <c r="A1942" s="9" t="s">
        <v>241</v>
      </c>
      <c r="B1942" s="9" t="s">
        <v>264</v>
      </c>
      <c r="C1942" s="9" t="s">
        <v>362</v>
      </c>
      <c r="D1942" s="10">
        <v>5413.1631086404996</v>
      </c>
      <c r="E1942" s="11">
        <v>0.18218132250431601</v>
      </c>
      <c r="F1942" s="12">
        <v>5010</v>
      </c>
      <c r="G1942" s="13">
        <v>0.92552171428254704</v>
      </c>
      <c r="H1942" s="13">
        <v>0.22737587364981399</v>
      </c>
      <c r="I1942" s="12">
        <v>4676</v>
      </c>
      <c r="J1942" s="13">
        <v>0.86382026666371103</v>
      </c>
      <c r="K1942" s="13">
        <v>0.234127778890447</v>
      </c>
      <c r="L1942" s="12">
        <v>334</v>
      </c>
      <c r="M1942" s="13">
        <v>6.1701447618836502E-2</v>
      </c>
      <c r="N1942" s="13">
        <v>0.161978661493695</v>
      </c>
      <c r="P1942" s="38"/>
    </row>
    <row r="1943" spans="1:16" x14ac:dyDescent="0.35">
      <c r="A1943" s="9" t="s">
        <v>241</v>
      </c>
      <c r="B1943" s="9" t="s">
        <v>264</v>
      </c>
      <c r="C1943" s="9" t="s">
        <v>363</v>
      </c>
      <c r="D1943" s="10">
        <v>5509.6215718041203</v>
      </c>
      <c r="E1943" s="11">
        <v>0.185427655569328</v>
      </c>
      <c r="F1943" s="12">
        <v>5651</v>
      </c>
      <c r="G1943" s="13" t="s">
        <v>424</v>
      </c>
      <c r="H1943" s="13">
        <v>0.25646727784333301</v>
      </c>
      <c r="I1943" s="12">
        <v>5293</v>
      </c>
      <c r="J1943" s="13" t="s">
        <v>424</v>
      </c>
      <c r="K1943" s="13">
        <v>0.26502102944121803</v>
      </c>
      <c r="L1943" s="12">
        <v>358</v>
      </c>
      <c r="M1943" s="13">
        <v>6.4977239422774599E-2</v>
      </c>
      <c r="N1943" s="13">
        <v>0.173617846750727</v>
      </c>
      <c r="P1943" s="38"/>
    </row>
    <row r="1944" spans="1:16" x14ac:dyDescent="0.35">
      <c r="A1944" s="9" t="s">
        <v>241</v>
      </c>
      <c r="B1944" s="9" t="s">
        <v>264</v>
      </c>
      <c r="C1944" s="9" t="s">
        <v>364</v>
      </c>
      <c r="D1944" s="10">
        <v>2621.47136724131</v>
      </c>
      <c r="E1944" s="11">
        <v>8.8226257182034598E-2</v>
      </c>
      <c r="F1944" s="12">
        <v>2342</v>
      </c>
      <c r="G1944" s="13">
        <v>0.89339140959780505</v>
      </c>
      <c r="H1944" s="13">
        <v>0.10629027866025199</v>
      </c>
      <c r="I1944" s="12">
        <v>2079</v>
      </c>
      <c r="J1944" s="13">
        <v>0.79306607197004197</v>
      </c>
      <c r="K1944" s="13">
        <v>0.104095734027639</v>
      </c>
      <c r="L1944" s="12">
        <v>263</v>
      </c>
      <c r="M1944" s="13">
        <v>0.10032533762776399</v>
      </c>
      <c r="N1944" s="13">
        <v>0.12754607177497601</v>
      </c>
      <c r="P1944" s="38"/>
    </row>
    <row r="1945" spans="1:16" x14ac:dyDescent="0.35">
      <c r="A1945" s="9" t="s">
        <v>241</v>
      </c>
      <c r="B1945" s="9" t="s">
        <v>264</v>
      </c>
      <c r="C1945" s="9" t="s">
        <v>365</v>
      </c>
      <c r="D1945" s="10">
        <v>2134.5048691120601</v>
      </c>
      <c r="E1945" s="11">
        <v>7.1837281113149104E-2</v>
      </c>
      <c r="F1945" s="12">
        <v>2145</v>
      </c>
      <c r="G1945" s="13" t="s">
        <v>424</v>
      </c>
      <c r="H1945" s="13">
        <v>9.7349550694381407E-2</v>
      </c>
      <c r="I1945" s="12">
        <v>1967</v>
      </c>
      <c r="J1945" s="13">
        <v>0.92152518762736002</v>
      </c>
      <c r="K1945" s="13">
        <v>9.8487883036250806E-2</v>
      </c>
      <c r="L1945" s="12">
        <v>178</v>
      </c>
      <c r="M1945" s="13">
        <v>8.3391704828505303E-2</v>
      </c>
      <c r="N1945" s="13">
        <v>8.6323957322987394E-2</v>
      </c>
      <c r="P1945" s="38"/>
    </row>
    <row r="1946" spans="1:16" x14ac:dyDescent="0.35">
      <c r="A1946" s="9" t="s">
        <v>241</v>
      </c>
      <c r="B1946" s="9" t="s">
        <v>264</v>
      </c>
      <c r="C1946" s="9" t="s">
        <v>16</v>
      </c>
      <c r="D1946" s="10">
        <v>29713.051998029401</v>
      </c>
      <c r="E1946" s="11">
        <v>1</v>
      </c>
      <c r="F1946" s="12">
        <v>22034</v>
      </c>
      <c r="G1946" s="13">
        <v>0.74155963518864798</v>
      </c>
      <c r="H1946" s="13">
        <v>1</v>
      </c>
      <c r="I1946" s="12">
        <v>19972</v>
      </c>
      <c r="J1946" s="13">
        <v>0.67216252310010305</v>
      </c>
      <c r="K1946" s="13">
        <v>1</v>
      </c>
      <c r="L1946" s="12">
        <v>2062</v>
      </c>
      <c r="M1946" s="13">
        <v>6.9397112088544599E-2</v>
      </c>
      <c r="N1946" s="13">
        <v>1</v>
      </c>
      <c r="P1946" s="38"/>
    </row>
    <row r="1947" spans="1:16" x14ac:dyDescent="0.35">
      <c r="A1947" s="9" t="s">
        <v>241</v>
      </c>
      <c r="B1947" s="9" t="s">
        <v>265</v>
      </c>
      <c r="C1947" s="9" t="s">
        <v>413</v>
      </c>
      <c r="D1947" s="10">
        <v>975.50075690999995</v>
      </c>
      <c r="E1947" s="11">
        <v>6.6382348435899699E-2</v>
      </c>
      <c r="F1947" s="12">
        <v>922</v>
      </c>
      <c r="G1947" s="13">
        <v>0.94515559672196503</v>
      </c>
      <c r="H1947" s="13">
        <v>7.2461490097453604E-2</v>
      </c>
      <c r="I1947" s="12">
        <v>828</v>
      </c>
      <c r="J1947" s="13">
        <v>0.848794830895648</v>
      </c>
      <c r="K1947" s="13">
        <v>7.0570186653029901E-2</v>
      </c>
      <c r="L1947" s="12">
        <v>94</v>
      </c>
      <c r="M1947" s="13">
        <v>9.6360765826317502E-2</v>
      </c>
      <c r="N1947" s="13">
        <v>9.4853683148335005E-2</v>
      </c>
      <c r="P1947" s="38"/>
    </row>
    <row r="1948" spans="1:16" x14ac:dyDescent="0.35">
      <c r="A1948" s="9" t="s">
        <v>241</v>
      </c>
      <c r="B1948" s="9" t="s">
        <v>265</v>
      </c>
      <c r="C1948" s="9" t="s">
        <v>414</v>
      </c>
      <c r="D1948" s="10">
        <v>905.07651816999999</v>
      </c>
      <c r="E1948" s="11">
        <v>6.15900135030392E-2</v>
      </c>
      <c r="F1948" s="12">
        <v>986</v>
      </c>
      <c r="G1948" s="13" t="s">
        <v>424</v>
      </c>
      <c r="H1948" s="13">
        <v>7.7491354919836497E-2</v>
      </c>
      <c r="I1948" s="12">
        <v>910</v>
      </c>
      <c r="J1948" s="13" t="s">
        <v>424</v>
      </c>
      <c r="K1948" s="13">
        <v>7.7559021563112604E-2</v>
      </c>
      <c r="L1948" s="12">
        <v>76</v>
      </c>
      <c r="M1948" s="13">
        <v>8.3970800782310201E-2</v>
      </c>
      <c r="N1948" s="13">
        <v>7.6690211907164504E-2</v>
      </c>
      <c r="P1948" s="38"/>
    </row>
    <row r="1949" spans="1:16" x14ac:dyDescent="0.35">
      <c r="A1949" s="9" t="s">
        <v>241</v>
      </c>
      <c r="B1949" s="9" t="s">
        <v>265</v>
      </c>
      <c r="C1949" s="9" t="s">
        <v>361</v>
      </c>
      <c r="D1949" s="10">
        <v>1167.6110733062801</v>
      </c>
      <c r="E1949" s="11">
        <v>7.9455361317554596E-2</v>
      </c>
      <c r="F1949" s="12">
        <v>1443</v>
      </c>
      <c r="G1949" s="13" t="s">
        <v>424</v>
      </c>
      <c r="H1949" s="13">
        <v>0.11340773341716399</v>
      </c>
      <c r="I1949" s="12">
        <v>1318</v>
      </c>
      <c r="J1949" s="13" t="s">
        <v>424</v>
      </c>
      <c r="K1949" s="13">
        <v>0.112332736725475</v>
      </c>
      <c r="L1949" s="12">
        <v>125</v>
      </c>
      <c r="M1949" s="13">
        <v>0.10705619607224399</v>
      </c>
      <c r="N1949" s="13">
        <v>0.12613521695257299</v>
      </c>
      <c r="P1949" s="38"/>
    </row>
    <row r="1950" spans="1:16" x14ac:dyDescent="0.35">
      <c r="A1950" s="9" t="s">
        <v>241</v>
      </c>
      <c r="B1950" s="9" t="s">
        <v>265</v>
      </c>
      <c r="C1950" s="9" t="s">
        <v>362</v>
      </c>
      <c r="D1950" s="10">
        <v>2850.1466951678199</v>
      </c>
      <c r="E1950" s="11">
        <v>0.193951085810909</v>
      </c>
      <c r="F1950" s="12">
        <v>3121</v>
      </c>
      <c r="G1950" s="13" t="s">
        <v>424</v>
      </c>
      <c r="H1950" s="13">
        <v>0.245284501729016</v>
      </c>
      <c r="I1950" s="12">
        <v>2925</v>
      </c>
      <c r="J1950" s="13" t="s">
        <v>424</v>
      </c>
      <c r="K1950" s="13">
        <v>0.24929685502429</v>
      </c>
      <c r="L1950" s="12">
        <v>196</v>
      </c>
      <c r="M1950" s="13">
        <v>6.8768390178758604E-2</v>
      </c>
      <c r="N1950" s="13">
        <v>0.19778002018163501</v>
      </c>
      <c r="P1950" s="38"/>
    </row>
    <row r="1951" spans="1:16" x14ac:dyDescent="0.35">
      <c r="A1951" s="9" t="s">
        <v>241</v>
      </c>
      <c r="B1951" s="9" t="s">
        <v>265</v>
      </c>
      <c r="C1951" s="9" t="s">
        <v>363</v>
      </c>
      <c r="D1951" s="10">
        <v>3458.2227754129099</v>
      </c>
      <c r="E1951" s="11">
        <v>0.23533036506665</v>
      </c>
      <c r="F1951" s="12">
        <v>3371</v>
      </c>
      <c r="G1951" s="13" t="s">
        <v>424</v>
      </c>
      <c r="H1951" s="13">
        <v>0.264932411191449</v>
      </c>
      <c r="I1951" s="12">
        <v>3136</v>
      </c>
      <c r="J1951" s="13">
        <v>0.90682417058153997</v>
      </c>
      <c r="K1951" s="13">
        <v>0.26728032046365002</v>
      </c>
      <c r="L1951" s="12">
        <v>235</v>
      </c>
      <c r="M1951" s="13">
        <v>6.7953979619471305E-2</v>
      </c>
      <c r="N1951" s="13">
        <v>0.237134207870838</v>
      </c>
      <c r="P1951" s="38"/>
    </row>
    <row r="1952" spans="1:16" x14ac:dyDescent="0.35">
      <c r="A1952" s="9" t="s">
        <v>241</v>
      </c>
      <c r="B1952" s="9" t="s">
        <v>265</v>
      </c>
      <c r="C1952" s="9" t="s">
        <v>364</v>
      </c>
      <c r="D1952" s="10">
        <v>1520.34850589814</v>
      </c>
      <c r="E1952" s="11">
        <v>0.103458970736443</v>
      </c>
      <c r="F1952" s="12">
        <v>1373</v>
      </c>
      <c r="G1952" s="13">
        <v>0.90308241477101603</v>
      </c>
      <c r="H1952" s="13">
        <v>0.107906318767683</v>
      </c>
      <c r="I1952" s="12">
        <v>1241</v>
      </c>
      <c r="J1952" s="13">
        <v>0.81626021611859501</v>
      </c>
      <c r="K1952" s="13">
        <v>0.105770050285519</v>
      </c>
      <c r="L1952" s="12">
        <v>132</v>
      </c>
      <c r="M1952" s="13">
        <v>8.6822198652420995E-2</v>
      </c>
      <c r="N1952" s="13">
        <v>0.13319878910191699</v>
      </c>
      <c r="P1952" s="38"/>
    </row>
    <row r="1953" spans="1:16" x14ac:dyDescent="0.35">
      <c r="A1953" s="9" t="s">
        <v>241</v>
      </c>
      <c r="B1953" s="9" t="s">
        <v>265</v>
      </c>
      <c r="C1953" s="9" t="s">
        <v>365</v>
      </c>
      <c r="D1953" s="10">
        <v>1612.3664117943599</v>
      </c>
      <c r="E1953" s="11">
        <v>0.109720744136696</v>
      </c>
      <c r="F1953" s="12">
        <v>1508</v>
      </c>
      <c r="G1953" s="13">
        <v>0.93527128137194404</v>
      </c>
      <c r="H1953" s="13">
        <v>0.118516189877397</v>
      </c>
      <c r="I1953" s="12">
        <v>1375</v>
      </c>
      <c r="J1953" s="13">
        <v>0.85278382751089099</v>
      </c>
      <c r="K1953" s="13">
        <v>0.117190829284923</v>
      </c>
      <c r="L1953" s="12">
        <v>133</v>
      </c>
      <c r="M1953" s="13">
        <v>8.2487453861053495E-2</v>
      </c>
      <c r="N1953" s="13">
        <v>0.13420787083753799</v>
      </c>
      <c r="P1953" s="38"/>
    </row>
    <row r="1954" spans="1:16" x14ac:dyDescent="0.35">
      <c r="A1954" s="9" t="s">
        <v>241</v>
      </c>
      <c r="B1954" s="9" t="s">
        <v>265</v>
      </c>
      <c r="C1954" s="9" t="s">
        <v>16</v>
      </c>
      <c r="D1954" s="10">
        <v>14695.182980035201</v>
      </c>
      <c r="E1954" s="11">
        <v>1</v>
      </c>
      <c r="F1954" s="12">
        <v>12724</v>
      </c>
      <c r="G1954" s="13">
        <v>0.86586196424275597</v>
      </c>
      <c r="H1954" s="13">
        <v>1</v>
      </c>
      <c r="I1954" s="12">
        <v>11733</v>
      </c>
      <c r="J1954" s="13">
        <v>0.79842489991042598</v>
      </c>
      <c r="K1954" s="13">
        <v>1</v>
      </c>
      <c r="L1954" s="12">
        <v>991</v>
      </c>
      <c r="M1954" s="13">
        <v>6.7437064332330404E-2</v>
      </c>
      <c r="N1954" s="13">
        <v>1</v>
      </c>
      <c r="P1954" s="38"/>
    </row>
    <row r="1955" spans="1:16" x14ac:dyDescent="0.35">
      <c r="A1955" s="9" t="s">
        <v>241</v>
      </c>
      <c r="B1955" s="9" t="s">
        <v>266</v>
      </c>
      <c r="C1955" s="9" t="s">
        <v>413</v>
      </c>
      <c r="D1955" s="10">
        <v>2570.6986925400001</v>
      </c>
      <c r="E1955" s="11">
        <v>4.5760439539160799E-2</v>
      </c>
      <c r="F1955" s="12">
        <v>1607</v>
      </c>
      <c r="G1955" s="13">
        <v>0.62512188015787695</v>
      </c>
      <c r="H1955" s="13">
        <v>3.8032802404562999E-2</v>
      </c>
      <c r="I1955" s="12">
        <v>1377</v>
      </c>
      <c r="J1955" s="13">
        <v>0.53565204043397396</v>
      </c>
      <c r="K1955" s="13">
        <v>3.55620980863098E-2</v>
      </c>
      <c r="L1955" s="12">
        <v>230</v>
      </c>
      <c r="M1955" s="13">
        <v>8.9469839723902697E-2</v>
      </c>
      <c r="N1955" s="13">
        <v>6.5118912797282005E-2</v>
      </c>
      <c r="P1955" s="38"/>
    </row>
    <row r="1956" spans="1:16" x14ac:dyDescent="0.35">
      <c r="A1956" s="9" t="s">
        <v>241</v>
      </c>
      <c r="B1956" s="9" t="s">
        <v>266</v>
      </c>
      <c r="C1956" s="9" t="s">
        <v>414</v>
      </c>
      <c r="D1956" s="10">
        <v>2322.8369385699998</v>
      </c>
      <c r="E1956" s="11">
        <v>4.1348307211273097E-2</v>
      </c>
      <c r="F1956" s="12">
        <v>1804</v>
      </c>
      <c r="G1956" s="13">
        <v>0.776636521507442</v>
      </c>
      <c r="H1956" s="13">
        <v>4.2695193240716599E-2</v>
      </c>
      <c r="I1956" s="12">
        <v>1641</v>
      </c>
      <c r="J1956" s="13">
        <v>0.70646370942001802</v>
      </c>
      <c r="K1956" s="13">
        <v>4.2380103819632801E-2</v>
      </c>
      <c r="L1956" s="12">
        <v>163</v>
      </c>
      <c r="M1956" s="13">
        <v>7.0172812087424097E-2</v>
      </c>
      <c r="N1956" s="13">
        <v>4.6149490373725899E-2</v>
      </c>
      <c r="P1956" s="38"/>
    </row>
    <row r="1957" spans="1:16" x14ac:dyDescent="0.35">
      <c r="A1957" s="9" t="s">
        <v>241</v>
      </c>
      <c r="B1957" s="9" t="s">
        <v>266</v>
      </c>
      <c r="C1957" s="9" t="s">
        <v>361</v>
      </c>
      <c r="D1957" s="10">
        <v>6968.1429900286803</v>
      </c>
      <c r="E1957" s="11">
        <v>0.124038374050122</v>
      </c>
      <c r="F1957" s="12">
        <v>5350</v>
      </c>
      <c r="G1957" s="13">
        <v>0.76777988162065303</v>
      </c>
      <c r="H1957" s="13">
        <v>0.126618228291482</v>
      </c>
      <c r="I1957" s="12">
        <v>4794</v>
      </c>
      <c r="J1957" s="13">
        <v>0.68798817803540302</v>
      </c>
      <c r="K1957" s="13">
        <v>0.123808785930115</v>
      </c>
      <c r="L1957" s="12">
        <v>556</v>
      </c>
      <c r="M1957" s="13">
        <v>7.9791703585249105E-2</v>
      </c>
      <c r="N1957" s="13">
        <v>0.15741789354473401</v>
      </c>
      <c r="P1957" s="38"/>
    </row>
    <row r="1958" spans="1:16" x14ac:dyDescent="0.35">
      <c r="A1958" s="9" t="s">
        <v>241</v>
      </c>
      <c r="B1958" s="9" t="s">
        <v>266</v>
      </c>
      <c r="C1958" s="9" t="s">
        <v>362</v>
      </c>
      <c r="D1958" s="10">
        <v>14430.737655118901</v>
      </c>
      <c r="E1958" s="11">
        <v>0.25687837313990702</v>
      </c>
      <c r="F1958" s="12">
        <v>12504</v>
      </c>
      <c r="G1958" s="13">
        <v>0.86648377226680096</v>
      </c>
      <c r="H1958" s="13">
        <v>0.29593164982368098</v>
      </c>
      <c r="I1958" s="12">
        <v>11441</v>
      </c>
      <c r="J1958" s="13">
        <v>0.79282156417981997</v>
      </c>
      <c r="K1958" s="13">
        <v>0.29547274088995601</v>
      </c>
      <c r="L1958" s="12">
        <v>1063</v>
      </c>
      <c r="M1958" s="13">
        <v>7.3662208086980902E-2</v>
      </c>
      <c r="N1958" s="13">
        <v>0.30096262740656898</v>
      </c>
      <c r="P1958" s="38"/>
    </row>
    <row r="1959" spans="1:16" x14ac:dyDescent="0.35">
      <c r="A1959" s="9" t="s">
        <v>241</v>
      </c>
      <c r="B1959" s="9" t="s">
        <v>266</v>
      </c>
      <c r="C1959" s="9" t="s">
        <v>363</v>
      </c>
      <c r="D1959" s="10">
        <v>12673.747768679999</v>
      </c>
      <c r="E1959" s="11">
        <v>0.225602584303735</v>
      </c>
      <c r="F1959" s="12">
        <v>11220</v>
      </c>
      <c r="G1959" s="13">
        <v>0.88529456359605196</v>
      </c>
      <c r="H1959" s="13">
        <v>0.26554327503372499</v>
      </c>
      <c r="I1959" s="12">
        <v>10428</v>
      </c>
      <c r="J1959" s="13">
        <v>0.82280318263633101</v>
      </c>
      <c r="K1959" s="13">
        <v>0.26931122646625899</v>
      </c>
      <c r="L1959" s="12">
        <v>792</v>
      </c>
      <c r="M1959" s="13">
        <v>6.2491380959721302E-2</v>
      </c>
      <c r="N1959" s="13">
        <v>0.22423556058890101</v>
      </c>
      <c r="P1959" s="38"/>
    </row>
    <row r="1960" spans="1:16" x14ac:dyDescent="0.35">
      <c r="A1960" s="9" t="s">
        <v>241</v>
      </c>
      <c r="B1960" s="9" t="s">
        <v>266</v>
      </c>
      <c r="C1960" s="9" t="s">
        <v>364</v>
      </c>
      <c r="D1960" s="10">
        <v>5908.9650369679403</v>
      </c>
      <c r="E1960" s="11">
        <v>0.105184181288091</v>
      </c>
      <c r="F1960" s="12">
        <v>5733</v>
      </c>
      <c r="G1960" s="13" t="s">
        <v>424</v>
      </c>
      <c r="H1960" s="13">
        <v>0.13568267341963899</v>
      </c>
      <c r="I1960" s="12">
        <v>5299</v>
      </c>
      <c r="J1960" s="13">
        <v>0.89677294870559399</v>
      </c>
      <c r="K1960" s="13">
        <v>0.136850804473025</v>
      </c>
      <c r="L1960" s="12">
        <v>434</v>
      </c>
      <c r="M1960" s="13">
        <v>7.3447718388040706E-2</v>
      </c>
      <c r="N1960" s="13">
        <v>0.122876557191393</v>
      </c>
      <c r="P1960" s="38"/>
    </row>
    <row r="1961" spans="1:16" x14ac:dyDescent="0.35">
      <c r="A1961" s="9" t="s">
        <v>241</v>
      </c>
      <c r="B1961" s="9" t="s">
        <v>266</v>
      </c>
      <c r="C1961" s="9" t="s">
        <v>365</v>
      </c>
      <c r="D1961" s="10">
        <v>4193.4537398889697</v>
      </c>
      <c r="E1961" s="11">
        <v>7.4646743658181997E-2</v>
      </c>
      <c r="F1961" s="12">
        <v>4033</v>
      </c>
      <c r="G1961" s="13" t="s">
        <v>424</v>
      </c>
      <c r="H1961" s="13">
        <v>9.5448843869074401E-2</v>
      </c>
      <c r="I1961" s="12">
        <v>3739</v>
      </c>
      <c r="J1961" s="13">
        <v>0.891627816096762</v>
      </c>
      <c r="K1961" s="13">
        <v>9.6562588776116301E-2</v>
      </c>
      <c r="L1961" s="12">
        <v>294</v>
      </c>
      <c r="M1961" s="13">
        <v>7.0109274654305401E-2</v>
      </c>
      <c r="N1961" s="13">
        <v>8.3238958097395205E-2</v>
      </c>
      <c r="P1961" s="38"/>
    </row>
    <row r="1962" spans="1:16" x14ac:dyDescent="0.35">
      <c r="A1962" s="9" t="s">
        <v>241</v>
      </c>
      <c r="B1962" s="9" t="s">
        <v>266</v>
      </c>
      <c r="C1962" s="9" t="s">
        <v>16</v>
      </c>
      <c r="D1962" s="10">
        <v>56177.316442514697</v>
      </c>
      <c r="E1962" s="11">
        <v>1</v>
      </c>
      <c r="F1962" s="12">
        <v>42253</v>
      </c>
      <c r="G1962" s="13">
        <v>0.75213631899339295</v>
      </c>
      <c r="H1962" s="13">
        <v>1</v>
      </c>
      <c r="I1962" s="12">
        <v>38721</v>
      </c>
      <c r="J1962" s="13">
        <v>0.68926396723885097</v>
      </c>
      <c r="K1962" s="13">
        <v>1</v>
      </c>
      <c r="L1962" s="12">
        <v>3532</v>
      </c>
      <c r="M1962" s="13">
        <v>6.2872351754542005E-2</v>
      </c>
      <c r="N1962" s="13">
        <v>1</v>
      </c>
      <c r="P1962" s="38"/>
    </row>
    <row r="1963" spans="1:16" x14ac:dyDescent="0.35">
      <c r="A1963" s="9" t="s">
        <v>241</v>
      </c>
      <c r="B1963" s="9" t="s">
        <v>267</v>
      </c>
      <c r="C1963" s="9" t="s">
        <v>413</v>
      </c>
      <c r="D1963" s="10">
        <v>626.38248741999996</v>
      </c>
      <c r="E1963" s="11">
        <v>5.5573033504527997E-2</v>
      </c>
      <c r="F1963" s="12">
        <v>496</v>
      </c>
      <c r="G1963" s="13">
        <v>0.79184844717317804</v>
      </c>
      <c r="H1963" s="13">
        <v>5.3959965187119201E-2</v>
      </c>
      <c r="I1963" s="12">
        <v>443</v>
      </c>
      <c r="J1963" s="13">
        <v>0.70723560906798</v>
      </c>
      <c r="K1963" s="13">
        <v>5.24074293150361E-2</v>
      </c>
      <c r="L1963" s="12">
        <v>53</v>
      </c>
      <c r="M1963" s="13">
        <v>8.4612838105198498E-2</v>
      </c>
      <c r="N1963" s="13">
        <v>7.1718538565629195E-2</v>
      </c>
      <c r="P1963" s="38"/>
    </row>
    <row r="1964" spans="1:16" x14ac:dyDescent="0.35">
      <c r="A1964" s="9" t="s">
        <v>241</v>
      </c>
      <c r="B1964" s="9" t="s">
        <v>267</v>
      </c>
      <c r="C1964" s="9" t="s">
        <v>414</v>
      </c>
      <c r="D1964" s="10">
        <v>624.58338918000004</v>
      </c>
      <c r="E1964" s="11">
        <v>5.5413416419476301E-2</v>
      </c>
      <c r="F1964" s="12">
        <v>591</v>
      </c>
      <c r="G1964" s="13">
        <v>0.946230735940495</v>
      </c>
      <c r="H1964" s="13">
        <v>6.4295039164490905E-2</v>
      </c>
      <c r="I1964" s="12">
        <v>523</v>
      </c>
      <c r="J1964" s="13">
        <v>0.83735816395411</v>
      </c>
      <c r="K1964" s="13">
        <v>6.1871524902401498E-2</v>
      </c>
      <c r="L1964" s="12">
        <v>68</v>
      </c>
      <c r="M1964" s="13">
        <v>0.108872571986385</v>
      </c>
      <c r="N1964" s="13">
        <v>9.2016238159675204E-2</v>
      </c>
      <c r="P1964" s="38"/>
    </row>
    <row r="1965" spans="1:16" x14ac:dyDescent="0.35">
      <c r="A1965" s="9" t="s">
        <v>241</v>
      </c>
      <c r="B1965" s="9" t="s">
        <v>267</v>
      </c>
      <c r="C1965" s="9" t="s">
        <v>361</v>
      </c>
      <c r="D1965" s="10">
        <v>1112.9649203678</v>
      </c>
      <c r="E1965" s="11">
        <v>9.8742921539395206E-2</v>
      </c>
      <c r="F1965" s="12">
        <v>1027</v>
      </c>
      <c r="G1965" s="13">
        <v>0.92276044033859195</v>
      </c>
      <c r="H1965" s="13">
        <v>0.111727589208007</v>
      </c>
      <c r="I1965" s="12">
        <v>944</v>
      </c>
      <c r="J1965" s="13">
        <v>0.84818486434238705</v>
      </c>
      <c r="K1965" s="13">
        <v>0.11167632793091201</v>
      </c>
      <c r="L1965" s="12">
        <v>83</v>
      </c>
      <c r="M1965" s="13">
        <v>7.4575575996205595E-2</v>
      </c>
      <c r="N1965" s="13">
        <v>0.112313937753721</v>
      </c>
      <c r="P1965" s="38"/>
    </row>
    <row r="1966" spans="1:16" x14ac:dyDescent="0.35">
      <c r="A1966" s="9" t="s">
        <v>241</v>
      </c>
      <c r="B1966" s="9" t="s">
        <v>267</v>
      </c>
      <c r="C1966" s="9" t="s">
        <v>362</v>
      </c>
      <c r="D1966" s="10">
        <v>2502.8971785952599</v>
      </c>
      <c r="E1966" s="11">
        <v>0.222058552973558</v>
      </c>
      <c r="F1966" s="12">
        <v>2248</v>
      </c>
      <c r="G1966" s="13">
        <v>0.898159149015334</v>
      </c>
      <c r="H1966" s="13">
        <v>0.24456048738033101</v>
      </c>
      <c r="I1966" s="12">
        <v>2069</v>
      </c>
      <c r="J1966" s="13">
        <v>0.82664202816402399</v>
      </c>
      <c r="K1966" s="13">
        <v>0.24476517212823901</v>
      </c>
      <c r="L1966" s="12">
        <v>179</v>
      </c>
      <c r="M1966" s="13">
        <v>7.1517120851309901E-2</v>
      </c>
      <c r="N1966" s="13">
        <v>0.24221921515561601</v>
      </c>
      <c r="P1966" s="38"/>
    </row>
    <row r="1967" spans="1:16" x14ac:dyDescent="0.35">
      <c r="A1967" s="9" t="s">
        <v>241</v>
      </c>
      <c r="B1967" s="9" t="s">
        <v>267</v>
      </c>
      <c r="C1967" s="9" t="s">
        <v>363</v>
      </c>
      <c r="D1967" s="10">
        <v>2785.7207855637398</v>
      </c>
      <c r="E1967" s="11">
        <v>0.24715083460912701</v>
      </c>
      <c r="F1967" s="12">
        <v>2729</v>
      </c>
      <c r="G1967" s="13" t="s">
        <v>424</v>
      </c>
      <c r="H1967" s="13">
        <v>0.296888598781549</v>
      </c>
      <c r="I1967" s="12">
        <v>2537</v>
      </c>
      <c r="J1967" s="13">
        <v>0.91071582376357696</v>
      </c>
      <c r="K1967" s="13">
        <v>0.30013013131432598</v>
      </c>
      <c r="L1967" s="12">
        <v>192</v>
      </c>
      <c r="M1967" s="13">
        <v>6.8922916106664095E-2</v>
      </c>
      <c r="N1967" s="13">
        <v>0.25981055480378901</v>
      </c>
      <c r="P1967" s="38"/>
    </row>
    <row r="1968" spans="1:16" x14ac:dyDescent="0.35">
      <c r="A1968" s="9" t="s">
        <v>241</v>
      </c>
      <c r="B1968" s="9" t="s">
        <v>267</v>
      </c>
      <c r="C1968" s="9" t="s">
        <v>364</v>
      </c>
      <c r="D1968" s="10">
        <v>1209.5909511729201</v>
      </c>
      <c r="E1968" s="11">
        <v>0.107315641491161</v>
      </c>
      <c r="F1968" s="12">
        <v>1267</v>
      </c>
      <c r="G1968" s="13" t="s">
        <v>424</v>
      </c>
      <c r="H1968" s="13">
        <v>0.13783724978241901</v>
      </c>
      <c r="I1968" s="12">
        <v>1189</v>
      </c>
      <c r="J1968" s="13" t="s">
        <v>424</v>
      </c>
      <c r="K1968" s="13">
        <v>0.140660120667219</v>
      </c>
      <c r="L1968" s="12">
        <v>78</v>
      </c>
      <c r="M1968" s="13">
        <v>6.4484609383333197E-2</v>
      </c>
      <c r="N1968" s="13">
        <v>0.10554803788903901</v>
      </c>
      <c r="P1968" s="38"/>
    </row>
    <row r="1969" spans="1:16" x14ac:dyDescent="0.35">
      <c r="A1969" s="9" t="s">
        <v>241</v>
      </c>
      <c r="B1969" s="9" t="s">
        <v>267</v>
      </c>
      <c r="C1969" s="9" t="s">
        <v>365</v>
      </c>
      <c r="D1969" s="10">
        <v>879.04155191299799</v>
      </c>
      <c r="E1969" s="11">
        <v>7.7989098669640697E-2</v>
      </c>
      <c r="F1969" s="12">
        <v>833</v>
      </c>
      <c r="G1969" s="13">
        <v>0.94762300847690195</v>
      </c>
      <c r="H1969" s="13">
        <v>9.0622280243690206E-2</v>
      </c>
      <c r="I1969" s="12">
        <v>748</v>
      </c>
      <c r="J1969" s="13">
        <v>0.850926783122116</v>
      </c>
      <c r="K1969" s="13">
        <v>8.8489293741866801E-2</v>
      </c>
      <c r="L1969" s="12">
        <v>85</v>
      </c>
      <c r="M1969" s="13">
        <v>9.6696225354785906E-2</v>
      </c>
      <c r="N1969" s="13">
        <v>0.115020297699594</v>
      </c>
      <c r="P1969" s="38"/>
    </row>
    <row r="1970" spans="1:16" x14ac:dyDescent="0.35">
      <c r="A1970" s="9" t="s">
        <v>241</v>
      </c>
      <c r="B1970" s="9" t="s">
        <v>267</v>
      </c>
      <c r="C1970" s="9" t="s">
        <v>16</v>
      </c>
      <c r="D1970" s="10">
        <v>11271.338775648501</v>
      </c>
      <c r="E1970" s="11">
        <v>1</v>
      </c>
      <c r="F1970" s="12">
        <v>9192</v>
      </c>
      <c r="G1970" s="13">
        <v>0.81551980496399701</v>
      </c>
      <c r="H1970" s="13">
        <v>1</v>
      </c>
      <c r="I1970" s="12">
        <v>8453</v>
      </c>
      <c r="J1970" s="13">
        <v>0.74995527756317104</v>
      </c>
      <c r="K1970" s="13">
        <v>1</v>
      </c>
      <c r="L1970" s="12">
        <v>739</v>
      </c>
      <c r="M1970" s="13">
        <v>6.5564527400826106E-2</v>
      </c>
      <c r="N1970" s="13">
        <v>1</v>
      </c>
      <c r="P1970" s="38"/>
    </row>
    <row r="1971" spans="1:16" x14ac:dyDescent="0.35">
      <c r="A1971" s="9" t="s">
        <v>268</v>
      </c>
      <c r="B1971" s="9" t="s">
        <v>269</v>
      </c>
      <c r="C1971" s="9" t="s">
        <v>413</v>
      </c>
      <c r="D1971" s="10">
        <v>888.96255639000003</v>
      </c>
      <c r="E1971" s="11">
        <v>4.8779134392172803E-2</v>
      </c>
      <c r="F1971" s="12">
        <v>527</v>
      </c>
      <c r="G1971" s="13">
        <v>0.592825868999591</v>
      </c>
      <c r="H1971" s="13">
        <v>4.4093038821954499E-2</v>
      </c>
      <c r="I1971" s="12">
        <v>451</v>
      </c>
      <c r="J1971" s="13">
        <v>0.50733295430515302</v>
      </c>
      <c r="K1971" s="13">
        <v>4.1547673883003199E-2</v>
      </c>
      <c r="L1971" s="12">
        <v>76</v>
      </c>
      <c r="M1971" s="13">
        <v>8.5492914694438205E-2</v>
      </c>
      <c r="N1971" s="13">
        <v>6.9279854147675499E-2</v>
      </c>
      <c r="P1971" s="38"/>
    </row>
    <row r="1972" spans="1:16" x14ac:dyDescent="0.35">
      <c r="A1972" s="9" t="s">
        <v>268</v>
      </c>
      <c r="B1972" s="9" t="s">
        <v>269</v>
      </c>
      <c r="C1972" s="9" t="s">
        <v>414</v>
      </c>
      <c r="D1972" s="10">
        <v>814.56796216999999</v>
      </c>
      <c r="E1972" s="11">
        <v>4.4696955808358002E-2</v>
      </c>
      <c r="F1972" s="12">
        <v>620</v>
      </c>
      <c r="G1972" s="13">
        <v>0.76113968237632001</v>
      </c>
      <c r="H1972" s="13">
        <v>5.1874163319946501E-2</v>
      </c>
      <c r="I1972" s="12">
        <v>567</v>
      </c>
      <c r="J1972" s="13">
        <v>0.69607451597963499</v>
      </c>
      <c r="K1972" s="13">
        <v>5.2233993551358798E-2</v>
      </c>
      <c r="L1972" s="12">
        <v>53</v>
      </c>
      <c r="M1972" s="13">
        <v>6.50651663966854E-2</v>
      </c>
      <c r="N1972" s="13">
        <v>4.8313582497721101E-2</v>
      </c>
      <c r="P1972" s="38"/>
    </row>
    <row r="1973" spans="1:16" x14ac:dyDescent="0.35">
      <c r="A1973" s="9" t="s">
        <v>268</v>
      </c>
      <c r="B1973" s="9" t="s">
        <v>269</v>
      </c>
      <c r="C1973" s="9" t="s">
        <v>361</v>
      </c>
      <c r="D1973" s="10">
        <v>2540.3306096821102</v>
      </c>
      <c r="E1973" s="11">
        <v>0.13939296691352501</v>
      </c>
      <c r="F1973" s="12">
        <v>1474</v>
      </c>
      <c r="G1973" s="13">
        <v>0.58023943591517502</v>
      </c>
      <c r="H1973" s="13">
        <v>0.123326639892905</v>
      </c>
      <c r="I1973" s="12">
        <v>1327</v>
      </c>
      <c r="J1973" s="13">
        <v>0.52237295214344504</v>
      </c>
      <c r="K1973" s="13">
        <v>0.12224781206817099</v>
      </c>
      <c r="L1973" s="12">
        <v>147</v>
      </c>
      <c r="M1973" s="13">
        <v>5.7866483771730502E-2</v>
      </c>
      <c r="N1973" s="13">
        <v>0.13400182315405701</v>
      </c>
      <c r="P1973" s="38"/>
    </row>
    <row r="1974" spans="1:16" x14ac:dyDescent="0.35">
      <c r="A1974" s="9" t="s">
        <v>268</v>
      </c>
      <c r="B1974" s="9" t="s">
        <v>269</v>
      </c>
      <c r="C1974" s="9" t="s">
        <v>362</v>
      </c>
      <c r="D1974" s="10">
        <v>4995.8845451429197</v>
      </c>
      <c r="E1974" s="11">
        <v>0.274134069971327</v>
      </c>
      <c r="F1974" s="12">
        <v>3742</v>
      </c>
      <c r="G1974" s="13">
        <v>0.74901650872577397</v>
      </c>
      <c r="H1974" s="13">
        <v>0.313085676037483</v>
      </c>
      <c r="I1974" s="12">
        <v>3359</v>
      </c>
      <c r="J1974" s="13">
        <v>0.67235340801974197</v>
      </c>
      <c r="K1974" s="13">
        <v>0.30944265315522801</v>
      </c>
      <c r="L1974" s="12">
        <v>383</v>
      </c>
      <c r="M1974" s="13">
        <v>7.6663100706031898E-2</v>
      </c>
      <c r="N1974" s="13">
        <v>0.34913400182315402</v>
      </c>
      <c r="P1974" s="38"/>
    </row>
    <row r="1975" spans="1:16" x14ac:dyDescent="0.35">
      <c r="A1975" s="9" t="s">
        <v>268</v>
      </c>
      <c r="B1975" s="9" t="s">
        <v>269</v>
      </c>
      <c r="C1975" s="9" t="s">
        <v>363</v>
      </c>
      <c r="D1975" s="10">
        <v>3931.1753242902901</v>
      </c>
      <c r="E1975" s="11">
        <v>0.21571136836344099</v>
      </c>
      <c r="F1975" s="12">
        <v>3168</v>
      </c>
      <c r="G1975" s="13">
        <v>0.80586586419213702</v>
      </c>
      <c r="H1975" s="13">
        <v>0.265060240963855</v>
      </c>
      <c r="I1975" s="12">
        <v>2938</v>
      </c>
      <c r="J1975" s="13">
        <v>0.74735918844586502</v>
      </c>
      <c r="K1975" s="13">
        <v>0.27065868263473097</v>
      </c>
      <c r="L1975" s="12">
        <v>230</v>
      </c>
      <c r="M1975" s="13">
        <v>5.85066757462726E-2</v>
      </c>
      <c r="N1975" s="13">
        <v>0.20966271649954399</v>
      </c>
      <c r="P1975" s="38"/>
    </row>
    <row r="1976" spans="1:16" x14ac:dyDescent="0.35">
      <c r="A1976" s="9" t="s">
        <v>268</v>
      </c>
      <c r="B1976" s="9" t="s">
        <v>269</v>
      </c>
      <c r="C1976" s="9" t="s">
        <v>364</v>
      </c>
      <c r="D1976" s="10">
        <v>1666.2679521227201</v>
      </c>
      <c r="E1976" s="11">
        <v>9.1431419451492094E-2</v>
      </c>
      <c r="F1976" s="12">
        <v>1485</v>
      </c>
      <c r="G1976" s="13">
        <v>0.89121320379966695</v>
      </c>
      <c r="H1976" s="13">
        <v>0.124246987951807</v>
      </c>
      <c r="I1976" s="12">
        <v>1363</v>
      </c>
      <c r="J1976" s="13">
        <v>0.81799568806663003</v>
      </c>
      <c r="K1976" s="13">
        <v>0.12556425610317801</v>
      </c>
      <c r="L1976" s="12">
        <v>122</v>
      </c>
      <c r="M1976" s="13">
        <v>7.3217515733036601E-2</v>
      </c>
      <c r="N1976" s="13">
        <v>0.111212397447584</v>
      </c>
      <c r="P1976" s="38"/>
    </row>
    <row r="1977" spans="1:16" x14ac:dyDescent="0.35">
      <c r="A1977" s="9" t="s">
        <v>268</v>
      </c>
      <c r="B1977" s="9" t="s">
        <v>269</v>
      </c>
      <c r="C1977" s="9" t="s">
        <v>365</v>
      </c>
      <c r="D1977" s="10">
        <v>927.27335589985398</v>
      </c>
      <c r="E1977" s="11">
        <v>5.0881323763963301E-2</v>
      </c>
      <c r="F1977" s="12">
        <v>936</v>
      </c>
      <c r="G1977" s="13" t="s">
        <v>424</v>
      </c>
      <c r="H1977" s="13">
        <v>7.8313253012048195E-2</v>
      </c>
      <c r="I1977" s="12">
        <v>850</v>
      </c>
      <c r="J1977" s="13">
        <v>0.91666604523014095</v>
      </c>
      <c r="K1977" s="13">
        <v>7.8304928604329804E-2</v>
      </c>
      <c r="L1977" s="12">
        <v>86</v>
      </c>
      <c r="M1977" s="13">
        <v>9.2745035164461295E-2</v>
      </c>
      <c r="N1977" s="13">
        <v>7.8395624430264405E-2</v>
      </c>
      <c r="P1977" s="38"/>
    </row>
    <row r="1978" spans="1:16" x14ac:dyDescent="0.35">
      <c r="A1978" s="9" t="s">
        <v>268</v>
      </c>
      <c r="B1978" s="9" t="s">
        <v>269</v>
      </c>
      <c r="C1978" s="9" t="s">
        <v>16</v>
      </c>
      <c r="D1978" s="10">
        <v>18224.238036758699</v>
      </c>
      <c r="E1978" s="11">
        <v>1</v>
      </c>
      <c r="F1978" s="12">
        <v>11952</v>
      </c>
      <c r="G1978" s="13">
        <v>0.65582988851948398</v>
      </c>
      <c r="H1978" s="13">
        <v>1</v>
      </c>
      <c r="I1978" s="12">
        <v>10855</v>
      </c>
      <c r="J1978" s="13">
        <v>0.59563532796845697</v>
      </c>
      <c r="K1978" s="13">
        <v>1</v>
      </c>
      <c r="L1978" s="12">
        <v>1097</v>
      </c>
      <c r="M1978" s="13">
        <v>6.0194560551026899E-2</v>
      </c>
      <c r="N1978" s="13">
        <v>1</v>
      </c>
      <c r="P1978" s="38"/>
    </row>
    <row r="1979" spans="1:16" x14ac:dyDescent="0.35">
      <c r="A1979" s="9" t="s">
        <v>268</v>
      </c>
      <c r="B1979" s="9" t="s">
        <v>270</v>
      </c>
      <c r="C1979" s="9" t="s">
        <v>413</v>
      </c>
      <c r="D1979" s="10">
        <v>1097.0898231799999</v>
      </c>
      <c r="E1979" s="11">
        <v>3.8339105816072902E-2</v>
      </c>
      <c r="F1979" s="12">
        <v>697</v>
      </c>
      <c r="G1979" s="13">
        <v>0.63531716845179698</v>
      </c>
      <c r="H1979" s="13">
        <v>3.9997704579364197E-2</v>
      </c>
      <c r="I1979" s="12">
        <v>606</v>
      </c>
      <c r="J1979" s="13">
        <v>0.55237045061949597</v>
      </c>
      <c r="K1979" s="13">
        <v>3.78678997687934E-2</v>
      </c>
      <c r="L1979" s="12">
        <v>91</v>
      </c>
      <c r="M1979" s="13">
        <v>8.2946717832300607E-2</v>
      </c>
      <c r="N1979" s="13">
        <v>6.3949402670414601E-2</v>
      </c>
      <c r="P1979" s="38"/>
    </row>
    <row r="1980" spans="1:16" x14ac:dyDescent="0.35">
      <c r="A1980" s="9" t="s">
        <v>268</v>
      </c>
      <c r="B1980" s="9" t="s">
        <v>270</v>
      </c>
      <c r="C1980" s="9" t="s">
        <v>414</v>
      </c>
      <c r="D1980" s="10">
        <v>2310.0982176799998</v>
      </c>
      <c r="E1980" s="11">
        <v>8.0729123670508801E-2</v>
      </c>
      <c r="F1980" s="12">
        <v>849</v>
      </c>
      <c r="G1980" s="13">
        <v>0.367516841276402</v>
      </c>
      <c r="H1980" s="13">
        <v>4.8720302995523899E-2</v>
      </c>
      <c r="I1980" s="12">
        <v>783</v>
      </c>
      <c r="J1980" s="13">
        <v>0.338946627466929</v>
      </c>
      <c r="K1980" s="13">
        <v>4.8928325938886498E-2</v>
      </c>
      <c r="L1980" s="12">
        <v>66</v>
      </c>
      <c r="M1980" s="13">
        <v>2.8570213809473E-2</v>
      </c>
      <c r="N1980" s="13">
        <v>4.6380885453267698E-2</v>
      </c>
      <c r="P1980" s="38"/>
    </row>
    <row r="1981" spans="1:16" x14ac:dyDescent="0.35">
      <c r="A1981" s="9" t="s">
        <v>268</v>
      </c>
      <c r="B1981" s="9" t="s">
        <v>270</v>
      </c>
      <c r="C1981" s="9" t="s">
        <v>361</v>
      </c>
      <c r="D1981" s="10">
        <v>6102.1680271369496</v>
      </c>
      <c r="E1981" s="11">
        <v>0.21324750330992301</v>
      </c>
      <c r="F1981" s="12">
        <v>2308</v>
      </c>
      <c r="G1981" s="13">
        <v>0.37822622873314798</v>
      </c>
      <c r="H1981" s="13">
        <v>0.13244577068747801</v>
      </c>
      <c r="I1981" s="12">
        <v>2085</v>
      </c>
      <c r="J1981" s="13">
        <v>0.34168184008172098</v>
      </c>
      <c r="K1981" s="13">
        <v>0.13028807098669001</v>
      </c>
      <c r="L1981" s="12">
        <v>223</v>
      </c>
      <c r="M1981" s="13">
        <v>3.6544388651426299E-2</v>
      </c>
      <c r="N1981" s="13">
        <v>0.15671117357695</v>
      </c>
      <c r="P1981" s="38"/>
    </row>
    <row r="1982" spans="1:16" x14ac:dyDescent="0.35">
      <c r="A1982" s="9" t="s">
        <v>268</v>
      </c>
      <c r="B1982" s="9" t="s">
        <v>270</v>
      </c>
      <c r="C1982" s="9" t="s">
        <v>362</v>
      </c>
      <c r="D1982" s="10">
        <v>6437.1360700758996</v>
      </c>
      <c r="E1982" s="11">
        <v>0.22495335908572001</v>
      </c>
      <c r="F1982" s="12">
        <v>5023</v>
      </c>
      <c r="G1982" s="13">
        <v>0.78031595810911203</v>
      </c>
      <c r="H1982" s="13">
        <v>0.28824744634454302</v>
      </c>
      <c r="I1982" s="12">
        <v>4594</v>
      </c>
      <c r="J1982" s="13">
        <v>0.71367141380713905</v>
      </c>
      <c r="K1982" s="13">
        <v>0.28707117415484601</v>
      </c>
      <c r="L1982" s="12">
        <v>429</v>
      </c>
      <c r="M1982" s="13">
        <v>6.6644544301972697E-2</v>
      </c>
      <c r="N1982" s="13">
        <v>0.30147575544624</v>
      </c>
      <c r="P1982" s="38"/>
    </row>
    <row r="1983" spans="1:16" x14ac:dyDescent="0.35">
      <c r="A1983" s="9" t="s">
        <v>268</v>
      </c>
      <c r="B1983" s="9" t="s">
        <v>270</v>
      </c>
      <c r="C1983" s="9" t="s">
        <v>363</v>
      </c>
      <c r="D1983" s="10">
        <v>5767.9572994399696</v>
      </c>
      <c r="E1983" s="11">
        <v>0.20156811281398301</v>
      </c>
      <c r="F1983" s="12">
        <v>4705</v>
      </c>
      <c r="G1983" s="13">
        <v>0.81571338963567297</v>
      </c>
      <c r="H1983" s="13">
        <v>0.26999885228968201</v>
      </c>
      <c r="I1983" s="12">
        <v>4405</v>
      </c>
      <c r="J1983" s="13">
        <v>0.76370190889376</v>
      </c>
      <c r="K1983" s="13">
        <v>0.27526088858339098</v>
      </c>
      <c r="L1983" s="12">
        <v>300</v>
      </c>
      <c r="M1983" s="13">
        <v>5.20114807419133E-2</v>
      </c>
      <c r="N1983" s="13">
        <v>0.21082220660576201</v>
      </c>
      <c r="P1983" s="38"/>
    </row>
    <row r="1984" spans="1:16" x14ac:dyDescent="0.35">
      <c r="A1984" s="9" t="s">
        <v>268</v>
      </c>
      <c r="B1984" s="9" t="s">
        <v>270</v>
      </c>
      <c r="C1984" s="9" t="s">
        <v>364</v>
      </c>
      <c r="D1984" s="10">
        <v>2470.97885647059</v>
      </c>
      <c r="E1984" s="11">
        <v>8.6351288514287305E-2</v>
      </c>
      <c r="F1984" s="12">
        <v>2345</v>
      </c>
      <c r="G1984" s="13">
        <v>0.94901661900477297</v>
      </c>
      <c r="H1984" s="13">
        <v>0.13456903477562299</v>
      </c>
      <c r="I1984" s="12">
        <v>2164</v>
      </c>
      <c r="J1984" s="13">
        <v>0.87576629574683496</v>
      </c>
      <c r="K1984" s="13">
        <v>0.13522464537899101</v>
      </c>
      <c r="L1984" s="12">
        <v>181</v>
      </c>
      <c r="M1984" s="13">
        <v>7.3250323257937705E-2</v>
      </c>
      <c r="N1984" s="13">
        <v>0.127196064652143</v>
      </c>
      <c r="P1984" s="38"/>
    </row>
    <row r="1985" spans="1:16" x14ac:dyDescent="0.35">
      <c r="A1985" s="9" t="s">
        <v>268</v>
      </c>
      <c r="B1985" s="9" t="s">
        <v>270</v>
      </c>
      <c r="C1985" s="9" t="s">
        <v>365</v>
      </c>
      <c r="D1985" s="10">
        <v>1565.4141892759901</v>
      </c>
      <c r="E1985" s="11">
        <v>5.4705256562011903E-2</v>
      </c>
      <c r="F1985" s="12">
        <v>1497</v>
      </c>
      <c r="G1985" s="13" t="s">
        <v>424</v>
      </c>
      <c r="H1985" s="13">
        <v>8.5906117295994497E-2</v>
      </c>
      <c r="I1985" s="12">
        <v>1366</v>
      </c>
      <c r="J1985" s="13">
        <v>0.87261250687383696</v>
      </c>
      <c r="K1985" s="13">
        <v>8.5358995188402204E-2</v>
      </c>
      <c r="L1985" s="12">
        <v>131</v>
      </c>
      <c r="M1985" s="13">
        <v>8.3683922694343105E-2</v>
      </c>
      <c r="N1985" s="13">
        <v>9.2059030217849599E-2</v>
      </c>
      <c r="P1985" s="38"/>
    </row>
    <row r="1986" spans="1:16" x14ac:dyDescent="0.35">
      <c r="A1986" s="9" t="s">
        <v>268</v>
      </c>
      <c r="B1986" s="9" t="s">
        <v>270</v>
      </c>
      <c r="C1986" s="9" t="s">
        <v>16</v>
      </c>
      <c r="D1986" s="10">
        <v>28615.425420800198</v>
      </c>
      <c r="E1986" s="11">
        <v>1</v>
      </c>
      <c r="F1986" s="12">
        <v>17426</v>
      </c>
      <c r="G1986" s="13">
        <v>0.608972249887757</v>
      </c>
      <c r="H1986" s="13">
        <v>1</v>
      </c>
      <c r="I1986" s="12">
        <v>16003</v>
      </c>
      <c r="J1986" s="13">
        <v>0.55924382617661905</v>
      </c>
      <c r="K1986" s="13">
        <v>1</v>
      </c>
      <c r="L1986" s="12">
        <v>1423</v>
      </c>
      <c r="M1986" s="13">
        <v>4.9728423711137199E-2</v>
      </c>
      <c r="N1986" s="13">
        <v>1</v>
      </c>
      <c r="P1986" s="38"/>
    </row>
    <row r="1987" spans="1:16" x14ac:dyDescent="0.35">
      <c r="A1987" s="9" t="s">
        <v>268</v>
      </c>
      <c r="B1987" s="9" t="s">
        <v>271</v>
      </c>
      <c r="C1987" s="9" t="s">
        <v>413</v>
      </c>
      <c r="D1987" s="10">
        <v>5625.88564296</v>
      </c>
      <c r="E1987" s="11">
        <v>5.66974892567308E-2</v>
      </c>
      <c r="F1987" s="12">
        <v>3021</v>
      </c>
      <c r="G1987" s="13">
        <v>0.53698212010056701</v>
      </c>
      <c r="H1987" s="13">
        <v>4.8166454081632698E-2</v>
      </c>
      <c r="I1987" s="12">
        <v>2027</v>
      </c>
      <c r="J1987" s="13">
        <v>0.36029882735645402</v>
      </c>
      <c r="K1987" s="13">
        <v>3.9422759009666103E-2</v>
      </c>
      <c r="L1987" s="12">
        <v>994</v>
      </c>
      <c r="M1987" s="13">
        <v>0.17668329274411201</v>
      </c>
      <c r="N1987" s="13">
        <v>8.7941254534194505E-2</v>
      </c>
      <c r="P1987" s="38"/>
    </row>
    <row r="1988" spans="1:16" x14ac:dyDescent="0.35">
      <c r="A1988" s="9" t="s">
        <v>268</v>
      </c>
      <c r="B1988" s="9" t="s">
        <v>271</v>
      </c>
      <c r="C1988" s="9" t="s">
        <v>414</v>
      </c>
      <c r="D1988" s="10">
        <v>5399.7704795999998</v>
      </c>
      <c r="E1988" s="11">
        <v>5.4418708126255697E-2</v>
      </c>
      <c r="F1988" s="12">
        <v>3379</v>
      </c>
      <c r="G1988" s="13">
        <v>0.625767338216625</v>
      </c>
      <c r="H1988" s="13">
        <v>5.3874362244898E-2</v>
      </c>
      <c r="I1988" s="12">
        <v>2564</v>
      </c>
      <c r="J1988" s="13">
        <v>0.47483499709601301</v>
      </c>
      <c r="K1988" s="13">
        <v>4.9866775580061098E-2</v>
      </c>
      <c r="L1988" s="12">
        <v>815</v>
      </c>
      <c r="M1988" s="13">
        <v>0.15093234112061199</v>
      </c>
      <c r="N1988" s="13">
        <v>7.2104750951074895E-2</v>
      </c>
      <c r="P1988" s="38"/>
    </row>
    <row r="1989" spans="1:16" x14ac:dyDescent="0.35">
      <c r="A1989" s="9" t="s">
        <v>268</v>
      </c>
      <c r="B1989" s="9" t="s">
        <v>271</v>
      </c>
      <c r="C1989" s="9" t="s">
        <v>361</v>
      </c>
      <c r="D1989" s="10">
        <v>13795.6855752389</v>
      </c>
      <c r="E1989" s="11">
        <v>0.13903246250128301</v>
      </c>
      <c r="F1989" s="12">
        <v>7616</v>
      </c>
      <c r="G1989" s="13">
        <v>0.55205665267332005</v>
      </c>
      <c r="H1989" s="13">
        <v>0.121428571428571</v>
      </c>
      <c r="I1989" s="12">
        <v>6061</v>
      </c>
      <c r="J1989" s="13">
        <v>0.439340253657168</v>
      </c>
      <c r="K1989" s="13">
        <v>0.117879300620417</v>
      </c>
      <c r="L1989" s="12">
        <v>1555</v>
      </c>
      <c r="M1989" s="13">
        <v>0.11271639901615201</v>
      </c>
      <c r="N1989" s="13">
        <v>0.13757409537290999</v>
      </c>
      <c r="P1989" s="38"/>
    </row>
    <row r="1990" spans="1:16" x14ac:dyDescent="0.35">
      <c r="A1990" s="9" t="s">
        <v>268</v>
      </c>
      <c r="B1990" s="9" t="s">
        <v>271</v>
      </c>
      <c r="C1990" s="9" t="s">
        <v>362</v>
      </c>
      <c r="D1990" s="10">
        <v>25799.404933962101</v>
      </c>
      <c r="E1990" s="11">
        <v>0.26000554879813498</v>
      </c>
      <c r="F1990" s="12">
        <v>18979</v>
      </c>
      <c r="G1990" s="13">
        <v>0.73563712219641897</v>
      </c>
      <c r="H1990" s="13">
        <v>0.30259885204081599</v>
      </c>
      <c r="I1990" s="12">
        <v>15379</v>
      </c>
      <c r="J1990" s="13">
        <v>0.59609902008845195</v>
      </c>
      <c r="K1990" s="13">
        <v>0.299103409378221</v>
      </c>
      <c r="L1990" s="12">
        <v>3600</v>
      </c>
      <c r="M1990" s="13">
        <v>0.13953810210796699</v>
      </c>
      <c r="N1990" s="13">
        <v>0.31849951340352101</v>
      </c>
      <c r="P1990" s="38"/>
    </row>
    <row r="1991" spans="1:16" x14ac:dyDescent="0.35">
      <c r="A1991" s="9" t="s">
        <v>268</v>
      </c>
      <c r="B1991" s="9" t="s">
        <v>271</v>
      </c>
      <c r="C1991" s="9" t="s">
        <v>363</v>
      </c>
      <c r="D1991" s="10">
        <v>18779.511378038798</v>
      </c>
      <c r="E1991" s="11">
        <v>0.189259293945193</v>
      </c>
      <c r="F1991" s="12">
        <v>17041</v>
      </c>
      <c r="G1991" s="13">
        <v>0.90742510052355196</v>
      </c>
      <c r="H1991" s="13">
        <v>0.27169961734693898</v>
      </c>
      <c r="I1991" s="12">
        <v>14411</v>
      </c>
      <c r="J1991" s="13">
        <v>0.76737885826212704</v>
      </c>
      <c r="K1991" s="13">
        <v>0.28027695120291002</v>
      </c>
      <c r="L1991" s="12">
        <v>2630</v>
      </c>
      <c r="M1991" s="13">
        <v>0.14004624226142501</v>
      </c>
      <c r="N1991" s="13">
        <v>0.23268158895868399</v>
      </c>
      <c r="P1991" s="38"/>
    </row>
    <row r="1992" spans="1:16" x14ac:dyDescent="0.35">
      <c r="A1992" s="9" t="s">
        <v>268</v>
      </c>
      <c r="B1992" s="9" t="s">
        <v>271</v>
      </c>
      <c r="C1992" s="9" t="s">
        <v>364</v>
      </c>
      <c r="D1992" s="10">
        <v>8004.8496342858998</v>
      </c>
      <c r="E1992" s="11">
        <v>8.0672609602295303E-2</v>
      </c>
      <c r="F1992" s="12">
        <v>7631</v>
      </c>
      <c r="G1992" s="13" t="s">
        <v>424</v>
      </c>
      <c r="H1992" s="13">
        <v>0.121667729591837</v>
      </c>
      <c r="I1992" s="12">
        <v>6668</v>
      </c>
      <c r="J1992" s="13">
        <v>0.83299503483988202</v>
      </c>
      <c r="K1992" s="13">
        <v>0.12968473462084501</v>
      </c>
      <c r="L1992" s="12">
        <v>963</v>
      </c>
      <c r="M1992" s="13">
        <v>0.120302072368147</v>
      </c>
      <c r="N1992" s="13">
        <v>8.5198619835441899E-2</v>
      </c>
      <c r="P1992" s="38"/>
    </row>
    <row r="1993" spans="1:16" x14ac:dyDescent="0.35">
      <c r="A1993" s="9" t="s">
        <v>268</v>
      </c>
      <c r="B1993" s="9" t="s">
        <v>271</v>
      </c>
      <c r="C1993" s="9" t="s">
        <v>365</v>
      </c>
      <c r="D1993" s="10">
        <v>5454.3995849987696</v>
      </c>
      <c r="E1993" s="11">
        <v>5.4969258441889601E-2</v>
      </c>
      <c r="F1993" s="12">
        <v>5046</v>
      </c>
      <c r="G1993" s="13">
        <v>0.92512474037985903</v>
      </c>
      <c r="H1993" s="13">
        <v>8.0452806122448997E-2</v>
      </c>
      <c r="I1993" s="12">
        <v>4306</v>
      </c>
      <c r="J1993" s="13">
        <v>0.789454445516384</v>
      </c>
      <c r="K1993" s="13">
        <v>8.37466207674505E-2</v>
      </c>
      <c r="L1993" s="12">
        <v>740</v>
      </c>
      <c r="M1993" s="13">
        <v>0.13567029486347501</v>
      </c>
      <c r="N1993" s="13">
        <v>6.5469344421834899E-2</v>
      </c>
      <c r="P1993" s="38"/>
    </row>
    <row r="1994" spans="1:16" x14ac:dyDescent="0.35">
      <c r="A1994" s="9" t="s">
        <v>268</v>
      </c>
      <c r="B1994" s="9" t="s">
        <v>271</v>
      </c>
      <c r="C1994" s="9" t="s">
        <v>16</v>
      </c>
      <c r="D1994" s="10">
        <v>99226.362872711004</v>
      </c>
      <c r="E1994" s="11">
        <v>1</v>
      </c>
      <c r="F1994" s="12">
        <v>62720</v>
      </c>
      <c r="G1994" s="13">
        <v>0.63209008356436602</v>
      </c>
      <c r="H1994" s="13">
        <v>1</v>
      </c>
      <c r="I1994" s="12">
        <v>51417</v>
      </c>
      <c r="J1994" s="13">
        <v>0.518178823766406</v>
      </c>
      <c r="K1994" s="13">
        <v>1</v>
      </c>
      <c r="L1994" s="12">
        <v>11303</v>
      </c>
      <c r="M1994" s="13">
        <v>0.11391125979796</v>
      </c>
      <c r="N1994" s="13">
        <v>1</v>
      </c>
      <c r="P1994" s="38"/>
    </row>
    <row r="1995" spans="1:16" x14ac:dyDescent="0.35">
      <c r="A1995" s="9" t="s">
        <v>268</v>
      </c>
      <c r="B1995" s="9" t="s">
        <v>272</v>
      </c>
      <c r="C1995" s="9" t="s">
        <v>413</v>
      </c>
      <c r="D1995" s="10">
        <v>555.57826682999996</v>
      </c>
      <c r="E1995" s="11">
        <v>4.5359553171174703E-2</v>
      </c>
      <c r="F1995" s="12">
        <v>265</v>
      </c>
      <c r="G1995" s="13">
        <v>0.47698050089689098</v>
      </c>
      <c r="H1995" s="13">
        <v>3.5015856236786498E-2</v>
      </c>
      <c r="I1995" s="12">
        <v>224</v>
      </c>
      <c r="J1995" s="13">
        <v>0.40318351773925898</v>
      </c>
      <c r="K1995" s="13">
        <v>3.2156187194946902E-2</v>
      </c>
      <c r="L1995" s="12">
        <v>41</v>
      </c>
      <c r="M1995" s="13">
        <v>7.3796983157632196E-2</v>
      </c>
      <c r="N1995" s="13">
        <v>6.8106312292358806E-2</v>
      </c>
      <c r="P1995" s="38"/>
    </row>
    <row r="1996" spans="1:16" x14ac:dyDescent="0.35">
      <c r="A1996" s="9" t="s">
        <v>268</v>
      </c>
      <c r="B1996" s="9" t="s">
        <v>272</v>
      </c>
      <c r="C1996" s="9" t="s">
        <v>414</v>
      </c>
      <c r="D1996" s="10">
        <v>596.74737813000002</v>
      </c>
      <c r="E1996" s="11">
        <v>4.8720758251563002E-2</v>
      </c>
      <c r="F1996" s="12">
        <v>386</v>
      </c>
      <c r="G1996" s="13">
        <v>0.64683987587778002</v>
      </c>
      <c r="H1996" s="13">
        <v>5.1004228329809699E-2</v>
      </c>
      <c r="I1996" s="12">
        <v>358</v>
      </c>
      <c r="J1996" s="13">
        <v>0.59991884861203404</v>
      </c>
      <c r="K1996" s="13">
        <v>5.1392477749066898E-2</v>
      </c>
      <c r="L1996" s="12" t="s">
        <v>420</v>
      </c>
      <c r="M1996" s="13" t="s">
        <v>420</v>
      </c>
      <c r="N1996" s="13" t="s">
        <v>420</v>
      </c>
      <c r="P1996" s="38"/>
    </row>
    <row r="1997" spans="1:16" x14ac:dyDescent="0.35">
      <c r="A1997" s="9" t="s">
        <v>268</v>
      </c>
      <c r="B1997" s="9" t="s">
        <v>272</v>
      </c>
      <c r="C1997" s="9" t="s">
        <v>361</v>
      </c>
      <c r="D1997" s="10">
        <v>1263.6344878779601</v>
      </c>
      <c r="E1997" s="11">
        <v>0.103167994797336</v>
      </c>
      <c r="F1997" s="12">
        <v>729</v>
      </c>
      <c r="G1997" s="13">
        <v>0.57690733118895798</v>
      </c>
      <c r="H1997" s="13">
        <v>9.6326638477801305E-2</v>
      </c>
      <c r="I1997" s="12">
        <v>668</v>
      </c>
      <c r="J1997" s="13">
        <v>0.52863387823624697</v>
      </c>
      <c r="K1997" s="13">
        <v>9.5894343956359498E-2</v>
      </c>
      <c r="L1997" s="12">
        <v>61</v>
      </c>
      <c r="M1997" s="13">
        <v>4.8273452952711203E-2</v>
      </c>
      <c r="N1997" s="13">
        <v>0.10132890365448501</v>
      </c>
      <c r="P1997" s="38"/>
    </row>
    <row r="1998" spans="1:16" x14ac:dyDescent="0.35">
      <c r="A1998" s="9" t="s">
        <v>268</v>
      </c>
      <c r="B1998" s="9" t="s">
        <v>272</v>
      </c>
      <c r="C1998" s="9" t="s">
        <v>362</v>
      </c>
      <c r="D1998" s="10">
        <v>2929.8821973714898</v>
      </c>
      <c r="E1998" s="11">
        <v>0.23920688632267001</v>
      </c>
      <c r="F1998" s="12">
        <v>1832</v>
      </c>
      <c r="G1998" s="13">
        <v>0.62528111254560304</v>
      </c>
      <c r="H1998" s="13">
        <v>0.24207188160676499</v>
      </c>
      <c r="I1998" s="12">
        <v>1709</v>
      </c>
      <c r="J1998" s="13">
        <v>0.58329990247840402</v>
      </c>
      <c r="K1998" s="13">
        <v>0.24533448176858999</v>
      </c>
      <c r="L1998" s="12">
        <v>123</v>
      </c>
      <c r="M1998" s="13">
        <v>4.19812100671993E-2</v>
      </c>
      <c r="N1998" s="13">
        <v>0.204318936877076</v>
      </c>
      <c r="P1998" s="38"/>
    </row>
    <row r="1999" spans="1:16" x14ac:dyDescent="0.35">
      <c r="A1999" s="9" t="s">
        <v>268</v>
      </c>
      <c r="B1999" s="9" t="s">
        <v>272</v>
      </c>
      <c r="C1999" s="9" t="s">
        <v>363</v>
      </c>
      <c r="D1999" s="10">
        <v>2769.0832729055501</v>
      </c>
      <c r="E1999" s="11">
        <v>0.22607864175364401</v>
      </c>
      <c r="F1999" s="12">
        <v>2103</v>
      </c>
      <c r="G1999" s="13">
        <v>0.75945711729837495</v>
      </c>
      <c r="H1999" s="13">
        <v>0.27788054968287501</v>
      </c>
      <c r="I1999" s="12">
        <v>1948</v>
      </c>
      <c r="J1999" s="13">
        <v>0.70348191369340696</v>
      </c>
      <c r="K1999" s="13">
        <v>0.27964398507034199</v>
      </c>
      <c r="L1999" s="12">
        <v>155</v>
      </c>
      <c r="M1999" s="13">
        <v>5.5975203604968202E-2</v>
      </c>
      <c r="N1999" s="13">
        <v>0.25747508305647798</v>
      </c>
      <c r="P1999" s="38"/>
    </row>
    <row r="2000" spans="1:16" x14ac:dyDescent="0.35">
      <c r="A2000" s="9" t="s">
        <v>268</v>
      </c>
      <c r="B2000" s="9" t="s">
        <v>272</v>
      </c>
      <c r="C2000" s="9" t="s">
        <v>364</v>
      </c>
      <c r="D2000" s="10">
        <v>1816.15619016293</v>
      </c>
      <c r="E2000" s="11">
        <v>0.14827799824657401</v>
      </c>
      <c r="F2000" s="12">
        <v>1412</v>
      </c>
      <c r="G2000" s="13">
        <v>0.77746617149339403</v>
      </c>
      <c r="H2000" s="13">
        <v>0.18657505285412301</v>
      </c>
      <c r="I2000" s="12">
        <v>1296</v>
      </c>
      <c r="J2000" s="13">
        <v>0.71359501292878103</v>
      </c>
      <c r="K2000" s="13">
        <v>0.186046511627907</v>
      </c>
      <c r="L2000" s="12">
        <v>116</v>
      </c>
      <c r="M2000" s="13">
        <v>6.3871158564613104E-2</v>
      </c>
      <c r="N2000" s="13">
        <v>0.19269102990033199</v>
      </c>
      <c r="P2000" s="38"/>
    </row>
    <row r="2001" spans="1:16" x14ac:dyDescent="0.35">
      <c r="A2001" s="9" t="s">
        <v>268</v>
      </c>
      <c r="B2001" s="9" t="s">
        <v>272</v>
      </c>
      <c r="C2001" s="9" t="s">
        <v>365</v>
      </c>
      <c r="D2001" s="10">
        <v>863.53851097683105</v>
      </c>
      <c r="E2001" s="11">
        <v>7.0502615639563906E-2</v>
      </c>
      <c r="F2001" s="12">
        <v>841</v>
      </c>
      <c r="G2001" s="13" t="s">
        <v>424</v>
      </c>
      <c r="H2001" s="13">
        <v>0.111125792811839</v>
      </c>
      <c r="I2001" s="12">
        <v>763</v>
      </c>
      <c r="J2001" s="13">
        <v>0.88357379584252405</v>
      </c>
      <c r="K2001" s="13">
        <v>0.109532012632788</v>
      </c>
      <c r="L2001" s="12">
        <v>78</v>
      </c>
      <c r="M2001" s="13">
        <v>9.0326023690323595E-2</v>
      </c>
      <c r="N2001" s="13">
        <v>0.12956810631229199</v>
      </c>
      <c r="P2001" s="38"/>
    </row>
    <row r="2002" spans="1:16" x14ac:dyDescent="0.35">
      <c r="A2002" s="9" t="s">
        <v>268</v>
      </c>
      <c r="B2002" s="9" t="s">
        <v>272</v>
      </c>
      <c r="C2002" s="9" t="s">
        <v>16</v>
      </c>
      <c r="D2002" s="10">
        <v>12248.3187771581</v>
      </c>
      <c r="E2002" s="11">
        <v>1</v>
      </c>
      <c r="F2002" s="12">
        <v>7568</v>
      </c>
      <c r="G2002" s="13">
        <v>0.617880717973602</v>
      </c>
      <c r="H2002" s="13">
        <v>1</v>
      </c>
      <c r="I2002" s="12">
        <v>6966</v>
      </c>
      <c r="J2002" s="13">
        <v>0.56873111540751997</v>
      </c>
      <c r="K2002" s="13">
        <v>1</v>
      </c>
      <c r="L2002" s="12" t="s">
        <v>420</v>
      </c>
      <c r="M2002" s="13" t="s">
        <v>420</v>
      </c>
      <c r="N2002" s="13" t="s">
        <v>420</v>
      </c>
      <c r="P2002" s="38"/>
    </row>
    <row r="2003" spans="1:16" x14ac:dyDescent="0.35">
      <c r="A2003" s="9" t="s">
        <v>268</v>
      </c>
      <c r="B2003" s="9" t="s">
        <v>273</v>
      </c>
      <c r="C2003" s="9" t="s">
        <v>413</v>
      </c>
      <c r="D2003" s="10">
        <v>961.41878139000005</v>
      </c>
      <c r="E2003" s="11">
        <v>6.3584280756122602E-2</v>
      </c>
      <c r="F2003" s="12">
        <v>844</v>
      </c>
      <c r="G2003" s="13">
        <v>0.877869266065056</v>
      </c>
      <c r="H2003" s="13">
        <v>6.6952244962716206E-2</v>
      </c>
      <c r="I2003" s="12">
        <v>743</v>
      </c>
      <c r="J2003" s="13">
        <v>0.77281619038665506</v>
      </c>
      <c r="K2003" s="13">
        <v>6.6870668706687106E-2</v>
      </c>
      <c r="L2003" s="12">
        <v>101</v>
      </c>
      <c r="M2003" s="13">
        <v>0.105053075678401</v>
      </c>
      <c r="N2003" s="13">
        <v>6.7558528428093706E-2</v>
      </c>
      <c r="P2003" s="38"/>
    </row>
    <row r="2004" spans="1:16" x14ac:dyDescent="0.35">
      <c r="A2004" s="9" t="s">
        <v>268</v>
      </c>
      <c r="B2004" s="9" t="s">
        <v>273</v>
      </c>
      <c r="C2004" s="9" t="s">
        <v>414</v>
      </c>
      <c r="D2004" s="10">
        <v>942.43738053000004</v>
      </c>
      <c r="E2004" s="11">
        <v>6.2328929035531298E-2</v>
      </c>
      <c r="F2004" s="12">
        <v>918</v>
      </c>
      <c r="G2004" s="13" t="s">
        <v>424</v>
      </c>
      <c r="H2004" s="13">
        <v>7.2822465492622598E-2</v>
      </c>
      <c r="I2004" s="12">
        <v>836</v>
      </c>
      <c r="J2004" s="13">
        <v>0.88706158867537399</v>
      </c>
      <c r="K2004" s="13">
        <v>7.5240752407524106E-2</v>
      </c>
      <c r="L2004" s="12">
        <v>82</v>
      </c>
      <c r="M2004" s="13">
        <v>8.7008433338972097E-2</v>
      </c>
      <c r="N2004" s="13">
        <v>5.4849498327759198E-2</v>
      </c>
      <c r="P2004" s="38"/>
    </row>
    <row r="2005" spans="1:16" x14ac:dyDescent="0.35">
      <c r="A2005" s="9" t="s">
        <v>268</v>
      </c>
      <c r="B2005" s="9" t="s">
        <v>273</v>
      </c>
      <c r="C2005" s="9" t="s">
        <v>361</v>
      </c>
      <c r="D2005" s="10">
        <v>1184.8901600071399</v>
      </c>
      <c r="E2005" s="11">
        <v>7.8363757872647002E-2</v>
      </c>
      <c r="F2005" s="12">
        <v>1283</v>
      </c>
      <c r="G2005" s="13" t="s">
        <v>424</v>
      </c>
      <c r="H2005" s="13">
        <v>0.10177693161986399</v>
      </c>
      <c r="I2005" s="12">
        <v>1144</v>
      </c>
      <c r="J2005" s="13" t="s">
        <v>424</v>
      </c>
      <c r="K2005" s="13">
        <v>0.102961029610296</v>
      </c>
      <c r="L2005" s="12">
        <v>139</v>
      </c>
      <c r="M2005" s="13">
        <v>0.117310451796783</v>
      </c>
      <c r="N2005" s="13">
        <v>9.2976588628762499E-2</v>
      </c>
      <c r="P2005" s="38"/>
    </row>
    <row r="2006" spans="1:16" x14ac:dyDescent="0.35">
      <c r="A2006" s="9" t="s">
        <v>268</v>
      </c>
      <c r="B2006" s="9" t="s">
        <v>273</v>
      </c>
      <c r="C2006" s="9" t="s">
        <v>362</v>
      </c>
      <c r="D2006" s="10">
        <v>2851.1560857859499</v>
      </c>
      <c r="E2006" s="11">
        <v>0.18856372742795599</v>
      </c>
      <c r="F2006" s="12">
        <v>2746</v>
      </c>
      <c r="G2006" s="13" t="s">
        <v>424</v>
      </c>
      <c r="H2006" s="13">
        <v>0.217832778042202</v>
      </c>
      <c r="I2006" s="12">
        <v>2492</v>
      </c>
      <c r="J2006" s="13">
        <v>0.87403141919291105</v>
      </c>
      <c r="K2006" s="13">
        <v>0.22428224282242801</v>
      </c>
      <c r="L2006" s="12">
        <v>254</v>
      </c>
      <c r="M2006" s="13">
        <v>8.9086669532503701E-2</v>
      </c>
      <c r="N2006" s="13">
        <v>0.169899665551839</v>
      </c>
      <c r="P2006" s="38"/>
    </row>
    <row r="2007" spans="1:16" x14ac:dyDescent="0.35">
      <c r="A2007" s="9" t="s">
        <v>268</v>
      </c>
      <c r="B2007" s="9" t="s">
        <v>273</v>
      </c>
      <c r="C2007" s="9" t="s">
        <v>363</v>
      </c>
      <c r="D2007" s="10">
        <v>3621.4263384089199</v>
      </c>
      <c r="E2007" s="11">
        <v>0.239506231307543</v>
      </c>
      <c r="F2007" s="12">
        <v>3343</v>
      </c>
      <c r="G2007" s="13">
        <v>0.92311694001451206</v>
      </c>
      <c r="H2007" s="13">
        <v>0.26519117880374399</v>
      </c>
      <c r="I2007" s="12">
        <v>3011</v>
      </c>
      <c r="J2007" s="13">
        <v>0.83144035488593904</v>
      </c>
      <c r="K2007" s="13">
        <v>0.27099270992709901</v>
      </c>
      <c r="L2007" s="12">
        <v>332</v>
      </c>
      <c r="M2007" s="13">
        <v>9.1676585128572505E-2</v>
      </c>
      <c r="N2007" s="13">
        <v>0.22207357859531801</v>
      </c>
      <c r="P2007" s="38"/>
    </row>
    <row r="2008" spans="1:16" x14ac:dyDescent="0.35">
      <c r="A2008" s="9" t="s">
        <v>268</v>
      </c>
      <c r="B2008" s="9" t="s">
        <v>273</v>
      </c>
      <c r="C2008" s="9" t="s">
        <v>364</v>
      </c>
      <c r="D2008" s="10">
        <v>1935.4758735227299</v>
      </c>
      <c r="E2008" s="11">
        <v>0.12800440736225699</v>
      </c>
      <c r="F2008" s="12">
        <v>1911</v>
      </c>
      <c r="G2008" s="13" t="s">
        <v>424</v>
      </c>
      <c r="H2008" s="13">
        <v>0.15159447881961</v>
      </c>
      <c r="I2008" s="12">
        <v>1568</v>
      </c>
      <c r="J2008" s="13">
        <v>0.81013668082883905</v>
      </c>
      <c r="K2008" s="13">
        <v>0.14112141121411201</v>
      </c>
      <c r="L2008" s="12">
        <v>343</v>
      </c>
      <c r="M2008" s="13">
        <v>0.177217398931309</v>
      </c>
      <c r="N2008" s="13">
        <v>0.22943143812708999</v>
      </c>
      <c r="P2008" s="38"/>
    </row>
    <row r="2009" spans="1:16" x14ac:dyDescent="0.35">
      <c r="A2009" s="9" t="s">
        <v>268</v>
      </c>
      <c r="B2009" s="9" t="s">
        <v>273</v>
      </c>
      <c r="C2009" s="9" t="s">
        <v>365</v>
      </c>
      <c r="D2009" s="10">
        <v>1622.6054109182701</v>
      </c>
      <c r="E2009" s="11">
        <v>0.107312442820252</v>
      </c>
      <c r="F2009" s="12">
        <v>1561</v>
      </c>
      <c r="G2009" s="13" t="s">
        <v>424</v>
      </c>
      <c r="H2009" s="13">
        <v>0.123829922259242</v>
      </c>
      <c r="I2009" s="12">
        <v>1317</v>
      </c>
      <c r="J2009" s="13">
        <v>0.81165759163509699</v>
      </c>
      <c r="K2009" s="13">
        <v>0.118531185311853</v>
      </c>
      <c r="L2009" s="12">
        <v>244</v>
      </c>
      <c r="M2009" s="13">
        <v>0.15037543838949399</v>
      </c>
      <c r="N2009" s="13">
        <v>0.16321070234113699</v>
      </c>
      <c r="P2009" s="38"/>
    </row>
    <row r="2010" spans="1:16" x14ac:dyDescent="0.35">
      <c r="A2010" s="9" t="s">
        <v>268</v>
      </c>
      <c r="B2010" s="9" t="s">
        <v>273</v>
      </c>
      <c r="C2010" s="9" t="s">
        <v>16</v>
      </c>
      <c r="D2010" s="10">
        <v>15120.384628985899</v>
      </c>
      <c r="E2010" s="11">
        <v>1</v>
      </c>
      <c r="F2010" s="12">
        <v>12606</v>
      </c>
      <c r="G2010" s="13">
        <v>0.833708950487555</v>
      </c>
      <c r="H2010" s="13">
        <v>1</v>
      </c>
      <c r="I2010" s="12">
        <v>11111</v>
      </c>
      <c r="J2010" s="13">
        <v>0.73483580428900797</v>
      </c>
      <c r="K2010" s="13">
        <v>1</v>
      </c>
      <c r="L2010" s="12">
        <v>1495</v>
      </c>
      <c r="M2010" s="13">
        <v>9.8873146198548006E-2</v>
      </c>
      <c r="N2010" s="13">
        <v>1</v>
      </c>
      <c r="P2010" s="38"/>
    </row>
    <row r="2011" spans="1:16" x14ac:dyDescent="0.35">
      <c r="A2011" s="9" t="s">
        <v>268</v>
      </c>
      <c r="B2011" s="9" t="s">
        <v>274</v>
      </c>
      <c r="C2011" s="9" t="s">
        <v>413</v>
      </c>
      <c r="D2011" s="10">
        <v>764.84527782999999</v>
      </c>
      <c r="E2011" s="11">
        <v>5.1405830682934903E-2</v>
      </c>
      <c r="F2011" s="12">
        <v>465</v>
      </c>
      <c r="G2011" s="13">
        <v>0.60796609912959998</v>
      </c>
      <c r="H2011" s="13">
        <v>4.8086866597724903E-2</v>
      </c>
      <c r="I2011" s="12">
        <v>414</v>
      </c>
      <c r="J2011" s="13">
        <v>0.54128594632183702</v>
      </c>
      <c r="K2011" s="13">
        <v>4.6774375776748402E-2</v>
      </c>
      <c r="L2011" s="12">
        <v>51</v>
      </c>
      <c r="M2011" s="13">
        <v>6.6680152807762502E-2</v>
      </c>
      <c r="N2011" s="13">
        <v>6.22710622710623E-2</v>
      </c>
      <c r="P2011" s="38"/>
    </row>
    <row r="2012" spans="1:16" x14ac:dyDescent="0.35">
      <c r="A2012" s="9" t="s">
        <v>268</v>
      </c>
      <c r="B2012" s="9" t="s">
        <v>274</v>
      </c>
      <c r="C2012" s="9" t="s">
        <v>414</v>
      </c>
      <c r="D2012" s="10">
        <v>758.25307742999996</v>
      </c>
      <c r="E2012" s="11">
        <v>5.0962763898824197E-2</v>
      </c>
      <c r="F2012" s="12">
        <v>598</v>
      </c>
      <c r="G2012" s="13">
        <v>0.78865489346491402</v>
      </c>
      <c r="H2012" s="13">
        <v>6.1840744570837602E-2</v>
      </c>
      <c r="I2012" s="12">
        <v>561</v>
      </c>
      <c r="J2012" s="13">
        <v>0.73985852045788802</v>
      </c>
      <c r="K2012" s="13">
        <v>6.3382668625014099E-2</v>
      </c>
      <c r="L2012" s="12">
        <v>37</v>
      </c>
      <c r="M2012" s="13">
        <v>4.8796373007026501E-2</v>
      </c>
      <c r="N2012" s="13">
        <v>4.5177045177045197E-2</v>
      </c>
      <c r="P2012" s="38"/>
    </row>
    <row r="2013" spans="1:16" x14ac:dyDescent="0.35">
      <c r="A2013" s="9" t="s">
        <v>268</v>
      </c>
      <c r="B2013" s="9" t="s">
        <v>274</v>
      </c>
      <c r="C2013" s="9" t="s">
        <v>361</v>
      </c>
      <c r="D2013" s="10">
        <v>1856.7643865801999</v>
      </c>
      <c r="E2013" s="11">
        <v>0.124794541381558</v>
      </c>
      <c r="F2013" s="12">
        <v>1142</v>
      </c>
      <c r="G2013" s="13">
        <v>0.61504841877290595</v>
      </c>
      <c r="H2013" s="13">
        <v>0.118097207859359</v>
      </c>
      <c r="I2013" s="12">
        <v>1026</v>
      </c>
      <c r="J2013" s="13">
        <v>0.55257414856480003</v>
      </c>
      <c r="K2013" s="13">
        <v>0.11591910518585501</v>
      </c>
      <c r="L2013" s="12">
        <v>116</v>
      </c>
      <c r="M2013" s="13">
        <v>6.24742702081061E-2</v>
      </c>
      <c r="N2013" s="13">
        <v>0.14163614163614199</v>
      </c>
      <c r="P2013" s="38"/>
    </row>
    <row r="2014" spans="1:16" x14ac:dyDescent="0.35">
      <c r="A2014" s="9" t="s">
        <v>268</v>
      </c>
      <c r="B2014" s="9" t="s">
        <v>274</v>
      </c>
      <c r="C2014" s="9" t="s">
        <v>362</v>
      </c>
      <c r="D2014" s="10">
        <v>3609.7879928695502</v>
      </c>
      <c r="E2014" s="11">
        <v>0.24261658631039901</v>
      </c>
      <c r="F2014" s="12">
        <v>2516</v>
      </c>
      <c r="G2014" s="13">
        <v>0.69699384145824705</v>
      </c>
      <c r="H2014" s="13">
        <v>0.26018614270941098</v>
      </c>
      <c r="I2014" s="12">
        <v>2278</v>
      </c>
      <c r="J2014" s="13">
        <v>0.63106199159057497</v>
      </c>
      <c r="K2014" s="13">
        <v>0.25737204835611799</v>
      </c>
      <c r="L2014" s="12">
        <v>238</v>
      </c>
      <c r="M2014" s="13">
        <v>6.5931849867672004E-2</v>
      </c>
      <c r="N2014" s="13">
        <v>0.29059829059829101</v>
      </c>
      <c r="P2014" s="38"/>
    </row>
    <row r="2015" spans="1:16" x14ac:dyDescent="0.35">
      <c r="A2015" s="9" t="s">
        <v>268</v>
      </c>
      <c r="B2015" s="9" t="s">
        <v>274</v>
      </c>
      <c r="C2015" s="9" t="s">
        <v>363</v>
      </c>
      <c r="D2015" s="10">
        <v>3291.0325427750699</v>
      </c>
      <c r="E2015" s="11">
        <v>0.22119279097324401</v>
      </c>
      <c r="F2015" s="12">
        <v>2633</v>
      </c>
      <c r="G2015" s="13">
        <v>0.80005286054685998</v>
      </c>
      <c r="H2015" s="13">
        <v>0.27228541882109603</v>
      </c>
      <c r="I2015" s="12">
        <v>2447</v>
      </c>
      <c r="J2015" s="13">
        <v>0.74353564366052605</v>
      </c>
      <c r="K2015" s="13">
        <v>0.27646593605242298</v>
      </c>
      <c r="L2015" s="12">
        <v>186</v>
      </c>
      <c r="M2015" s="13">
        <v>5.6517216886333398E-2</v>
      </c>
      <c r="N2015" s="13">
        <v>0.22710622710622699</v>
      </c>
      <c r="P2015" s="38"/>
    </row>
    <row r="2016" spans="1:16" x14ac:dyDescent="0.35">
      <c r="A2016" s="9" t="s">
        <v>268</v>
      </c>
      <c r="B2016" s="9" t="s">
        <v>274</v>
      </c>
      <c r="C2016" s="9" t="s">
        <v>364</v>
      </c>
      <c r="D2016" s="10">
        <v>1579.1580268483999</v>
      </c>
      <c r="E2016" s="11">
        <v>0.10613640758832001</v>
      </c>
      <c r="F2016" s="12">
        <v>1374</v>
      </c>
      <c r="G2016" s="13">
        <v>0.87008391601071</v>
      </c>
      <c r="H2016" s="13">
        <v>0.142088934850052</v>
      </c>
      <c r="I2016" s="12">
        <v>1265</v>
      </c>
      <c r="J2016" s="13">
        <v>0.80105979166924901</v>
      </c>
      <c r="K2016" s="13">
        <v>0.14292170376228699</v>
      </c>
      <c r="L2016" s="12">
        <v>109</v>
      </c>
      <c r="M2016" s="13">
        <v>6.9024124341461005E-2</v>
      </c>
      <c r="N2016" s="13">
        <v>0.133089133089133</v>
      </c>
      <c r="P2016" s="38"/>
    </row>
    <row r="2017" spans="1:16" x14ac:dyDescent="0.35">
      <c r="A2017" s="9" t="s">
        <v>268</v>
      </c>
      <c r="B2017" s="9" t="s">
        <v>274</v>
      </c>
      <c r="C2017" s="9" t="s">
        <v>365</v>
      </c>
      <c r="D2017" s="10">
        <v>1028.4720763375201</v>
      </c>
      <c r="E2017" s="11">
        <v>6.9124387573304899E-2</v>
      </c>
      <c r="F2017" s="12">
        <v>942</v>
      </c>
      <c r="G2017" s="13">
        <v>0.91592180446410099</v>
      </c>
      <c r="H2017" s="13">
        <v>9.7414684591520195E-2</v>
      </c>
      <c r="I2017" s="12">
        <v>860</v>
      </c>
      <c r="J2017" s="13">
        <v>0.83619188093325603</v>
      </c>
      <c r="K2017" s="13">
        <v>9.7164162241554594E-2</v>
      </c>
      <c r="L2017" s="12">
        <v>82</v>
      </c>
      <c r="M2017" s="13">
        <v>7.9729923530845306E-2</v>
      </c>
      <c r="N2017" s="13">
        <v>0.1001221001221</v>
      </c>
      <c r="P2017" s="38"/>
    </row>
    <row r="2018" spans="1:16" x14ac:dyDescent="0.35">
      <c r="A2018" s="9" t="s">
        <v>268</v>
      </c>
      <c r="B2018" s="9" t="s">
        <v>274</v>
      </c>
      <c r="C2018" s="9" t="s">
        <v>16</v>
      </c>
      <c r="D2018" s="10">
        <v>14878.570537017</v>
      </c>
      <c r="E2018" s="11">
        <v>1</v>
      </c>
      <c r="F2018" s="12">
        <v>9670</v>
      </c>
      <c r="G2018" s="13">
        <v>0.64992802742317302</v>
      </c>
      <c r="H2018" s="13">
        <v>1</v>
      </c>
      <c r="I2018" s="12">
        <v>8851</v>
      </c>
      <c r="J2018" s="13">
        <v>0.59488241682756005</v>
      </c>
      <c r="K2018" s="13">
        <v>1</v>
      </c>
      <c r="L2018" s="12">
        <v>819</v>
      </c>
      <c r="M2018" s="13">
        <v>5.5045610595613102E-2</v>
      </c>
      <c r="N2018" s="13">
        <v>1</v>
      </c>
      <c r="P2018" s="38"/>
    </row>
    <row r="2019" spans="1:16" x14ac:dyDescent="0.35">
      <c r="A2019" s="9" t="s">
        <v>268</v>
      </c>
      <c r="B2019" s="9" t="s">
        <v>275</v>
      </c>
      <c r="C2019" s="9" t="s">
        <v>413</v>
      </c>
      <c r="D2019" s="10">
        <v>355.56673708</v>
      </c>
      <c r="E2019" s="11">
        <v>4.65137860788448E-2</v>
      </c>
      <c r="F2019" s="12">
        <v>215</v>
      </c>
      <c r="G2019" s="13">
        <v>0.60466848436282905</v>
      </c>
      <c r="H2019" s="13">
        <v>4.1038366100400799E-2</v>
      </c>
      <c r="I2019" s="12">
        <v>195</v>
      </c>
      <c r="J2019" s="13">
        <v>0.54842025325930999</v>
      </c>
      <c r="K2019" s="13">
        <v>4.0448039825762297E-2</v>
      </c>
      <c r="L2019" s="12" t="s">
        <v>420</v>
      </c>
      <c r="M2019" s="13" t="s">
        <v>420</v>
      </c>
      <c r="N2019" s="13" t="s">
        <v>420</v>
      </c>
      <c r="P2019" s="38"/>
    </row>
    <row r="2020" spans="1:16" x14ac:dyDescent="0.35">
      <c r="A2020" s="9" t="s">
        <v>268</v>
      </c>
      <c r="B2020" s="9" t="s">
        <v>275</v>
      </c>
      <c r="C2020" s="9" t="s">
        <v>414</v>
      </c>
      <c r="D2020" s="10">
        <v>399.76980857000001</v>
      </c>
      <c r="E2020" s="11">
        <v>5.2296251075988599E-2</v>
      </c>
      <c r="F2020" s="12">
        <v>248</v>
      </c>
      <c r="G2020" s="13">
        <v>0.62035700216359602</v>
      </c>
      <c r="H2020" s="13">
        <v>4.7337278106508902E-2</v>
      </c>
      <c r="I2020" s="12">
        <v>225</v>
      </c>
      <c r="J2020" s="13">
        <v>0.562823893091973</v>
      </c>
      <c r="K2020" s="13">
        <v>4.6670815183571898E-2</v>
      </c>
      <c r="L2020" s="12" t="s">
        <v>420</v>
      </c>
      <c r="M2020" s="13" t="s">
        <v>420</v>
      </c>
      <c r="N2020" s="13" t="s">
        <v>420</v>
      </c>
      <c r="P2020" s="38"/>
    </row>
    <row r="2021" spans="1:16" x14ac:dyDescent="0.35">
      <c r="A2021" s="9" t="s">
        <v>268</v>
      </c>
      <c r="B2021" s="9" t="s">
        <v>275</v>
      </c>
      <c r="C2021" s="9" t="s">
        <v>361</v>
      </c>
      <c r="D2021" s="10">
        <v>908.75894927692298</v>
      </c>
      <c r="E2021" s="11">
        <v>0.11888012841424</v>
      </c>
      <c r="F2021" s="12">
        <v>572</v>
      </c>
      <c r="G2021" s="13">
        <v>0.62942983995384705</v>
      </c>
      <c r="H2021" s="13">
        <v>0.109181141439206</v>
      </c>
      <c r="I2021" s="12">
        <v>526</v>
      </c>
      <c r="J2021" s="13">
        <v>0.57881135632119496</v>
      </c>
      <c r="K2021" s="13">
        <v>0.10910599460692801</v>
      </c>
      <c r="L2021" s="12">
        <v>46</v>
      </c>
      <c r="M2021" s="13">
        <v>5.0618483632651999E-2</v>
      </c>
      <c r="N2021" s="13">
        <v>0.11004784688995201</v>
      </c>
      <c r="P2021" s="38"/>
    </row>
    <row r="2022" spans="1:16" x14ac:dyDescent="0.35">
      <c r="A2022" s="9" t="s">
        <v>268</v>
      </c>
      <c r="B2022" s="9" t="s">
        <v>275</v>
      </c>
      <c r="C2022" s="9" t="s">
        <v>362</v>
      </c>
      <c r="D2022" s="10">
        <v>1789.1330861777601</v>
      </c>
      <c r="E2022" s="11">
        <v>0.234047071783129</v>
      </c>
      <c r="F2022" s="12">
        <v>1276</v>
      </c>
      <c r="G2022" s="13">
        <v>0.71319456884339305</v>
      </c>
      <c r="H2022" s="13">
        <v>0.243557930902844</v>
      </c>
      <c r="I2022" s="12">
        <v>1184</v>
      </c>
      <c r="J2022" s="13">
        <v>0.66177301685781997</v>
      </c>
      <c r="K2022" s="13">
        <v>0.245592200788218</v>
      </c>
      <c r="L2022" s="12">
        <v>92</v>
      </c>
      <c r="M2022" s="13">
        <v>5.1421551985573799E-2</v>
      </c>
      <c r="N2022" s="13">
        <v>0.22009569377990401</v>
      </c>
      <c r="P2022" s="38"/>
    </row>
    <row r="2023" spans="1:16" x14ac:dyDescent="0.35">
      <c r="A2023" s="9" t="s">
        <v>268</v>
      </c>
      <c r="B2023" s="9" t="s">
        <v>275</v>
      </c>
      <c r="C2023" s="9" t="s">
        <v>363</v>
      </c>
      <c r="D2023" s="10">
        <v>1923.5182391592</v>
      </c>
      <c r="E2023" s="11">
        <v>0.25162678778605002</v>
      </c>
      <c r="F2023" s="12">
        <v>1585</v>
      </c>
      <c r="G2023" s="13">
        <v>0.82401090238313801</v>
      </c>
      <c r="H2023" s="13">
        <v>0.302538652414583</v>
      </c>
      <c r="I2023" s="12">
        <v>1491</v>
      </c>
      <c r="J2023" s="13">
        <v>0.77514211700521096</v>
      </c>
      <c r="K2023" s="13">
        <v>0.30927193528313601</v>
      </c>
      <c r="L2023" s="12">
        <v>94</v>
      </c>
      <c r="M2023" s="13">
        <v>4.8868785377927403E-2</v>
      </c>
      <c r="N2023" s="13">
        <v>0.22488038277512001</v>
      </c>
      <c r="P2023" s="38"/>
    </row>
    <row r="2024" spans="1:16" x14ac:dyDescent="0.35">
      <c r="A2024" s="9" t="s">
        <v>268</v>
      </c>
      <c r="B2024" s="9" t="s">
        <v>275</v>
      </c>
      <c r="C2024" s="9" t="s">
        <v>364</v>
      </c>
      <c r="D2024" s="10">
        <v>879.25394206318401</v>
      </c>
      <c r="E2024" s="11">
        <v>0.115020404062448</v>
      </c>
      <c r="F2024" s="12">
        <v>791</v>
      </c>
      <c r="G2024" s="13">
        <v>0.899626333370659</v>
      </c>
      <c r="H2024" s="13">
        <v>0.15098301202519601</v>
      </c>
      <c r="I2024" s="12">
        <v>736</v>
      </c>
      <c r="J2024" s="13">
        <v>0.83707330134109303</v>
      </c>
      <c r="K2024" s="13">
        <v>0.15266542211159501</v>
      </c>
      <c r="L2024" s="12">
        <v>55</v>
      </c>
      <c r="M2024" s="13">
        <v>6.25530320295654E-2</v>
      </c>
      <c r="N2024" s="13">
        <v>0.13157894736842099</v>
      </c>
      <c r="P2024" s="38"/>
    </row>
    <row r="2025" spans="1:16" x14ac:dyDescent="0.35">
      <c r="A2025" s="9" t="s">
        <v>268</v>
      </c>
      <c r="B2025" s="9" t="s">
        <v>275</v>
      </c>
      <c r="C2025" s="9" t="s">
        <v>365</v>
      </c>
      <c r="D2025" s="10">
        <v>494.46490055159001</v>
      </c>
      <c r="E2025" s="11">
        <v>6.4683875653360701E-2</v>
      </c>
      <c r="F2025" s="12">
        <v>552</v>
      </c>
      <c r="G2025" s="13" t="s">
        <v>424</v>
      </c>
      <c r="H2025" s="13">
        <v>0.105363619011262</v>
      </c>
      <c r="I2025" s="12">
        <v>464</v>
      </c>
      <c r="J2025" s="13">
        <v>0.93838814338974197</v>
      </c>
      <c r="K2025" s="13">
        <v>9.6245592200788196E-2</v>
      </c>
      <c r="L2025" s="12">
        <v>88</v>
      </c>
      <c r="M2025" s="13">
        <v>0.17797016512564101</v>
      </c>
      <c r="N2025" s="13">
        <v>0.21052631578947401</v>
      </c>
      <c r="P2025" s="38"/>
    </row>
    <row r="2026" spans="1:16" x14ac:dyDescent="0.35">
      <c r="A2026" s="9" t="s">
        <v>268</v>
      </c>
      <c r="B2026" s="9" t="s">
        <v>275</v>
      </c>
      <c r="C2026" s="9" t="s">
        <v>16</v>
      </c>
      <c r="D2026" s="10">
        <v>7644.3301449872197</v>
      </c>
      <c r="E2026" s="11">
        <v>1</v>
      </c>
      <c r="F2026" s="12">
        <v>5239</v>
      </c>
      <c r="G2026" s="13">
        <v>0.68534454957253299</v>
      </c>
      <c r="H2026" s="13">
        <v>1</v>
      </c>
      <c r="I2026" s="12">
        <v>4821</v>
      </c>
      <c r="J2026" s="13">
        <v>0.63066349942530597</v>
      </c>
      <c r="K2026" s="13">
        <v>1</v>
      </c>
      <c r="L2026" s="12" t="s">
        <v>420</v>
      </c>
      <c r="M2026" s="13" t="s">
        <v>420</v>
      </c>
      <c r="N2026" s="13" t="s">
        <v>420</v>
      </c>
      <c r="P2026" s="38"/>
    </row>
    <row r="2027" spans="1:16" x14ac:dyDescent="0.35">
      <c r="A2027" s="9" t="s">
        <v>268</v>
      </c>
      <c r="B2027" s="9" t="s">
        <v>276</v>
      </c>
      <c r="C2027" s="9" t="s">
        <v>413</v>
      </c>
      <c r="D2027" s="10">
        <v>886.82050916000003</v>
      </c>
      <c r="E2027" s="11">
        <v>6.1672766319950299E-2</v>
      </c>
      <c r="F2027" s="12">
        <v>628</v>
      </c>
      <c r="G2027" s="13">
        <v>0.70814780839342995</v>
      </c>
      <c r="H2027" s="13">
        <v>5.7901530518163401E-2</v>
      </c>
      <c r="I2027" s="12">
        <v>550</v>
      </c>
      <c r="J2027" s="13">
        <v>0.62019314429360906</v>
      </c>
      <c r="K2027" s="13">
        <v>5.4945054945054903E-2</v>
      </c>
      <c r="L2027" s="12">
        <v>78</v>
      </c>
      <c r="M2027" s="13">
        <v>8.7954664099821001E-2</v>
      </c>
      <c r="N2027" s="13">
        <v>9.3301435406698593E-2</v>
      </c>
      <c r="P2027" s="38"/>
    </row>
    <row r="2028" spans="1:16" x14ac:dyDescent="0.35">
      <c r="A2028" s="9" t="s">
        <v>268</v>
      </c>
      <c r="B2028" s="9" t="s">
        <v>276</v>
      </c>
      <c r="C2028" s="9" t="s">
        <v>414</v>
      </c>
      <c r="D2028" s="10">
        <v>858.14125582999998</v>
      </c>
      <c r="E2028" s="11">
        <v>5.96783053545323E-2</v>
      </c>
      <c r="F2028" s="12">
        <v>800</v>
      </c>
      <c r="G2028" s="13">
        <v>0.932247452928055</v>
      </c>
      <c r="H2028" s="13">
        <v>7.3759911488106206E-2</v>
      </c>
      <c r="I2028" s="12">
        <v>741</v>
      </c>
      <c r="J2028" s="13">
        <v>0.86349420327461102</v>
      </c>
      <c r="K2028" s="13">
        <v>7.4025974025973995E-2</v>
      </c>
      <c r="L2028" s="12">
        <v>59</v>
      </c>
      <c r="M2028" s="13">
        <v>6.8753249653444107E-2</v>
      </c>
      <c r="N2028" s="13">
        <v>7.0574162679425803E-2</v>
      </c>
      <c r="P2028" s="38"/>
    </row>
    <row r="2029" spans="1:16" x14ac:dyDescent="0.35">
      <c r="A2029" s="9" t="s">
        <v>268</v>
      </c>
      <c r="B2029" s="9" t="s">
        <v>276</v>
      </c>
      <c r="C2029" s="9" t="s">
        <v>361</v>
      </c>
      <c r="D2029" s="10">
        <v>1541.4657401244899</v>
      </c>
      <c r="E2029" s="11">
        <v>0.10719920818132</v>
      </c>
      <c r="F2029" s="12">
        <v>1274</v>
      </c>
      <c r="G2029" s="13">
        <v>0.82648609491451097</v>
      </c>
      <c r="H2029" s="13">
        <v>0.117462659044809</v>
      </c>
      <c r="I2029" s="12">
        <v>1167</v>
      </c>
      <c r="J2029" s="13">
        <v>0.75707164267286897</v>
      </c>
      <c r="K2029" s="13">
        <v>0.116583416583417</v>
      </c>
      <c r="L2029" s="12">
        <v>107</v>
      </c>
      <c r="M2029" s="13">
        <v>6.9414452241642596E-2</v>
      </c>
      <c r="N2029" s="13">
        <v>0.12799043062200999</v>
      </c>
      <c r="P2029" s="38"/>
    </row>
    <row r="2030" spans="1:16" x14ac:dyDescent="0.35">
      <c r="A2030" s="9" t="s">
        <v>268</v>
      </c>
      <c r="B2030" s="9" t="s">
        <v>276</v>
      </c>
      <c r="C2030" s="9" t="s">
        <v>362</v>
      </c>
      <c r="D2030" s="10">
        <v>3125.0736951796298</v>
      </c>
      <c r="E2030" s="11">
        <v>0.21732914129150399</v>
      </c>
      <c r="F2030" s="12">
        <v>2780</v>
      </c>
      <c r="G2030" s="13">
        <v>0.88957902154054702</v>
      </c>
      <c r="H2030" s="13">
        <v>0.25631569242116897</v>
      </c>
      <c r="I2030" s="12">
        <v>2559</v>
      </c>
      <c r="J2030" s="13">
        <v>0.81886068925261102</v>
      </c>
      <c r="K2030" s="13">
        <v>0.255644355644356</v>
      </c>
      <c r="L2030" s="12">
        <v>221</v>
      </c>
      <c r="M2030" s="13">
        <v>7.0718332287935601E-2</v>
      </c>
      <c r="N2030" s="13">
        <v>0.26435406698564601</v>
      </c>
      <c r="P2030" s="38"/>
    </row>
    <row r="2031" spans="1:16" x14ac:dyDescent="0.35">
      <c r="A2031" s="9" t="s">
        <v>268</v>
      </c>
      <c r="B2031" s="9" t="s">
        <v>276</v>
      </c>
      <c r="C2031" s="9" t="s">
        <v>363</v>
      </c>
      <c r="D2031" s="10">
        <v>3334.3227525939501</v>
      </c>
      <c r="E2031" s="11">
        <v>0.231881091869199</v>
      </c>
      <c r="F2031" s="12">
        <v>2849</v>
      </c>
      <c r="G2031" s="13">
        <v>0.85444637828884695</v>
      </c>
      <c r="H2031" s="13">
        <v>0.26267748478701802</v>
      </c>
      <c r="I2031" s="12">
        <v>2681</v>
      </c>
      <c r="J2031" s="13">
        <v>0.80406133386886602</v>
      </c>
      <c r="K2031" s="13">
        <v>0.26783216783216801</v>
      </c>
      <c r="L2031" s="12">
        <v>168</v>
      </c>
      <c r="M2031" s="13">
        <v>5.0385044419981199E-2</v>
      </c>
      <c r="N2031" s="13">
        <v>0.200956937799043</v>
      </c>
      <c r="P2031" s="38"/>
    </row>
    <row r="2032" spans="1:16" x14ac:dyDescent="0.35">
      <c r="A2032" s="9" t="s">
        <v>268</v>
      </c>
      <c r="B2032" s="9" t="s">
        <v>276</v>
      </c>
      <c r="C2032" s="9" t="s">
        <v>364</v>
      </c>
      <c r="D2032" s="10">
        <v>1545.5795477992201</v>
      </c>
      <c r="E2032" s="11">
        <v>0.107485297527234</v>
      </c>
      <c r="F2032" s="12">
        <v>1463</v>
      </c>
      <c r="G2032" s="13">
        <v>0.94657049653846104</v>
      </c>
      <c r="H2032" s="13">
        <v>0.13488843813387399</v>
      </c>
      <c r="I2032" s="12">
        <v>1351</v>
      </c>
      <c r="J2032" s="13">
        <v>0.87410576953073205</v>
      </c>
      <c r="K2032" s="13">
        <v>0.13496503496503501</v>
      </c>
      <c r="L2032" s="12">
        <v>112</v>
      </c>
      <c r="M2032" s="13">
        <v>7.2464727007729102E-2</v>
      </c>
      <c r="N2032" s="13">
        <v>0.13397129186602899</v>
      </c>
      <c r="P2032" s="38"/>
    </row>
    <row r="2033" spans="1:16" x14ac:dyDescent="0.35">
      <c r="A2033" s="9" t="s">
        <v>268</v>
      </c>
      <c r="B2033" s="9" t="s">
        <v>276</v>
      </c>
      <c r="C2033" s="9" t="s">
        <v>365</v>
      </c>
      <c r="D2033" s="10">
        <v>1033.14249450701</v>
      </c>
      <c r="E2033" s="11">
        <v>7.1848536407095404E-2</v>
      </c>
      <c r="F2033" s="12">
        <v>1052</v>
      </c>
      <c r="G2033" s="13" t="s">
        <v>424</v>
      </c>
      <c r="H2033" s="13">
        <v>9.6994283606859702E-2</v>
      </c>
      <c r="I2033" s="12">
        <v>961</v>
      </c>
      <c r="J2033" s="13">
        <v>0.930171786669726</v>
      </c>
      <c r="K2033" s="13">
        <v>9.6003996003996006E-2</v>
      </c>
      <c r="L2033" s="12">
        <v>91</v>
      </c>
      <c r="M2033" s="13">
        <v>8.8080783128975104E-2</v>
      </c>
      <c r="N2033" s="13">
        <v>0.10885167464114801</v>
      </c>
      <c r="P2033" s="38"/>
    </row>
    <row r="2034" spans="1:16" x14ac:dyDescent="0.35">
      <c r="A2034" s="9" t="s">
        <v>268</v>
      </c>
      <c r="B2034" s="9" t="s">
        <v>276</v>
      </c>
      <c r="C2034" s="9" t="s">
        <v>16</v>
      </c>
      <c r="D2034" s="10">
        <v>14379.4508026329</v>
      </c>
      <c r="E2034" s="11">
        <v>1</v>
      </c>
      <c r="F2034" s="12">
        <v>10846</v>
      </c>
      <c r="G2034" s="13">
        <v>0.754270809703948</v>
      </c>
      <c r="H2034" s="13">
        <v>1</v>
      </c>
      <c r="I2034" s="12">
        <v>10010</v>
      </c>
      <c r="J2034" s="13">
        <v>0.69613228887484002</v>
      </c>
      <c r="K2034" s="13">
        <v>1</v>
      </c>
      <c r="L2034" s="12">
        <v>836</v>
      </c>
      <c r="M2034" s="13">
        <v>5.8138520829107497E-2</v>
      </c>
      <c r="N2034" s="13">
        <v>1</v>
      </c>
      <c r="P2034" s="38"/>
    </row>
    <row r="2035" spans="1:16" x14ac:dyDescent="0.35">
      <c r="A2035" s="9" t="s">
        <v>268</v>
      </c>
      <c r="B2035" s="9" t="s">
        <v>277</v>
      </c>
      <c r="C2035" s="9" t="s">
        <v>413</v>
      </c>
      <c r="D2035" s="10">
        <v>637.00114635</v>
      </c>
      <c r="E2035" s="11">
        <v>5.9178079784942703E-2</v>
      </c>
      <c r="F2035" s="12">
        <v>299</v>
      </c>
      <c r="G2035" s="13">
        <v>0.46938691038982</v>
      </c>
      <c r="H2035" s="13">
        <v>4.0625000000000001E-2</v>
      </c>
      <c r="I2035" s="12">
        <v>266</v>
      </c>
      <c r="J2035" s="13">
        <v>0.41758166609930503</v>
      </c>
      <c r="K2035" s="13">
        <v>3.9389900784836403E-2</v>
      </c>
      <c r="L2035" s="12">
        <v>33</v>
      </c>
      <c r="M2035" s="13">
        <v>5.1805244290515202E-2</v>
      </c>
      <c r="N2035" s="13">
        <v>5.4365733113673799E-2</v>
      </c>
      <c r="P2035" s="38"/>
    </row>
    <row r="2036" spans="1:16" x14ac:dyDescent="0.35">
      <c r="A2036" s="9" t="s">
        <v>268</v>
      </c>
      <c r="B2036" s="9" t="s">
        <v>277</v>
      </c>
      <c r="C2036" s="9" t="s">
        <v>414</v>
      </c>
      <c r="D2036" s="10">
        <v>635.22860700000001</v>
      </c>
      <c r="E2036" s="11">
        <v>5.9013409005812499E-2</v>
      </c>
      <c r="F2036" s="12">
        <v>420</v>
      </c>
      <c r="G2036" s="13">
        <v>0.66117929100129502</v>
      </c>
      <c r="H2036" s="13">
        <v>5.7065217391304303E-2</v>
      </c>
      <c r="I2036" s="12">
        <v>396</v>
      </c>
      <c r="J2036" s="13">
        <v>0.62339761722979203</v>
      </c>
      <c r="K2036" s="13">
        <v>5.8640604175921797E-2</v>
      </c>
      <c r="L2036" s="12" t="s">
        <v>420</v>
      </c>
      <c r="M2036" s="13" t="s">
        <v>420</v>
      </c>
      <c r="N2036" s="13" t="s">
        <v>420</v>
      </c>
      <c r="P2036" s="38"/>
    </row>
    <row r="2037" spans="1:16" x14ac:dyDescent="0.35">
      <c r="A2037" s="9" t="s">
        <v>268</v>
      </c>
      <c r="B2037" s="9" t="s">
        <v>277</v>
      </c>
      <c r="C2037" s="9" t="s">
        <v>361</v>
      </c>
      <c r="D2037" s="10">
        <v>1367.82992612051</v>
      </c>
      <c r="E2037" s="11">
        <v>0.127072845887339</v>
      </c>
      <c r="F2037" s="12">
        <v>915</v>
      </c>
      <c r="G2037" s="13">
        <v>0.66894281410786105</v>
      </c>
      <c r="H2037" s="13">
        <v>0.124320652173913</v>
      </c>
      <c r="I2037" s="12">
        <v>835</v>
      </c>
      <c r="J2037" s="13">
        <v>0.61045601068859401</v>
      </c>
      <c r="K2037" s="13">
        <v>0.12364874870428</v>
      </c>
      <c r="L2037" s="12">
        <v>80</v>
      </c>
      <c r="M2037" s="13">
        <v>5.84868034192665E-2</v>
      </c>
      <c r="N2037" s="13">
        <v>0.131795716639209</v>
      </c>
      <c r="P2037" s="38"/>
    </row>
    <row r="2038" spans="1:16" x14ac:dyDescent="0.35">
      <c r="A2038" s="9" t="s">
        <v>268</v>
      </c>
      <c r="B2038" s="9" t="s">
        <v>277</v>
      </c>
      <c r="C2038" s="9" t="s">
        <v>362</v>
      </c>
      <c r="D2038" s="10">
        <v>2547.98988746546</v>
      </c>
      <c r="E2038" s="11">
        <v>0.236710953686117</v>
      </c>
      <c r="F2038" s="12">
        <v>1842</v>
      </c>
      <c r="G2038" s="13">
        <v>0.72292280635080297</v>
      </c>
      <c r="H2038" s="13">
        <v>0.25027173913043499</v>
      </c>
      <c r="I2038" s="12">
        <v>1688</v>
      </c>
      <c r="J2038" s="13">
        <v>0.66248300603700105</v>
      </c>
      <c r="K2038" s="13">
        <v>0.24996297941655601</v>
      </c>
      <c r="L2038" s="12">
        <v>154</v>
      </c>
      <c r="M2038" s="13">
        <v>6.0439800313802201E-2</v>
      </c>
      <c r="N2038" s="13">
        <v>0.25370675453047797</v>
      </c>
      <c r="P2038" s="38"/>
    </row>
    <row r="2039" spans="1:16" x14ac:dyDescent="0.35">
      <c r="A2039" s="9" t="s">
        <v>268</v>
      </c>
      <c r="B2039" s="9" t="s">
        <v>277</v>
      </c>
      <c r="C2039" s="9" t="s">
        <v>363</v>
      </c>
      <c r="D2039" s="10">
        <v>2496.4305805263898</v>
      </c>
      <c r="E2039" s="11">
        <v>0.23192103957500501</v>
      </c>
      <c r="F2039" s="12">
        <v>2087</v>
      </c>
      <c r="G2039" s="13">
        <v>0.83599360474103002</v>
      </c>
      <c r="H2039" s="13">
        <v>0.28355978260869602</v>
      </c>
      <c r="I2039" s="12">
        <v>1932</v>
      </c>
      <c r="J2039" s="13">
        <v>0.77390495656907998</v>
      </c>
      <c r="K2039" s="13">
        <v>0.28609506885828501</v>
      </c>
      <c r="L2039" s="12">
        <v>155</v>
      </c>
      <c r="M2039" s="13">
        <v>6.2088648171949999E-2</v>
      </c>
      <c r="N2039" s="13">
        <v>0.25535420098846801</v>
      </c>
      <c r="P2039" s="38"/>
    </row>
    <row r="2040" spans="1:16" x14ac:dyDescent="0.35">
      <c r="A2040" s="9" t="s">
        <v>268</v>
      </c>
      <c r="B2040" s="9" t="s">
        <v>277</v>
      </c>
      <c r="C2040" s="9" t="s">
        <v>364</v>
      </c>
      <c r="D2040" s="10">
        <v>1055.4928306422601</v>
      </c>
      <c r="E2040" s="11">
        <v>9.8056399587486395E-2</v>
      </c>
      <c r="F2040" s="12">
        <v>1105</v>
      </c>
      <c r="G2040" s="13" t="s">
        <v>424</v>
      </c>
      <c r="H2040" s="13">
        <v>0.15013586956521699</v>
      </c>
      <c r="I2040" s="12">
        <v>1017</v>
      </c>
      <c r="J2040" s="13" t="s">
        <v>424</v>
      </c>
      <c r="K2040" s="13">
        <v>0.150599733451799</v>
      </c>
      <c r="L2040" s="12">
        <v>88</v>
      </c>
      <c r="M2040" s="13">
        <v>8.3373375398914706E-2</v>
      </c>
      <c r="N2040" s="13">
        <v>0.14497528830313</v>
      </c>
      <c r="P2040" s="38"/>
    </row>
    <row r="2041" spans="1:16" x14ac:dyDescent="0.35">
      <c r="A2041" s="9" t="s">
        <v>268</v>
      </c>
      <c r="B2041" s="9" t="s">
        <v>277</v>
      </c>
      <c r="C2041" s="9" t="s">
        <v>365</v>
      </c>
      <c r="D2041" s="10">
        <v>602.687821671385</v>
      </c>
      <c r="E2041" s="11">
        <v>5.5990335654256297E-2</v>
      </c>
      <c r="F2041" s="12">
        <v>692</v>
      </c>
      <c r="G2041" s="13" t="s">
        <v>424</v>
      </c>
      <c r="H2041" s="13">
        <v>9.4021739130434795E-2</v>
      </c>
      <c r="I2041" s="12">
        <v>619</v>
      </c>
      <c r="J2041" s="13" t="s">
        <v>424</v>
      </c>
      <c r="K2041" s="13">
        <v>9.1662964608322198E-2</v>
      </c>
      <c r="L2041" s="12">
        <v>73</v>
      </c>
      <c r="M2041" s="13">
        <v>0.121124066847004</v>
      </c>
      <c r="N2041" s="13">
        <v>0.120263591433278</v>
      </c>
      <c r="P2041" s="38"/>
    </row>
    <row r="2042" spans="1:16" x14ac:dyDescent="0.35">
      <c r="A2042" s="9" t="s">
        <v>268</v>
      </c>
      <c r="B2042" s="9" t="s">
        <v>277</v>
      </c>
      <c r="C2042" s="9" t="s">
        <v>16</v>
      </c>
      <c r="D2042" s="10">
        <v>10764.140179352</v>
      </c>
      <c r="E2042" s="11">
        <v>1</v>
      </c>
      <c r="F2042" s="12">
        <v>7360</v>
      </c>
      <c r="G2042" s="13">
        <v>0.683751779275237</v>
      </c>
      <c r="H2042" s="13">
        <v>1</v>
      </c>
      <c r="I2042" s="12">
        <v>6753</v>
      </c>
      <c r="J2042" s="13">
        <v>0.62736083769642303</v>
      </c>
      <c r="K2042" s="13">
        <v>1</v>
      </c>
      <c r="L2042" s="12" t="s">
        <v>420</v>
      </c>
      <c r="M2042" s="13" t="s">
        <v>420</v>
      </c>
      <c r="N2042" s="13" t="s">
        <v>420</v>
      </c>
      <c r="P2042" s="38"/>
    </row>
    <row r="2043" spans="1:16" x14ac:dyDescent="0.35">
      <c r="A2043" s="9" t="s">
        <v>268</v>
      </c>
      <c r="B2043" s="9" t="s">
        <v>278</v>
      </c>
      <c r="C2043" s="9" t="s">
        <v>413</v>
      </c>
      <c r="D2043" s="10">
        <v>1470.27621262</v>
      </c>
      <c r="E2043" s="11">
        <v>6.1248653094008502E-2</v>
      </c>
      <c r="F2043" s="12">
        <v>1437</v>
      </c>
      <c r="G2043" s="13" t="s">
        <v>424</v>
      </c>
      <c r="H2043" s="13">
        <v>7.5723243926858794E-2</v>
      </c>
      <c r="I2043" s="12">
        <v>1284</v>
      </c>
      <c r="J2043" s="13">
        <v>0.87330529391612799</v>
      </c>
      <c r="K2043" s="13">
        <v>7.3954613523787599E-2</v>
      </c>
      <c r="L2043" s="12">
        <v>153</v>
      </c>
      <c r="M2043" s="13">
        <v>0.104062079415239</v>
      </c>
      <c r="N2043" s="13">
        <v>9.4736842105263203E-2</v>
      </c>
      <c r="P2043" s="38"/>
    </row>
    <row r="2044" spans="1:16" x14ac:dyDescent="0.35">
      <c r="A2044" s="9" t="s">
        <v>268</v>
      </c>
      <c r="B2044" s="9" t="s">
        <v>278</v>
      </c>
      <c r="C2044" s="9" t="s">
        <v>414</v>
      </c>
      <c r="D2044" s="10">
        <v>1263.02150607</v>
      </c>
      <c r="E2044" s="11">
        <v>5.2614852509721699E-2</v>
      </c>
      <c r="F2044" s="12">
        <v>1397</v>
      </c>
      <c r="G2044" s="13" t="s">
        <v>424</v>
      </c>
      <c r="H2044" s="13">
        <v>7.3615429203772995E-2</v>
      </c>
      <c r="I2044" s="12">
        <v>1279</v>
      </c>
      <c r="J2044" s="13" t="s">
        <v>424</v>
      </c>
      <c r="K2044" s="13">
        <v>7.36666282686326E-2</v>
      </c>
      <c r="L2044" s="12">
        <v>118</v>
      </c>
      <c r="M2044" s="13">
        <v>9.3426754360792397E-2</v>
      </c>
      <c r="N2044" s="13">
        <v>7.3065015479876205E-2</v>
      </c>
      <c r="P2044" s="38"/>
    </row>
    <row r="2045" spans="1:16" x14ac:dyDescent="0.35">
      <c r="A2045" s="9" t="s">
        <v>268</v>
      </c>
      <c r="B2045" s="9" t="s">
        <v>278</v>
      </c>
      <c r="C2045" s="9" t="s">
        <v>361</v>
      </c>
      <c r="D2045" s="10">
        <v>1591.27123173888</v>
      </c>
      <c r="E2045" s="11">
        <v>6.6289054270675205E-2</v>
      </c>
      <c r="F2045" s="12">
        <v>1648</v>
      </c>
      <c r="G2045" s="13" t="s">
        <v>424</v>
      </c>
      <c r="H2045" s="13">
        <v>8.6841966591136605E-2</v>
      </c>
      <c r="I2045" s="12">
        <v>1469</v>
      </c>
      <c r="J2045" s="13">
        <v>0.92316128809463704</v>
      </c>
      <c r="K2045" s="13">
        <v>8.4610067964520197E-2</v>
      </c>
      <c r="L2045" s="12">
        <v>179</v>
      </c>
      <c r="M2045" s="13">
        <v>0.112488679761021</v>
      </c>
      <c r="N2045" s="13">
        <v>0.110835913312694</v>
      </c>
      <c r="P2045" s="38"/>
    </row>
    <row r="2046" spans="1:16" x14ac:dyDescent="0.35">
      <c r="A2046" s="9" t="s">
        <v>268</v>
      </c>
      <c r="B2046" s="9" t="s">
        <v>278</v>
      </c>
      <c r="C2046" s="9" t="s">
        <v>362</v>
      </c>
      <c r="D2046" s="10">
        <v>4945.8705263448401</v>
      </c>
      <c r="E2046" s="11">
        <v>0.20603469301605901</v>
      </c>
      <c r="F2046" s="12">
        <v>4637</v>
      </c>
      <c r="G2046" s="13">
        <v>0.93754981560887996</v>
      </c>
      <c r="H2046" s="13">
        <v>0.24434842177372601</v>
      </c>
      <c r="I2046" s="12">
        <v>4260</v>
      </c>
      <c r="J2046" s="13">
        <v>0.86132460955225998</v>
      </c>
      <c r="K2046" s="13">
        <v>0.245363437392006</v>
      </c>
      <c r="L2046" s="12">
        <v>377</v>
      </c>
      <c r="M2046" s="13">
        <v>7.6225206056620198E-2</v>
      </c>
      <c r="N2046" s="13">
        <v>0.23343653250773999</v>
      </c>
      <c r="P2046" s="38"/>
    </row>
    <row r="2047" spans="1:16" x14ac:dyDescent="0.35">
      <c r="A2047" s="9" t="s">
        <v>268</v>
      </c>
      <c r="B2047" s="9" t="s">
        <v>278</v>
      </c>
      <c r="C2047" s="9" t="s">
        <v>363</v>
      </c>
      <c r="D2047" s="10">
        <v>4975.6026969577497</v>
      </c>
      <c r="E2047" s="11">
        <v>0.20727327348683799</v>
      </c>
      <c r="F2047" s="12">
        <v>4748</v>
      </c>
      <c r="G2047" s="13" t="s">
        <v>424</v>
      </c>
      <c r="H2047" s="13">
        <v>0.25019760763028898</v>
      </c>
      <c r="I2047" s="12">
        <v>4416</v>
      </c>
      <c r="J2047" s="13">
        <v>0.88753067094768001</v>
      </c>
      <c r="K2047" s="13">
        <v>0.25434857735284</v>
      </c>
      <c r="L2047" s="12">
        <v>332</v>
      </c>
      <c r="M2047" s="13">
        <v>6.6725584862914397E-2</v>
      </c>
      <c r="N2047" s="13">
        <v>0.205572755417957</v>
      </c>
      <c r="P2047" s="38"/>
    </row>
    <row r="2048" spans="1:16" x14ac:dyDescent="0.35">
      <c r="A2048" s="9" t="s">
        <v>268</v>
      </c>
      <c r="B2048" s="9" t="s">
        <v>278</v>
      </c>
      <c r="C2048" s="9" t="s">
        <v>364</v>
      </c>
      <c r="D2048" s="10">
        <v>2476.7362935299202</v>
      </c>
      <c r="E2048" s="11">
        <v>0.103175689537569</v>
      </c>
      <c r="F2048" s="12">
        <v>2323</v>
      </c>
      <c r="G2048" s="13">
        <v>0.93792787147685797</v>
      </c>
      <c r="H2048" s="13">
        <v>0.12241134004321</v>
      </c>
      <c r="I2048" s="12">
        <v>2113</v>
      </c>
      <c r="J2048" s="13">
        <v>0.85313886888962598</v>
      </c>
      <c r="K2048" s="13">
        <v>0.12170256882847599</v>
      </c>
      <c r="L2048" s="12">
        <v>210</v>
      </c>
      <c r="M2048" s="13">
        <v>8.4789002587232098E-2</v>
      </c>
      <c r="N2048" s="13">
        <v>0.13003095975232201</v>
      </c>
      <c r="P2048" s="38"/>
    </row>
    <row r="2049" spans="1:16" x14ac:dyDescent="0.35">
      <c r="A2049" s="9" t="s">
        <v>268</v>
      </c>
      <c r="B2049" s="9" t="s">
        <v>278</v>
      </c>
      <c r="C2049" s="9" t="s">
        <v>365</v>
      </c>
      <c r="D2049" s="10">
        <v>3619.1597830587302</v>
      </c>
      <c r="E2049" s="11">
        <v>0.15076667917339301</v>
      </c>
      <c r="F2049" s="12">
        <v>2785</v>
      </c>
      <c r="G2049" s="13">
        <v>0.76951562432710696</v>
      </c>
      <c r="H2049" s="13">
        <v>0.146756600094852</v>
      </c>
      <c r="I2049" s="12">
        <v>2541</v>
      </c>
      <c r="J2049" s="13">
        <v>0.70209666119036995</v>
      </c>
      <c r="K2049" s="13">
        <v>0.146354106669738</v>
      </c>
      <c r="L2049" s="12">
        <v>244</v>
      </c>
      <c r="M2049" s="13">
        <v>6.7418963136737606E-2</v>
      </c>
      <c r="N2049" s="13">
        <v>0.151083591331269</v>
      </c>
      <c r="P2049" s="38"/>
    </row>
    <row r="2050" spans="1:16" x14ac:dyDescent="0.35">
      <c r="A2050" s="9" t="s">
        <v>268</v>
      </c>
      <c r="B2050" s="9" t="s">
        <v>278</v>
      </c>
      <c r="C2050" s="9" t="s">
        <v>16</v>
      </c>
      <c r="D2050" s="10">
        <v>24005.037471817101</v>
      </c>
      <c r="E2050" s="11">
        <v>1</v>
      </c>
      <c r="F2050" s="12">
        <v>18977</v>
      </c>
      <c r="G2050" s="13">
        <v>0.790542402705256</v>
      </c>
      <c r="H2050" s="13">
        <v>1</v>
      </c>
      <c r="I2050" s="12">
        <v>17362</v>
      </c>
      <c r="J2050" s="13">
        <v>0.72326485723605705</v>
      </c>
      <c r="K2050" s="13">
        <v>1</v>
      </c>
      <c r="L2050" s="12">
        <v>1615</v>
      </c>
      <c r="M2050" s="13">
        <v>6.7277545469198993E-2</v>
      </c>
      <c r="N2050" s="13">
        <v>1</v>
      </c>
      <c r="P2050" s="38"/>
    </row>
    <row r="2051" spans="1:16" x14ac:dyDescent="0.35">
      <c r="A2051" s="9" t="s">
        <v>268</v>
      </c>
      <c r="B2051" s="9" t="s">
        <v>279</v>
      </c>
      <c r="C2051" s="9" t="s">
        <v>413</v>
      </c>
      <c r="D2051" s="10">
        <v>329.62559083999997</v>
      </c>
      <c r="E2051" s="11">
        <v>3.3651411039606498E-2</v>
      </c>
      <c r="F2051" s="12">
        <v>196</v>
      </c>
      <c r="G2051" s="13">
        <v>0.59461402708607702</v>
      </c>
      <c r="H2051" s="13">
        <v>2.5684707115712201E-2</v>
      </c>
      <c r="I2051" s="12">
        <v>178</v>
      </c>
      <c r="J2051" s="13">
        <v>0.540006616435315</v>
      </c>
      <c r="K2051" s="13">
        <v>2.5571038643873001E-2</v>
      </c>
      <c r="L2051" s="12" t="s">
        <v>420</v>
      </c>
      <c r="M2051" s="13" t="s">
        <v>420</v>
      </c>
      <c r="N2051" s="13" t="s">
        <v>420</v>
      </c>
      <c r="P2051" s="38"/>
    </row>
    <row r="2052" spans="1:16" x14ac:dyDescent="0.35">
      <c r="A2052" s="9" t="s">
        <v>268</v>
      </c>
      <c r="B2052" s="9" t="s">
        <v>279</v>
      </c>
      <c r="C2052" s="9" t="s">
        <v>414</v>
      </c>
      <c r="D2052" s="10">
        <v>350.76789588999998</v>
      </c>
      <c r="E2052" s="11">
        <v>3.5809824759091197E-2</v>
      </c>
      <c r="F2052" s="12">
        <v>276</v>
      </c>
      <c r="G2052" s="13">
        <v>0.78684509966257898</v>
      </c>
      <c r="H2052" s="13">
        <v>3.61682610404927E-2</v>
      </c>
      <c r="I2052" s="12">
        <v>250</v>
      </c>
      <c r="J2052" s="13">
        <v>0.71272201056393003</v>
      </c>
      <c r="K2052" s="13">
        <v>3.5914380117799197E-2</v>
      </c>
      <c r="L2052" s="12" t="s">
        <v>420</v>
      </c>
      <c r="M2052" s="13" t="s">
        <v>420</v>
      </c>
      <c r="N2052" s="13" t="s">
        <v>420</v>
      </c>
      <c r="P2052" s="38"/>
    </row>
    <row r="2053" spans="1:16" x14ac:dyDescent="0.35">
      <c r="A2053" s="9" t="s">
        <v>268</v>
      </c>
      <c r="B2053" s="9" t="s">
        <v>279</v>
      </c>
      <c r="C2053" s="9" t="s">
        <v>361</v>
      </c>
      <c r="D2053" s="10">
        <v>942.00846006431198</v>
      </c>
      <c r="E2053" s="11">
        <v>9.6169456417593696E-2</v>
      </c>
      <c r="F2053" s="12">
        <v>676</v>
      </c>
      <c r="G2053" s="13">
        <v>0.71761563580209098</v>
      </c>
      <c r="H2053" s="13">
        <v>8.8586030664395202E-2</v>
      </c>
      <c r="I2053" s="12">
        <v>589</v>
      </c>
      <c r="J2053" s="13">
        <v>0.62525977734827198</v>
      </c>
      <c r="K2053" s="13">
        <v>8.4614279557534797E-2</v>
      </c>
      <c r="L2053" s="12">
        <v>87</v>
      </c>
      <c r="M2053" s="13">
        <v>9.2355858453819398E-2</v>
      </c>
      <c r="N2053" s="13">
        <v>0.129850746268657</v>
      </c>
      <c r="P2053" s="38"/>
    </row>
    <row r="2054" spans="1:16" x14ac:dyDescent="0.35">
      <c r="A2054" s="9" t="s">
        <v>268</v>
      </c>
      <c r="B2054" s="9" t="s">
        <v>279</v>
      </c>
      <c r="C2054" s="9" t="s">
        <v>362</v>
      </c>
      <c r="D2054" s="10">
        <v>2170.5285730713399</v>
      </c>
      <c r="E2054" s="11">
        <v>0.22158883052587</v>
      </c>
      <c r="F2054" s="12">
        <v>1558</v>
      </c>
      <c r="G2054" s="13">
        <v>0.71779750763446404</v>
      </c>
      <c r="H2054" s="13">
        <v>0.20416721268509999</v>
      </c>
      <c r="I2054" s="12">
        <v>1432</v>
      </c>
      <c r="J2054" s="13">
        <v>0.65974713153565601</v>
      </c>
      <c r="K2054" s="13">
        <v>0.20571756931475399</v>
      </c>
      <c r="L2054" s="12">
        <v>126</v>
      </c>
      <c r="M2054" s="13">
        <v>5.8050376098807699E-2</v>
      </c>
      <c r="N2054" s="13">
        <v>0.18805970149253701</v>
      </c>
      <c r="P2054" s="38"/>
    </row>
    <row r="2055" spans="1:16" x14ac:dyDescent="0.35">
      <c r="A2055" s="9" t="s">
        <v>268</v>
      </c>
      <c r="B2055" s="9" t="s">
        <v>279</v>
      </c>
      <c r="C2055" s="9" t="s">
        <v>363</v>
      </c>
      <c r="D2055" s="10">
        <v>2881.2964334088301</v>
      </c>
      <c r="E2055" s="11">
        <v>0.29415098008775997</v>
      </c>
      <c r="F2055" s="12">
        <v>2532</v>
      </c>
      <c r="G2055" s="13">
        <v>0.878771087431785</v>
      </c>
      <c r="H2055" s="13">
        <v>0.33180448171930299</v>
      </c>
      <c r="I2055" s="12">
        <v>2329</v>
      </c>
      <c r="J2055" s="13">
        <v>0.80831669140151097</v>
      </c>
      <c r="K2055" s="13">
        <v>0.33457836517741701</v>
      </c>
      <c r="L2055" s="12">
        <v>203</v>
      </c>
      <c r="M2055" s="13">
        <v>7.0454396030273397E-2</v>
      </c>
      <c r="N2055" s="13">
        <v>0.30298507462686602</v>
      </c>
      <c r="P2055" s="38"/>
    </row>
    <row r="2056" spans="1:16" x14ac:dyDescent="0.35">
      <c r="A2056" s="9" t="s">
        <v>268</v>
      </c>
      <c r="B2056" s="9" t="s">
        <v>279</v>
      </c>
      <c r="C2056" s="9" t="s">
        <v>364</v>
      </c>
      <c r="D2056" s="10">
        <v>1545.8090673556901</v>
      </c>
      <c r="E2056" s="11">
        <v>0.15781134038099301</v>
      </c>
      <c r="F2056" s="12">
        <v>1575</v>
      </c>
      <c r="G2056" s="13" t="s">
        <v>424</v>
      </c>
      <c r="H2056" s="13">
        <v>0.20639496789411599</v>
      </c>
      <c r="I2056" s="12">
        <v>1439</v>
      </c>
      <c r="J2056" s="13">
        <v>0.93090410089364894</v>
      </c>
      <c r="K2056" s="13">
        <v>0.20672317195805201</v>
      </c>
      <c r="L2056" s="12">
        <v>136</v>
      </c>
      <c r="M2056" s="13">
        <v>8.7979817735605398E-2</v>
      </c>
      <c r="N2056" s="13">
        <v>0.20298507462686599</v>
      </c>
      <c r="P2056" s="38"/>
    </row>
    <row r="2057" spans="1:16" x14ac:dyDescent="0.35">
      <c r="A2057" s="9" t="s">
        <v>268</v>
      </c>
      <c r="B2057" s="9" t="s">
        <v>279</v>
      </c>
      <c r="C2057" s="9" t="s">
        <v>365</v>
      </c>
      <c r="D2057" s="10">
        <v>736.15484872983302</v>
      </c>
      <c r="E2057" s="11">
        <v>7.5153902159955793E-2</v>
      </c>
      <c r="F2057" s="12">
        <v>817</v>
      </c>
      <c r="G2057" s="13" t="s">
        <v>424</v>
      </c>
      <c r="H2057" s="13">
        <v>0.107063294456821</v>
      </c>
      <c r="I2057" s="12">
        <v>743</v>
      </c>
      <c r="J2057" s="13" t="s">
        <v>424</v>
      </c>
      <c r="K2057" s="13">
        <v>0.106737537710099</v>
      </c>
      <c r="L2057" s="12">
        <v>74</v>
      </c>
      <c r="M2057" s="13">
        <v>0.100522329137246</v>
      </c>
      <c r="N2057" s="13">
        <v>0.11044776119403001</v>
      </c>
      <c r="P2057" s="38"/>
    </row>
    <row r="2058" spans="1:16" x14ac:dyDescent="0.35">
      <c r="A2058" s="9" t="s">
        <v>268</v>
      </c>
      <c r="B2058" s="9" t="s">
        <v>279</v>
      </c>
      <c r="C2058" s="9" t="s">
        <v>16</v>
      </c>
      <c r="D2058" s="10">
        <v>9795.2977499826702</v>
      </c>
      <c r="E2058" s="11">
        <v>1</v>
      </c>
      <c r="F2058" s="12">
        <v>7631</v>
      </c>
      <c r="G2058" s="13">
        <v>0.77904727296457099</v>
      </c>
      <c r="H2058" s="13">
        <v>1</v>
      </c>
      <c r="I2058" s="12">
        <v>6961</v>
      </c>
      <c r="J2058" s="13">
        <v>0.71064710615992399</v>
      </c>
      <c r="K2058" s="13">
        <v>1</v>
      </c>
      <c r="L2058" s="12" t="s">
        <v>420</v>
      </c>
      <c r="M2058" s="13" t="s">
        <v>420</v>
      </c>
      <c r="N2058" s="13" t="s">
        <v>420</v>
      </c>
      <c r="P2058" s="38"/>
    </row>
    <row r="2059" spans="1:16" x14ac:dyDescent="0.35">
      <c r="A2059" s="9" t="s">
        <v>268</v>
      </c>
      <c r="B2059" s="9" t="s">
        <v>280</v>
      </c>
      <c r="C2059" s="9" t="s">
        <v>413</v>
      </c>
      <c r="D2059" s="10">
        <v>681.59606689999998</v>
      </c>
      <c r="E2059" s="11">
        <v>4.9859173022935001E-2</v>
      </c>
      <c r="F2059" s="12">
        <v>467</v>
      </c>
      <c r="G2059" s="13">
        <v>0.68515653578223401</v>
      </c>
      <c r="H2059" s="13">
        <v>4.80997013080647E-2</v>
      </c>
      <c r="I2059" s="12">
        <v>420</v>
      </c>
      <c r="J2059" s="13">
        <v>0.61620073881913995</v>
      </c>
      <c r="K2059" s="13">
        <v>4.8314735994478303E-2</v>
      </c>
      <c r="L2059" s="12">
        <v>47</v>
      </c>
      <c r="M2059" s="13">
        <v>6.8955796963094201E-2</v>
      </c>
      <c r="N2059" s="13">
        <v>4.6259842519684999E-2</v>
      </c>
      <c r="P2059" s="38"/>
    </row>
    <row r="2060" spans="1:16" x14ac:dyDescent="0.35">
      <c r="A2060" s="9" t="s">
        <v>268</v>
      </c>
      <c r="B2060" s="9" t="s">
        <v>280</v>
      </c>
      <c r="C2060" s="9" t="s">
        <v>414</v>
      </c>
      <c r="D2060" s="10">
        <v>678.55294520999996</v>
      </c>
      <c r="E2060" s="11">
        <v>4.9636566792882003E-2</v>
      </c>
      <c r="F2060" s="12">
        <v>587</v>
      </c>
      <c r="G2060" s="13">
        <v>0.86507619507617595</v>
      </c>
      <c r="H2060" s="13">
        <v>6.0459367597074903E-2</v>
      </c>
      <c r="I2060" s="12">
        <v>544</v>
      </c>
      <c r="J2060" s="13">
        <v>0.80170604790705302</v>
      </c>
      <c r="K2060" s="13">
        <v>6.2579086621419505E-2</v>
      </c>
      <c r="L2060" s="12">
        <v>43</v>
      </c>
      <c r="M2060" s="13">
        <v>6.3370147169123606E-2</v>
      </c>
      <c r="N2060" s="13">
        <v>4.2322834645669299E-2</v>
      </c>
      <c r="P2060" s="38"/>
    </row>
    <row r="2061" spans="1:16" x14ac:dyDescent="0.35">
      <c r="A2061" s="9" t="s">
        <v>268</v>
      </c>
      <c r="B2061" s="9" t="s">
        <v>280</v>
      </c>
      <c r="C2061" s="9" t="s">
        <v>361</v>
      </c>
      <c r="D2061" s="10">
        <v>1670.75445209228</v>
      </c>
      <c r="E2061" s="11">
        <v>0.122216719478121</v>
      </c>
      <c r="F2061" s="12">
        <v>1048</v>
      </c>
      <c r="G2061" s="13">
        <v>0.62726153366677795</v>
      </c>
      <c r="H2061" s="13">
        <v>0.107941085590689</v>
      </c>
      <c r="I2061" s="12">
        <v>948</v>
      </c>
      <c r="J2061" s="13">
        <v>0.56740833388941403</v>
      </c>
      <c r="K2061" s="13">
        <v>0.10905326124468</v>
      </c>
      <c r="L2061" s="12">
        <v>100</v>
      </c>
      <c r="M2061" s="13">
        <v>5.9853199777364301E-2</v>
      </c>
      <c r="N2061" s="13">
        <v>9.8425196850393706E-2</v>
      </c>
      <c r="P2061" s="38"/>
    </row>
    <row r="2062" spans="1:16" x14ac:dyDescent="0.35">
      <c r="A2062" s="9" t="s">
        <v>268</v>
      </c>
      <c r="B2062" s="9" t="s">
        <v>280</v>
      </c>
      <c r="C2062" s="9" t="s">
        <v>362</v>
      </c>
      <c r="D2062" s="10">
        <v>2997.0419808694401</v>
      </c>
      <c r="E2062" s="11">
        <v>0.21923547088644299</v>
      </c>
      <c r="F2062" s="12">
        <v>2483</v>
      </c>
      <c r="G2062" s="13">
        <v>0.82848355673672702</v>
      </c>
      <c r="H2062" s="13">
        <v>0.25574209496343597</v>
      </c>
      <c r="I2062" s="12">
        <v>2256</v>
      </c>
      <c r="J2062" s="13">
        <v>0.75274220861782304</v>
      </c>
      <c r="K2062" s="13">
        <v>0.259519153341769</v>
      </c>
      <c r="L2062" s="12">
        <v>227</v>
      </c>
      <c r="M2062" s="13">
        <v>7.5741348118903304E-2</v>
      </c>
      <c r="N2062" s="13">
        <v>0.223425196850394</v>
      </c>
      <c r="P2062" s="38"/>
    </row>
    <row r="2063" spans="1:16" x14ac:dyDescent="0.35">
      <c r="A2063" s="9" t="s">
        <v>268</v>
      </c>
      <c r="B2063" s="9" t="s">
        <v>280</v>
      </c>
      <c r="C2063" s="9" t="s">
        <v>363</v>
      </c>
      <c r="D2063" s="10">
        <v>3179.2124623782802</v>
      </c>
      <c r="E2063" s="11">
        <v>0.232561354057294</v>
      </c>
      <c r="F2063" s="12">
        <v>2668</v>
      </c>
      <c r="G2063" s="13">
        <v>0.83920154175671002</v>
      </c>
      <c r="H2063" s="13">
        <v>0.27479658049232702</v>
      </c>
      <c r="I2063" s="12">
        <v>2414</v>
      </c>
      <c r="J2063" s="13">
        <v>0.75930754190431005</v>
      </c>
      <c r="K2063" s="13">
        <v>0.277694696882549</v>
      </c>
      <c r="L2063" s="12">
        <v>254</v>
      </c>
      <c r="M2063" s="13">
        <v>7.9893999852400394E-2</v>
      </c>
      <c r="N2063" s="13">
        <v>0.25</v>
      </c>
      <c r="P2063" s="38"/>
    </row>
    <row r="2064" spans="1:16" x14ac:dyDescent="0.35">
      <c r="A2064" s="9" t="s">
        <v>268</v>
      </c>
      <c r="B2064" s="9" t="s">
        <v>280</v>
      </c>
      <c r="C2064" s="9" t="s">
        <v>364</v>
      </c>
      <c r="D2064" s="10">
        <v>1550.5273519279899</v>
      </c>
      <c r="E2064" s="11">
        <v>0.113422032888451</v>
      </c>
      <c r="F2064" s="12">
        <v>1394</v>
      </c>
      <c r="G2064" s="13">
        <v>0.89904895793463102</v>
      </c>
      <c r="H2064" s="13">
        <v>0.143578123390668</v>
      </c>
      <c r="I2064" s="12">
        <v>1234</v>
      </c>
      <c r="J2064" s="13">
        <v>0.795858259749881</v>
      </c>
      <c r="K2064" s="13">
        <v>0.14195329575520499</v>
      </c>
      <c r="L2064" s="12">
        <v>160</v>
      </c>
      <c r="M2064" s="13">
        <v>0.10319069818475</v>
      </c>
      <c r="N2064" s="13">
        <v>0.15748031496063</v>
      </c>
      <c r="P2064" s="38"/>
    </row>
    <row r="2065" spans="1:16" x14ac:dyDescent="0.35">
      <c r="A2065" s="9" t="s">
        <v>268</v>
      </c>
      <c r="B2065" s="9" t="s">
        <v>280</v>
      </c>
      <c r="C2065" s="9" t="s">
        <v>365</v>
      </c>
      <c r="D2065" s="10">
        <v>1187.8738040783601</v>
      </c>
      <c r="E2065" s="11">
        <v>8.6893702007884599E-2</v>
      </c>
      <c r="F2065" s="12">
        <v>1062</v>
      </c>
      <c r="G2065" s="13">
        <v>0.894034363207446</v>
      </c>
      <c r="H2065" s="13">
        <v>0.10938304665774</v>
      </c>
      <c r="I2065" s="12">
        <v>877</v>
      </c>
      <c r="J2065" s="13">
        <v>0.73829391387281496</v>
      </c>
      <c r="K2065" s="13">
        <v>0.100885770159899</v>
      </c>
      <c r="L2065" s="12">
        <v>185</v>
      </c>
      <c r="M2065" s="13">
        <v>0.15574044933462999</v>
      </c>
      <c r="N2065" s="13">
        <v>0.182086614173228</v>
      </c>
      <c r="P2065" s="38"/>
    </row>
    <row r="2066" spans="1:16" x14ac:dyDescent="0.35">
      <c r="A2066" s="9" t="s">
        <v>268</v>
      </c>
      <c r="B2066" s="9" t="s">
        <v>280</v>
      </c>
      <c r="C2066" s="9" t="s">
        <v>16</v>
      </c>
      <c r="D2066" s="10">
        <v>13670.424629515401</v>
      </c>
      <c r="E2066" s="11">
        <v>1</v>
      </c>
      <c r="F2066" s="12">
        <v>9709</v>
      </c>
      <c r="G2066" s="13">
        <v>0.71021934308006696</v>
      </c>
      <c r="H2066" s="13">
        <v>1</v>
      </c>
      <c r="I2066" s="12">
        <v>8693</v>
      </c>
      <c r="J2066" s="13">
        <v>0.63589831593315704</v>
      </c>
      <c r="K2066" s="13">
        <v>1</v>
      </c>
      <c r="L2066" s="12">
        <v>1016</v>
      </c>
      <c r="M2066" s="13">
        <v>7.4321027146909899E-2</v>
      </c>
      <c r="N2066" s="13">
        <v>1</v>
      </c>
      <c r="P2066" s="38"/>
    </row>
    <row r="2067" spans="1:16" x14ac:dyDescent="0.35">
      <c r="A2067" s="9" t="s">
        <v>268</v>
      </c>
      <c r="B2067" s="9" t="s">
        <v>281</v>
      </c>
      <c r="C2067" s="9" t="s">
        <v>413</v>
      </c>
      <c r="D2067" s="10">
        <v>606.52138086000002</v>
      </c>
      <c r="E2067" s="11">
        <v>5.3353552690947603E-2</v>
      </c>
      <c r="F2067" s="12">
        <v>326</v>
      </c>
      <c r="G2067" s="13">
        <v>0.53749135692093397</v>
      </c>
      <c r="H2067" s="13">
        <v>4.3478260869565202E-2</v>
      </c>
      <c r="I2067" s="12">
        <v>291</v>
      </c>
      <c r="J2067" s="13">
        <v>0.47978522964414699</v>
      </c>
      <c r="K2067" s="13">
        <v>4.2027729636048498E-2</v>
      </c>
      <c r="L2067" s="12">
        <v>35</v>
      </c>
      <c r="M2067" s="13">
        <v>5.7706127276787401E-2</v>
      </c>
      <c r="N2067" s="13">
        <v>6.0975609756097601E-2</v>
      </c>
      <c r="P2067" s="38"/>
    </row>
    <row r="2068" spans="1:16" x14ac:dyDescent="0.35">
      <c r="A2068" s="9" t="s">
        <v>268</v>
      </c>
      <c r="B2068" s="9" t="s">
        <v>281</v>
      </c>
      <c r="C2068" s="9" t="s">
        <v>414</v>
      </c>
      <c r="D2068" s="10">
        <v>603.62695027999996</v>
      </c>
      <c r="E2068" s="11">
        <v>5.3098939812764499E-2</v>
      </c>
      <c r="F2068" s="12">
        <v>398</v>
      </c>
      <c r="G2068" s="13">
        <v>0.65934763153862297</v>
      </c>
      <c r="H2068" s="13">
        <v>5.3080821552413997E-2</v>
      </c>
      <c r="I2068" s="12">
        <v>379</v>
      </c>
      <c r="J2068" s="13">
        <v>0.62787123706818604</v>
      </c>
      <c r="K2068" s="13">
        <v>5.473714615829E-2</v>
      </c>
      <c r="L2068" s="12" t="s">
        <v>420</v>
      </c>
      <c r="M2068" s="13" t="s">
        <v>420</v>
      </c>
      <c r="N2068" s="13" t="s">
        <v>420</v>
      </c>
      <c r="P2068" s="38"/>
    </row>
    <row r="2069" spans="1:16" x14ac:dyDescent="0.35">
      <c r="A2069" s="9" t="s">
        <v>268</v>
      </c>
      <c r="B2069" s="9" t="s">
        <v>281</v>
      </c>
      <c r="C2069" s="9" t="s">
        <v>361</v>
      </c>
      <c r="D2069" s="10">
        <v>1345.2285975657901</v>
      </c>
      <c r="E2069" s="11">
        <v>0.118335028453288</v>
      </c>
      <c r="F2069" s="12">
        <v>834</v>
      </c>
      <c r="G2069" s="13">
        <v>0.61996897888517599</v>
      </c>
      <c r="H2069" s="13">
        <v>0.111229661242998</v>
      </c>
      <c r="I2069" s="12">
        <v>744</v>
      </c>
      <c r="J2069" s="13">
        <v>0.55306585166735101</v>
      </c>
      <c r="K2069" s="13">
        <v>0.10745233968804201</v>
      </c>
      <c r="L2069" s="12">
        <v>90</v>
      </c>
      <c r="M2069" s="13">
        <v>6.6903127217824696E-2</v>
      </c>
      <c r="N2069" s="13">
        <v>0.156794425087108</v>
      </c>
      <c r="P2069" s="38"/>
    </row>
    <row r="2070" spans="1:16" x14ac:dyDescent="0.35">
      <c r="A2070" s="9" t="s">
        <v>268</v>
      </c>
      <c r="B2070" s="9" t="s">
        <v>281</v>
      </c>
      <c r="C2070" s="9" t="s">
        <v>362</v>
      </c>
      <c r="D2070" s="10">
        <v>2590.2523117000801</v>
      </c>
      <c r="E2070" s="11">
        <v>0.227855385739548</v>
      </c>
      <c r="F2070" s="12">
        <v>1783</v>
      </c>
      <c r="G2070" s="13">
        <v>0.68834993098790098</v>
      </c>
      <c r="H2070" s="13">
        <v>0.23779674579887999</v>
      </c>
      <c r="I2070" s="12">
        <v>1652</v>
      </c>
      <c r="J2070" s="13">
        <v>0.63777570723051802</v>
      </c>
      <c r="K2070" s="13">
        <v>0.23859041016753299</v>
      </c>
      <c r="L2070" s="12">
        <v>131</v>
      </c>
      <c r="M2070" s="13">
        <v>5.0574223757383699E-2</v>
      </c>
      <c r="N2070" s="13">
        <v>0.22822299651567901</v>
      </c>
      <c r="P2070" s="38"/>
    </row>
    <row r="2071" spans="1:16" x14ac:dyDescent="0.35">
      <c r="A2071" s="9" t="s">
        <v>268</v>
      </c>
      <c r="B2071" s="9" t="s">
        <v>281</v>
      </c>
      <c r="C2071" s="9" t="s">
        <v>363</v>
      </c>
      <c r="D2071" s="10">
        <v>2851.6561764746598</v>
      </c>
      <c r="E2071" s="11">
        <v>0.250850164345857</v>
      </c>
      <c r="F2071" s="12">
        <v>2324</v>
      </c>
      <c r="G2071" s="13">
        <v>0.81496500846501896</v>
      </c>
      <c r="H2071" s="13">
        <v>0.30994931981861801</v>
      </c>
      <c r="I2071" s="12">
        <v>2157</v>
      </c>
      <c r="J2071" s="13">
        <v>0.75640254873452994</v>
      </c>
      <c r="K2071" s="13">
        <v>0.31152512998266901</v>
      </c>
      <c r="L2071" s="12">
        <v>167</v>
      </c>
      <c r="M2071" s="13">
        <v>5.8562459730489798E-2</v>
      </c>
      <c r="N2071" s="13">
        <v>0.29094076655052298</v>
      </c>
      <c r="P2071" s="38"/>
    </row>
    <row r="2072" spans="1:16" x14ac:dyDescent="0.35">
      <c r="A2072" s="9" t="s">
        <v>268</v>
      </c>
      <c r="B2072" s="9" t="s">
        <v>281</v>
      </c>
      <c r="C2072" s="9" t="s">
        <v>364</v>
      </c>
      <c r="D2072" s="10">
        <v>1269.8003540915399</v>
      </c>
      <c r="E2072" s="11">
        <v>0.111699871161912</v>
      </c>
      <c r="F2072" s="12">
        <v>1158</v>
      </c>
      <c r="G2072" s="13">
        <v>0.91195438422166497</v>
      </c>
      <c r="H2072" s="13">
        <v>0.15444118431581799</v>
      </c>
      <c r="I2072" s="12">
        <v>1088</v>
      </c>
      <c r="J2072" s="13">
        <v>0.85682760797337698</v>
      </c>
      <c r="K2072" s="13">
        <v>0.15713460427498599</v>
      </c>
      <c r="L2072" s="12">
        <v>70</v>
      </c>
      <c r="M2072" s="13">
        <v>5.5126776248287199E-2</v>
      </c>
      <c r="N2072" s="13">
        <v>0.12195121951219499</v>
      </c>
      <c r="P2072" s="38"/>
    </row>
    <row r="2073" spans="1:16" x14ac:dyDescent="0.35">
      <c r="A2073" s="9" t="s">
        <v>268</v>
      </c>
      <c r="B2073" s="9" t="s">
        <v>281</v>
      </c>
      <c r="C2073" s="9" t="s">
        <v>365</v>
      </c>
      <c r="D2073" s="10">
        <v>686.92490894519199</v>
      </c>
      <c r="E2073" s="11">
        <v>6.0426368271082199E-2</v>
      </c>
      <c r="F2073" s="12">
        <v>674</v>
      </c>
      <c r="G2073" s="13" t="s">
        <v>424</v>
      </c>
      <c r="H2073" s="13">
        <v>8.9890637503334203E-2</v>
      </c>
      <c r="I2073" s="12">
        <v>612</v>
      </c>
      <c r="J2073" s="13">
        <v>0.89092707518753</v>
      </c>
      <c r="K2073" s="13">
        <v>8.8388214904679394E-2</v>
      </c>
      <c r="L2073" s="12">
        <v>62</v>
      </c>
      <c r="M2073" s="13">
        <v>9.02573180745537E-2</v>
      </c>
      <c r="N2073" s="13">
        <v>0.10801393728222999</v>
      </c>
      <c r="P2073" s="38"/>
    </row>
    <row r="2074" spans="1:16" x14ac:dyDescent="0.35">
      <c r="A2074" s="9" t="s">
        <v>268</v>
      </c>
      <c r="B2074" s="9" t="s">
        <v>281</v>
      </c>
      <c r="C2074" s="9" t="s">
        <v>16</v>
      </c>
      <c r="D2074" s="10">
        <v>11367.9661478833</v>
      </c>
      <c r="E2074" s="11">
        <v>1</v>
      </c>
      <c r="F2074" s="12">
        <v>7498</v>
      </c>
      <c r="G2074" s="13">
        <v>0.65957268894542898</v>
      </c>
      <c r="H2074" s="13">
        <v>1</v>
      </c>
      <c r="I2074" s="12">
        <v>6924</v>
      </c>
      <c r="J2074" s="13">
        <v>0.60907992774848596</v>
      </c>
      <c r="K2074" s="13">
        <v>1</v>
      </c>
      <c r="L2074" s="12" t="s">
        <v>420</v>
      </c>
      <c r="M2074" s="13" t="s">
        <v>420</v>
      </c>
      <c r="N2074" s="13" t="s">
        <v>420</v>
      </c>
      <c r="P2074" s="38"/>
    </row>
    <row r="2075" spans="1:16" x14ac:dyDescent="0.35">
      <c r="A2075" s="9" t="s">
        <v>268</v>
      </c>
      <c r="B2075" s="9" t="s">
        <v>282</v>
      </c>
      <c r="C2075" s="9" t="s">
        <v>413</v>
      </c>
      <c r="D2075" s="10">
        <v>242.85862965999999</v>
      </c>
      <c r="E2075" s="11">
        <v>5.2823773975670001E-2</v>
      </c>
      <c r="F2075" s="12">
        <v>227</v>
      </c>
      <c r="G2075" s="13">
        <v>0.93470015999760003</v>
      </c>
      <c r="H2075" s="13">
        <v>5.6174214303390299E-2</v>
      </c>
      <c r="I2075" s="12">
        <v>189</v>
      </c>
      <c r="J2075" s="13">
        <v>0.77823052968963202</v>
      </c>
      <c r="K2075" s="13">
        <v>5.1980198019801999E-2</v>
      </c>
      <c r="L2075" s="12">
        <v>38</v>
      </c>
      <c r="M2075" s="13">
        <v>0.15646963030796801</v>
      </c>
      <c r="N2075" s="13">
        <v>9.3827160493827194E-2</v>
      </c>
      <c r="P2075" s="38"/>
    </row>
    <row r="2076" spans="1:16" x14ac:dyDescent="0.35">
      <c r="A2076" s="9" t="s">
        <v>268</v>
      </c>
      <c r="B2076" s="9" t="s">
        <v>282</v>
      </c>
      <c r="C2076" s="9" t="s">
        <v>414</v>
      </c>
      <c r="D2076" s="10">
        <v>246.02195316999999</v>
      </c>
      <c r="E2076" s="11">
        <v>5.3511823176713803E-2</v>
      </c>
      <c r="F2076" s="12">
        <v>336</v>
      </c>
      <c r="G2076" s="13" t="s">
        <v>424</v>
      </c>
      <c r="H2076" s="13">
        <v>8.3147735708982901E-2</v>
      </c>
      <c r="I2076" s="12">
        <v>281</v>
      </c>
      <c r="J2076" s="13" t="s">
        <v>424</v>
      </c>
      <c r="K2076" s="13">
        <v>7.7282728272827297E-2</v>
      </c>
      <c r="L2076" s="12">
        <v>55</v>
      </c>
      <c r="M2076" s="13">
        <v>0.22355728540206801</v>
      </c>
      <c r="N2076" s="13">
        <v>0.13580246913580199</v>
      </c>
      <c r="P2076" s="38"/>
    </row>
    <row r="2077" spans="1:16" x14ac:dyDescent="0.35">
      <c r="A2077" s="9" t="s">
        <v>268</v>
      </c>
      <c r="B2077" s="9" t="s">
        <v>282</v>
      </c>
      <c r="C2077" s="9" t="s">
        <v>361</v>
      </c>
      <c r="D2077" s="10">
        <v>412.05148955121501</v>
      </c>
      <c r="E2077" s="11">
        <v>8.9624629690383595E-2</v>
      </c>
      <c r="F2077" s="12">
        <v>369</v>
      </c>
      <c r="G2077" s="13">
        <v>0.89551915077869404</v>
      </c>
      <c r="H2077" s="13">
        <v>9.1314031180400906E-2</v>
      </c>
      <c r="I2077" s="12">
        <v>339</v>
      </c>
      <c r="J2077" s="13">
        <v>0.82271271575603599</v>
      </c>
      <c r="K2077" s="13">
        <v>9.3234323432343197E-2</v>
      </c>
      <c r="L2077" s="12">
        <v>30</v>
      </c>
      <c r="M2077" s="13">
        <v>7.28064350226581E-2</v>
      </c>
      <c r="N2077" s="13">
        <v>7.4074074074074098E-2</v>
      </c>
      <c r="P2077" s="38"/>
    </row>
    <row r="2078" spans="1:16" x14ac:dyDescent="0.35">
      <c r="A2078" s="9" t="s">
        <v>268</v>
      </c>
      <c r="B2078" s="9" t="s">
        <v>282</v>
      </c>
      <c r="C2078" s="9" t="s">
        <v>362</v>
      </c>
      <c r="D2078" s="10">
        <v>902.84673746325905</v>
      </c>
      <c r="E2078" s="11">
        <v>0.196376682439485</v>
      </c>
      <c r="F2078" s="12">
        <v>777</v>
      </c>
      <c r="G2078" s="13">
        <v>0.86061118433362005</v>
      </c>
      <c r="H2078" s="13">
        <v>0.19227913882702299</v>
      </c>
      <c r="I2078" s="12">
        <v>711</v>
      </c>
      <c r="J2078" s="13">
        <v>0.78750907601184506</v>
      </c>
      <c r="K2078" s="13">
        <v>0.195544554455446</v>
      </c>
      <c r="L2078" s="12">
        <v>66</v>
      </c>
      <c r="M2078" s="13">
        <v>7.3102108321774703E-2</v>
      </c>
      <c r="N2078" s="13">
        <v>0.162962962962963</v>
      </c>
      <c r="P2078" s="38"/>
    </row>
    <row r="2079" spans="1:16" x14ac:dyDescent="0.35">
      <c r="A2079" s="9" t="s">
        <v>268</v>
      </c>
      <c r="B2079" s="9" t="s">
        <v>282</v>
      </c>
      <c r="C2079" s="9" t="s">
        <v>363</v>
      </c>
      <c r="D2079" s="10">
        <v>1060.3437562664899</v>
      </c>
      <c r="E2079" s="11">
        <v>0.230633595338776</v>
      </c>
      <c r="F2079" s="12">
        <v>1086</v>
      </c>
      <c r="G2079" s="13" t="s">
        <v>424</v>
      </c>
      <c r="H2079" s="13">
        <v>0.26874536005939098</v>
      </c>
      <c r="I2079" s="12">
        <v>997</v>
      </c>
      <c r="J2079" s="13">
        <v>0.940261112594721</v>
      </c>
      <c r="K2079" s="13">
        <v>0.27420242024202401</v>
      </c>
      <c r="L2079" s="12">
        <v>89</v>
      </c>
      <c r="M2079" s="13">
        <v>8.3935044153390301E-2</v>
      </c>
      <c r="N2079" s="13">
        <v>0.219753086419753</v>
      </c>
      <c r="P2079" s="38"/>
    </row>
    <row r="2080" spans="1:16" x14ac:dyDescent="0.35">
      <c r="A2080" s="9" t="s">
        <v>268</v>
      </c>
      <c r="B2080" s="9" t="s">
        <v>282</v>
      </c>
      <c r="C2080" s="9" t="s">
        <v>364</v>
      </c>
      <c r="D2080" s="10">
        <v>647.46323406624003</v>
      </c>
      <c r="E2080" s="11">
        <v>0.14082864414475699</v>
      </c>
      <c r="F2080" s="12">
        <v>654</v>
      </c>
      <c r="G2080" s="13" t="s">
        <v>424</v>
      </c>
      <c r="H2080" s="13">
        <v>0.161841128433556</v>
      </c>
      <c r="I2080" s="12">
        <v>599</v>
      </c>
      <c r="J2080" s="13">
        <v>0.92514905632266098</v>
      </c>
      <c r="K2080" s="13">
        <v>0.164741474147415</v>
      </c>
      <c r="L2080" s="12">
        <v>55</v>
      </c>
      <c r="M2080" s="13">
        <v>8.4946908343482994E-2</v>
      </c>
      <c r="N2080" s="13">
        <v>0.13580246913580199</v>
      </c>
      <c r="P2080" s="38"/>
    </row>
    <row r="2081" spans="1:16" x14ac:dyDescent="0.35">
      <c r="A2081" s="9" t="s">
        <v>268</v>
      </c>
      <c r="B2081" s="9" t="s">
        <v>282</v>
      </c>
      <c r="C2081" s="9" t="s">
        <v>365</v>
      </c>
      <c r="D2081" s="10">
        <v>593.84338595698102</v>
      </c>
      <c r="E2081" s="11">
        <v>0.12916588074574301</v>
      </c>
      <c r="F2081" s="12">
        <v>592</v>
      </c>
      <c r="G2081" s="13" t="s">
        <v>424</v>
      </c>
      <c r="H2081" s="13">
        <v>0.14649839148725599</v>
      </c>
      <c r="I2081" s="12">
        <v>520</v>
      </c>
      <c r="J2081" s="13">
        <v>0.87565174976566895</v>
      </c>
      <c r="K2081" s="13">
        <v>0.14301430143014299</v>
      </c>
      <c r="L2081" s="12">
        <v>72</v>
      </c>
      <c r="M2081" s="13">
        <v>0.121244088429093</v>
      </c>
      <c r="N2081" s="13">
        <v>0.17777777777777801</v>
      </c>
      <c r="P2081" s="38"/>
    </row>
    <row r="2082" spans="1:16" x14ac:dyDescent="0.35">
      <c r="A2082" s="9" t="s">
        <v>268</v>
      </c>
      <c r="B2082" s="9" t="s">
        <v>282</v>
      </c>
      <c r="C2082" s="9" t="s">
        <v>16</v>
      </c>
      <c r="D2082" s="10">
        <v>4597.5251554699198</v>
      </c>
      <c r="E2082" s="11">
        <v>1</v>
      </c>
      <c r="F2082" s="12">
        <v>4041</v>
      </c>
      <c r="G2082" s="13">
        <v>0.87895114509427097</v>
      </c>
      <c r="H2082" s="13">
        <v>1</v>
      </c>
      <c r="I2082" s="12">
        <v>3636</v>
      </c>
      <c r="J2082" s="13">
        <v>0.79086027309150397</v>
      </c>
      <c r="K2082" s="13">
        <v>1</v>
      </c>
      <c r="L2082" s="12">
        <v>405</v>
      </c>
      <c r="M2082" s="13">
        <v>8.8090872002766496E-2</v>
      </c>
      <c r="N2082" s="13">
        <v>1</v>
      </c>
      <c r="P2082" s="38"/>
    </row>
    <row r="2083" spans="1:16" x14ac:dyDescent="0.35">
      <c r="A2083" s="9" t="s">
        <v>268</v>
      </c>
      <c r="B2083" s="9" t="s">
        <v>283</v>
      </c>
      <c r="C2083" s="9" t="s">
        <v>413</v>
      </c>
      <c r="D2083" s="10">
        <v>1317.89542916</v>
      </c>
      <c r="E2083" s="11">
        <v>5.0849844161480702E-2</v>
      </c>
      <c r="F2083" s="12">
        <v>995</v>
      </c>
      <c r="G2083" s="13">
        <v>0.75499161616653698</v>
      </c>
      <c r="H2083" s="13">
        <v>4.9308687249120402E-2</v>
      </c>
      <c r="I2083" s="12">
        <v>874</v>
      </c>
      <c r="J2083" s="13">
        <v>0.66317856535633501</v>
      </c>
      <c r="K2083" s="13">
        <v>4.8696233563628302E-2</v>
      </c>
      <c r="L2083" s="12">
        <v>121</v>
      </c>
      <c r="M2083" s="13">
        <v>9.1813050810201996E-2</v>
      </c>
      <c r="N2083" s="13">
        <v>5.4235768713581399E-2</v>
      </c>
      <c r="P2083" s="38"/>
    </row>
    <row r="2084" spans="1:16" x14ac:dyDescent="0.35">
      <c r="A2084" s="9" t="s">
        <v>268</v>
      </c>
      <c r="B2084" s="9" t="s">
        <v>283</v>
      </c>
      <c r="C2084" s="9" t="s">
        <v>414</v>
      </c>
      <c r="D2084" s="10">
        <v>1321.88583386</v>
      </c>
      <c r="E2084" s="11">
        <v>5.1003810441844599E-2</v>
      </c>
      <c r="F2084" s="12">
        <v>1230</v>
      </c>
      <c r="G2084" s="13">
        <v>0.93048882777441799</v>
      </c>
      <c r="H2084" s="13">
        <v>6.09544576044403E-2</v>
      </c>
      <c r="I2084" s="12">
        <v>1143</v>
      </c>
      <c r="J2084" s="13">
        <v>0.86467376434647103</v>
      </c>
      <c r="K2084" s="13">
        <v>6.3683975930465805E-2</v>
      </c>
      <c r="L2084" s="12">
        <v>87</v>
      </c>
      <c r="M2084" s="13">
        <v>6.5815063427946602E-2</v>
      </c>
      <c r="N2084" s="13">
        <v>3.8995965934558501E-2</v>
      </c>
      <c r="P2084" s="38"/>
    </row>
    <row r="2085" spans="1:16" x14ac:dyDescent="0.35">
      <c r="A2085" s="9" t="s">
        <v>268</v>
      </c>
      <c r="B2085" s="9" t="s">
        <v>283</v>
      </c>
      <c r="C2085" s="9" t="s">
        <v>361</v>
      </c>
      <c r="D2085" s="10">
        <v>2881.0626807703802</v>
      </c>
      <c r="E2085" s="11">
        <v>0.111163287386169</v>
      </c>
      <c r="F2085" s="12">
        <v>2223</v>
      </c>
      <c r="G2085" s="13">
        <v>0.77159029369176402</v>
      </c>
      <c r="H2085" s="13">
        <v>0.110164031914366</v>
      </c>
      <c r="I2085" s="12">
        <v>1959</v>
      </c>
      <c r="J2085" s="13">
        <v>0.67995743830056998</v>
      </c>
      <c r="K2085" s="13">
        <v>0.10914865166035199</v>
      </c>
      <c r="L2085" s="12">
        <v>264</v>
      </c>
      <c r="M2085" s="13">
        <v>9.1632855391194701E-2</v>
      </c>
      <c r="N2085" s="13">
        <v>0.118332586284178</v>
      </c>
      <c r="P2085" s="38"/>
    </row>
    <row r="2086" spans="1:16" x14ac:dyDescent="0.35">
      <c r="A2086" s="9" t="s">
        <v>268</v>
      </c>
      <c r="B2086" s="9" t="s">
        <v>283</v>
      </c>
      <c r="C2086" s="9" t="s">
        <v>362</v>
      </c>
      <c r="D2086" s="10">
        <v>5361.9740930367097</v>
      </c>
      <c r="E2086" s="11">
        <v>0.206887087545784</v>
      </c>
      <c r="F2086" s="12">
        <v>4654</v>
      </c>
      <c r="G2086" s="13">
        <v>0.86796391016582597</v>
      </c>
      <c r="H2086" s="13">
        <v>0.23063580950493101</v>
      </c>
      <c r="I2086" s="12">
        <v>4135</v>
      </c>
      <c r="J2086" s="13">
        <v>0.77117120080268398</v>
      </c>
      <c r="K2086" s="13">
        <v>0.23038778694004899</v>
      </c>
      <c r="L2086" s="12">
        <v>519</v>
      </c>
      <c r="M2086" s="13">
        <v>9.6792709363142201E-2</v>
      </c>
      <c r="N2086" s="13">
        <v>0.23263110712684901</v>
      </c>
      <c r="P2086" s="38"/>
    </row>
    <row r="2087" spans="1:16" x14ac:dyDescent="0.35">
      <c r="A2087" s="9" t="s">
        <v>268</v>
      </c>
      <c r="B2087" s="9" t="s">
        <v>283</v>
      </c>
      <c r="C2087" s="9" t="s">
        <v>363</v>
      </c>
      <c r="D2087" s="10">
        <v>6542.6672850371997</v>
      </c>
      <c r="E2087" s="11">
        <v>0.252443103210861</v>
      </c>
      <c r="F2087" s="12">
        <v>5946</v>
      </c>
      <c r="G2087" s="13">
        <v>0.90880366385101796</v>
      </c>
      <c r="H2087" s="13">
        <v>0.29466276822439202</v>
      </c>
      <c r="I2087" s="12">
        <v>5354</v>
      </c>
      <c r="J2087" s="13">
        <v>0.81832068890991405</v>
      </c>
      <c r="K2087" s="13">
        <v>0.29830621796300399</v>
      </c>
      <c r="L2087" s="12">
        <v>592</v>
      </c>
      <c r="M2087" s="13">
        <v>9.0482974941103703E-2</v>
      </c>
      <c r="N2087" s="13">
        <v>0.26535186015239798</v>
      </c>
      <c r="P2087" s="38"/>
    </row>
    <row r="2088" spans="1:16" x14ac:dyDescent="0.35">
      <c r="A2088" s="9" t="s">
        <v>268</v>
      </c>
      <c r="B2088" s="9" t="s">
        <v>283</v>
      </c>
      <c r="C2088" s="9" t="s">
        <v>364</v>
      </c>
      <c r="D2088" s="10">
        <v>3286.9114466148599</v>
      </c>
      <c r="E2088" s="11">
        <v>0.12682260757174299</v>
      </c>
      <c r="F2088" s="12">
        <v>3126</v>
      </c>
      <c r="G2088" s="13" t="s">
        <v>424</v>
      </c>
      <c r="H2088" s="13">
        <v>0.154913523960553</v>
      </c>
      <c r="I2088" s="12">
        <v>2765</v>
      </c>
      <c r="J2088" s="13">
        <v>0.84121523956711097</v>
      </c>
      <c r="K2088" s="13">
        <v>0.15405616224648999</v>
      </c>
      <c r="L2088" s="12">
        <v>361</v>
      </c>
      <c r="M2088" s="13">
        <v>0.109829548457044</v>
      </c>
      <c r="N2088" s="13">
        <v>0.161810847153743</v>
      </c>
      <c r="P2088" s="38"/>
    </row>
    <row r="2089" spans="1:16" x14ac:dyDescent="0.35">
      <c r="A2089" s="9" t="s">
        <v>268</v>
      </c>
      <c r="B2089" s="9" t="s">
        <v>283</v>
      </c>
      <c r="C2089" s="9" t="s">
        <v>365</v>
      </c>
      <c r="D2089" s="10">
        <v>1939.64182346557</v>
      </c>
      <c r="E2089" s="11">
        <v>7.4839385788886006E-2</v>
      </c>
      <c r="F2089" s="12">
        <v>2005</v>
      </c>
      <c r="G2089" s="13" t="s">
        <v>424</v>
      </c>
      <c r="H2089" s="13">
        <v>9.93607215421973E-2</v>
      </c>
      <c r="I2089" s="12">
        <v>1718</v>
      </c>
      <c r="J2089" s="13">
        <v>0.88573054015221997</v>
      </c>
      <c r="K2089" s="13">
        <v>9.5720971696010695E-2</v>
      </c>
      <c r="L2089" s="12">
        <v>287</v>
      </c>
      <c r="M2089" s="13">
        <v>0.14796546276116801</v>
      </c>
      <c r="N2089" s="13">
        <v>0.12864186463469299</v>
      </c>
      <c r="P2089" s="38"/>
    </row>
    <row r="2090" spans="1:16" x14ac:dyDescent="0.35">
      <c r="A2090" s="9" t="s">
        <v>268</v>
      </c>
      <c r="B2090" s="9" t="s">
        <v>283</v>
      </c>
      <c r="C2090" s="9" t="s">
        <v>16</v>
      </c>
      <c r="D2090" s="10">
        <v>25917.393669385499</v>
      </c>
      <c r="E2090" s="11">
        <v>1</v>
      </c>
      <c r="F2090" s="12">
        <v>20179</v>
      </c>
      <c r="G2090" s="13">
        <v>0.77858909184360303</v>
      </c>
      <c r="H2090" s="13">
        <v>1</v>
      </c>
      <c r="I2090" s="12">
        <v>17948</v>
      </c>
      <c r="J2090" s="13">
        <v>0.69250790526829797</v>
      </c>
      <c r="K2090" s="13">
        <v>1</v>
      </c>
      <c r="L2090" s="12">
        <v>2231</v>
      </c>
      <c r="M2090" s="13">
        <v>8.6081186575304905E-2</v>
      </c>
      <c r="N2090" s="13">
        <v>1</v>
      </c>
      <c r="P2090" s="38"/>
    </row>
    <row r="2091" spans="1:16" x14ac:dyDescent="0.35">
      <c r="A2091" s="9" t="s">
        <v>268</v>
      </c>
      <c r="B2091" s="9" t="s">
        <v>284</v>
      </c>
      <c r="C2091" s="9" t="s">
        <v>413</v>
      </c>
      <c r="D2091" s="10">
        <v>256.05854348999998</v>
      </c>
      <c r="E2091" s="11">
        <v>4.4670059358688299E-2</v>
      </c>
      <c r="F2091" s="12">
        <v>239</v>
      </c>
      <c r="G2091" s="13">
        <v>0.93338029945223699</v>
      </c>
      <c r="H2091" s="13">
        <v>4.7905391862096601E-2</v>
      </c>
      <c r="I2091" s="12">
        <v>212</v>
      </c>
      <c r="J2091" s="13">
        <v>0.82793566311244504</v>
      </c>
      <c r="K2091" s="13">
        <v>4.6675473359753403E-2</v>
      </c>
      <c r="L2091" s="12" t="s">
        <v>420</v>
      </c>
      <c r="M2091" s="13" t="s">
        <v>420</v>
      </c>
      <c r="N2091" s="13" t="s">
        <v>420</v>
      </c>
      <c r="P2091" s="38"/>
    </row>
    <row r="2092" spans="1:16" x14ac:dyDescent="0.35">
      <c r="A2092" s="9" t="s">
        <v>268</v>
      </c>
      <c r="B2092" s="9" t="s">
        <v>284</v>
      </c>
      <c r="C2092" s="9" t="s">
        <v>414</v>
      </c>
      <c r="D2092" s="10">
        <v>290.53333986000001</v>
      </c>
      <c r="E2092" s="11">
        <v>5.0684274620702102E-2</v>
      </c>
      <c r="F2092" s="12">
        <v>263</v>
      </c>
      <c r="G2092" s="13">
        <v>0.90523173735149398</v>
      </c>
      <c r="H2092" s="13">
        <v>5.2715975145319699E-2</v>
      </c>
      <c r="I2092" s="12">
        <v>238</v>
      </c>
      <c r="J2092" s="13">
        <v>0.81918309311656101</v>
      </c>
      <c r="K2092" s="13">
        <v>5.2399823866138298E-2</v>
      </c>
      <c r="L2092" s="12" t="s">
        <v>420</v>
      </c>
      <c r="M2092" s="13" t="s">
        <v>420</v>
      </c>
      <c r="N2092" s="13" t="s">
        <v>420</v>
      </c>
      <c r="P2092" s="38"/>
    </row>
    <row r="2093" spans="1:16" x14ac:dyDescent="0.35">
      <c r="A2093" s="9" t="s">
        <v>268</v>
      </c>
      <c r="B2093" s="9" t="s">
        <v>284</v>
      </c>
      <c r="C2093" s="9" t="s">
        <v>361</v>
      </c>
      <c r="D2093" s="10">
        <v>540.95647096442997</v>
      </c>
      <c r="E2093" s="11">
        <v>9.4371222061533394E-2</v>
      </c>
      <c r="F2093" s="12">
        <v>414</v>
      </c>
      <c r="G2093" s="13">
        <v>0.76531111507347505</v>
      </c>
      <c r="H2093" s="13">
        <v>8.2982561635598306E-2</v>
      </c>
      <c r="I2093" s="12">
        <v>369</v>
      </c>
      <c r="J2093" s="13">
        <v>0.68212512430461902</v>
      </c>
      <c r="K2093" s="13">
        <v>8.12417437252312E-2</v>
      </c>
      <c r="L2093" s="12">
        <v>45</v>
      </c>
      <c r="M2093" s="13">
        <v>8.3185990768855994E-2</v>
      </c>
      <c r="N2093" s="13">
        <v>0.100671140939597</v>
      </c>
      <c r="P2093" s="38"/>
    </row>
    <row r="2094" spans="1:16" x14ac:dyDescent="0.35">
      <c r="A2094" s="9" t="s">
        <v>268</v>
      </c>
      <c r="B2094" s="9" t="s">
        <v>284</v>
      </c>
      <c r="C2094" s="9" t="s">
        <v>362</v>
      </c>
      <c r="D2094" s="10">
        <v>1045.1031933485499</v>
      </c>
      <c r="E2094" s="11">
        <v>0.182320890553131</v>
      </c>
      <c r="F2094" s="12">
        <v>876</v>
      </c>
      <c r="G2094" s="13">
        <v>0.83819474055309595</v>
      </c>
      <c r="H2094" s="13">
        <v>0.17558628983764299</v>
      </c>
      <c r="I2094" s="12">
        <v>791</v>
      </c>
      <c r="J2094" s="13">
        <v>0.75686305910673402</v>
      </c>
      <c r="K2094" s="13">
        <v>0.174152355790401</v>
      </c>
      <c r="L2094" s="12">
        <v>85</v>
      </c>
      <c r="M2094" s="13">
        <v>8.1331681446362006E-2</v>
      </c>
      <c r="N2094" s="13">
        <v>0.190156599552573</v>
      </c>
      <c r="P2094" s="38"/>
    </row>
    <row r="2095" spans="1:16" x14ac:dyDescent="0.35">
      <c r="A2095" s="9" t="s">
        <v>268</v>
      </c>
      <c r="B2095" s="9" t="s">
        <v>284</v>
      </c>
      <c r="C2095" s="9" t="s">
        <v>363</v>
      </c>
      <c r="D2095" s="10">
        <v>1532.26885193763</v>
      </c>
      <c r="E2095" s="11">
        <v>0.26730816959519199</v>
      </c>
      <c r="F2095" s="12">
        <v>1506</v>
      </c>
      <c r="G2095" s="13" t="s">
        <v>424</v>
      </c>
      <c r="H2095" s="13">
        <v>0.30186410102224898</v>
      </c>
      <c r="I2095" s="12">
        <v>1380</v>
      </c>
      <c r="J2095" s="13">
        <v>0.900625238354825</v>
      </c>
      <c r="K2095" s="13">
        <v>0.303830911492735</v>
      </c>
      <c r="L2095" s="12">
        <v>126</v>
      </c>
      <c r="M2095" s="13">
        <v>8.2231000023701498E-2</v>
      </c>
      <c r="N2095" s="13">
        <v>0.28187919463087202</v>
      </c>
      <c r="P2095" s="38"/>
    </row>
    <row r="2096" spans="1:16" x14ac:dyDescent="0.35">
      <c r="A2096" s="9" t="s">
        <v>268</v>
      </c>
      <c r="B2096" s="9" t="s">
        <v>284</v>
      </c>
      <c r="C2096" s="9" t="s">
        <v>364</v>
      </c>
      <c r="D2096" s="10">
        <v>940.72321235576806</v>
      </c>
      <c r="E2096" s="11">
        <v>0.16411153935064501</v>
      </c>
      <c r="F2096" s="12">
        <v>971</v>
      </c>
      <c r="G2096" s="13" t="s">
        <v>424</v>
      </c>
      <c r="H2096" s="13">
        <v>0.194628182000401</v>
      </c>
      <c r="I2096" s="12">
        <v>922</v>
      </c>
      <c r="J2096" s="13" t="s">
        <v>424</v>
      </c>
      <c r="K2096" s="13">
        <v>0.20299427564949399</v>
      </c>
      <c r="L2096" s="12">
        <v>49</v>
      </c>
      <c r="M2096" s="13">
        <v>5.2087584696984102E-2</v>
      </c>
      <c r="N2096" s="13">
        <v>0.109619686800895</v>
      </c>
      <c r="P2096" s="38"/>
    </row>
    <row r="2097" spans="1:16" x14ac:dyDescent="0.35">
      <c r="A2097" s="9" t="s">
        <v>268</v>
      </c>
      <c r="B2097" s="9" t="s">
        <v>284</v>
      </c>
      <c r="C2097" s="9" t="s">
        <v>365</v>
      </c>
      <c r="D2097" s="10">
        <v>617.59456462387595</v>
      </c>
      <c r="E2097" s="11">
        <v>0.10774093098139199</v>
      </c>
      <c r="F2097" s="12">
        <v>720</v>
      </c>
      <c r="G2097" s="13" t="s">
        <v>424</v>
      </c>
      <c r="H2097" s="13">
        <v>0.14431749849669301</v>
      </c>
      <c r="I2097" s="12">
        <v>630</v>
      </c>
      <c r="J2097" s="13" t="s">
        <v>424</v>
      </c>
      <c r="K2097" s="13">
        <v>0.13870541611624801</v>
      </c>
      <c r="L2097" s="12">
        <v>90</v>
      </c>
      <c r="M2097" s="13">
        <v>0.14572667111280599</v>
      </c>
      <c r="N2097" s="13">
        <v>0.20134228187919501</v>
      </c>
      <c r="P2097" s="38"/>
    </row>
    <row r="2098" spans="1:16" x14ac:dyDescent="0.35">
      <c r="A2098" s="9" t="s">
        <v>268</v>
      </c>
      <c r="B2098" s="9" t="s">
        <v>284</v>
      </c>
      <c r="C2098" s="9" t="s">
        <v>16</v>
      </c>
      <c r="D2098" s="10">
        <v>5732.2185635331398</v>
      </c>
      <c r="E2098" s="11">
        <v>1</v>
      </c>
      <c r="F2098" s="12">
        <v>4989</v>
      </c>
      <c r="G2098" s="13">
        <v>0.87034364525782404</v>
      </c>
      <c r="H2098" s="13">
        <v>1</v>
      </c>
      <c r="I2098" s="12">
        <v>4542</v>
      </c>
      <c r="J2098" s="13">
        <v>0.79236336675907704</v>
      </c>
      <c r="K2098" s="13">
        <v>1</v>
      </c>
      <c r="L2098" s="12" t="s">
        <v>420</v>
      </c>
      <c r="M2098" s="13" t="s">
        <v>420</v>
      </c>
      <c r="N2098" s="13" t="s">
        <v>420</v>
      </c>
      <c r="P2098" s="38"/>
    </row>
    <row r="2099" spans="1:16" x14ac:dyDescent="0.35">
      <c r="A2099" s="9" t="s">
        <v>268</v>
      </c>
      <c r="B2099" s="9" t="s">
        <v>285</v>
      </c>
      <c r="C2099" s="9" t="s">
        <v>413</v>
      </c>
      <c r="D2099" s="10">
        <v>1341.46106184</v>
      </c>
      <c r="E2099" s="11">
        <v>4.8955175998630099E-2</v>
      </c>
      <c r="F2099" s="12">
        <v>537</v>
      </c>
      <c r="G2099" s="13">
        <v>0.400309793012874</v>
      </c>
      <c r="H2099" s="13">
        <v>3.5963032413608403E-2</v>
      </c>
      <c r="I2099" s="12">
        <v>466</v>
      </c>
      <c r="J2099" s="13">
        <v>0.34738242745623699</v>
      </c>
      <c r="K2099" s="13">
        <v>3.4429257480605803E-2</v>
      </c>
      <c r="L2099" s="12">
        <v>71</v>
      </c>
      <c r="M2099" s="13">
        <v>5.29273655566369E-2</v>
      </c>
      <c r="N2099" s="13">
        <v>5.0823192555476002E-2</v>
      </c>
      <c r="P2099" s="38"/>
    </row>
    <row r="2100" spans="1:16" x14ac:dyDescent="0.35">
      <c r="A2100" s="9" t="s">
        <v>268</v>
      </c>
      <c r="B2100" s="9" t="s">
        <v>285</v>
      </c>
      <c r="C2100" s="9" t="s">
        <v>414</v>
      </c>
      <c r="D2100" s="10">
        <v>1222.82278913</v>
      </c>
      <c r="E2100" s="11">
        <v>4.4625600071375802E-2</v>
      </c>
      <c r="F2100" s="12">
        <v>733</v>
      </c>
      <c r="G2100" s="13">
        <v>0.59943272771478695</v>
      </c>
      <c r="H2100" s="13">
        <v>4.9089204393249403E-2</v>
      </c>
      <c r="I2100" s="12">
        <v>671</v>
      </c>
      <c r="J2100" s="13">
        <v>0.54873036875391901</v>
      </c>
      <c r="K2100" s="13">
        <v>4.9575175471001098E-2</v>
      </c>
      <c r="L2100" s="12">
        <v>62</v>
      </c>
      <c r="M2100" s="13">
        <v>5.0702358960868797E-2</v>
      </c>
      <c r="N2100" s="13">
        <v>4.4380816034359297E-2</v>
      </c>
      <c r="P2100" s="38"/>
    </row>
    <row r="2101" spans="1:16" x14ac:dyDescent="0.35">
      <c r="A2101" s="9" t="s">
        <v>268</v>
      </c>
      <c r="B2101" s="9" t="s">
        <v>285</v>
      </c>
      <c r="C2101" s="9" t="s">
        <v>361</v>
      </c>
      <c r="D2101" s="10">
        <v>3122.3544974974502</v>
      </c>
      <c r="E2101" s="11">
        <v>0.11394696298187</v>
      </c>
      <c r="F2101" s="12">
        <v>1609</v>
      </c>
      <c r="G2101" s="13">
        <v>0.51531624653434005</v>
      </c>
      <c r="H2101" s="13">
        <v>0.107755156710421</v>
      </c>
      <c r="I2101" s="12">
        <v>1454</v>
      </c>
      <c r="J2101" s="13">
        <v>0.46567422154190802</v>
      </c>
      <c r="K2101" s="13">
        <v>0.107425193941633</v>
      </c>
      <c r="L2101" s="12">
        <v>155</v>
      </c>
      <c r="M2101" s="13">
        <v>4.9642024992431699E-2</v>
      </c>
      <c r="N2101" s="13">
        <v>0.110952040085898</v>
      </c>
      <c r="P2101" s="38"/>
    </row>
    <row r="2102" spans="1:16" x14ac:dyDescent="0.35">
      <c r="A2102" s="9" t="s">
        <v>268</v>
      </c>
      <c r="B2102" s="9" t="s">
        <v>285</v>
      </c>
      <c r="C2102" s="9" t="s">
        <v>362</v>
      </c>
      <c r="D2102" s="10">
        <v>6236.5477535067403</v>
      </c>
      <c r="E2102" s="11">
        <v>0.227596090249543</v>
      </c>
      <c r="F2102" s="12">
        <v>3525</v>
      </c>
      <c r="G2102" s="13">
        <v>0.56521654917465103</v>
      </c>
      <c r="H2102" s="13">
        <v>0.23607018483793199</v>
      </c>
      <c r="I2102" s="12">
        <v>3149</v>
      </c>
      <c r="J2102" s="13">
        <v>0.50492678392935497</v>
      </c>
      <c r="K2102" s="13">
        <v>0.23265607683782799</v>
      </c>
      <c r="L2102" s="12">
        <v>376</v>
      </c>
      <c r="M2102" s="13">
        <v>6.0289765245296098E-2</v>
      </c>
      <c r="N2102" s="13">
        <v>0.26914817465998597</v>
      </c>
      <c r="P2102" s="38"/>
    </row>
    <row r="2103" spans="1:16" x14ac:dyDescent="0.35">
      <c r="A2103" s="9" t="s">
        <v>268</v>
      </c>
      <c r="B2103" s="9" t="s">
        <v>285</v>
      </c>
      <c r="C2103" s="9" t="s">
        <v>363</v>
      </c>
      <c r="D2103" s="10">
        <v>5841.1727410720896</v>
      </c>
      <c r="E2103" s="11">
        <v>0.21316730519584201</v>
      </c>
      <c r="F2103" s="12">
        <v>4145</v>
      </c>
      <c r="G2103" s="13">
        <v>0.70961777433057505</v>
      </c>
      <c r="H2103" s="13">
        <v>0.27759174926332703</v>
      </c>
      <c r="I2103" s="12">
        <v>3835</v>
      </c>
      <c r="J2103" s="13">
        <v>0.65654623994155703</v>
      </c>
      <c r="K2103" s="13">
        <v>0.28333949021056498</v>
      </c>
      <c r="L2103" s="12">
        <v>310</v>
      </c>
      <c r="M2103" s="13">
        <v>5.3071534389017697E-2</v>
      </c>
      <c r="N2103" s="13">
        <v>0.221904080171797</v>
      </c>
      <c r="P2103" s="38"/>
    </row>
    <row r="2104" spans="1:16" x14ac:dyDescent="0.35">
      <c r="A2104" s="9" t="s">
        <v>268</v>
      </c>
      <c r="B2104" s="9" t="s">
        <v>285</v>
      </c>
      <c r="C2104" s="9" t="s">
        <v>364</v>
      </c>
      <c r="D2104" s="10">
        <v>3695.7049364050399</v>
      </c>
      <c r="E2104" s="11">
        <v>0.134870769452341</v>
      </c>
      <c r="F2104" s="12">
        <v>2466</v>
      </c>
      <c r="G2104" s="13">
        <v>0.66726106180943601</v>
      </c>
      <c r="H2104" s="13">
        <v>0.165148673988749</v>
      </c>
      <c r="I2104" s="12">
        <v>2239</v>
      </c>
      <c r="J2104" s="13">
        <v>0.605838409323328</v>
      </c>
      <c r="K2104" s="13">
        <v>0.16542297746582901</v>
      </c>
      <c r="L2104" s="12">
        <v>227</v>
      </c>
      <c r="M2104" s="13">
        <v>6.1422652486107801E-2</v>
      </c>
      <c r="N2104" s="13">
        <v>0.16249105225483201</v>
      </c>
      <c r="P2104" s="38"/>
    </row>
    <row r="2105" spans="1:16" x14ac:dyDescent="0.35">
      <c r="A2105" s="9" t="s">
        <v>268</v>
      </c>
      <c r="B2105" s="9" t="s">
        <v>285</v>
      </c>
      <c r="C2105" s="9" t="s">
        <v>365</v>
      </c>
      <c r="D2105" s="10">
        <v>2511.1093113327302</v>
      </c>
      <c r="E2105" s="11">
        <v>9.1640228542656799E-2</v>
      </c>
      <c r="F2105" s="12">
        <v>1917</v>
      </c>
      <c r="G2105" s="13">
        <v>0.76340762680003904</v>
      </c>
      <c r="H2105" s="13">
        <v>0.128381998392714</v>
      </c>
      <c r="I2105" s="12">
        <v>1721</v>
      </c>
      <c r="J2105" s="13">
        <v>0.68535447351219003</v>
      </c>
      <c r="K2105" s="13">
        <v>0.12715182859253801</v>
      </c>
      <c r="L2105" s="12">
        <v>196</v>
      </c>
      <c r="M2105" s="13">
        <v>7.8053153287849605E-2</v>
      </c>
      <c r="N2105" s="13">
        <v>0.14030064423765201</v>
      </c>
      <c r="P2105" s="38"/>
    </row>
    <row r="2106" spans="1:16" x14ac:dyDescent="0.35">
      <c r="A2106" s="9" t="s">
        <v>268</v>
      </c>
      <c r="B2106" s="9" t="s">
        <v>285</v>
      </c>
      <c r="C2106" s="9" t="s">
        <v>16</v>
      </c>
      <c r="D2106" s="10">
        <v>27401.822881354499</v>
      </c>
      <c r="E2106" s="11">
        <v>1</v>
      </c>
      <c r="F2106" s="12">
        <v>14932</v>
      </c>
      <c r="G2106" s="13">
        <v>0.54492725044801504</v>
      </c>
      <c r="H2106" s="13">
        <v>1</v>
      </c>
      <c r="I2106" s="12">
        <v>13535</v>
      </c>
      <c r="J2106" s="13">
        <v>0.493945240745639</v>
      </c>
      <c r="K2106" s="13">
        <v>1</v>
      </c>
      <c r="L2106" s="12">
        <v>1397</v>
      </c>
      <c r="M2106" s="13">
        <v>5.0982009702375902E-2</v>
      </c>
      <c r="N2106" s="13">
        <v>1</v>
      </c>
      <c r="P2106" s="38"/>
    </row>
    <row r="2107" spans="1:16" x14ac:dyDescent="0.35">
      <c r="A2107" s="9" t="s">
        <v>268</v>
      </c>
      <c r="B2107" s="9" t="s">
        <v>286</v>
      </c>
      <c r="C2107" s="9" t="s">
        <v>413</v>
      </c>
      <c r="D2107" s="10">
        <v>732.98319137999999</v>
      </c>
      <c r="E2107" s="11">
        <v>6.8382329001945394E-2</v>
      </c>
      <c r="F2107" s="12">
        <v>588</v>
      </c>
      <c r="G2107" s="13">
        <v>0.80220120585979904</v>
      </c>
      <c r="H2107" s="13">
        <v>7.0579762333453394E-2</v>
      </c>
      <c r="I2107" s="12">
        <v>509</v>
      </c>
      <c r="J2107" s="13">
        <v>0.69442247241945199</v>
      </c>
      <c r="K2107" s="13">
        <v>6.6224303929222003E-2</v>
      </c>
      <c r="L2107" s="12">
        <v>79</v>
      </c>
      <c r="M2107" s="13">
        <v>0.107778733440347</v>
      </c>
      <c r="N2107" s="13">
        <v>0.12248062015503899</v>
      </c>
      <c r="P2107" s="38"/>
    </row>
    <row r="2108" spans="1:16" x14ac:dyDescent="0.35">
      <c r="A2108" s="9" t="s">
        <v>268</v>
      </c>
      <c r="B2108" s="9" t="s">
        <v>286</v>
      </c>
      <c r="C2108" s="9" t="s">
        <v>414</v>
      </c>
      <c r="D2108" s="10">
        <v>628.10314149999999</v>
      </c>
      <c r="E2108" s="11">
        <v>5.8597736175018698E-2</v>
      </c>
      <c r="F2108" s="12">
        <v>604</v>
      </c>
      <c r="G2108" s="13" t="s">
        <v>424</v>
      </c>
      <c r="H2108" s="13">
        <v>7.25003000840235E-2</v>
      </c>
      <c r="I2108" s="12">
        <v>557</v>
      </c>
      <c r="J2108" s="13">
        <v>0.88679702933789595</v>
      </c>
      <c r="K2108" s="13">
        <v>7.2469424928441301E-2</v>
      </c>
      <c r="L2108" s="12">
        <v>47</v>
      </c>
      <c r="M2108" s="13">
        <v>7.4828474647901405E-2</v>
      </c>
      <c r="N2108" s="13">
        <v>7.2868217054263607E-2</v>
      </c>
      <c r="P2108" s="38"/>
    </row>
    <row r="2109" spans="1:16" x14ac:dyDescent="0.35">
      <c r="A2109" s="9" t="s">
        <v>268</v>
      </c>
      <c r="B2109" s="9" t="s">
        <v>286</v>
      </c>
      <c r="C2109" s="9" t="s">
        <v>361</v>
      </c>
      <c r="D2109" s="10">
        <v>882.33728950554701</v>
      </c>
      <c r="E2109" s="11">
        <v>8.2316046986093794E-2</v>
      </c>
      <c r="F2109" s="12">
        <v>887</v>
      </c>
      <c r="G2109" s="13" t="s">
        <v>424</v>
      </c>
      <c r="H2109" s="13">
        <v>0.10646981154723301</v>
      </c>
      <c r="I2109" s="12">
        <v>798</v>
      </c>
      <c r="J2109" s="13">
        <v>0.90441604303858802</v>
      </c>
      <c r="K2109" s="13">
        <v>0.103825136612022</v>
      </c>
      <c r="L2109" s="12">
        <v>89</v>
      </c>
      <c r="M2109" s="13">
        <v>0.100868455927863</v>
      </c>
      <c r="N2109" s="13">
        <v>0.13798449612403099</v>
      </c>
      <c r="P2109" s="38"/>
    </row>
    <row r="2110" spans="1:16" x14ac:dyDescent="0.35">
      <c r="A2110" s="9" t="s">
        <v>268</v>
      </c>
      <c r="B2110" s="9" t="s">
        <v>286</v>
      </c>
      <c r="C2110" s="9" t="s">
        <v>362</v>
      </c>
      <c r="D2110" s="10">
        <v>2136.0004972380102</v>
      </c>
      <c r="E2110" s="11">
        <v>0.19927426777065599</v>
      </c>
      <c r="F2110" s="12">
        <v>2205</v>
      </c>
      <c r="G2110" s="13" t="s">
        <v>424</v>
      </c>
      <c r="H2110" s="13">
        <v>0.26467410875045</v>
      </c>
      <c r="I2110" s="12">
        <v>2045</v>
      </c>
      <c r="J2110" s="13" t="s">
        <v>424</v>
      </c>
      <c r="K2110" s="13">
        <v>0.26606817590424098</v>
      </c>
      <c r="L2110" s="12">
        <v>160</v>
      </c>
      <c r="M2110" s="13">
        <v>7.4906349603799702E-2</v>
      </c>
      <c r="N2110" s="13">
        <v>0.24806201550387599</v>
      </c>
      <c r="P2110" s="38"/>
    </row>
    <row r="2111" spans="1:16" x14ac:dyDescent="0.35">
      <c r="A2111" s="9" t="s">
        <v>268</v>
      </c>
      <c r="B2111" s="9" t="s">
        <v>286</v>
      </c>
      <c r="C2111" s="9" t="s">
        <v>363</v>
      </c>
      <c r="D2111" s="10">
        <v>2548.9177765327499</v>
      </c>
      <c r="E2111" s="11">
        <v>0.23779663168757001</v>
      </c>
      <c r="F2111" s="12">
        <v>2202</v>
      </c>
      <c r="G2111" s="13">
        <v>0.86389605042314899</v>
      </c>
      <c r="H2111" s="13">
        <v>0.26431400792221799</v>
      </c>
      <c r="I2111" s="12">
        <v>2067</v>
      </c>
      <c r="J2111" s="13">
        <v>0.81093239610565404</v>
      </c>
      <c r="K2111" s="13">
        <v>0.26893052302888398</v>
      </c>
      <c r="L2111" s="12">
        <v>135</v>
      </c>
      <c r="M2111" s="13">
        <v>5.2963654317495501E-2</v>
      </c>
      <c r="N2111" s="13">
        <v>0.209302325581395</v>
      </c>
      <c r="P2111" s="38"/>
    </row>
    <row r="2112" spans="1:16" x14ac:dyDescent="0.35">
      <c r="A2112" s="9" t="s">
        <v>268</v>
      </c>
      <c r="B2112" s="9" t="s">
        <v>286</v>
      </c>
      <c r="C2112" s="9" t="s">
        <v>364</v>
      </c>
      <c r="D2112" s="10">
        <v>1164.1316828100701</v>
      </c>
      <c r="E2112" s="11">
        <v>0.108605540579493</v>
      </c>
      <c r="F2112" s="12">
        <v>1020</v>
      </c>
      <c r="G2112" s="13">
        <v>0.87618953685535195</v>
      </c>
      <c r="H2112" s="13">
        <v>0.122434281598848</v>
      </c>
      <c r="I2112" s="12">
        <v>944</v>
      </c>
      <c r="J2112" s="13">
        <v>0.81090482626612903</v>
      </c>
      <c r="K2112" s="13">
        <v>0.122820712984647</v>
      </c>
      <c r="L2112" s="12">
        <v>76</v>
      </c>
      <c r="M2112" s="13">
        <v>6.5284710589222306E-2</v>
      </c>
      <c r="N2112" s="13">
        <v>0.117829457364341</v>
      </c>
      <c r="P2112" s="38"/>
    </row>
    <row r="2113" spans="1:16" x14ac:dyDescent="0.35">
      <c r="A2113" s="9" t="s">
        <v>268</v>
      </c>
      <c r="B2113" s="9" t="s">
        <v>286</v>
      </c>
      <c r="C2113" s="9" t="s">
        <v>365</v>
      </c>
      <c r="D2113" s="10">
        <v>1053.5996650331299</v>
      </c>
      <c r="E2113" s="11">
        <v>9.8293657723569405E-2</v>
      </c>
      <c r="F2113" s="12">
        <v>825</v>
      </c>
      <c r="G2113" s="13">
        <v>0.78302986170183997</v>
      </c>
      <c r="H2113" s="13">
        <v>9.9027727763773901E-2</v>
      </c>
      <c r="I2113" s="12">
        <v>766</v>
      </c>
      <c r="J2113" s="13">
        <v>0.72703136250134504</v>
      </c>
      <c r="K2113" s="13">
        <v>9.9661722612542303E-2</v>
      </c>
      <c r="L2113" s="12">
        <v>59</v>
      </c>
      <c r="M2113" s="13">
        <v>5.5998499200495197E-2</v>
      </c>
      <c r="N2113" s="13">
        <v>9.1472868217054304E-2</v>
      </c>
      <c r="P2113" s="38"/>
    </row>
    <row r="2114" spans="1:16" x14ac:dyDescent="0.35">
      <c r="A2114" s="9" t="s">
        <v>268</v>
      </c>
      <c r="B2114" s="9" t="s">
        <v>286</v>
      </c>
      <c r="C2114" s="9" t="s">
        <v>16</v>
      </c>
      <c r="D2114" s="10">
        <v>10718.897733932799</v>
      </c>
      <c r="E2114" s="11">
        <v>1</v>
      </c>
      <c r="F2114" s="12">
        <v>8331</v>
      </c>
      <c r="G2114" s="13">
        <v>0.77722543929368504</v>
      </c>
      <c r="H2114" s="13">
        <v>1</v>
      </c>
      <c r="I2114" s="12">
        <v>7686</v>
      </c>
      <c r="J2114" s="13">
        <v>0.71705134154498396</v>
      </c>
      <c r="K2114" s="13">
        <v>1</v>
      </c>
      <c r="L2114" s="12">
        <v>645</v>
      </c>
      <c r="M2114" s="13">
        <v>6.0174097748700799E-2</v>
      </c>
      <c r="N2114" s="13">
        <v>1</v>
      </c>
      <c r="P2114" s="38"/>
    </row>
    <row r="2115" spans="1:16" x14ac:dyDescent="0.35">
      <c r="A2115" s="9" t="s">
        <v>268</v>
      </c>
      <c r="B2115" s="9" t="s">
        <v>287</v>
      </c>
      <c r="C2115" s="9" t="s">
        <v>413</v>
      </c>
      <c r="D2115" s="10">
        <v>986.14783325999997</v>
      </c>
      <c r="E2115" s="11">
        <v>5.2539745341084201E-2</v>
      </c>
      <c r="F2115" s="12">
        <v>594</v>
      </c>
      <c r="G2115" s="13">
        <v>0.602343766285385</v>
      </c>
      <c r="H2115" s="13">
        <v>4.5085388994307397E-2</v>
      </c>
      <c r="I2115" s="12">
        <v>519</v>
      </c>
      <c r="J2115" s="13">
        <v>0.52629026044127003</v>
      </c>
      <c r="K2115" s="13">
        <v>4.3719989891331801E-2</v>
      </c>
      <c r="L2115" s="12">
        <v>75</v>
      </c>
      <c r="M2115" s="13">
        <v>7.6053505844114203E-2</v>
      </c>
      <c r="N2115" s="13">
        <v>5.7515337423312898E-2</v>
      </c>
      <c r="P2115" s="38"/>
    </row>
    <row r="2116" spans="1:16" x14ac:dyDescent="0.35">
      <c r="A2116" s="9" t="s">
        <v>268</v>
      </c>
      <c r="B2116" s="9" t="s">
        <v>287</v>
      </c>
      <c r="C2116" s="9" t="s">
        <v>414</v>
      </c>
      <c r="D2116" s="10">
        <v>1024.9148475</v>
      </c>
      <c r="E2116" s="11">
        <v>5.4605164933469799E-2</v>
      </c>
      <c r="F2116" s="12">
        <v>836</v>
      </c>
      <c r="G2116" s="13">
        <v>0.815677519004817</v>
      </c>
      <c r="H2116" s="13">
        <v>6.3453510436432603E-2</v>
      </c>
      <c r="I2116" s="12">
        <v>754</v>
      </c>
      <c r="J2116" s="13">
        <v>0.73567087240386597</v>
      </c>
      <c r="K2116" s="13">
        <v>6.3516131749642005E-2</v>
      </c>
      <c r="L2116" s="12">
        <v>82</v>
      </c>
      <c r="M2116" s="13">
        <v>8.0006646600950901E-2</v>
      </c>
      <c r="N2116" s="13">
        <v>6.2883435582822098E-2</v>
      </c>
      <c r="P2116" s="38"/>
    </row>
    <row r="2117" spans="1:16" x14ac:dyDescent="0.35">
      <c r="A2117" s="9" t="s">
        <v>268</v>
      </c>
      <c r="B2117" s="9" t="s">
        <v>287</v>
      </c>
      <c r="C2117" s="9" t="s">
        <v>361</v>
      </c>
      <c r="D2117" s="10">
        <v>2145.5439334594398</v>
      </c>
      <c r="E2117" s="11">
        <v>0.11430976987437801</v>
      </c>
      <c r="F2117" s="12">
        <v>1625</v>
      </c>
      <c r="G2117" s="13">
        <v>0.75738369867816102</v>
      </c>
      <c r="H2117" s="13">
        <v>0.123339658444023</v>
      </c>
      <c r="I2117" s="12">
        <v>1477</v>
      </c>
      <c r="J2117" s="13">
        <v>0.68840352181393405</v>
      </c>
      <c r="K2117" s="13">
        <v>0.124420857552018</v>
      </c>
      <c r="L2117" s="12">
        <v>148</v>
      </c>
      <c r="M2117" s="13">
        <v>6.8980176864226306E-2</v>
      </c>
      <c r="N2117" s="13">
        <v>0.113496932515337</v>
      </c>
      <c r="P2117" s="38"/>
    </row>
    <row r="2118" spans="1:16" x14ac:dyDescent="0.35">
      <c r="A2118" s="9" t="s">
        <v>268</v>
      </c>
      <c r="B2118" s="9" t="s">
        <v>287</v>
      </c>
      <c r="C2118" s="9" t="s">
        <v>362</v>
      </c>
      <c r="D2118" s="10">
        <v>4555.6514712326198</v>
      </c>
      <c r="E2118" s="11">
        <v>0.242714895362136</v>
      </c>
      <c r="F2118" s="12">
        <v>3400</v>
      </c>
      <c r="G2118" s="13">
        <v>0.74632574977911204</v>
      </c>
      <c r="H2118" s="13">
        <v>0.25806451612903197</v>
      </c>
      <c r="I2118" s="12">
        <v>3116</v>
      </c>
      <c r="J2118" s="13">
        <v>0.68398559891521005</v>
      </c>
      <c r="K2118" s="13">
        <v>0.26248841715103999</v>
      </c>
      <c r="L2118" s="12">
        <v>284</v>
      </c>
      <c r="M2118" s="13">
        <v>6.2340150863902301E-2</v>
      </c>
      <c r="N2118" s="13">
        <v>0.217791411042945</v>
      </c>
      <c r="P2118" s="38"/>
    </row>
    <row r="2119" spans="1:16" x14ac:dyDescent="0.35">
      <c r="A2119" s="9" t="s">
        <v>268</v>
      </c>
      <c r="B2119" s="9" t="s">
        <v>287</v>
      </c>
      <c r="C2119" s="9" t="s">
        <v>363</v>
      </c>
      <c r="D2119" s="10">
        <v>4633.7276406090396</v>
      </c>
      <c r="E2119" s="11">
        <v>0.246874618598239</v>
      </c>
      <c r="F2119" s="12">
        <v>3859</v>
      </c>
      <c r="G2119" s="13">
        <v>0.832806824074103</v>
      </c>
      <c r="H2119" s="13">
        <v>0.29290322580645201</v>
      </c>
      <c r="I2119" s="12">
        <v>3539</v>
      </c>
      <c r="J2119" s="13">
        <v>0.76374795294072295</v>
      </c>
      <c r="K2119" s="13">
        <v>0.29812147249599902</v>
      </c>
      <c r="L2119" s="12">
        <v>320</v>
      </c>
      <c r="M2119" s="13">
        <v>6.9058871133379898E-2</v>
      </c>
      <c r="N2119" s="13">
        <v>0.245398773006135</v>
      </c>
      <c r="P2119" s="38"/>
    </row>
    <row r="2120" spans="1:16" x14ac:dyDescent="0.35">
      <c r="A2120" s="9" t="s">
        <v>268</v>
      </c>
      <c r="B2120" s="9" t="s">
        <v>287</v>
      </c>
      <c r="C2120" s="9" t="s">
        <v>364</v>
      </c>
      <c r="D2120" s="10">
        <v>1785.1163191926</v>
      </c>
      <c r="E2120" s="11">
        <v>9.5106994764206698E-2</v>
      </c>
      <c r="F2120" s="12">
        <v>1754</v>
      </c>
      <c r="G2120" s="13" t="s">
        <v>424</v>
      </c>
      <c r="H2120" s="13">
        <v>0.133130929791271</v>
      </c>
      <c r="I2120" s="12">
        <v>1582</v>
      </c>
      <c r="J2120" s="13">
        <v>0.88621675965381097</v>
      </c>
      <c r="K2120" s="13">
        <v>0.13326594221211399</v>
      </c>
      <c r="L2120" s="12">
        <v>172</v>
      </c>
      <c r="M2120" s="13">
        <v>9.6352264639984503E-2</v>
      </c>
      <c r="N2120" s="13">
        <v>0.13190184049079801</v>
      </c>
      <c r="P2120" s="38"/>
    </row>
    <row r="2121" spans="1:16" x14ac:dyDescent="0.35">
      <c r="A2121" s="9" t="s">
        <v>268</v>
      </c>
      <c r="B2121" s="9" t="s">
        <v>287</v>
      </c>
      <c r="C2121" s="9" t="s">
        <v>365</v>
      </c>
      <c r="D2121" s="10">
        <v>1036.5206275729499</v>
      </c>
      <c r="E2121" s="11">
        <v>5.52234948724016E-2</v>
      </c>
      <c r="F2121" s="12">
        <v>1107</v>
      </c>
      <c r="G2121" s="13" t="s">
        <v>424</v>
      </c>
      <c r="H2121" s="13">
        <v>8.4022770398481994E-2</v>
      </c>
      <c r="I2121" s="12">
        <v>884</v>
      </c>
      <c r="J2121" s="13">
        <v>0.85285326358619495</v>
      </c>
      <c r="K2121" s="13">
        <v>7.4467188947856103E-2</v>
      </c>
      <c r="L2121" s="12">
        <v>223</v>
      </c>
      <c r="M2121" s="13">
        <v>0.21514284816710599</v>
      </c>
      <c r="N2121" s="13">
        <v>0.17101226993865001</v>
      </c>
      <c r="P2121" s="38"/>
    </row>
    <row r="2122" spans="1:16" x14ac:dyDescent="0.35">
      <c r="A2122" s="9" t="s">
        <v>268</v>
      </c>
      <c r="B2122" s="9" t="s">
        <v>287</v>
      </c>
      <c r="C2122" s="9" t="s">
        <v>16</v>
      </c>
      <c r="D2122" s="10">
        <v>18769.558680918599</v>
      </c>
      <c r="E2122" s="11">
        <v>1</v>
      </c>
      <c r="F2122" s="12">
        <v>13175</v>
      </c>
      <c r="G2122" s="13">
        <v>0.70193445802185495</v>
      </c>
      <c r="H2122" s="13">
        <v>1</v>
      </c>
      <c r="I2122" s="12">
        <v>11871</v>
      </c>
      <c r="J2122" s="13">
        <v>0.632460261948952</v>
      </c>
      <c r="K2122" s="13">
        <v>1</v>
      </c>
      <c r="L2122" s="12">
        <v>1304</v>
      </c>
      <c r="M2122" s="13">
        <v>6.9474196072903102E-2</v>
      </c>
      <c r="N2122" s="13">
        <v>1</v>
      </c>
      <c r="P2122" s="38"/>
    </row>
    <row r="2123" spans="1:16" x14ac:dyDescent="0.35">
      <c r="A2123" s="9" t="s">
        <v>268</v>
      </c>
      <c r="B2123" s="9" t="s">
        <v>268</v>
      </c>
      <c r="C2123" s="9" t="s">
        <v>413</v>
      </c>
      <c r="D2123" s="10">
        <v>2833.1007233400001</v>
      </c>
      <c r="E2123" s="11">
        <v>4.51644271051816E-2</v>
      </c>
      <c r="F2123" s="12">
        <v>1644</v>
      </c>
      <c r="G2123" s="13">
        <v>0.58028293397979003</v>
      </c>
      <c r="H2123" s="13">
        <v>3.7729786794574602E-2</v>
      </c>
      <c r="I2123" s="12">
        <v>1430</v>
      </c>
      <c r="J2123" s="13">
        <v>0.50474732091915997</v>
      </c>
      <c r="K2123" s="13">
        <v>3.6399735274652498E-2</v>
      </c>
      <c r="L2123" s="12">
        <v>214</v>
      </c>
      <c r="M2123" s="13">
        <v>7.55356130606296E-2</v>
      </c>
      <c r="N2123" s="13">
        <v>4.9918357825985499E-2</v>
      </c>
      <c r="P2123" s="38"/>
    </row>
    <row r="2124" spans="1:16" x14ac:dyDescent="0.35">
      <c r="A2124" s="9" t="s">
        <v>268</v>
      </c>
      <c r="B2124" s="9" t="s">
        <v>268</v>
      </c>
      <c r="C2124" s="9" t="s">
        <v>414</v>
      </c>
      <c r="D2124" s="10">
        <v>2781.45779584</v>
      </c>
      <c r="E2124" s="11">
        <v>4.4341151315741199E-2</v>
      </c>
      <c r="F2124" s="12">
        <v>1989</v>
      </c>
      <c r="G2124" s="13">
        <v>0.71509264061988798</v>
      </c>
      <c r="H2124" s="13">
        <v>4.56475340233631E-2</v>
      </c>
      <c r="I2124" s="12">
        <v>1811</v>
      </c>
      <c r="J2124" s="13">
        <v>0.651097421901769</v>
      </c>
      <c r="K2124" s="13">
        <v>4.6097846561115902E-2</v>
      </c>
      <c r="L2124" s="12">
        <v>178</v>
      </c>
      <c r="M2124" s="13">
        <v>6.3995218718119695E-2</v>
      </c>
      <c r="N2124" s="13">
        <v>4.1520877070212299E-2</v>
      </c>
      <c r="P2124" s="38"/>
    </row>
    <row r="2125" spans="1:16" x14ac:dyDescent="0.35">
      <c r="A2125" s="9" t="s">
        <v>268</v>
      </c>
      <c r="B2125" s="9" t="s">
        <v>268</v>
      </c>
      <c r="C2125" s="9" t="s">
        <v>361</v>
      </c>
      <c r="D2125" s="10">
        <v>7031.88375313909</v>
      </c>
      <c r="E2125" s="11">
        <v>0.112100144751065</v>
      </c>
      <c r="F2125" s="12">
        <v>4528</v>
      </c>
      <c r="G2125" s="13">
        <v>0.64392418290172404</v>
      </c>
      <c r="H2125" s="13">
        <v>0.103917563628853</v>
      </c>
      <c r="I2125" s="12">
        <v>4024</v>
      </c>
      <c r="J2125" s="13">
        <v>0.57225064310877605</v>
      </c>
      <c r="K2125" s="13">
        <v>0.102428345975666</v>
      </c>
      <c r="L2125" s="12">
        <v>504</v>
      </c>
      <c r="M2125" s="13">
        <v>7.1673539792948104E-2</v>
      </c>
      <c r="N2125" s="13">
        <v>0.117564730580826</v>
      </c>
      <c r="P2125" s="38"/>
    </row>
    <row r="2126" spans="1:16" x14ac:dyDescent="0.35">
      <c r="A2126" s="9" t="s">
        <v>268</v>
      </c>
      <c r="B2126" s="9" t="s">
        <v>268</v>
      </c>
      <c r="C2126" s="9" t="s">
        <v>362</v>
      </c>
      <c r="D2126" s="10">
        <v>15198.827227883799</v>
      </c>
      <c r="E2126" s="11">
        <v>0.242295065178177</v>
      </c>
      <c r="F2126" s="12">
        <v>10600</v>
      </c>
      <c r="G2126" s="13">
        <v>0.697422231404355</v>
      </c>
      <c r="H2126" s="13">
        <v>0.24326991485553001</v>
      </c>
      <c r="I2126" s="12">
        <v>9626</v>
      </c>
      <c r="J2126" s="13">
        <v>0.63333833957531405</v>
      </c>
      <c r="K2126" s="13">
        <v>0.24502367255510901</v>
      </c>
      <c r="L2126" s="12">
        <v>974</v>
      </c>
      <c r="M2126" s="13">
        <v>6.40838918290417E-2</v>
      </c>
      <c r="N2126" s="13">
        <v>0.22719850711453199</v>
      </c>
      <c r="P2126" s="38"/>
    </row>
    <row r="2127" spans="1:16" x14ac:dyDescent="0.35">
      <c r="A2127" s="9" t="s">
        <v>268</v>
      </c>
      <c r="B2127" s="9" t="s">
        <v>268</v>
      </c>
      <c r="C2127" s="9" t="s">
        <v>363</v>
      </c>
      <c r="D2127" s="10">
        <v>13873.853678576001</v>
      </c>
      <c r="E2127" s="11">
        <v>0.22117274122018599</v>
      </c>
      <c r="F2127" s="12">
        <v>11662</v>
      </c>
      <c r="G2127" s="13">
        <v>0.84057395084168196</v>
      </c>
      <c r="H2127" s="13">
        <v>0.26764280632501802</v>
      </c>
      <c r="I2127" s="12">
        <v>10747</v>
      </c>
      <c r="J2127" s="13">
        <v>0.77462255613921704</v>
      </c>
      <c r="K2127" s="13">
        <v>0.27355801048719602</v>
      </c>
      <c r="L2127" s="12">
        <v>915</v>
      </c>
      <c r="M2127" s="13">
        <v>6.5951394702464305E-2</v>
      </c>
      <c r="N2127" s="13">
        <v>0.21343596920923699</v>
      </c>
      <c r="P2127" s="38"/>
    </row>
    <row r="2128" spans="1:16" x14ac:dyDescent="0.35">
      <c r="A2128" s="9" t="s">
        <v>268</v>
      </c>
      <c r="B2128" s="9" t="s">
        <v>268</v>
      </c>
      <c r="C2128" s="9" t="s">
        <v>364</v>
      </c>
      <c r="D2128" s="10">
        <v>8392.9985151495293</v>
      </c>
      <c r="E2128" s="11">
        <v>0.13379862089212299</v>
      </c>
      <c r="F2128" s="12">
        <v>8161</v>
      </c>
      <c r="G2128" s="13" t="s">
        <v>424</v>
      </c>
      <c r="H2128" s="13">
        <v>0.18729488444678999</v>
      </c>
      <c r="I2128" s="12">
        <v>7284</v>
      </c>
      <c r="J2128" s="13">
        <v>0.86786623241410499</v>
      </c>
      <c r="K2128" s="13">
        <v>0.185409560657741</v>
      </c>
      <c r="L2128" s="12">
        <v>877</v>
      </c>
      <c r="M2128" s="13">
        <v>0.104491856923005</v>
      </c>
      <c r="N2128" s="13">
        <v>0.20457196174480999</v>
      </c>
      <c r="P2128" s="38"/>
    </row>
    <row r="2129" spans="1:16" x14ac:dyDescent="0.35">
      <c r="A2129" s="9" t="s">
        <v>268</v>
      </c>
      <c r="B2129" s="9" t="s">
        <v>268</v>
      </c>
      <c r="C2129" s="9" t="s">
        <v>365</v>
      </c>
      <c r="D2129" s="10">
        <v>5031.0276987069201</v>
      </c>
      <c r="E2129" s="11">
        <v>8.0203108167125003E-2</v>
      </c>
      <c r="F2129" s="12">
        <v>4988</v>
      </c>
      <c r="G2129" s="13" t="s">
        <v>424</v>
      </c>
      <c r="H2129" s="13">
        <v>0.114474559933904</v>
      </c>
      <c r="I2129" s="12">
        <v>4364</v>
      </c>
      <c r="J2129" s="13">
        <v>0.86741720804312805</v>
      </c>
      <c r="K2129" s="13">
        <v>0.11108282848852</v>
      </c>
      <c r="L2129" s="12">
        <v>624</v>
      </c>
      <c r="M2129" s="13">
        <v>0.12403032488976</v>
      </c>
      <c r="N2129" s="13">
        <v>0.14555633310006999</v>
      </c>
      <c r="P2129" s="38"/>
    </row>
    <row r="2130" spans="1:16" x14ac:dyDescent="0.35">
      <c r="A2130" s="9" t="s">
        <v>268</v>
      </c>
      <c r="B2130" s="9" t="s">
        <v>268</v>
      </c>
      <c r="C2130" s="9" t="s">
        <v>16</v>
      </c>
      <c r="D2130" s="10">
        <v>62728.587628093002</v>
      </c>
      <c r="E2130" s="11">
        <v>1</v>
      </c>
      <c r="F2130" s="12">
        <v>43573</v>
      </c>
      <c r="G2130" s="13">
        <v>0.69462746807463305</v>
      </c>
      <c r="H2130" s="13">
        <v>1</v>
      </c>
      <c r="I2130" s="12">
        <v>39286</v>
      </c>
      <c r="J2130" s="13">
        <v>0.62628542241250396</v>
      </c>
      <c r="K2130" s="13">
        <v>1</v>
      </c>
      <c r="L2130" s="12">
        <v>4287</v>
      </c>
      <c r="M2130" s="13">
        <v>6.8342045662129106E-2</v>
      </c>
      <c r="N2130" s="13">
        <v>1</v>
      </c>
      <c r="P2130" s="38"/>
    </row>
    <row r="2131" spans="1:16" x14ac:dyDescent="0.35">
      <c r="A2131" s="9" t="s">
        <v>268</v>
      </c>
      <c r="B2131" s="9" t="s">
        <v>288</v>
      </c>
      <c r="C2131" s="9" t="s">
        <v>413</v>
      </c>
      <c r="D2131" s="10">
        <v>109.40341542</v>
      </c>
      <c r="E2131" s="11">
        <v>3.6381955747759202E-2</v>
      </c>
      <c r="F2131" s="12">
        <v>75</v>
      </c>
      <c r="G2131" s="13">
        <v>0.68553618469839195</v>
      </c>
      <c r="H2131" s="13">
        <v>3.7073652990607997E-2</v>
      </c>
      <c r="I2131" s="12">
        <v>67</v>
      </c>
      <c r="J2131" s="13">
        <v>0.61241232499722997</v>
      </c>
      <c r="K2131" s="13">
        <v>3.6833424958768603E-2</v>
      </c>
      <c r="L2131" s="12" t="s">
        <v>420</v>
      </c>
      <c r="M2131" s="13" t="s">
        <v>420</v>
      </c>
      <c r="N2131" s="13" t="s">
        <v>420</v>
      </c>
      <c r="P2131" s="38"/>
    </row>
    <row r="2132" spans="1:16" x14ac:dyDescent="0.35">
      <c r="A2132" s="9" t="s">
        <v>268</v>
      </c>
      <c r="B2132" s="9" t="s">
        <v>288</v>
      </c>
      <c r="C2132" s="9" t="s">
        <v>414</v>
      </c>
      <c r="D2132" s="10">
        <v>148.36060760999999</v>
      </c>
      <c r="E2132" s="11">
        <v>4.93371165795519E-2</v>
      </c>
      <c r="F2132" s="12">
        <v>110</v>
      </c>
      <c r="G2132" s="13">
        <v>0.74143670460800704</v>
      </c>
      <c r="H2132" s="13">
        <v>5.4374691052891701E-2</v>
      </c>
      <c r="I2132" s="12">
        <v>105</v>
      </c>
      <c r="J2132" s="13">
        <v>0.70773503621673395</v>
      </c>
      <c r="K2132" s="13">
        <v>5.7724024189114903E-2</v>
      </c>
      <c r="L2132" s="12" t="s">
        <v>420</v>
      </c>
      <c r="M2132" s="13" t="s">
        <v>420</v>
      </c>
      <c r="N2132" s="13" t="s">
        <v>420</v>
      </c>
      <c r="P2132" s="38"/>
    </row>
    <row r="2133" spans="1:16" x14ac:dyDescent="0.35">
      <c r="A2133" s="9" t="s">
        <v>268</v>
      </c>
      <c r="B2133" s="9" t="s">
        <v>288</v>
      </c>
      <c r="C2133" s="9" t="s">
        <v>361</v>
      </c>
      <c r="D2133" s="10">
        <v>316.36103476052199</v>
      </c>
      <c r="E2133" s="11">
        <v>0.105205428210686</v>
      </c>
      <c r="F2133" s="12">
        <v>204</v>
      </c>
      <c r="G2133" s="13">
        <v>0.64483288896315305</v>
      </c>
      <c r="H2133" s="13">
        <v>0.10084033613445401</v>
      </c>
      <c r="I2133" s="12">
        <v>180</v>
      </c>
      <c r="J2133" s="13">
        <v>0.56897019614395905</v>
      </c>
      <c r="K2133" s="13">
        <v>9.8955470038482707E-2</v>
      </c>
      <c r="L2133" s="12" t="s">
        <v>420</v>
      </c>
      <c r="M2133" s="13" t="s">
        <v>420</v>
      </c>
      <c r="N2133" s="13" t="s">
        <v>420</v>
      </c>
      <c r="P2133" s="38"/>
    </row>
    <row r="2134" spans="1:16" x14ac:dyDescent="0.35">
      <c r="A2134" s="9" t="s">
        <v>268</v>
      </c>
      <c r="B2134" s="9" t="s">
        <v>288</v>
      </c>
      <c r="C2134" s="9" t="s">
        <v>362</v>
      </c>
      <c r="D2134" s="10">
        <v>649.068028185495</v>
      </c>
      <c r="E2134" s="11">
        <v>0.215846682556247</v>
      </c>
      <c r="F2134" s="12">
        <v>491</v>
      </c>
      <c r="G2134" s="13">
        <v>0.75646924309708696</v>
      </c>
      <c r="H2134" s="13">
        <v>0.24270884824517999</v>
      </c>
      <c r="I2134" s="12">
        <v>442</v>
      </c>
      <c r="J2134" s="13">
        <v>0.68097638584299902</v>
      </c>
      <c r="K2134" s="13">
        <v>0.242990654205607</v>
      </c>
      <c r="L2134" s="12">
        <v>49</v>
      </c>
      <c r="M2134" s="13">
        <v>7.5492857254088094E-2</v>
      </c>
      <c r="N2134" s="13">
        <v>0.240196078431373</v>
      </c>
      <c r="P2134" s="38"/>
    </row>
    <row r="2135" spans="1:16" x14ac:dyDescent="0.35">
      <c r="A2135" s="9" t="s">
        <v>268</v>
      </c>
      <c r="B2135" s="9" t="s">
        <v>288</v>
      </c>
      <c r="C2135" s="9" t="s">
        <v>363</v>
      </c>
      <c r="D2135" s="10">
        <v>752.47287954838703</v>
      </c>
      <c r="E2135" s="11">
        <v>0.250233824054031</v>
      </c>
      <c r="F2135" s="12">
        <v>584</v>
      </c>
      <c r="G2135" s="13">
        <v>0.77610770550361896</v>
      </c>
      <c r="H2135" s="13">
        <v>0.28868017795353401</v>
      </c>
      <c r="I2135" s="12">
        <v>524</v>
      </c>
      <c r="J2135" s="13">
        <v>0.69637061247242604</v>
      </c>
      <c r="K2135" s="13">
        <v>0.28807036833424998</v>
      </c>
      <c r="L2135" s="12">
        <v>60</v>
      </c>
      <c r="M2135" s="13">
        <v>7.9737093031193806E-2</v>
      </c>
      <c r="N2135" s="13">
        <v>0.29411764705882398</v>
      </c>
      <c r="P2135" s="38"/>
    </row>
    <row r="2136" spans="1:16" x14ac:dyDescent="0.35">
      <c r="A2136" s="9" t="s">
        <v>268</v>
      </c>
      <c r="B2136" s="9" t="s">
        <v>288</v>
      </c>
      <c r="C2136" s="9" t="s">
        <v>364</v>
      </c>
      <c r="D2136" s="10">
        <v>417.700424094499</v>
      </c>
      <c r="E2136" s="11">
        <v>0.13890570314359901</v>
      </c>
      <c r="F2136" s="12">
        <v>333</v>
      </c>
      <c r="G2136" s="13">
        <v>0.79722207781302901</v>
      </c>
      <c r="H2136" s="13">
        <v>0.16460701927829999</v>
      </c>
      <c r="I2136" s="12">
        <v>311</v>
      </c>
      <c r="J2136" s="13">
        <v>0.74455275135090704</v>
      </c>
      <c r="K2136" s="13">
        <v>0.17097306212204499</v>
      </c>
      <c r="L2136" s="12" t="s">
        <v>420</v>
      </c>
      <c r="M2136" s="13" t="s">
        <v>420</v>
      </c>
      <c r="N2136" s="13" t="s">
        <v>420</v>
      </c>
      <c r="P2136" s="38"/>
    </row>
    <row r="2137" spans="1:16" x14ac:dyDescent="0.35">
      <c r="A2137" s="9" t="s">
        <v>268</v>
      </c>
      <c r="B2137" s="9" t="s">
        <v>288</v>
      </c>
      <c r="C2137" s="9" t="s">
        <v>365</v>
      </c>
      <c r="D2137" s="10">
        <v>256.17430087242298</v>
      </c>
      <c r="E2137" s="11">
        <v>8.5190412404161794E-2</v>
      </c>
      <c r="F2137" s="12">
        <v>226</v>
      </c>
      <c r="G2137" s="13">
        <v>0.88221183479505305</v>
      </c>
      <c r="H2137" s="13">
        <v>0.11171527434503201</v>
      </c>
      <c r="I2137" s="12">
        <v>190</v>
      </c>
      <c r="J2137" s="13">
        <v>0.74168251597814205</v>
      </c>
      <c r="K2137" s="13">
        <v>0.10445299615173199</v>
      </c>
      <c r="L2137" s="12">
        <v>36</v>
      </c>
      <c r="M2137" s="13">
        <v>0.140529318816911</v>
      </c>
      <c r="N2137" s="13">
        <v>0.17647058823529399</v>
      </c>
      <c r="P2137" s="38"/>
    </row>
    <row r="2138" spans="1:16" x14ac:dyDescent="0.35">
      <c r="A2138" s="9" t="s">
        <v>268</v>
      </c>
      <c r="B2138" s="9" t="s">
        <v>288</v>
      </c>
      <c r="C2138" s="9" t="s">
        <v>16</v>
      </c>
      <c r="D2138" s="10">
        <v>3007.0790085752401</v>
      </c>
      <c r="E2138" s="11">
        <v>1</v>
      </c>
      <c r="F2138" s="12">
        <v>2023</v>
      </c>
      <c r="G2138" s="13">
        <v>0.67274587539304498</v>
      </c>
      <c r="H2138" s="13">
        <v>1</v>
      </c>
      <c r="I2138" s="12">
        <v>1819</v>
      </c>
      <c r="J2138" s="13">
        <v>0.60490595518534296</v>
      </c>
      <c r="K2138" s="13">
        <v>1</v>
      </c>
      <c r="L2138" s="12" t="s">
        <v>420</v>
      </c>
      <c r="M2138" s="13" t="s">
        <v>420</v>
      </c>
      <c r="N2138" s="13" t="s">
        <v>420</v>
      </c>
      <c r="P2138" s="38"/>
    </row>
    <row r="2139" spans="1:16" x14ac:dyDescent="0.35">
      <c r="A2139" s="9" t="s">
        <v>268</v>
      </c>
      <c r="B2139" s="9" t="s">
        <v>289</v>
      </c>
      <c r="C2139" s="9" t="s">
        <v>413</v>
      </c>
      <c r="D2139" s="10">
        <v>326.17140374000002</v>
      </c>
      <c r="E2139" s="11">
        <v>5.7468718661053797E-2</v>
      </c>
      <c r="F2139" s="12">
        <v>184</v>
      </c>
      <c r="G2139" s="13">
        <v>0.56412057553233996</v>
      </c>
      <c r="H2139" s="13">
        <v>4.90013315579228E-2</v>
      </c>
      <c r="I2139" s="12">
        <v>152</v>
      </c>
      <c r="J2139" s="13">
        <v>0.46601264935280301</v>
      </c>
      <c r="K2139" s="13">
        <v>4.4237485448195599E-2</v>
      </c>
      <c r="L2139" s="12">
        <v>32</v>
      </c>
      <c r="M2139" s="13">
        <v>9.8107926179537397E-2</v>
      </c>
      <c r="N2139" s="13">
        <v>0.100313479623824</v>
      </c>
      <c r="P2139" s="38"/>
    </row>
    <row r="2140" spans="1:16" x14ac:dyDescent="0.35">
      <c r="A2140" s="9" t="s">
        <v>268</v>
      </c>
      <c r="B2140" s="9" t="s">
        <v>289</v>
      </c>
      <c r="C2140" s="9" t="s">
        <v>414</v>
      </c>
      <c r="D2140" s="10">
        <v>394.29191336999997</v>
      </c>
      <c r="E2140" s="11">
        <v>6.9470992183764804E-2</v>
      </c>
      <c r="F2140" s="12">
        <v>236</v>
      </c>
      <c r="G2140" s="13">
        <v>0.59854131418246903</v>
      </c>
      <c r="H2140" s="13">
        <v>6.2849533954727005E-2</v>
      </c>
      <c r="I2140" s="12">
        <v>215</v>
      </c>
      <c r="J2140" s="13">
        <v>0.54528128198826598</v>
      </c>
      <c r="K2140" s="13">
        <v>6.2572759022118701E-2</v>
      </c>
      <c r="L2140" s="12" t="s">
        <v>420</v>
      </c>
      <c r="M2140" s="13" t="s">
        <v>420</v>
      </c>
      <c r="N2140" s="13" t="s">
        <v>420</v>
      </c>
      <c r="P2140" s="38"/>
    </row>
    <row r="2141" spans="1:16" x14ac:dyDescent="0.35">
      <c r="A2141" s="9" t="s">
        <v>268</v>
      </c>
      <c r="B2141" s="9" t="s">
        <v>289</v>
      </c>
      <c r="C2141" s="9" t="s">
        <v>361</v>
      </c>
      <c r="D2141" s="10">
        <v>544.21349298661903</v>
      </c>
      <c r="E2141" s="11">
        <v>9.5885941444847703E-2</v>
      </c>
      <c r="F2141" s="12">
        <v>419</v>
      </c>
      <c r="G2141" s="13">
        <v>0.76991843348195399</v>
      </c>
      <c r="H2141" s="13">
        <v>0.11158455392809601</v>
      </c>
      <c r="I2141" s="12">
        <v>382</v>
      </c>
      <c r="J2141" s="13">
        <v>0.70193040952292696</v>
      </c>
      <c r="K2141" s="13">
        <v>0.111175785797439</v>
      </c>
      <c r="L2141" s="12">
        <v>37</v>
      </c>
      <c r="M2141" s="13">
        <v>6.7988023959026894E-2</v>
      </c>
      <c r="N2141" s="13">
        <v>0.115987460815047</v>
      </c>
      <c r="P2141" s="38"/>
    </row>
    <row r="2142" spans="1:16" x14ac:dyDescent="0.35">
      <c r="A2142" s="9" t="s">
        <v>268</v>
      </c>
      <c r="B2142" s="9" t="s">
        <v>289</v>
      </c>
      <c r="C2142" s="9" t="s">
        <v>362</v>
      </c>
      <c r="D2142" s="10">
        <v>1249.2702268339999</v>
      </c>
      <c r="E2142" s="11">
        <v>0.220111139034074</v>
      </c>
      <c r="F2142" s="12">
        <v>853</v>
      </c>
      <c r="G2142" s="13">
        <v>0.68279863049465095</v>
      </c>
      <c r="H2142" s="13">
        <v>0.22716378162450099</v>
      </c>
      <c r="I2142" s="12">
        <v>774</v>
      </c>
      <c r="J2142" s="13">
        <v>0.61956171160944895</v>
      </c>
      <c r="K2142" s="13">
        <v>0.225261932479627</v>
      </c>
      <c r="L2142" s="12">
        <v>79</v>
      </c>
      <c r="M2142" s="13">
        <v>6.3236918885202206E-2</v>
      </c>
      <c r="N2142" s="13">
        <v>0.24764890282131699</v>
      </c>
      <c r="P2142" s="38"/>
    </row>
    <row r="2143" spans="1:16" x14ac:dyDescent="0.35">
      <c r="A2143" s="9" t="s">
        <v>268</v>
      </c>
      <c r="B2143" s="9" t="s">
        <v>289</v>
      </c>
      <c r="C2143" s="9" t="s">
        <v>363</v>
      </c>
      <c r="D2143" s="10">
        <v>1432.0755349041499</v>
      </c>
      <c r="E2143" s="11">
        <v>0.25231993078825599</v>
      </c>
      <c r="F2143" s="12">
        <v>1104</v>
      </c>
      <c r="G2143" s="13">
        <v>0.77090905688427103</v>
      </c>
      <c r="H2143" s="13">
        <v>0.29400798934753702</v>
      </c>
      <c r="I2143" s="12">
        <v>1025</v>
      </c>
      <c r="J2143" s="13">
        <v>0.71574436893693705</v>
      </c>
      <c r="K2143" s="13">
        <v>0.298311990686845</v>
      </c>
      <c r="L2143" s="12">
        <v>79</v>
      </c>
      <c r="M2143" s="13">
        <v>5.5164687947334597E-2</v>
      </c>
      <c r="N2143" s="13">
        <v>0.24764890282131699</v>
      </c>
      <c r="P2143" s="38"/>
    </row>
    <row r="2144" spans="1:16" x14ac:dyDescent="0.35">
      <c r="A2144" s="9" t="s">
        <v>268</v>
      </c>
      <c r="B2144" s="9" t="s">
        <v>289</v>
      </c>
      <c r="C2144" s="9" t="s">
        <v>364</v>
      </c>
      <c r="D2144" s="10">
        <v>730.00357663291197</v>
      </c>
      <c r="E2144" s="11">
        <v>0.12862062610651601</v>
      </c>
      <c r="F2144" s="12">
        <v>603</v>
      </c>
      <c r="G2144" s="13">
        <v>0.82602335016123296</v>
      </c>
      <c r="H2144" s="13">
        <v>0.16058588548601899</v>
      </c>
      <c r="I2144" s="12">
        <v>564</v>
      </c>
      <c r="J2144" s="13">
        <v>0.77259895437965997</v>
      </c>
      <c r="K2144" s="13">
        <v>0.16414435389988399</v>
      </c>
      <c r="L2144" s="12">
        <v>39</v>
      </c>
      <c r="M2144" s="13">
        <v>5.3424395781572299E-2</v>
      </c>
      <c r="N2144" s="13">
        <v>0.12225705329153599</v>
      </c>
      <c r="P2144" s="38"/>
    </row>
    <row r="2145" spans="1:16" x14ac:dyDescent="0.35">
      <c r="A2145" s="9" t="s">
        <v>268</v>
      </c>
      <c r="B2145" s="9" t="s">
        <v>289</v>
      </c>
      <c r="C2145" s="9" t="s">
        <v>365</v>
      </c>
      <c r="D2145" s="10">
        <v>339.689999582925</v>
      </c>
      <c r="E2145" s="11">
        <v>5.9850584061519399E-2</v>
      </c>
      <c r="F2145" s="12">
        <v>356</v>
      </c>
      <c r="G2145" s="13" t="s">
        <v>424</v>
      </c>
      <c r="H2145" s="13">
        <v>9.4806924101198398E-2</v>
      </c>
      <c r="I2145" s="12">
        <v>324</v>
      </c>
      <c r="J2145" s="13" t="s">
        <v>424</v>
      </c>
      <c r="K2145" s="13">
        <v>9.4295692665890593E-2</v>
      </c>
      <c r="L2145" s="12">
        <v>32</v>
      </c>
      <c r="M2145" s="13">
        <v>9.4203538636079706E-2</v>
      </c>
      <c r="N2145" s="13">
        <v>0.100313479623824</v>
      </c>
      <c r="P2145" s="38"/>
    </row>
    <row r="2146" spans="1:16" x14ac:dyDescent="0.35">
      <c r="A2146" s="9" t="s">
        <v>268</v>
      </c>
      <c r="B2146" s="9" t="s">
        <v>289</v>
      </c>
      <c r="C2146" s="9" t="s">
        <v>16</v>
      </c>
      <c r="D2146" s="10">
        <v>5675.6338289658797</v>
      </c>
      <c r="E2146" s="11">
        <v>1</v>
      </c>
      <c r="F2146" s="12">
        <v>3755</v>
      </c>
      <c r="G2146" s="13">
        <v>0.66160011606741997</v>
      </c>
      <c r="H2146" s="13">
        <v>1</v>
      </c>
      <c r="I2146" s="12">
        <v>3436</v>
      </c>
      <c r="J2146" s="13">
        <v>0.60539493976235803</v>
      </c>
      <c r="K2146" s="13">
        <v>1</v>
      </c>
      <c r="L2146" s="12" t="s">
        <v>420</v>
      </c>
      <c r="M2146" s="13" t="s">
        <v>420</v>
      </c>
      <c r="N2146" s="13" t="s">
        <v>420</v>
      </c>
      <c r="P2146" s="38"/>
    </row>
    <row r="2147" spans="1:16" x14ac:dyDescent="0.35">
      <c r="A2147" s="9" t="s">
        <v>268</v>
      </c>
      <c r="B2147" s="9" t="s">
        <v>290</v>
      </c>
      <c r="C2147" s="9" t="s">
        <v>413</v>
      </c>
      <c r="D2147" s="10">
        <v>815.27590032000001</v>
      </c>
      <c r="E2147" s="11">
        <v>4.5064563268435602E-2</v>
      </c>
      <c r="F2147" s="12">
        <v>498</v>
      </c>
      <c r="G2147" s="13">
        <v>0.61083615964182503</v>
      </c>
      <c r="H2147" s="13">
        <v>4.02880025887873E-2</v>
      </c>
      <c r="I2147" s="12">
        <v>411</v>
      </c>
      <c r="J2147" s="13">
        <v>0.50412381849957799</v>
      </c>
      <c r="K2147" s="13">
        <v>3.6420026583960999E-2</v>
      </c>
      <c r="L2147" s="12">
        <v>87</v>
      </c>
      <c r="M2147" s="13">
        <v>0.10671234114224699</v>
      </c>
      <c r="N2147" s="13">
        <v>8.0855018587360605E-2</v>
      </c>
      <c r="P2147" s="38"/>
    </row>
    <row r="2148" spans="1:16" x14ac:dyDescent="0.35">
      <c r="A2148" s="9" t="s">
        <v>268</v>
      </c>
      <c r="B2148" s="9" t="s">
        <v>290</v>
      </c>
      <c r="C2148" s="9" t="s">
        <v>414</v>
      </c>
      <c r="D2148" s="10">
        <v>777.43036572000005</v>
      </c>
      <c r="E2148" s="11">
        <v>4.2972642622013897E-2</v>
      </c>
      <c r="F2148" s="12">
        <v>563</v>
      </c>
      <c r="G2148" s="13">
        <v>0.72418061452820903</v>
      </c>
      <c r="H2148" s="13">
        <v>4.55464768222636E-2</v>
      </c>
      <c r="I2148" s="12">
        <v>517</v>
      </c>
      <c r="J2148" s="13">
        <v>0.66501132808363095</v>
      </c>
      <c r="K2148" s="13">
        <v>4.5813026140894997E-2</v>
      </c>
      <c r="L2148" s="12">
        <v>46</v>
      </c>
      <c r="M2148" s="13">
        <v>5.9169286444578403E-2</v>
      </c>
      <c r="N2148" s="13">
        <v>4.2750929368029697E-2</v>
      </c>
      <c r="P2148" s="38"/>
    </row>
    <row r="2149" spans="1:16" x14ac:dyDescent="0.35">
      <c r="A2149" s="9" t="s">
        <v>268</v>
      </c>
      <c r="B2149" s="9" t="s">
        <v>290</v>
      </c>
      <c r="C2149" s="9" t="s">
        <v>361</v>
      </c>
      <c r="D2149" s="10">
        <v>2450.5461614668802</v>
      </c>
      <c r="E2149" s="11">
        <v>0.13545450379718199</v>
      </c>
      <c r="F2149" s="12">
        <v>1494</v>
      </c>
      <c r="G2149" s="13">
        <v>0.60966001109960799</v>
      </c>
      <c r="H2149" s="13">
        <v>0.120864007766362</v>
      </c>
      <c r="I2149" s="12">
        <v>1319</v>
      </c>
      <c r="J2149" s="13">
        <v>0.53824735919704303</v>
      </c>
      <c r="K2149" s="13">
        <v>0.11688081524147099</v>
      </c>
      <c r="L2149" s="12">
        <v>175</v>
      </c>
      <c r="M2149" s="13">
        <v>7.1412651902564503E-2</v>
      </c>
      <c r="N2149" s="13">
        <v>0.16263940520446099</v>
      </c>
      <c r="P2149" s="38"/>
    </row>
    <row r="2150" spans="1:16" x14ac:dyDescent="0.35">
      <c r="A2150" s="9" t="s">
        <v>268</v>
      </c>
      <c r="B2150" s="9" t="s">
        <v>290</v>
      </c>
      <c r="C2150" s="9" t="s">
        <v>362</v>
      </c>
      <c r="D2150" s="10">
        <v>4630.5124789984702</v>
      </c>
      <c r="E2150" s="11">
        <v>0.25595264436640702</v>
      </c>
      <c r="F2150" s="12">
        <v>3573</v>
      </c>
      <c r="G2150" s="13">
        <v>0.77162085540320202</v>
      </c>
      <c r="H2150" s="13">
        <v>0.28905428363400998</v>
      </c>
      <c r="I2150" s="12">
        <v>3244</v>
      </c>
      <c r="J2150" s="13">
        <v>0.70057040440189999</v>
      </c>
      <c r="K2150" s="13">
        <v>0.287461231723527</v>
      </c>
      <c r="L2150" s="12">
        <v>329</v>
      </c>
      <c r="M2150" s="13">
        <v>7.1050451001302403E-2</v>
      </c>
      <c r="N2150" s="13">
        <v>0.30576208178438702</v>
      </c>
      <c r="P2150" s="38"/>
    </row>
    <row r="2151" spans="1:16" x14ac:dyDescent="0.35">
      <c r="A2151" s="9" t="s">
        <v>268</v>
      </c>
      <c r="B2151" s="9" t="s">
        <v>290</v>
      </c>
      <c r="C2151" s="9" t="s">
        <v>363</v>
      </c>
      <c r="D2151" s="10">
        <v>3930.3623464643501</v>
      </c>
      <c r="E2151" s="11">
        <v>0.21725168444277501</v>
      </c>
      <c r="F2151" s="12">
        <v>3379</v>
      </c>
      <c r="G2151" s="13">
        <v>0.85971717163422801</v>
      </c>
      <c r="H2151" s="13">
        <v>0.27335976053717298</v>
      </c>
      <c r="I2151" s="12">
        <v>3142</v>
      </c>
      <c r="J2151" s="13">
        <v>0.79941738776997495</v>
      </c>
      <c r="K2151" s="13">
        <v>0.27842268498006201</v>
      </c>
      <c r="L2151" s="12">
        <v>237</v>
      </c>
      <c r="M2151" s="13">
        <v>6.0299783864253401E-2</v>
      </c>
      <c r="N2151" s="13">
        <v>0.22026022304832699</v>
      </c>
      <c r="P2151" s="38"/>
    </row>
    <row r="2152" spans="1:16" x14ac:dyDescent="0.35">
      <c r="A2152" s="9" t="s">
        <v>268</v>
      </c>
      <c r="B2152" s="9" t="s">
        <v>290</v>
      </c>
      <c r="C2152" s="9" t="s">
        <v>364</v>
      </c>
      <c r="D2152" s="10">
        <v>1762.84072501574</v>
      </c>
      <c r="E2152" s="11">
        <v>9.7441427317384699E-2</v>
      </c>
      <c r="F2152" s="12">
        <v>1722</v>
      </c>
      <c r="G2152" s="13" t="s">
        <v>424</v>
      </c>
      <c r="H2152" s="13">
        <v>0.139309117385325</v>
      </c>
      <c r="I2152" s="12">
        <v>1598</v>
      </c>
      <c r="J2152" s="13">
        <v>0.90649142450786901</v>
      </c>
      <c r="K2152" s="13">
        <v>0.141603898980948</v>
      </c>
      <c r="L2152" s="12">
        <v>124</v>
      </c>
      <c r="M2152" s="13">
        <v>7.0341011663939704E-2</v>
      </c>
      <c r="N2152" s="13">
        <v>0.11524163568773201</v>
      </c>
      <c r="P2152" s="38"/>
    </row>
    <row r="2153" spans="1:16" x14ac:dyDescent="0.35">
      <c r="A2153" s="9" t="s">
        <v>268</v>
      </c>
      <c r="B2153" s="9" t="s">
        <v>290</v>
      </c>
      <c r="C2153" s="9" t="s">
        <v>365</v>
      </c>
      <c r="D2153" s="10">
        <v>1236.7164929262301</v>
      </c>
      <c r="E2153" s="11">
        <v>6.8359789144652502E-2</v>
      </c>
      <c r="F2153" s="12">
        <v>1132</v>
      </c>
      <c r="G2153" s="13">
        <v>0.915327002166473</v>
      </c>
      <c r="H2153" s="13">
        <v>9.15783512660788E-2</v>
      </c>
      <c r="I2153" s="12">
        <v>1054</v>
      </c>
      <c r="J2153" s="13">
        <v>0.85225676703486097</v>
      </c>
      <c r="K2153" s="13">
        <v>9.3398316349136007E-2</v>
      </c>
      <c r="L2153" s="12">
        <v>78</v>
      </c>
      <c r="M2153" s="13">
        <v>6.3070235131612098E-2</v>
      </c>
      <c r="N2153" s="13">
        <v>7.24907063197026E-2</v>
      </c>
      <c r="P2153" s="38"/>
    </row>
    <row r="2154" spans="1:16" x14ac:dyDescent="0.35">
      <c r="A2154" s="9" t="s">
        <v>268</v>
      </c>
      <c r="B2154" s="9" t="s">
        <v>290</v>
      </c>
      <c r="C2154" s="9" t="s">
        <v>16</v>
      </c>
      <c r="D2154" s="10">
        <v>18091.285950418602</v>
      </c>
      <c r="E2154" s="11">
        <v>1</v>
      </c>
      <c r="F2154" s="12">
        <v>12361</v>
      </c>
      <c r="G2154" s="13">
        <v>0.68325712356085899</v>
      </c>
      <c r="H2154" s="13">
        <v>1</v>
      </c>
      <c r="I2154" s="12">
        <v>11285</v>
      </c>
      <c r="J2154" s="13">
        <v>0.62378097559940904</v>
      </c>
      <c r="K2154" s="13">
        <v>1</v>
      </c>
      <c r="L2154" s="12">
        <v>1076</v>
      </c>
      <c r="M2154" s="13">
        <v>5.94761479614501E-2</v>
      </c>
      <c r="N2154" s="13">
        <v>1</v>
      </c>
      <c r="P2154" s="38"/>
    </row>
    <row r="2155" spans="1:16" x14ac:dyDescent="0.35">
      <c r="A2155" s="9" t="s">
        <v>268</v>
      </c>
      <c r="B2155" s="9" t="s">
        <v>291</v>
      </c>
      <c r="C2155" s="9" t="s">
        <v>413</v>
      </c>
      <c r="D2155" s="10">
        <v>1007.43415666</v>
      </c>
      <c r="E2155" s="11">
        <v>5.5661677368000803E-2</v>
      </c>
      <c r="F2155" s="12">
        <v>806</v>
      </c>
      <c r="G2155" s="13">
        <v>0.80005228596990896</v>
      </c>
      <c r="H2155" s="13">
        <v>5.4670012887472003E-2</v>
      </c>
      <c r="I2155" s="12">
        <v>734</v>
      </c>
      <c r="J2155" s="13">
        <v>0.72858359541180295</v>
      </c>
      <c r="K2155" s="13">
        <v>5.4657830069253101E-2</v>
      </c>
      <c r="L2155" s="12">
        <v>72</v>
      </c>
      <c r="M2155" s="13">
        <v>7.1468690558105993E-2</v>
      </c>
      <c r="N2155" s="13">
        <v>5.4794520547945202E-2</v>
      </c>
      <c r="P2155" s="38"/>
    </row>
    <row r="2156" spans="1:16" x14ac:dyDescent="0.35">
      <c r="A2156" s="9" t="s">
        <v>268</v>
      </c>
      <c r="B2156" s="9" t="s">
        <v>291</v>
      </c>
      <c r="C2156" s="9" t="s">
        <v>414</v>
      </c>
      <c r="D2156" s="10">
        <v>965.25205868</v>
      </c>
      <c r="E2156" s="11">
        <v>5.3331077087132403E-2</v>
      </c>
      <c r="F2156" s="12">
        <v>928</v>
      </c>
      <c r="G2156" s="13" t="s">
        <v>424</v>
      </c>
      <c r="H2156" s="13">
        <v>6.2945126500712198E-2</v>
      </c>
      <c r="I2156" s="12">
        <v>844</v>
      </c>
      <c r="J2156" s="13">
        <v>0.87438300950550196</v>
      </c>
      <c r="K2156" s="13">
        <v>6.2849058008786998E-2</v>
      </c>
      <c r="L2156" s="12">
        <v>84</v>
      </c>
      <c r="M2156" s="13">
        <v>8.70239014199789E-2</v>
      </c>
      <c r="N2156" s="13">
        <v>6.3926940639269403E-2</v>
      </c>
      <c r="P2156" s="38"/>
    </row>
    <row r="2157" spans="1:16" x14ac:dyDescent="0.35">
      <c r="A2157" s="9" t="s">
        <v>268</v>
      </c>
      <c r="B2157" s="9" t="s">
        <v>291</v>
      </c>
      <c r="C2157" s="9" t="s">
        <v>361</v>
      </c>
      <c r="D2157" s="10">
        <v>1675.4411989241701</v>
      </c>
      <c r="E2157" s="11">
        <v>9.2569689886986301E-2</v>
      </c>
      <c r="F2157" s="12">
        <v>1443</v>
      </c>
      <c r="G2157" s="13">
        <v>0.86126567791610398</v>
      </c>
      <c r="H2157" s="13">
        <v>9.7876958556603097E-2</v>
      </c>
      <c r="I2157" s="12">
        <v>1289</v>
      </c>
      <c r="J2157" s="13">
        <v>0.769349590321454</v>
      </c>
      <c r="K2157" s="13">
        <v>9.5986298309628404E-2</v>
      </c>
      <c r="L2157" s="12">
        <v>154</v>
      </c>
      <c r="M2157" s="13">
        <v>9.19160875946501E-2</v>
      </c>
      <c r="N2157" s="13">
        <v>0.117199391171994</v>
      </c>
      <c r="P2157" s="38"/>
    </row>
    <row r="2158" spans="1:16" x14ac:dyDescent="0.35">
      <c r="A2158" s="9" t="s">
        <v>268</v>
      </c>
      <c r="B2158" s="9" t="s">
        <v>291</v>
      </c>
      <c r="C2158" s="9" t="s">
        <v>362</v>
      </c>
      <c r="D2158" s="10">
        <v>3547.0985818362301</v>
      </c>
      <c r="E2158" s="11">
        <v>0.19598050706285</v>
      </c>
      <c r="F2158" s="12">
        <v>3333</v>
      </c>
      <c r="G2158" s="13">
        <v>0.93964120903417503</v>
      </c>
      <c r="H2158" s="13">
        <v>0.22607339076171701</v>
      </c>
      <c r="I2158" s="12">
        <v>3063</v>
      </c>
      <c r="J2158" s="13">
        <v>0.86352265924742799</v>
      </c>
      <c r="K2158" s="13">
        <v>0.228088465261747</v>
      </c>
      <c r="L2158" s="12">
        <v>270</v>
      </c>
      <c r="M2158" s="13">
        <v>7.6118549786746897E-2</v>
      </c>
      <c r="N2158" s="13">
        <v>0.20547945205479501</v>
      </c>
      <c r="P2158" s="38"/>
    </row>
    <row r="2159" spans="1:16" x14ac:dyDescent="0.35">
      <c r="A2159" s="9" t="s">
        <v>268</v>
      </c>
      <c r="B2159" s="9" t="s">
        <v>291</v>
      </c>
      <c r="C2159" s="9" t="s">
        <v>363</v>
      </c>
      <c r="D2159" s="10">
        <v>4629.2546388431601</v>
      </c>
      <c r="E2159" s="11">
        <v>0.25577063916105702</v>
      </c>
      <c r="F2159" s="12">
        <v>4399</v>
      </c>
      <c r="G2159" s="13" t="s">
        <v>424</v>
      </c>
      <c r="H2159" s="13">
        <v>0.298378891677406</v>
      </c>
      <c r="I2159" s="12">
        <v>4029</v>
      </c>
      <c r="J2159" s="13">
        <v>0.87033449536205199</v>
      </c>
      <c r="K2159" s="13">
        <v>0.30002233971256198</v>
      </c>
      <c r="L2159" s="12">
        <v>370</v>
      </c>
      <c r="M2159" s="13">
        <v>7.9926473885321203E-2</v>
      </c>
      <c r="N2159" s="13">
        <v>0.28158295281583001</v>
      </c>
      <c r="P2159" s="38"/>
    </row>
    <row r="2160" spans="1:16" x14ac:dyDescent="0.35">
      <c r="A2160" s="9" t="s">
        <v>268</v>
      </c>
      <c r="B2160" s="9" t="s">
        <v>291</v>
      </c>
      <c r="C2160" s="9" t="s">
        <v>364</v>
      </c>
      <c r="D2160" s="10">
        <v>2201.7928052140001</v>
      </c>
      <c r="E2160" s="11">
        <v>0.121651107364993</v>
      </c>
      <c r="F2160" s="12">
        <v>2221</v>
      </c>
      <c r="G2160" s="13" t="s">
        <v>424</v>
      </c>
      <c r="H2160" s="13">
        <v>0.150647765041036</v>
      </c>
      <c r="I2160" s="12">
        <v>2038</v>
      </c>
      <c r="J2160" s="13">
        <v>0.925609346698687</v>
      </c>
      <c r="K2160" s="13">
        <v>0.15176111400699999</v>
      </c>
      <c r="L2160" s="12">
        <v>183</v>
      </c>
      <c r="M2160" s="13">
        <v>8.3114087559303093E-2</v>
      </c>
      <c r="N2160" s="13">
        <v>0.139269406392694</v>
      </c>
      <c r="P2160" s="38"/>
    </row>
    <row r="2161" spans="1:16" x14ac:dyDescent="0.35">
      <c r="A2161" s="9" t="s">
        <v>268</v>
      </c>
      <c r="B2161" s="9" t="s">
        <v>291</v>
      </c>
      <c r="C2161" s="9" t="s">
        <v>365</v>
      </c>
      <c r="D2161" s="10">
        <v>1689.94263956088</v>
      </c>
      <c r="E2161" s="11">
        <v>9.3370908015988199E-2</v>
      </c>
      <c r="F2161" s="12">
        <v>1612</v>
      </c>
      <c r="G2161" s="13" t="s">
        <v>424</v>
      </c>
      <c r="H2161" s="13">
        <v>0.10934002577494401</v>
      </c>
      <c r="I2161" s="12">
        <v>1432</v>
      </c>
      <c r="J2161" s="13">
        <v>0.847366038631993</v>
      </c>
      <c r="K2161" s="13">
        <v>0.10663489463102201</v>
      </c>
      <c r="L2161" s="12">
        <v>180</v>
      </c>
      <c r="M2161" s="13">
        <v>0.10651249088949601</v>
      </c>
      <c r="N2161" s="13">
        <v>0.13698630136986301</v>
      </c>
      <c r="P2161" s="38"/>
    </row>
    <row r="2162" spans="1:16" x14ac:dyDescent="0.35">
      <c r="A2162" s="9" t="s">
        <v>268</v>
      </c>
      <c r="B2162" s="9" t="s">
        <v>291</v>
      </c>
      <c r="C2162" s="9" t="s">
        <v>16</v>
      </c>
      <c r="D2162" s="10">
        <v>18099.241781728299</v>
      </c>
      <c r="E2162" s="11">
        <v>1</v>
      </c>
      <c r="F2162" s="12">
        <v>14743</v>
      </c>
      <c r="G2162" s="13">
        <v>0.814564509264884</v>
      </c>
      <c r="H2162" s="13">
        <v>1</v>
      </c>
      <c r="I2162" s="12">
        <v>13429</v>
      </c>
      <c r="J2162" s="13">
        <v>0.74196478294228696</v>
      </c>
      <c r="K2162" s="13">
        <v>1</v>
      </c>
      <c r="L2162" s="12">
        <v>1314</v>
      </c>
      <c r="M2162" s="13">
        <v>7.2599726322597702E-2</v>
      </c>
      <c r="N2162" s="13">
        <v>1</v>
      </c>
      <c r="P2162" s="38"/>
    </row>
    <row r="2163" spans="1:16" x14ac:dyDescent="0.35">
      <c r="A2163" s="9" t="s">
        <v>268</v>
      </c>
      <c r="B2163" s="9" t="s">
        <v>292</v>
      </c>
      <c r="C2163" s="9" t="s">
        <v>413</v>
      </c>
      <c r="D2163" s="10">
        <v>1082.3314826799999</v>
      </c>
      <c r="E2163" s="11">
        <v>4.4751887986294703E-2</v>
      </c>
      <c r="F2163" s="12">
        <v>390</v>
      </c>
      <c r="G2163" s="13">
        <v>0.36033323084560698</v>
      </c>
      <c r="H2163" s="13">
        <v>2.8854690736904401E-2</v>
      </c>
      <c r="I2163" s="12">
        <v>340</v>
      </c>
      <c r="J2163" s="13">
        <v>0.31413666278847802</v>
      </c>
      <c r="K2163" s="13">
        <v>2.7287319422150898E-2</v>
      </c>
      <c r="L2163" s="12">
        <v>50</v>
      </c>
      <c r="M2163" s="13">
        <v>4.6196568057129003E-2</v>
      </c>
      <c r="N2163" s="13">
        <v>4.7348484848484799E-2</v>
      </c>
      <c r="P2163" s="38"/>
    </row>
    <row r="2164" spans="1:16" x14ac:dyDescent="0.35">
      <c r="A2164" s="9" t="s">
        <v>268</v>
      </c>
      <c r="B2164" s="9" t="s">
        <v>292</v>
      </c>
      <c r="C2164" s="9" t="s">
        <v>414</v>
      </c>
      <c r="D2164" s="10">
        <v>1100.14253396</v>
      </c>
      <c r="E2164" s="11">
        <v>4.5488333506503498E-2</v>
      </c>
      <c r="F2164" s="12">
        <v>504</v>
      </c>
      <c r="G2164" s="13">
        <v>0.45812245635648202</v>
      </c>
      <c r="H2164" s="13">
        <v>3.7289138798461102E-2</v>
      </c>
      <c r="I2164" s="12">
        <v>465</v>
      </c>
      <c r="J2164" s="13">
        <v>0.42267250437651599</v>
      </c>
      <c r="K2164" s="13">
        <v>3.7319422150882797E-2</v>
      </c>
      <c r="L2164" s="12">
        <v>39</v>
      </c>
      <c r="M2164" s="13">
        <v>3.54499519799659E-2</v>
      </c>
      <c r="N2164" s="13">
        <v>3.6931818181818198E-2</v>
      </c>
      <c r="P2164" s="38"/>
    </row>
    <row r="2165" spans="1:16" x14ac:dyDescent="0.35">
      <c r="A2165" s="9" t="s">
        <v>268</v>
      </c>
      <c r="B2165" s="9" t="s">
        <v>292</v>
      </c>
      <c r="C2165" s="9" t="s">
        <v>361</v>
      </c>
      <c r="D2165" s="10">
        <v>2646.4330026870498</v>
      </c>
      <c r="E2165" s="11">
        <v>0.109423845831619</v>
      </c>
      <c r="F2165" s="12">
        <v>1282</v>
      </c>
      <c r="G2165" s="13">
        <v>0.48442563960558399</v>
      </c>
      <c r="H2165" s="13">
        <v>9.4850547499260099E-2</v>
      </c>
      <c r="I2165" s="12">
        <v>1144</v>
      </c>
      <c r="J2165" s="13">
        <v>0.43227997793197198</v>
      </c>
      <c r="K2165" s="13">
        <v>9.1813804173354704E-2</v>
      </c>
      <c r="L2165" s="12">
        <v>138</v>
      </c>
      <c r="M2165" s="13">
        <v>5.2145661673612002E-2</v>
      </c>
      <c r="N2165" s="13">
        <v>0.13068181818181801</v>
      </c>
      <c r="P2165" s="38"/>
    </row>
    <row r="2166" spans="1:16" x14ac:dyDescent="0.35">
      <c r="A2166" s="9" t="s">
        <v>268</v>
      </c>
      <c r="B2166" s="9" t="s">
        <v>292</v>
      </c>
      <c r="C2166" s="9" t="s">
        <v>362</v>
      </c>
      <c r="D2166" s="10">
        <v>5425.8839519255398</v>
      </c>
      <c r="E2166" s="11">
        <v>0.224347674191232</v>
      </c>
      <c r="F2166" s="12">
        <v>2877</v>
      </c>
      <c r="G2166" s="13">
        <v>0.53023618372431403</v>
      </c>
      <c r="H2166" s="13">
        <v>0.21285883397454899</v>
      </c>
      <c r="I2166" s="12">
        <v>2589</v>
      </c>
      <c r="J2166" s="13">
        <v>0.477157274821776</v>
      </c>
      <c r="K2166" s="13">
        <v>0.207784911717496</v>
      </c>
      <c r="L2166" s="12">
        <v>288</v>
      </c>
      <c r="M2166" s="13">
        <v>5.3078908902538302E-2</v>
      </c>
      <c r="N2166" s="13">
        <v>0.27272727272727298</v>
      </c>
      <c r="P2166" s="38"/>
    </row>
    <row r="2167" spans="1:16" x14ac:dyDescent="0.35">
      <c r="A2167" s="9" t="s">
        <v>268</v>
      </c>
      <c r="B2167" s="9" t="s">
        <v>292</v>
      </c>
      <c r="C2167" s="9" t="s">
        <v>363</v>
      </c>
      <c r="D2167" s="10">
        <v>5916.0692304373997</v>
      </c>
      <c r="E2167" s="11">
        <v>0.24461569468914399</v>
      </c>
      <c r="F2167" s="12">
        <v>4126</v>
      </c>
      <c r="G2167" s="13">
        <v>0.69742253501231399</v>
      </c>
      <c r="H2167" s="13">
        <v>0.30526783071914798</v>
      </c>
      <c r="I2167" s="12">
        <v>3834</v>
      </c>
      <c r="J2167" s="13">
        <v>0.64806543849665799</v>
      </c>
      <c r="K2167" s="13">
        <v>0.30770465489566601</v>
      </c>
      <c r="L2167" s="12">
        <v>292</v>
      </c>
      <c r="M2167" s="13">
        <v>4.9357096515655799E-2</v>
      </c>
      <c r="N2167" s="13">
        <v>0.27651515151515099</v>
      </c>
      <c r="P2167" s="38"/>
    </row>
    <row r="2168" spans="1:16" x14ac:dyDescent="0.35">
      <c r="A2168" s="9" t="s">
        <v>268</v>
      </c>
      <c r="B2168" s="9" t="s">
        <v>292</v>
      </c>
      <c r="C2168" s="9" t="s">
        <v>364</v>
      </c>
      <c r="D2168" s="10">
        <v>3149.63216212729</v>
      </c>
      <c r="E2168" s="11">
        <v>0.130229960019767</v>
      </c>
      <c r="F2168" s="12">
        <v>2663</v>
      </c>
      <c r="G2168" s="13">
        <v>0.84549555723401904</v>
      </c>
      <c r="H2168" s="13">
        <v>0.19702574726250399</v>
      </c>
      <c r="I2168" s="12">
        <v>2522</v>
      </c>
      <c r="J2168" s="13">
        <v>0.80072842483822604</v>
      </c>
      <c r="K2168" s="13">
        <v>0.20240770465489599</v>
      </c>
      <c r="L2168" s="12">
        <v>141</v>
      </c>
      <c r="M2168" s="13">
        <v>4.47671323957929E-2</v>
      </c>
      <c r="N2168" s="13">
        <v>0.13352272727272699</v>
      </c>
      <c r="P2168" s="38"/>
    </row>
    <row r="2169" spans="1:16" x14ac:dyDescent="0.35">
      <c r="A2169" s="9" t="s">
        <v>268</v>
      </c>
      <c r="B2169" s="9" t="s">
        <v>292</v>
      </c>
      <c r="C2169" s="9" t="s">
        <v>365</v>
      </c>
      <c r="D2169" s="10">
        <v>2008.5282544581701</v>
      </c>
      <c r="E2169" s="11">
        <v>8.3047969036483496E-2</v>
      </c>
      <c r="F2169" s="12">
        <v>1674</v>
      </c>
      <c r="G2169" s="13">
        <v>0.83344607987682395</v>
      </c>
      <c r="H2169" s="13">
        <v>0.123853211009174</v>
      </c>
      <c r="I2169" s="12">
        <v>1566</v>
      </c>
      <c r="J2169" s="13">
        <v>0.77967536504606105</v>
      </c>
      <c r="K2169" s="13">
        <v>0.125682182985554</v>
      </c>
      <c r="L2169" s="12">
        <v>108</v>
      </c>
      <c r="M2169" s="13">
        <v>5.3770714830762803E-2</v>
      </c>
      <c r="N2169" s="13">
        <v>0.102272727272727</v>
      </c>
      <c r="P2169" s="38"/>
    </row>
    <row r="2170" spans="1:16" x14ac:dyDescent="0.35">
      <c r="A2170" s="9" t="s">
        <v>268</v>
      </c>
      <c r="B2170" s="9" t="s">
        <v>292</v>
      </c>
      <c r="C2170" s="9" t="s">
        <v>16</v>
      </c>
      <c r="D2170" s="10">
        <v>24185.158020851901</v>
      </c>
      <c r="E2170" s="11">
        <v>1</v>
      </c>
      <c r="F2170" s="12">
        <v>13516</v>
      </c>
      <c r="G2170" s="13">
        <v>0.55885514530634095</v>
      </c>
      <c r="H2170" s="13">
        <v>1</v>
      </c>
      <c r="I2170" s="12">
        <v>12460</v>
      </c>
      <c r="J2170" s="13">
        <v>0.51519200284973399</v>
      </c>
      <c r="K2170" s="13">
        <v>1</v>
      </c>
      <c r="L2170" s="12">
        <v>1056</v>
      </c>
      <c r="M2170" s="13">
        <v>4.3663142456606699E-2</v>
      </c>
      <c r="N2170" s="13">
        <v>1</v>
      </c>
      <c r="P2170" s="38"/>
    </row>
    <row r="2171" spans="1:16" x14ac:dyDescent="0.35">
      <c r="A2171" s="9" t="s">
        <v>268</v>
      </c>
      <c r="B2171" s="9" t="s">
        <v>293</v>
      </c>
      <c r="C2171" s="9" t="s">
        <v>413</v>
      </c>
      <c r="D2171" s="10">
        <v>356.39605305999999</v>
      </c>
      <c r="E2171" s="11">
        <v>4.8916381770434503E-2</v>
      </c>
      <c r="F2171" s="12">
        <v>187</v>
      </c>
      <c r="G2171" s="13">
        <v>0.52469716876611505</v>
      </c>
      <c r="H2171" s="13">
        <v>3.8194444444444399E-2</v>
      </c>
      <c r="I2171" s="12">
        <v>164</v>
      </c>
      <c r="J2171" s="13">
        <v>0.46016222287509501</v>
      </c>
      <c r="K2171" s="13">
        <v>3.6574487065120398E-2</v>
      </c>
      <c r="L2171" s="12" t="s">
        <v>420</v>
      </c>
      <c r="M2171" s="13" t="s">
        <v>420</v>
      </c>
      <c r="N2171" s="13" t="s">
        <v>420</v>
      </c>
      <c r="P2171" s="38"/>
    </row>
    <row r="2172" spans="1:16" x14ac:dyDescent="0.35">
      <c r="A2172" s="9" t="s">
        <v>268</v>
      </c>
      <c r="B2172" s="9" t="s">
        <v>293</v>
      </c>
      <c r="C2172" s="9" t="s">
        <v>414</v>
      </c>
      <c r="D2172" s="10">
        <v>408.01943027999999</v>
      </c>
      <c r="E2172" s="11">
        <v>5.6001838544411597E-2</v>
      </c>
      <c r="F2172" s="12">
        <v>244</v>
      </c>
      <c r="G2172" s="13">
        <v>0.59801073648026304</v>
      </c>
      <c r="H2172" s="13">
        <v>4.9836601307189497E-2</v>
      </c>
      <c r="I2172" s="12">
        <v>234</v>
      </c>
      <c r="J2172" s="13">
        <v>0.57350209973926802</v>
      </c>
      <c r="K2172" s="13">
        <v>5.2185548617306003E-2</v>
      </c>
      <c r="L2172" s="12" t="s">
        <v>420</v>
      </c>
      <c r="M2172" s="13" t="s">
        <v>420</v>
      </c>
      <c r="N2172" s="13" t="s">
        <v>420</v>
      </c>
      <c r="P2172" s="38"/>
    </row>
    <row r="2173" spans="1:16" x14ac:dyDescent="0.35">
      <c r="A2173" s="9" t="s">
        <v>268</v>
      </c>
      <c r="B2173" s="9" t="s">
        <v>293</v>
      </c>
      <c r="C2173" s="9" t="s">
        <v>361</v>
      </c>
      <c r="D2173" s="10">
        <v>786.597727533696</v>
      </c>
      <c r="E2173" s="11">
        <v>0.107962797032763</v>
      </c>
      <c r="F2173" s="12">
        <v>530</v>
      </c>
      <c r="G2173" s="13">
        <v>0.67378786061557205</v>
      </c>
      <c r="H2173" s="13">
        <v>0.108251633986928</v>
      </c>
      <c r="I2173" s="12">
        <v>493</v>
      </c>
      <c r="J2173" s="13">
        <v>0.62674984015750401</v>
      </c>
      <c r="K2173" s="13">
        <v>0.10994647636039299</v>
      </c>
      <c r="L2173" s="12">
        <v>37</v>
      </c>
      <c r="M2173" s="13">
        <v>4.7038020458068298E-2</v>
      </c>
      <c r="N2173" s="13">
        <v>8.9805825242718407E-2</v>
      </c>
      <c r="P2173" s="38"/>
    </row>
    <row r="2174" spans="1:16" x14ac:dyDescent="0.35">
      <c r="A2174" s="9" t="s">
        <v>268</v>
      </c>
      <c r="B2174" s="9" t="s">
        <v>293</v>
      </c>
      <c r="C2174" s="9" t="s">
        <v>362</v>
      </c>
      <c r="D2174" s="10">
        <v>1741.5540445653701</v>
      </c>
      <c r="E2174" s="11">
        <v>0.23903329396148501</v>
      </c>
      <c r="F2174" s="12">
        <v>1354</v>
      </c>
      <c r="G2174" s="13">
        <v>0.77746654157833694</v>
      </c>
      <c r="H2174" s="13">
        <v>0.27655228758169897</v>
      </c>
      <c r="I2174" s="12">
        <v>1222</v>
      </c>
      <c r="J2174" s="13">
        <v>0.70167216677158595</v>
      </c>
      <c r="K2174" s="13">
        <v>0.27252453166815299</v>
      </c>
      <c r="L2174" s="12">
        <v>132</v>
      </c>
      <c r="M2174" s="13">
        <v>7.5794374806750706E-2</v>
      </c>
      <c r="N2174" s="13">
        <v>0.32038834951456302</v>
      </c>
      <c r="P2174" s="38"/>
    </row>
    <row r="2175" spans="1:16" x14ac:dyDescent="0.35">
      <c r="A2175" s="9" t="s">
        <v>268</v>
      </c>
      <c r="B2175" s="9" t="s">
        <v>293</v>
      </c>
      <c r="C2175" s="9" t="s">
        <v>363</v>
      </c>
      <c r="D2175" s="10">
        <v>1663.88418945023</v>
      </c>
      <c r="E2175" s="11">
        <v>0.228372883296874</v>
      </c>
      <c r="F2175" s="12">
        <v>1272</v>
      </c>
      <c r="G2175" s="13">
        <v>0.76447628270347501</v>
      </c>
      <c r="H2175" s="13">
        <v>0.25980392156862703</v>
      </c>
      <c r="I2175" s="12">
        <v>1182</v>
      </c>
      <c r="J2175" s="13">
        <v>0.71038597968200301</v>
      </c>
      <c r="K2175" s="13">
        <v>0.263603925066905</v>
      </c>
      <c r="L2175" s="12">
        <v>90</v>
      </c>
      <c r="M2175" s="13">
        <v>5.4090303021472302E-2</v>
      </c>
      <c r="N2175" s="13">
        <v>0.218446601941748</v>
      </c>
      <c r="P2175" s="38"/>
    </row>
    <row r="2176" spans="1:16" x14ac:dyDescent="0.35">
      <c r="A2176" s="9" t="s">
        <v>268</v>
      </c>
      <c r="B2176" s="9" t="s">
        <v>293</v>
      </c>
      <c r="C2176" s="9" t="s">
        <v>364</v>
      </c>
      <c r="D2176" s="10">
        <v>805.95250339288805</v>
      </c>
      <c r="E2176" s="11">
        <v>0.110619295601926</v>
      </c>
      <c r="F2176" s="12">
        <v>732</v>
      </c>
      <c r="G2176" s="13">
        <v>0.90824210721901899</v>
      </c>
      <c r="H2176" s="13">
        <v>0.14950980392156901</v>
      </c>
      <c r="I2176" s="12">
        <v>660</v>
      </c>
      <c r="J2176" s="13">
        <v>0.81890681798436105</v>
      </c>
      <c r="K2176" s="13">
        <v>0.14719000892060699</v>
      </c>
      <c r="L2176" s="12">
        <v>72</v>
      </c>
      <c r="M2176" s="13">
        <v>8.9335289234657597E-2</v>
      </c>
      <c r="N2176" s="13">
        <v>0.17475728155339801</v>
      </c>
      <c r="P2176" s="38"/>
    </row>
    <row r="2177" spans="1:16" x14ac:dyDescent="0.35">
      <c r="A2177" s="9" t="s">
        <v>268</v>
      </c>
      <c r="B2177" s="9" t="s">
        <v>293</v>
      </c>
      <c r="C2177" s="9" t="s">
        <v>365</v>
      </c>
      <c r="D2177" s="10">
        <v>705.50942414334304</v>
      </c>
      <c r="E2177" s="11">
        <v>9.6833194525376004E-2</v>
      </c>
      <c r="F2177" s="12">
        <v>576</v>
      </c>
      <c r="G2177" s="13">
        <v>0.81643133357063502</v>
      </c>
      <c r="H2177" s="13">
        <v>0.11764705882352899</v>
      </c>
      <c r="I2177" s="12">
        <v>529</v>
      </c>
      <c r="J2177" s="13">
        <v>0.74981280461608601</v>
      </c>
      <c r="K2177" s="13">
        <v>0.117975022301517</v>
      </c>
      <c r="L2177" s="12">
        <v>47</v>
      </c>
      <c r="M2177" s="13">
        <v>6.6618528954548298E-2</v>
      </c>
      <c r="N2177" s="13">
        <v>0.114077669902913</v>
      </c>
      <c r="P2177" s="38"/>
    </row>
    <row r="2178" spans="1:16" x14ac:dyDescent="0.35">
      <c r="A2178" s="9" t="s">
        <v>268</v>
      </c>
      <c r="B2178" s="9" t="s">
        <v>293</v>
      </c>
      <c r="C2178" s="9" t="s">
        <v>16</v>
      </c>
      <c r="D2178" s="10">
        <v>7285.8220530817898</v>
      </c>
      <c r="E2178" s="11">
        <v>1</v>
      </c>
      <c r="F2178" s="12">
        <v>4896</v>
      </c>
      <c r="G2178" s="13">
        <v>0.67199006019218799</v>
      </c>
      <c r="H2178" s="13">
        <v>1</v>
      </c>
      <c r="I2178" s="12">
        <v>4484</v>
      </c>
      <c r="J2178" s="13">
        <v>0.61544187702242004</v>
      </c>
      <c r="K2178" s="13">
        <v>1</v>
      </c>
      <c r="L2178" s="12" t="s">
        <v>420</v>
      </c>
      <c r="M2178" s="13" t="s">
        <v>420</v>
      </c>
      <c r="N2178" s="13" t="s">
        <v>420</v>
      </c>
      <c r="P2178" s="38"/>
    </row>
    <row r="2179" spans="1:16" x14ac:dyDescent="0.35">
      <c r="A2179" s="9" t="s">
        <v>268</v>
      </c>
      <c r="B2179" s="9" t="s">
        <v>294</v>
      </c>
      <c r="C2179" s="9" t="s">
        <v>413</v>
      </c>
      <c r="D2179" s="10">
        <v>857.89881485000001</v>
      </c>
      <c r="E2179" s="11">
        <v>5.5208963904025403E-2</v>
      </c>
      <c r="F2179" s="12">
        <v>501</v>
      </c>
      <c r="G2179" s="13">
        <v>0.58398495408528805</v>
      </c>
      <c r="H2179" s="13">
        <v>5.0873273761169797E-2</v>
      </c>
      <c r="I2179" s="12">
        <v>441</v>
      </c>
      <c r="J2179" s="13">
        <v>0.51404663623076197</v>
      </c>
      <c r="K2179" s="13">
        <v>4.9284756370138599E-2</v>
      </c>
      <c r="L2179" s="12">
        <v>60</v>
      </c>
      <c r="M2179" s="13">
        <v>6.9938317854525506E-2</v>
      </c>
      <c r="N2179" s="13">
        <v>6.6666666666666693E-2</v>
      </c>
      <c r="P2179" s="38"/>
    </row>
    <row r="2180" spans="1:16" x14ac:dyDescent="0.35">
      <c r="A2180" s="9" t="s">
        <v>268</v>
      </c>
      <c r="B2180" s="9" t="s">
        <v>294</v>
      </c>
      <c r="C2180" s="9" t="s">
        <v>414</v>
      </c>
      <c r="D2180" s="10">
        <v>859.18866906000005</v>
      </c>
      <c r="E2180" s="11">
        <v>5.5291970796317001E-2</v>
      </c>
      <c r="F2180" s="12">
        <v>581</v>
      </c>
      <c r="G2180" s="13">
        <v>0.67621934613691603</v>
      </c>
      <c r="H2180" s="13">
        <v>5.8996750609260802E-2</v>
      </c>
      <c r="I2180" s="12">
        <v>521</v>
      </c>
      <c r="J2180" s="13">
        <v>0.606386022955823</v>
      </c>
      <c r="K2180" s="13">
        <v>5.8225301743406399E-2</v>
      </c>
      <c r="L2180" s="12">
        <v>60</v>
      </c>
      <c r="M2180" s="13">
        <v>6.9833323181092796E-2</v>
      </c>
      <c r="N2180" s="13">
        <v>6.6666666666666693E-2</v>
      </c>
      <c r="P2180" s="38"/>
    </row>
    <row r="2181" spans="1:16" x14ac:dyDescent="0.35">
      <c r="A2181" s="9" t="s">
        <v>268</v>
      </c>
      <c r="B2181" s="9" t="s">
        <v>294</v>
      </c>
      <c r="C2181" s="9" t="s">
        <v>361</v>
      </c>
      <c r="D2181" s="10">
        <v>2117.4565569425799</v>
      </c>
      <c r="E2181" s="11">
        <v>0.136266166355556</v>
      </c>
      <c r="F2181" s="12">
        <v>1191</v>
      </c>
      <c r="G2181" s="13">
        <v>0.56246726578404904</v>
      </c>
      <c r="H2181" s="13">
        <v>0.120938261575955</v>
      </c>
      <c r="I2181" s="12">
        <v>1070</v>
      </c>
      <c r="J2181" s="13">
        <v>0.505323236262748</v>
      </c>
      <c r="K2181" s="13">
        <v>0.119579794367456</v>
      </c>
      <c r="L2181" s="12">
        <v>121</v>
      </c>
      <c r="M2181" s="13">
        <v>5.7144029521301397E-2</v>
      </c>
      <c r="N2181" s="13">
        <v>0.13444444444444401</v>
      </c>
      <c r="P2181" s="38"/>
    </row>
    <row r="2182" spans="1:16" x14ac:dyDescent="0.35">
      <c r="A2182" s="9" t="s">
        <v>268</v>
      </c>
      <c r="B2182" s="9" t="s">
        <v>294</v>
      </c>
      <c r="C2182" s="9" t="s">
        <v>362</v>
      </c>
      <c r="D2182" s="10">
        <v>4023.5932054105401</v>
      </c>
      <c r="E2182" s="11">
        <v>0.25893311448487299</v>
      </c>
      <c r="F2182" s="12">
        <v>2928</v>
      </c>
      <c r="G2182" s="13">
        <v>0.72770776033290596</v>
      </c>
      <c r="H2182" s="13">
        <v>0.29731925264012998</v>
      </c>
      <c r="I2182" s="12">
        <v>2635</v>
      </c>
      <c r="J2182" s="13">
        <v>0.654887277485385</v>
      </c>
      <c r="K2182" s="13">
        <v>0.29447921323200699</v>
      </c>
      <c r="L2182" s="12">
        <v>293</v>
      </c>
      <c r="M2182" s="13">
        <v>7.2820482847521004E-2</v>
      </c>
      <c r="N2182" s="13">
        <v>0.32555555555555599</v>
      </c>
      <c r="P2182" s="38"/>
    </row>
    <row r="2183" spans="1:16" x14ac:dyDescent="0.35">
      <c r="A2183" s="9" t="s">
        <v>268</v>
      </c>
      <c r="B2183" s="9" t="s">
        <v>294</v>
      </c>
      <c r="C2183" s="9" t="s">
        <v>363</v>
      </c>
      <c r="D2183" s="10">
        <v>3321.1121021467602</v>
      </c>
      <c r="E2183" s="11">
        <v>0.213725855537755</v>
      </c>
      <c r="F2183" s="12">
        <v>2733</v>
      </c>
      <c r="G2183" s="13">
        <v>0.822917118104323</v>
      </c>
      <c r="H2183" s="13">
        <v>0.277518277822908</v>
      </c>
      <c r="I2183" s="12">
        <v>2518</v>
      </c>
      <c r="J2183" s="13">
        <v>0.75817976706428303</v>
      </c>
      <c r="K2183" s="13">
        <v>0.28140366562360303</v>
      </c>
      <c r="L2183" s="12">
        <v>215</v>
      </c>
      <c r="M2183" s="13">
        <v>6.4737351040039998E-2</v>
      </c>
      <c r="N2183" s="13">
        <v>0.23888888888888901</v>
      </c>
      <c r="P2183" s="38"/>
    </row>
    <row r="2184" spans="1:16" x14ac:dyDescent="0.35">
      <c r="A2184" s="9" t="s">
        <v>268</v>
      </c>
      <c r="B2184" s="9" t="s">
        <v>294</v>
      </c>
      <c r="C2184" s="9" t="s">
        <v>364</v>
      </c>
      <c r="D2184" s="10">
        <v>1355.30597436933</v>
      </c>
      <c r="E2184" s="11">
        <v>8.7218955572224394E-2</v>
      </c>
      <c r="F2184" s="12">
        <v>1263</v>
      </c>
      <c r="G2184" s="13">
        <v>0.93189288904870404</v>
      </c>
      <c r="H2184" s="13">
        <v>0.128249390739236</v>
      </c>
      <c r="I2184" s="12">
        <v>1181</v>
      </c>
      <c r="J2184" s="13">
        <v>0.87138994613342802</v>
      </c>
      <c r="K2184" s="13">
        <v>0.131984801072865</v>
      </c>
      <c r="L2184" s="12">
        <v>82</v>
      </c>
      <c r="M2184" s="13">
        <v>6.0502942915276102E-2</v>
      </c>
      <c r="N2184" s="13">
        <v>9.1111111111111101E-2</v>
      </c>
      <c r="P2184" s="38"/>
    </row>
    <row r="2185" spans="1:16" x14ac:dyDescent="0.35">
      <c r="A2185" s="9" t="s">
        <v>268</v>
      </c>
      <c r="B2185" s="9" t="s">
        <v>294</v>
      </c>
      <c r="C2185" s="9" t="s">
        <v>365</v>
      </c>
      <c r="D2185" s="10">
        <v>747.68333476399505</v>
      </c>
      <c r="E2185" s="11">
        <v>4.8116189842090103E-2</v>
      </c>
      <c r="F2185" s="12">
        <v>651</v>
      </c>
      <c r="G2185" s="13">
        <v>0.87068946134192904</v>
      </c>
      <c r="H2185" s="13">
        <v>6.6104792851340397E-2</v>
      </c>
      <c r="I2185" s="12">
        <v>582</v>
      </c>
      <c r="J2185" s="13">
        <v>0.77840440322734705</v>
      </c>
      <c r="K2185" s="13">
        <v>6.5042467590522998E-2</v>
      </c>
      <c r="L2185" s="12">
        <v>69</v>
      </c>
      <c r="M2185" s="13">
        <v>9.2285058114582305E-2</v>
      </c>
      <c r="N2185" s="13">
        <v>7.6666666666666702E-2</v>
      </c>
      <c r="P2185" s="38"/>
    </row>
    <row r="2186" spans="1:16" x14ac:dyDescent="0.35">
      <c r="A2186" s="9" t="s">
        <v>268</v>
      </c>
      <c r="B2186" s="9" t="s">
        <v>294</v>
      </c>
      <c r="C2186" s="9" t="s">
        <v>16</v>
      </c>
      <c r="D2186" s="10">
        <v>15539.121805317</v>
      </c>
      <c r="E2186" s="11">
        <v>1</v>
      </c>
      <c r="F2186" s="12">
        <v>9848</v>
      </c>
      <c r="G2186" s="13">
        <v>0.633755248422747</v>
      </c>
      <c r="H2186" s="13">
        <v>1</v>
      </c>
      <c r="I2186" s="12">
        <v>8948</v>
      </c>
      <c r="J2186" s="13">
        <v>0.57583691743366605</v>
      </c>
      <c r="K2186" s="13">
        <v>1</v>
      </c>
      <c r="L2186" s="12">
        <v>900</v>
      </c>
      <c r="M2186" s="13">
        <v>5.79183309890813E-2</v>
      </c>
      <c r="N2186" s="13">
        <v>1</v>
      </c>
      <c r="P2186" s="38"/>
    </row>
    <row r="2187" spans="1:16" x14ac:dyDescent="0.35">
      <c r="A2187" s="9" t="s">
        <v>295</v>
      </c>
      <c r="B2187" s="9" t="s">
        <v>296</v>
      </c>
      <c r="C2187" s="9" t="s">
        <v>413</v>
      </c>
      <c r="D2187" s="10">
        <v>22518.10826999</v>
      </c>
      <c r="E2187" s="11">
        <v>3.2495619835077802E-2</v>
      </c>
      <c r="F2187" s="12">
        <v>15459</v>
      </c>
      <c r="G2187" s="13">
        <v>0.68651415183940201</v>
      </c>
      <c r="H2187" s="13">
        <v>3.16096830852719E-2</v>
      </c>
      <c r="I2187" s="12">
        <v>12920</v>
      </c>
      <c r="J2187" s="13">
        <v>0.57376045292483802</v>
      </c>
      <c r="K2187" s="13">
        <v>2.94317977315647E-2</v>
      </c>
      <c r="L2187" s="12">
        <v>2539</v>
      </c>
      <c r="M2187" s="13">
        <v>0.11275369891456399</v>
      </c>
      <c r="N2187" s="13">
        <v>5.0700906585726298E-2</v>
      </c>
      <c r="P2187" s="38"/>
    </row>
    <row r="2188" spans="1:16" x14ac:dyDescent="0.35">
      <c r="A2188" s="9" t="s">
        <v>295</v>
      </c>
      <c r="B2188" s="9" t="s">
        <v>296</v>
      </c>
      <c r="C2188" s="9" t="s">
        <v>414</v>
      </c>
      <c r="D2188" s="10">
        <v>42188.537637959998</v>
      </c>
      <c r="E2188" s="11">
        <v>6.0881787406097697E-2</v>
      </c>
      <c r="F2188" s="12">
        <v>21691</v>
      </c>
      <c r="G2188" s="13">
        <v>0.51414439121215405</v>
      </c>
      <c r="H2188" s="13">
        <v>4.4352521883862697E-2</v>
      </c>
      <c r="I2188" s="12">
        <v>17676</v>
      </c>
      <c r="J2188" s="13">
        <v>0.41897636158157903</v>
      </c>
      <c r="K2188" s="13">
        <v>4.0265979620985902E-2</v>
      </c>
      <c r="L2188" s="12">
        <v>4015</v>
      </c>
      <c r="M2188" s="13">
        <v>9.5168029630574899E-2</v>
      </c>
      <c r="N2188" s="13">
        <v>8.0174927113702596E-2</v>
      </c>
      <c r="P2188" s="38"/>
    </row>
    <row r="2189" spans="1:16" x14ac:dyDescent="0.35">
      <c r="A2189" s="9" t="s">
        <v>295</v>
      </c>
      <c r="B2189" s="9" t="s">
        <v>296</v>
      </c>
      <c r="C2189" s="9" t="s">
        <v>361</v>
      </c>
      <c r="D2189" s="10">
        <v>157447.25982691499</v>
      </c>
      <c r="E2189" s="11">
        <v>0.22721030728095101</v>
      </c>
      <c r="F2189" s="12">
        <v>124198</v>
      </c>
      <c r="G2189" s="13">
        <v>0.78882287399941697</v>
      </c>
      <c r="H2189" s="13">
        <v>0.25395299953584299</v>
      </c>
      <c r="I2189" s="12">
        <v>109948</v>
      </c>
      <c r="J2189" s="13">
        <v>0.69831637667666002</v>
      </c>
      <c r="K2189" s="13">
        <v>0.25046186509211099</v>
      </c>
      <c r="L2189" s="12">
        <v>14250</v>
      </c>
      <c r="M2189" s="13">
        <v>9.0506497322756299E-2</v>
      </c>
      <c r="N2189" s="13">
        <v>0.28455609249570701</v>
      </c>
      <c r="P2189" s="38"/>
    </row>
    <row r="2190" spans="1:16" x14ac:dyDescent="0.35">
      <c r="A2190" s="9" t="s">
        <v>295</v>
      </c>
      <c r="B2190" s="9" t="s">
        <v>296</v>
      </c>
      <c r="C2190" s="9" t="s">
        <v>362</v>
      </c>
      <c r="D2190" s="10">
        <v>203018.16616403501</v>
      </c>
      <c r="E2190" s="11">
        <v>0.29297315157122999</v>
      </c>
      <c r="F2190" s="12">
        <v>162588</v>
      </c>
      <c r="G2190" s="13">
        <v>0.80085444111751103</v>
      </c>
      <c r="H2190" s="13">
        <v>0.33245068590906202</v>
      </c>
      <c r="I2190" s="12">
        <v>147268</v>
      </c>
      <c r="J2190" s="13">
        <v>0.72539321373344601</v>
      </c>
      <c r="K2190" s="13">
        <v>0.33547693408142898</v>
      </c>
      <c r="L2190" s="12">
        <v>15320</v>
      </c>
      <c r="M2190" s="13">
        <v>7.5461227384064397E-2</v>
      </c>
      <c r="N2190" s="13">
        <v>0.30592276049362999</v>
      </c>
      <c r="P2190" s="38"/>
    </row>
    <row r="2191" spans="1:16" x14ac:dyDescent="0.35">
      <c r="A2191" s="9" t="s">
        <v>295</v>
      </c>
      <c r="B2191" s="9" t="s">
        <v>296</v>
      </c>
      <c r="C2191" s="9" t="s">
        <v>363</v>
      </c>
      <c r="D2191" s="10">
        <v>105032.077439122</v>
      </c>
      <c r="E2191" s="11">
        <v>0.151570567919278</v>
      </c>
      <c r="F2191" s="12">
        <v>91891</v>
      </c>
      <c r="G2191" s="13">
        <v>0.87488510406034004</v>
      </c>
      <c r="H2191" s="13">
        <v>0.18789348524411201</v>
      </c>
      <c r="I2191" s="12">
        <v>83901</v>
      </c>
      <c r="J2191" s="13">
        <v>0.79881310591642896</v>
      </c>
      <c r="K2191" s="13">
        <v>0.19112672302445899</v>
      </c>
      <c r="L2191" s="12">
        <v>7990</v>
      </c>
      <c r="M2191" s="13">
        <v>7.6071998143910899E-2</v>
      </c>
      <c r="N2191" s="13">
        <v>0.15955110028355801</v>
      </c>
      <c r="P2191" s="38"/>
    </row>
    <row r="2192" spans="1:16" x14ac:dyDescent="0.35">
      <c r="A2192" s="9" t="s">
        <v>295</v>
      </c>
      <c r="B2192" s="9" t="s">
        <v>296</v>
      </c>
      <c r="C2192" s="9" t="s">
        <v>364</v>
      </c>
      <c r="D2192" s="10">
        <v>47469.536438866002</v>
      </c>
      <c r="E2192" s="11">
        <v>6.8502735281743499E-2</v>
      </c>
      <c r="F2192" s="12">
        <v>43646</v>
      </c>
      <c r="G2192" s="13">
        <v>0.91945283805772604</v>
      </c>
      <c r="H2192" s="13">
        <v>8.9244855937627196E-2</v>
      </c>
      <c r="I2192" s="12">
        <v>40242</v>
      </c>
      <c r="J2192" s="13">
        <v>0.84774369035235797</v>
      </c>
      <c r="K2192" s="13">
        <v>9.1671393522726505E-2</v>
      </c>
      <c r="L2192" s="12">
        <v>3404</v>
      </c>
      <c r="M2192" s="13">
        <v>7.1709147705368195E-2</v>
      </c>
      <c r="N2192" s="13">
        <v>6.7973960621430601E-2</v>
      </c>
      <c r="P2192" s="38"/>
    </row>
    <row r="2193" spans="1:16" x14ac:dyDescent="0.35">
      <c r="A2193" s="9" t="s">
        <v>295</v>
      </c>
      <c r="B2193" s="9" t="s">
        <v>296</v>
      </c>
      <c r="C2193" s="9" t="s">
        <v>365</v>
      </c>
      <c r="D2193" s="10">
        <v>33362.396447146202</v>
      </c>
      <c r="E2193" s="11">
        <v>4.8144885828550699E-2</v>
      </c>
      <c r="F2193" s="12">
        <v>29565</v>
      </c>
      <c r="G2193" s="13">
        <v>0.88617734780647095</v>
      </c>
      <c r="H2193" s="13">
        <v>6.0452828799797201E-2</v>
      </c>
      <c r="I2193" s="12">
        <v>27021</v>
      </c>
      <c r="J2193" s="13">
        <v>0.80992383274407698</v>
      </c>
      <c r="K2193" s="13">
        <v>6.1553916912121497E-2</v>
      </c>
      <c r="L2193" s="12">
        <v>2544</v>
      </c>
      <c r="M2193" s="13">
        <v>7.6253515062393404E-2</v>
      </c>
      <c r="N2193" s="13">
        <v>5.0800750828707199E-2</v>
      </c>
      <c r="P2193" s="38"/>
    </row>
    <row r="2194" spans="1:16" x14ac:dyDescent="0.35">
      <c r="A2194" s="9" t="s">
        <v>295</v>
      </c>
      <c r="B2194" s="9" t="s">
        <v>296</v>
      </c>
      <c r="C2194" s="9" t="s">
        <v>16</v>
      </c>
      <c r="D2194" s="10">
        <v>692958.26281431701</v>
      </c>
      <c r="E2194" s="11">
        <v>1</v>
      </c>
      <c r="F2194" s="12">
        <v>489059</v>
      </c>
      <c r="G2194" s="13">
        <v>0.70575534811257001</v>
      </c>
      <c r="H2194" s="13">
        <v>1</v>
      </c>
      <c r="I2194" s="12">
        <v>438981</v>
      </c>
      <c r="J2194" s="13">
        <v>0.633488369439687</v>
      </c>
      <c r="K2194" s="13">
        <v>1</v>
      </c>
      <c r="L2194" s="12">
        <v>50078</v>
      </c>
      <c r="M2194" s="13">
        <v>7.2266978672882606E-2</v>
      </c>
      <c r="N2194" s="13">
        <v>1</v>
      </c>
      <c r="P2194" s="38"/>
    </row>
    <row r="2195" spans="1:16" x14ac:dyDescent="0.35">
      <c r="A2195" s="9" t="s">
        <v>295</v>
      </c>
      <c r="B2195" s="9" t="s">
        <v>297</v>
      </c>
      <c r="C2195" s="9" t="s">
        <v>413</v>
      </c>
      <c r="D2195" s="10">
        <v>1768.19587634</v>
      </c>
      <c r="E2195" s="11">
        <v>4.78947870395404E-2</v>
      </c>
      <c r="F2195" s="12">
        <v>1681</v>
      </c>
      <c r="G2195" s="13" t="s">
        <v>424</v>
      </c>
      <c r="H2195" s="13">
        <v>5.3914493729754001E-2</v>
      </c>
      <c r="I2195" s="12">
        <v>1431</v>
      </c>
      <c r="J2195" s="13">
        <v>0.80929947815625303</v>
      </c>
      <c r="K2195" s="13">
        <v>5.3212851405622499E-2</v>
      </c>
      <c r="L2195" s="12">
        <v>250</v>
      </c>
      <c r="M2195" s="13">
        <v>0.141387050691169</v>
      </c>
      <c r="N2195" s="13">
        <v>5.8315838581758803E-2</v>
      </c>
      <c r="P2195" s="38"/>
    </row>
    <row r="2196" spans="1:16" x14ac:dyDescent="0.35">
      <c r="A2196" s="9" t="s">
        <v>295</v>
      </c>
      <c r="B2196" s="9" t="s">
        <v>297</v>
      </c>
      <c r="C2196" s="9" t="s">
        <v>414</v>
      </c>
      <c r="D2196" s="10">
        <v>1762.3411146599999</v>
      </c>
      <c r="E2196" s="11">
        <v>4.7736200218033299E-2</v>
      </c>
      <c r="F2196" s="12">
        <v>1777</v>
      </c>
      <c r="G2196" s="13" t="s">
        <v>424</v>
      </c>
      <c r="H2196" s="13">
        <v>5.6993489207479403E-2</v>
      </c>
      <c r="I2196" s="12">
        <v>1456</v>
      </c>
      <c r="J2196" s="13">
        <v>0.82617376845395696</v>
      </c>
      <c r="K2196" s="13">
        <v>5.4142495909564201E-2</v>
      </c>
      <c r="L2196" s="12">
        <v>321</v>
      </c>
      <c r="M2196" s="13">
        <v>0.18214407944623601</v>
      </c>
      <c r="N2196" s="13">
        <v>7.4877536738978304E-2</v>
      </c>
      <c r="P2196" s="38"/>
    </row>
    <row r="2197" spans="1:16" x14ac:dyDescent="0.35">
      <c r="A2197" s="9" t="s">
        <v>295</v>
      </c>
      <c r="B2197" s="9" t="s">
        <v>297</v>
      </c>
      <c r="C2197" s="9" t="s">
        <v>361</v>
      </c>
      <c r="D2197" s="10">
        <v>6169.5898897303096</v>
      </c>
      <c r="E2197" s="11">
        <v>0.167114513637241</v>
      </c>
      <c r="F2197" s="12">
        <v>5477</v>
      </c>
      <c r="G2197" s="13">
        <v>0.88774134065488297</v>
      </c>
      <c r="H2197" s="13">
        <v>0.17566310657814599</v>
      </c>
      <c r="I2197" s="12">
        <v>4540</v>
      </c>
      <c r="J2197" s="13">
        <v>0.73586738845593802</v>
      </c>
      <c r="K2197" s="13">
        <v>0.168823441915811</v>
      </c>
      <c r="L2197" s="12">
        <v>937</v>
      </c>
      <c r="M2197" s="13">
        <v>0.15187395219894601</v>
      </c>
      <c r="N2197" s="13">
        <v>0.21856776300443201</v>
      </c>
      <c r="P2197" s="38"/>
    </row>
    <row r="2198" spans="1:16" x14ac:dyDescent="0.35">
      <c r="A2198" s="9" t="s">
        <v>295</v>
      </c>
      <c r="B2198" s="9" t="s">
        <v>297</v>
      </c>
      <c r="C2198" s="9" t="s">
        <v>362</v>
      </c>
      <c r="D2198" s="10">
        <v>11744.432624114301</v>
      </c>
      <c r="E2198" s="11">
        <v>0.31811922364421502</v>
      </c>
      <c r="F2198" s="12">
        <v>12161</v>
      </c>
      <c r="G2198" s="13" t="s">
        <v>424</v>
      </c>
      <c r="H2198" s="13">
        <v>0.39003816671477598</v>
      </c>
      <c r="I2198" s="12">
        <v>10409</v>
      </c>
      <c r="J2198" s="13">
        <v>0.88629228274746197</v>
      </c>
      <c r="K2198" s="13">
        <v>0.38706678566116298</v>
      </c>
      <c r="L2198" s="12">
        <v>1752</v>
      </c>
      <c r="M2198" s="13">
        <v>0.14917706594039301</v>
      </c>
      <c r="N2198" s="13">
        <v>0.40867739678096598</v>
      </c>
      <c r="P2198" s="38"/>
    </row>
    <row r="2199" spans="1:16" x14ac:dyDescent="0.35">
      <c r="A2199" s="9" t="s">
        <v>295</v>
      </c>
      <c r="B2199" s="9" t="s">
        <v>297</v>
      </c>
      <c r="C2199" s="9" t="s">
        <v>363</v>
      </c>
      <c r="D2199" s="10">
        <v>5861.1337317141997</v>
      </c>
      <c r="E2199" s="11">
        <v>0.15875942006593599</v>
      </c>
      <c r="F2199" s="12">
        <v>6346</v>
      </c>
      <c r="G2199" s="13" t="s">
        <v>424</v>
      </c>
      <c r="H2199" s="13">
        <v>0.20353443022547199</v>
      </c>
      <c r="I2199" s="12">
        <v>5634</v>
      </c>
      <c r="J2199" s="13" t="s">
        <v>424</v>
      </c>
      <c r="K2199" s="13">
        <v>0.2095046854083</v>
      </c>
      <c r="L2199" s="12">
        <v>712</v>
      </c>
      <c r="M2199" s="13">
        <v>0.12147820414801599</v>
      </c>
      <c r="N2199" s="13">
        <v>0.166083508280849</v>
      </c>
      <c r="P2199" s="38"/>
    </row>
    <row r="2200" spans="1:16" x14ac:dyDescent="0.35">
      <c r="A2200" s="9" t="s">
        <v>295</v>
      </c>
      <c r="B2200" s="9" t="s">
        <v>297</v>
      </c>
      <c r="C2200" s="9" t="s">
        <v>364</v>
      </c>
      <c r="D2200" s="10">
        <v>2091.8381630559902</v>
      </c>
      <c r="E2200" s="11">
        <v>5.6661224404691103E-2</v>
      </c>
      <c r="F2200" s="12">
        <v>2218</v>
      </c>
      <c r="G2200" s="13" t="s">
        <v>424</v>
      </c>
      <c r="H2200" s="13">
        <v>7.1137624683280401E-2</v>
      </c>
      <c r="I2200" s="12">
        <v>2063</v>
      </c>
      <c r="J2200" s="13" t="s">
        <v>424</v>
      </c>
      <c r="K2200" s="13">
        <v>7.6714264465268495E-2</v>
      </c>
      <c r="L2200" s="12">
        <v>155</v>
      </c>
      <c r="M2200" s="13">
        <v>7.4097510379846299E-2</v>
      </c>
      <c r="N2200" s="13">
        <v>3.6155819920690502E-2</v>
      </c>
      <c r="P2200" s="38"/>
    </row>
    <row r="2201" spans="1:16" x14ac:dyDescent="0.35">
      <c r="A2201" s="9" t="s">
        <v>295</v>
      </c>
      <c r="B2201" s="9" t="s">
        <v>297</v>
      </c>
      <c r="C2201" s="9" t="s">
        <v>365</v>
      </c>
      <c r="D2201" s="10">
        <v>1470.60117467289</v>
      </c>
      <c r="E2201" s="11">
        <v>3.98338956806348E-2</v>
      </c>
      <c r="F2201" s="12">
        <v>1518</v>
      </c>
      <c r="G2201" s="13" t="s">
        <v>424</v>
      </c>
      <c r="H2201" s="13">
        <v>4.8686615991532803E-2</v>
      </c>
      <c r="I2201" s="12">
        <v>1359</v>
      </c>
      <c r="J2201" s="13">
        <v>0.92411186894521902</v>
      </c>
      <c r="K2201" s="13">
        <v>5.0535475234270398E-2</v>
      </c>
      <c r="L2201" s="12">
        <v>159</v>
      </c>
      <c r="M2201" s="13">
        <v>0.10811904868454</v>
      </c>
      <c r="N2201" s="13">
        <v>3.7088873337998603E-2</v>
      </c>
      <c r="P2201" s="38"/>
    </row>
    <row r="2202" spans="1:16" x14ac:dyDescent="0.35">
      <c r="A2202" s="9" t="s">
        <v>295</v>
      </c>
      <c r="B2202" s="9" t="s">
        <v>297</v>
      </c>
      <c r="C2202" s="9" t="s">
        <v>16</v>
      </c>
      <c r="D2202" s="10">
        <v>36918.336746757697</v>
      </c>
      <c r="E2202" s="11">
        <v>1</v>
      </c>
      <c r="F2202" s="12">
        <v>31179</v>
      </c>
      <c r="G2202" s="13">
        <v>0.84453967181331002</v>
      </c>
      <c r="H2202" s="13">
        <v>1</v>
      </c>
      <c r="I2202" s="12">
        <v>26892</v>
      </c>
      <c r="J2202" s="13">
        <v>0.728418514205187</v>
      </c>
      <c r="K2202" s="13">
        <v>1</v>
      </c>
      <c r="L2202" s="12">
        <v>4287</v>
      </c>
      <c r="M2202" s="13">
        <v>0.116121157608123</v>
      </c>
      <c r="N2202" s="13">
        <v>1</v>
      </c>
      <c r="P2202" s="38"/>
    </row>
    <row r="2203" spans="1:16" x14ac:dyDescent="0.35">
      <c r="A2203" s="9" t="s">
        <v>295</v>
      </c>
      <c r="B2203" s="9" t="s">
        <v>298</v>
      </c>
      <c r="C2203" s="9" t="s">
        <v>413</v>
      </c>
      <c r="D2203" s="10">
        <v>2613.2751150899999</v>
      </c>
      <c r="E2203" s="11">
        <v>4.2946880282410803E-2</v>
      </c>
      <c r="F2203" s="12">
        <v>2070</v>
      </c>
      <c r="G2203" s="13">
        <v>0.79210948286579896</v>
      </c>
      <c r="H2203" s="13">
        <v>4.5361909144697898E-2</v>
      </c>
      <c r="I2203" s="12">
        <v>1793</v>
      </c>
      <c r="J2203" s="13">
        <v>0.68611222356443302</v>
      </c>
      <c r="K2203" s="13">
        <v>4.4149512459371598E-2</v>
      </c>
      <c r="L2203" s="12">
        <v>277</v>
      </c>
      <c r="M2203" s="13">
        <v>0.105997259301365</v>
      </c>
      <c r="N2203" s="13">
        <v>5.5168293168691498E-2</v>
      </c>
      <c r="P2203" s="38"/>
    </row>
    <row r="2204" spans="1:16" x14ac:dyDescent="0.35">
      <c r="A2204" s="9" t="s">
        <v>295</v>
      </c>
      <c r="B2204" s="9" t="s">
        <v>298</v>
      </c>
      <c r="C2204" s="9" t="s">
        <v>414</v>
      </c>
      <c r="D2204" s="10">
        <v>2844.4524234199998</v>
      </c>
      <c r="E2204" s="11">
        <v>4.6746076213803001E-2</v>
      </c>
      <c r="F2204" s="12">
        <v>2338</v>
      </c>
      <c r="G2204" s="13">
        <v>0.82195081933869296</v>
      </c>
      <c r="H2204" s="13">
        <v>5.1234851971161198E-2</v>
      </c>
      <c r="I2204" s="12">
        <v>2022</v>
      </c>
      <c r="J2204" s="13">
        <v>0.710857380967852</v>
      </c>
      <c r="K2204" s="13">
        <v>4.9788239929085001E-2</v>
      </c>
      <c r="L2204" s="12">
        <v>316</v>
      </c>
      <c r="M2204" s="13">
        <v>0.111093438370841</v>
      </c>
      <c r="N2204" s="13">
        <v>6.2935670185222101E-2</v>
      </c>
      <c r="P2204" s="38"/>
    </row>
    <row r="2205" spans="1:16" x14ac:dyDescent="0.35">
      <c r="A2205" s="9" t="s">
        <v>295</v>
      </c>
      <c r="B2205" s="9" t="s">
        <v>298</v>
      </c>
      <c r="C2205" s="9" t="s">
        <v>361</v>
      </c>
      <c r="D2205" s="10">
        <v>8303.3217264655905</v>
      </c>
      <c r="E2205" s="11">
        <v>0.13645779660691301</v>
      </c>
      <c r="F2205" s="12">
        <v>7285</v>
      </c>
      <c r="G2205" s="13">
        <v>0.87735971698894399</v>
      </c>
      <c r="H2205" s="13">
        <v>0.15964324063725799</v>
      </c>
      <c r="I2205" s="12">
        <v>6272</v>
      </c>
      <c r="J2205" s="13">
        <v>0.755360349341751</v>
      </c>
      <c r="K2205" s="13">
        <v>0.15443711218359099</v>
      </c>
      <c r="L2205" s="12">
        <v>1013</v>
      </c>
      <c r="M2205" s="13">
        <v>0.121999367647193</v>
      </c>
      <c r="N2205" s="13">
        <v>0.20175263891654999</v>
      </c>
      <c r="P2205" s="38"/>
    </row>
    <row r="2206" spans="1:16" x14ac:dyDescent="0.35">
      <c r="A2206" s="9" t="s">
        <v>295</v>
      </c>
      <c r="B2206" s="9" t="s">
        <v>298</v>
      </c>
      <c r="C2206" s="9" t="s">
        <v>362</v>
      </c>
      <c r="D2206" s="10">
        <v>17704.555743371398</v>
      </c>
      <c r="E2206" s="11">
        <v>0.29095881699300202</v>
      </c>
      <c r="F2206" s="12">
        <v>16151</v>
      </c>
      <c r="G2206" s="13">
        <v>0.912251074475392</v>
      </c>
      <c r="H2206" s="13">
        <v>0.35393246115749599</v>
      </c>
      <c r="I2206" s="12">
        <v>14336</v>
      </c>
      <c r="J2206" s="13">
        <v>0.80973508783847503</v>
      </c>
      <c r="K2206" s="13">
        <v>0.35299911356249403</v>
      </c>
      <c r="L2206" s="12">
        <v>1815</v>
      </c>
      <c r="M2206" s="13">
        <v>0.102515986636916</v>
      </c>
      <c r="N2206" s="13">
        <v>0.36148177653853802</v>
      </c>
      <c r="P2206" s="38"/>
    </row>
    <row r="2207" spans="1:16" x14ac:dyDescent="0.35">
      <c r="A2207" s="9" t="s">
        <v>295</v>
      </c>
      <c r="B2207" s="9" t="s">
        <v>298</v>
      </c>
      <c r="C2207" s="9" t="s">
        <v>363</v>
      </c>
      <c r="D2207" s="10">
        <v>12184.383537793799</v>
      </c>
      <c r="E2207" s="11">
        <v>0.20023963726245</v>
      </c>
      <c r="F2207" s="12">
        <v>10212</v>
      </c>
      <c r="G2207" s="13">
        <v>0.838122008251313</v>
      </c>
      <c r="H2207" s="13">
        <v>0.223785418447176</v>
      </c>
      <c r="I2207" s="12">
        <v>9305</v>
      </c>
      <c r="J2207" s="13">
        <v>0.76368246051493005</v>
      </c>
      <c r="K2207" s="13">
        <v>0.229119472077219</v>
      </c>
      <c r="L2207" s="12">
        <v>907</v>
      </c>
      <c r="M2207" s="13">
        <v>7.4439547736382797E-2</v>
      </c>
      <c r="N2207" s="13">
        <v>0.18064130651264701</v>
      </c>
      <c r="P2207" s="38"/>
    </row>
    <row r="2208" spans="1:16" x14ac:dyDescent="0.35">
      <c r="A2208" s="9" t="s">
        <v>295</v>
      </c>
      <c r="B2208" s="9" t="s">
        <v>298</v>
      </c>
      <c r="C2208" s="9" t="s">
        <v>364</v>
      </c>
      <c r="D2208" s="10">
        <v>5047.0784006720096</v>
      </c>
      <c r="E2208" s="11">
        <v>8.2944298745268902E-2</v>
      </c>
      <c r="F2208" s="12">
        <v>4380</v>
      </c>
      <c r="G2208" s="13">
        <v>0.86782880159278097</v>
      </c>
      <c r="H2208" s="13">
        <v>9.5983170074288304E-2</v>
      </c>
      <c r="I2208" s="12">
        <v>4070</v>
      </c>
      <c r="J2208" s="13">
        <v>0.80640712842068896</v>
      </c>
      <c r="K2208" s="13">
        <v>0.100216684723727</v>
      </c>
      <c r="L2208" s="12">
        <v>310</v>
      </c>
      <c r="M2208" s="13">
        <v>6.1421673172091802E-2</v>
      </c>
      <c r="N2208" s="13">
        <v>6.1740689105755801E-2</v>
      </c>
      <c r="P2208" s="38"/>
    </row>
    <row r="2209" spans="1:16" x14ac:dyDescent="0.35">
      <c r="A2209" s="9" t="s">
        <v>295</v>
      </c>
      <c r="B2209" s="9" t="s">
        <v>298</v>
      </c>
      <c r="C2209" s="9" t="s">
        <v>365</v>
      </c>
      <c r="D2209" s="10">
        <v>4312.32568719553</v>
      </c>
      <c r="E2209" s="11">
        <v>7.0869283512223297E-2</v>
      </c>
      <c r="F2209" s="12">
        <v>3197</v>
      </c>
      <c r="G2209" s="13">
        <v>0.74136329950512903</v>
      </c>
      <c r="H2209" s="13">
        <v>7.0058948567922302E-2</v>
      </c>
      <c r="I2209" s="12">
        <v>2814</v>
      </c>
      <c r="J2209" s="13">
        <v>0.65254811536047297</v>
      </c>
      <c r="K2209" s="13">
        <v>6.9289865064512998E-2</v>
      </c>
      <c r="L2209" s="12">
        <v>383</v>
      </c>
      <c r="M2209" s="13">
        <v>8.8815184144655696E-2</v>
      </c>
      <c r="N2209" s="13">
        <v>7.62796255725951E-2</v>
      </c>
      <c r="P2209" s="38"/>
    </row>
    <row r="2210" spans="1:16" x14ac:dyDescent="0.35">
      <c r="A2210" s="9" t="s">
        <v>295</v>
      </c>
      <c r="B2210" s="9" t="s">
        <v>298</v>
      </c>
      <c r="C2210" s="9" t="s">
        <v>16</v>
      </c>
      <c r="D2210" s="10">
        <v>60849.009238985098</v>
      </c>
      <c r="E2210" s="11">
        <v>1</v>
      </c>
      <c r="F2210" s="12">
        <v>45633</v>
      </c>
      <c r="G2210" s="13">
        <v>0.74993825816910098</v>
      </c>
      <c r="H2210" s="13">
        <v>1</v>
      </c>
      <c r="I2210" s="12">
        <v>40612</v>
      </c>
      <c r="J2210" s="13">
        <v>0.66742253502429205</v>
      </c>
      <c r="K2210" s="13">
        <v>1</v>
      </c>
      <c r="L2210" s="12">
        <v>5021</v>
      </c>
      <c r="M2210" s="13">
        <v>8.2515723144808706E-2</v>
      </c>
      <c r="N2210" s="13">
        <v>1</v>
      </c>
      <c r="P2210" s="38"/>
    </row>
    <row r="2211" spans="1:16" x14ac:dyDescent="0.35">
      <c r="A2211" s="9" t="s">
        <v>295</v>
      </c>
      <c r="B2211" s="9" t="s">
        <v>299</v>
      </c>
      <c r="C2211" s="9" t="s">
        <v>413</v>
      </c>
      <c r="D2211" s="10">
        <v>773.95621095000001</v>
      </c>
      <c r="E2211" s="11">
        <v>4.1019212432364401E-2</v>
      </c>
      <c r="F2211" s="12">
        <v>545</v>
      </c>
      <c r="G2211" s="13">
        <v>0.70417420558074495</v>
      </c>
      <c r="H2211" s="13">
        <v>3.9558684764462497E-2</v>
      </c>
      <c r="I2211" s="12">
        <v>465</v>
      </c>
      <c r="J2211" s="13">
        <v>0.60080918457806698</v>
      </c>
      <c r="K2211" s="13">
        <v>3.6755987668959003E-2</v>
      </c>
      <c r="L2211" s="12">
        <v>80</v>
      </c>
      <c r="M2211" s="13">
        <v>0.103365021002678</v>
      </c>
      <c r="N2211" s="13">
        <v>7.1047957371225601E-2</v>
      </c>
      <c r="P2211" s="38"/>
    </row>
    <row r="2212" spans="1:16" x14ac:dyDescent="0.35">
      <c r="A2212" s="9" t="s">
        <v>295</v>
      </c>
      <c r="B2212" s="9" t="s">
        <v>299</v>
      </c>
      <c r="C2212" s="9" t="s">
        <v>414</v>
      </c>
      <c r="D2212" s="10">
        <v>809.49191667000002</v>
      </c>
      <c r="E2212" s="11">
        <v>4.2902583405088297E-2</v>
      </c>
      <c r="F2212" s="12">
        <v>616</v>
      </c>
      <c r="G2212" s="13">
        <v>0.76097115649286995</v>
      </c>
      <c r="H2212" s="13">
        <v>4.4712201495245699E-2</v>
      </c>
      <c r="I2212" s="12">
        <v>534</v>
      </c>
      <c r="J2212" s="13">
        <v>0.65967304799868998</v>
      </c>
      <c r="K2212" s="13">
        <v>4.2210101968223897E-2</v>
      </c>
      <c r="L2212" s="12">
        <v>82</v>
      </c>
      <c r="M2212" s="13">
        <v>0.101298108494181</v>
      </c>
      <c r="N2212" s="13">
        <v>7.2824156305506205E-2</v>
      </c>
      <c r="P2212" s="38"/>
    </row>
    <row r="2213" spans="1:16" x14ac:dyDescent="0.35">
      <c r="A2213" s="9" t="s">
        <v>295</v>
      </c>
      <c r="B2213" s="9" t="s">
        <v>299</v>
      </c>
      <c r="C2213" s="9" t="s">
        <v>361</v>
      </c>
      <c r="D2213" s="10">
        <v>1933.6347210838001</v>
      </c>
      <c r="E2213" s="11">
        <v>0.10248147410481399</v>
      </c>
      <c r="F2213" s="12">
        <v>1701</v>
      </c>
      <c r="G2213" s="13">
        <v>0.87969045107267696</v>
      </c>
      <c r="H2213" s="13">
        <v>0.12346664731073501</v>
      </c>
      <c r="I2213" s="12">
        <v>1532</v>
      </c>
      <c r="J2213" s="13">
        <v>0.79229028280031799</v>
      </c>
      <c r="K2213" s="13">
        <v>0.12109714647063501</v>
      </c>
      <c r="L2213" s="12">
        <v>169</v>
      </c>
      <c r="M2213" s="13">
        <v>8.74001682723589E-2</v>
      </c>
      <c r="N2213" s="13">
        <v>0.150088809946714</v>
      </c>
      <c r="P2213" s="38"/>
    </row>
    <row r="2214" spans="1:16" x14ac:dyDescent="0.35">
      <c r="A2214" s="9" t="s">
        <v>295</v>
      </c>
      <c r="B2214" s="9" t="s">
        <v>299</v>
      </c>
      <c r="C2214" s="9" t="s">
        <v>362</v>
      </c>
      <c r="D2214" s="10">
        <v>4631.5884591415297</v>
      </c>
      <c r="E2214" s="11">
        <v>0.24547139517314001</v>
      </c>
      <c r="F2214" s="12">
        <v>4138</v>
      </c>
      <c r="G2214" s="13">
        <v>0.89342998336406199</v>
      </c>
      <c r="H2214" s="13">
        <v>0.30035566523916701</v>
      </c>
      <c r="I2214" s="12">
        <v>3808</v>
      </c>
      <c r="J2214" s="13">
        <v>0.82218012968833898</v>
      </c>
      <c r="K2214" s="13">
        <v>0.30100387321160399</v>
      </c>
      <c r="L2214" s="12">
        <v>330</v>
      </c>
      <c r="M2214" s="13">
        <v>7.1249853675722702E-2</v>
      </c>
      <c r="N2214" s="13">
        <v>0.29307282415630598</v>
      </c>
      <c r="P2214" s="38"/>
    </row>
    <row r="2215" spans="1:16" x14ac:dyDescent="0.35">
      <c r="A2215" s="9" t="s">
        <v>295</v>
      </c>
      <c r="B2215" s="9" t="s">
        <v>299</v>
      </c>
      <c r="C2215" s="9" t="s">
        <v>363</v>
      </c>
      <c r="D2215" s="10">
        <v>4756.0834633130498</v>
      </c>
      <c r="E2215" s="11">
        <v>0.252069555315316</v>
      </c>
      <c r="F2215" s="12">
        <v>3510</v>
      </c>
      <c r="G2215" s="13">
        <v>0.73800218752993896</v>
      </c>
      <c r="H2215" s="13">
        <v>0.25477244683167599</v>
      </c>
      <c r="I2215" s="12">
        <v>3288</v>
      </c>
      <c r="J2215" s="13">
        <v>0.69132512609642205</v>
      </c>
      <c r="K2215" s="13">
        <v>0.25990040313018697</v>
      </c>
      <c r="L2215" s="12">
        <v>222</v>
      </c>
      <c r="M2215" s="13">
        <v>4.6677061433517499E-2</v>
      </c>
      <c r="N2215" s="13">
        <v>0.19715808170515101</v>
      </c>
      <c r="P2215" s="38"/>
    </row>
    <row r="2216" spans="1:16" x14ac:dyDescent="0.35">
      <c r="A2216" s="9" t="s">
        <v>295</v>
      </c>
      <c r="B2216" s="9" t="s">
        <v>299</v>
      </c>
      <c r="C2216" s="9" t="s">
        <v>364</v>
      </c>
      <c r="D2216" s="10">
        <v>2379.85357557627</v>
      </c>
      <c r="E2216" s="11">
        <v>0.12613080429274001</v>
      </c>
      <c r="F2216" s="12">
        <v>1954</v>
      </c>
      <c r="G2216" s="13">
        <v>0.82105891726000302</v>
      </c>
      <c r="H2216" s="13">
        <v>0.14183058721056799</v>
      </c>
      <c r="I2216" s="12">
        <v>1812</v>
      </c>
      <c r="J2216" s="13">
        <v>0.76139138079586799</v>
      </c>
      <c r="K2216" s="13">
        <v>0.14322978420678201</v>
      </c>
      <c r="L2216" s="12">
        <v>142</v>
      </c>
      <c r="M2216" s="13">
        <v>5.9667536464135397E-2</v>
      </c>
      <c r="N2216" s="13">
        <v>0.12611012433392499</v>
      </c>
      <c r="P2216" s="38"/>
    </row>
    <row r="2217" spans="1:16" x14ac:dyDescent="0.35">
      <c r="A2217" s="9" t="s">
        <v>295</v>
      </c>
      <c r="B2217" s="9" t="s">
        <v>299</v>
      </c>
      <c r="C2217" s="9" t="s">
        <v>365</v>
      </c>
      <c r="D2217" s="10">
        <v>1599.85652442426</v>
      </c>
      <c r="E2217" s="11">
        <v>8.4791430972704404E-2</v>
      </c>
      <c r="F2217" s="12">
        <v>1313</v>
      </c>
      <c r="G2217" s="13">
        <v>0.82069859387704203</v>
      </c>
      <c r="H2217" s="13">
        <v>9.5303767148145493E-2</v>
      </c>
      <c r="I2217" s="12">
        <v>1212</v>
      </c>
      <c r="J2217" s="13">
        <v>0.75756793280957702</v>
      </c>
      <c r="K2217" s="13">
        <v>9.58027033436092E-2</v>
      </c>
      <c r="L2217" s="12">
        <v>101</v>
      </c>
      <c r="M2217" s="13">
        <v>6.3130661067464802E-2</v>
      </c>
      <c r="N2217" s="13">
        <v>8.9698046181172303E-2</v>
      </c>
      <c r="P2217" s="38"/>
    </row>
    <row r="2218" spans="1:16" x14ac:dyDescent="0.35">
      <c r="A2218" s="9" t="s">
        <v>295</v>
      </c>
      <c r="B2218" s="9" t="s">
        <v>299</v>
      </c>
      <c r="C2218" s="9" t="s">
        <v>16</v>
      </c>
      <c r="D2218" s="10">
        <v>18868.1392219843</v>
      </c>
      <c r="E2218" s="11">
        <v>1</v>
      </c>
      <c r="F2218" s="12">
        <v>13777</v>
      </c>
      <c r="G2218" s="13">
        <v>0.73017269153641096</v>
      </c>
      <c r="H2218" s="13">
        <v>1</v>
      </c>
      <c r="I2218" s="12">
        <v>12651</v>
      </c>
      <c r="J2218" s="13">
        <v>0.67049537059063202</v>
      </c>
      <c r="K2218" s="13">
        <v>1</v>
      </c>
      <c r="L2218" s="12">
        <v>1126</v>
      </c>
      <c r="M2218" s="13">
        <v>5.96773209457791E-2</v>
      </c>
      <c r="N2218" s="13">
        <v>1</v>
      </c>
      <c r="P2218" s="38"/>
    </row>
    <row r="2219" spans="1:16" x14ac:dyDescent="0.35">
      <c r="A2219" s="9" t="s">
        <v>300</v>
      </c>
      <c r="B2219" s="9" t="s">
        <v>300</v>
      </c>
      <c r="C2219" s="9" t="s">
        <v>413</v>
      </c>
      <c r="D2219" s="10">
        <v>0</v>
      </c>
      <c r="E2219" s="11"/>
      <c r="F2219" s="12">
        <v>4330</v>
      </c>
      <c r="G2219" s="13">
        <v>0</v>
      </c>
      <c r="H2219" s="13">
        <v>2.39315105591573E-2</v>
      </c>
      <c r="I2219" s="12">
        <v>2213</v>
      </c>
      <c r="J2219" s="13">
        <v>0</v>
      </c>
      <c r="K2219" s="13">
        <v>1.6137735904092398E-2</v>
      </c>
      <c r="L2219" s="12">
        <v>2117</v>
      </c>
      <c r="M2219" s="13">
        <v>0</v>
      </c>
      <c r="N2219" s="13">
        <v>4.83322298577658E-2</v>
      </c>
      <c r="P2219" s="38"/>
    </row>
    <row r="2220" spans="1:16" x14ac:dyDescent="0.35">
      <c r="A2220" s="9" t="s">
        <v>300</v>
      </c>
      <c r="B2220" s="9" t="s">
        <v>300</v>
      </c>
      <c r="C2220" s="9" t="s">
        <v>414</v>
      </c>
      <c r="D2220" s="10">
        <v>0</v>
      </c>
      <c r="E2220" s="11"/>
      <c r="F2220" s="12">
        <v>10898</v>
      </c>
      <c r="G2220" s="13">
        <v>0</v>
      </c>
      <c r="H2220" s="13">
        <v>6.0232240663671097E-2</v>
      </c>
      <c r="I2220" s="12">
        <v>6589</v>
      </c>
      <c r="J2220" s="13">
        <v>0</v>
      </c>
      <c r="K2220" s="13">
        <v>4.80485955138115E-2</v>
      </c>
      <c r="L2220" s="12">
        <v>4309</v>
      </c>
      <c r="M2220" s="13">
        <v>0</v>
      </c>
      <c r="N2220" s="13">
        <v>9.8376749389283397E-2</v>
      </c>
      <c r="P2220" s="38"/>
    </row>
    <row r="2221" spans="1:16" x14ac:dyDescent="0.35">
      <c r="A2221" s="9" t="s">
        <v>300</v>
      </c>
      <c r="B2221" s="9" t="s">
        <v>300</v>
      </c>
      <c r="C2221" s="9" t="s">
        <v>361</v>
      </c>
      <c r="D2221" s="10">
        <v>0</v>
      </c>
      <c r="E2221" s="11"/>
      <c r="F2221" s="12">
        <v>48969</v>
      </c>
      <c r="G2221" s="13">
        <v>0</v>
      </c>
      <c r="H2221" s="13">
        <v>0.27064714562849201</v>
      </c>
      <c r="I2221" s="12">
        <v>37673</v>
      </c>
      <c r="J2221" s="13">
        <v>0</v>
      </c>
      <c r="K2221" s="13">
        <v>0.27472070705597501</v>
      </c>
      <c r="L2221" s="12">
        <v>11296</v>
      </c>
      <c r="M2221" s="13">
        <v>0</v>
      </c>
      <c r="N2221" s="13">
        <v>0.25789365539599601</v>
      </c>
      <c r="P2221" s="38"/>
    </row>
    <row r="2222" spans="1:16" x14ac:dyDescent="0.35">
      <c r="A2222" s="9" t="s">
        <v>300</v>
      </c>
      <c r="B2222" s="9" t="s">
        <v>300</v>
      </c>
      <c r="C2222" s="9" t="s">
        <v>362</v>
      </c>
      <c r="D2222" s="10">
        <v>0</v>
      </c>
      <c r="E2222" s="11"/>
      <c r="F2222" s="12">
        <v>57517</v>
      </c>
      <c r="G2222" s="13">
        <v>0</v>
      </c>
      <c r="H2222" s="13">
        <v>0.31789115307876398</v>
      </c>
      <c r="I2222" s="12">
        <v>46404</v>
      </c>
      <c r="J2222" s="13">
        <v>0</v>
      </c>
      <c r="K2222" s="13">
        <v>0.33838928915205801</v>
      </c>
      <c r="L2222" s="12">
        <v>11113</v>
      </c>
      <c r="M2222" s="13">
        <v>0</v>
      </c>
      <c r="N2222" s="13">
        <v>0.25371566859204098</v>
      </c>
      <c r="P2222" s="38"/>
    </row>
    <row r="2223" spans="1:16" x14ac:dyDescent="0.35">
      <c r="A2223" s="9" t="s">
        <v>300</v>
      </c>
      <c r="B2223" s="9" t="s">
        <v>300</v>
      </c>
      <c r="C2223" s="9" t="s">
        <v>363</v>
      </c>
      <c r="D2223" s="10">
        <v>0</v>
      </c>
      <c r="E2223" s="11"/>
      <c r="F2223" s="12">
        <v>35800</v>
      </c>
      <c r="G2223" s="13">
        <v>0</v>
      </c>
      <c r="H2223" s="13">
        <v>0.19786329746370199</v>
      </c>
      <c r="I2223" s="12">
        <v>28812</v>
      </c>
      <c r="J2223" s="13">
        <v>0</v>
      </c>
      <c r="K2223" s="13">
        <v>0.210104133243882</v>
      </c>
      <c r="L2223" s="12">
        <v>6988</v>
      </c>
      <c r="M2223" s="13">
        <v>0</v>
      </c>
      <c r="N2223" s="13">
        <v>0.159539736535696</v>
      </c>
      <c r="P2223" s="38"/>
    </row>
    <row r="2224" spans="1:16" x14ac:dyDescent="0.35">
      <c r="A2224" s="9" t="s">
        <v>300</v>
      </c>
      <c r="B2224" s="9" t="s">
        <v>300</v>
      </c>
      <c r="C2224" s="9" t="s">
        <v>364</v>
      </c>
      <c r="D2224" s="10">
        <v>0</v>
      </c>
      <c r="E2224" s="11"/>
      <c r="F2224" s="12">
        <v>13103</v>
      </c>
      <c r="G2224" s="13">
        <v>0</v>
      </c>
      <c r="H2224" s="13">
        <v>7.2419072253264993E-2</v>
      </c>
      <c r="I2224" s="12">
        <v>8844</v>
      </c>
      <c r="J2224" s="13">
        <v>0</v>
      </c>
      <c r="K2224" s="13">
        <v>6.4492605664615094E-2</v>
      </c>
      <c r="L2224" s="12">
        <v>4259</v>
      </c>
      <c r="M2224" s="13">
        <v>0</v>
      </c>
      <c r="N2224" s="13">
        <v>9.7235222940115495E-2</v>
      </c>
      <c r="P2224" s="38"/>
    </row>
    <row r="2225" spans="1:16" x14ac:dyDescent="0.35">
      <c r="A2225" s="9" t="s">
        <v>300</v>
      </c>
      <c r="B2225" s="9" t="s">
        <v>300</v>
      </c>
      <c r="C2225" s="9" t="s">
        <v>365</v>
      </c>
      <c r="D2225" s="10">
        <v>0</v>
      </c>
      <c r="E2225" s="11"/>
      <c r="F2225" s="12">
        <v>10306</v>
      </c>
      <c r="G2225" s="13">
        <v>0</v>
      </c>
      <c r="H2225" s="13">
        <v>5.69603112754445E-2</v>
      </c>
      <c r="I2225" s="12">
        <v>6592</v>
      </c>
      <c r="J2225" s="13">
        <v>0</v>
      </c>
      <c r="K2225" s="13">
        <v>4.8070472245719503E-2</v>
      </c>
      <c r="L2225" s="12">
        <v>3714</v>
      </c>
      <c r="M2225" s="13">
        <v>0</v>
      </c>
      <c r="N2225" s="13">
        <v>8.4792584644186195E-2</v>
      </c>
      <c r="P2225" s="38"/>
    </row>
    <row r="2226" spans="1:16" x14ac:dyDescent="0.35">
      <c r="A2226" s="9" t="s">
        <v>300</v>
      </c>
      <c r="B2226" s="9" t="s">
        <v>300</v>
      </c>
      <c r="C2226" s="9" t="s">
        <v>16</v>
      </c>
      <c r="D2226" s="10">
        <v>0</v>
      </c>
      <c r="E2226" s="11"/>
      <c r="F2226" s="12">
        <v>180933</v>
      </c>
      <c r="G2226" s="13">
        <v>0</v>
      </c>
      <c r="H2226" s="13">
        <v>1</v>
      </c>
      <c r="I2226" s="12">
        <v>137132</v>
      </c>
      <c r="J2226" s="13">
        <v>0</v>
      </c>
      <c r="K2226" s="13">
        <v>1</v>
      </c>
      <c r="L2226" s="12">
        <v>43801</v>
      </c>
      <c r="M2226" s="13">
        <v>0</v>
      </c>
      <c r="N2226" s="13">
        <v>1</v>
      </c>
      <c r="P2226" s="38"/>
    </row>
    <row r="2227" spans="1:16" x14ac:dyDescent="0.35">
      <c r="A2227" s="9" t="s">
        <v>301</v>
      </c>
      <c r="B2227" s="9" t="s">
        <v>302</v>
      </c>
      <c r="C2227" s="9" t="s">
        <v>413</v>
      </c>
      <c r="D2227" s="10">
        <v>367.85823220999998</v>
      </c>
      <c r="E2227" s="11">
        <v>5.8515420574624201E-2</v>
      </c>
      <c r="F2227" s="12">
        <v>224</v>
      </c>
      <c r="G2227" s="13">
        <v>0.608930235580876</v>
      </c>
      <c r="H2227" s="13">
        <v>5.4289869122636898E-2</v>
      </c>
      <c r="I2227" s="12">
        <v>193</v>
      </c>
      <c r="J2227" s="13">
        <v>0.52465864047816602</v>
      </c>
      <c r="K2227" s="13">
        <v>5.1798174986580799E-2</v>
      </c>
      <c r="L2227" s="12">
        <v>31</v>
      </c>
      <c r="M2227" s="13">
        <v>8.4271595102710595E-2</v>
      </c>
      <c r="N2227" s="13">
        <v>7.7499999999999999E-2</v>
      </c>
      <c r="P2227" s="38"/>
    </row>
    <row r="2228" spans="1:16" x14ac:dyDescent="0.35">
      <c r="A2228" s="9" t="s">
        <v>301</v>
      </c>
      <c r="B2228" s="9" t="s">
        <v>302</v>
      </c>
      <c r="C2228" s="9" t="s">
        <v>414</v>
      </c>
      <c r="D2228" s="10">
        <v>472.79557729999999</v>
      </c>
      <c r="E2228" s="11">
        <v>7.5207864413750894E-2</v>
      </c>
      <c r="F2228" s="12">
        <v>300</v>
      </c>
      <c r="G2228" s="13">
        <v>0.63452370200502695</v>
      </c>
      <c r="H2228" s="13">
        <v>7.2709646146388807E-2</v>
      </c>
      <c r="I2228" s="12">
        <v>258</v>
      </c>
      <c r="J2228" s="13">
        <v>0.54569038372432299</v>
      </c>
      <c r="K2228" s="13">
        <v>6.9243156199677899E-2</v>
      </c>
      <c r="L2228" s="12">
        <v>42</v>
      </c>
      <c r="M2228" s="13">
        <v>8.8833318280703802E-2</v>
      </c>
      <c r="N2228" s="13">
        <v>0.105</v>
      </c>
      <c r="P2228" s="38"/>
    </row>
    <row r="2229" spans="1:16" x14ac:dyDescent="0.35">
      <c r="A2229" s="9" t="s">
        <v>301</v>
      </c>
      <c r="B2229" s="9" t="s">
        <v>302</v>
      </c>
      <c r="C2229" s="9" t="s">
        <v>361</v>
      </c>
      <c r="D2229" s="10">
        <v>610.87519527062796</v>
      </c>
      <c r="E2229" s="11">
        <v>9.7172268662076094E-2</v>
      </c>
      <c r="F2229" s="12">
        <v>417</v>
      </c>
      <c r="G2229" s="13">
        <v>0.68262716055324901</v>
      </c>
      <c r="H2229" s="13">
        <v>0.10106640814348</v>
      </c>
      <c r="I2229" s="12">
        <v>378</v>
      </c>
      <c r="J2229" s="13">
        <v>0.61878433258783705</v>
      </c>
      <c r="K2229" s="13">
        <v>0.101449275362319</v>
      </c>
      <c r="L2229" s="12">
        <v>39</v>
      </c>
      <c r="M2229" s="13">
        <v>6.38428279654117E-2</v>
      </c>
      <c r="N2229" s="13">
        <v>9.7500000000000003E-2</v>
      </c>
      <c r="P2229" s="38"/>
    </row>
    <row r="2230" spans="1:16" x14ac:dyDescent="0.35">
      <c r="A2230" s="9" t="s">
        <v>301</v>
      </c>
      <c r="B2230" s="9" t="s">
        <v>302</v>
      </c>
      <c r="C2230" s="9" t="s">
        <v>362</v>
      </c>
      <c r="D2230" s="10">
        <v>1553.81286820522</v>
      </c>
      <c r="E2230" s="11">
        <v>0.24716590663488699</v>
      </c>
      <c r="F2230" s="12">
        <v>1052</v>
      </c>
      <c r="G2230" s="13">
        <v>0.67704420624032202</v>
      </c>
      <c r="H2230" s="13">
        <v>0.25496849248666997</v>
      </c>
      <c r="I2230" s="12">
        <v>948</v>
      </c>
      <c r="J2230" s="13">
        <v>0.61011207938766698</v>
      </c>
      <c r="K2230" s="13">
        <v>0.25442834138486298</v>
      </c>
      <c r="L2230" s="12">
        <v>104</v>
      </c>
      <c r="M2230" s="13">
        <v>6.6932126852655399E-2</v>
      </c>
      <c r="N2230" s="13">
        <v>0.26</v>
      </c>
      <c r="P2230" s="38"/>
    </row>
    <row r="2231" spans="1:16" x14ac:dyDescent="0.35">
      <c r="A2231" s="9" t="s">
        <v>301</v>
      </c>
      <c r="B2231" s="9" t="s">
        <v>302</v>
      </c>
      <c r="C2231" s="9" t="s">
        <v>363</v>
      </c>
      <c r="D2231" s="10">
        <v>1522.5474138295299</v>
      </c>
      <c r="E2231" s="11">
        <v>0.24219249282473901</v>
      </c>
      <c r="F2231" s="12">
        <v>1113</v>
      </c>
      <c r="G2231" s="13">
        <v>0.73101171752712002</v>
      </c>
      <c r="H2231" s="13">
        <v>0.26975278720310197</v>
      </c>
      <c r="I2231" s="12">
        <v>1014</v>
      </c>
      <c r="J2231" s="13">
        <v>0.66598911192497701</v>
      </c>
      <c r="K2231" s="13">
        <v>0.272141706924316</v>
      </c>
      <c r="L2231" s="12">
        <v>99</v>
      </c>
      <c r="M2231" s="13">
        <v>6.5022605602142694E-2</v>
      </c>
      <c r="N2231" s="13">
        <v>0.2475</v>
      </c>
      <c r="P2231" s="38"/>
    </row>
    <row r="2232" spans="1:16" x14ac:dyDescent="0.35">
      <c r="A2232" s="9" t="s">
        <v>301</v>
      </c>
      <c r="B2232" s="9" t="s">
        <v>302</v>
      </c>
      <c r="C2232" s="9" t="s">
        <v>364</v>
      </c>
      <c r="D2232" s="10">
        <v>664.32169843474503</v>
      </c>
      <c r="E2232" s="11">
        <v>0.10567403466063</v>
      </c>
      <c r="F2232" s="12">
        <v>728</v>
      </c>
      <c r="G2232" s="13" t="s">
        <v>424</v>
      </c>
      <c r="H2232" s="13">
        <v>0.17644207464857001</v>
      </c>
      <c r="I2232" s="12">
        <v>675</v>
      </c>
      <c r="J2232" s="13" t="s">
        <v>424</v>
      </c>
      <c r="K2232" s="13">
        <v>0.18115942028985499</v>
      </c>
      <c r="L2232" s="12">
        <v>53</v>
      </c>
      <c r="M2232" s="13">
        <v>7.9780624545121803E-2</v>
      </c>
      <c r="N2232" s="13">
        <v>0.13250000000000001</v>
      </c>
      <c r="P2232" s="38"/>
    </row>
    <row r="2233" spans="1:16" x14ac:dyDescent="0.35">
      <c r="A2233" s="9" t="s">
        <v>301</v>
      </c>
      <c r="B2233" s="9" t="s">
        <v>302</v>
      </c>
      <c r="C2233" s="9" t="s">
        <v>365</v>
      </c>
      <c r="D2233" s="10">
        <v>274.15133668754299</v>
      </c>
      <c r="E2233" s="11">
        <v>4.3609410807500998E-2</v>
      </c>
      <c r="F2233" s="12">
        <v>292</v>
      </c>
      <c r="G2233" s="13" t="s">
        <v>424</v>
      </c>
      <c r="H2233" s="13">
        <v>7.0770722249151694E-2</v>
      </c>
      <c r="I2233" s="12">
        <v>260</v>
      </c>
      <c r="J2233" s="13">
        <v>0.94838129604426702</v>
      </c>
      <c r="K2233" s="13">
        <v>6.9779924852388597E-2</v>
      </c>
      <c r="L2233" s="12">
        <v>32</v>
      </c>
      <c r="M2233" s="13">
        <v>0.116723851820833</v>
      </c>
      <c r="N2233" s="13">
        <v>0.08</v>
      </c>
      <c r="P2233" s="38"/>
    </row>
    <row r="2234" spans="1:16" x14ac:dyDescent="0.35">
      <c r="A2234" s="9" t="s">
        <v>301</v>
      </c>
      <c r="B2234" s="9" t="s">
        <v>302</v>
      </c>
      <c r="C2234" s="9" t="s">
        <v>16</v>
      </c>
      <c r="D2234" s="10">
        <v>6286.5177862111304</v>
      </c>
      <c r="E2234" s="11">
        <v>1</v>
      </c>
      <c r="F2234" s="12">
        <v>4126</v>
      </c>
      <c r="G2234" s="13">
        <v>0.65632519310610804</v>
      </c>
      <c r="H2234" s="13">
        <v>1</v>
      </c>
      <c r="I2234" s="12">
        <v>3726</v>
      </c>
      <c r="J2234" s="13">
        <v>0.59269696304249997</v>
      </c>
      <c r="K2234" s="13">
        <v>1</v>
      </c>
      <c r="L2234" s="12">
        <v>400</v>
      </c>
      <c r="M2234" s="13">
        <v>6.36282300636071E-2</v>
      </c>
      <c r="N2234" s="13">
        <v>1</v>
      </c>
      <c r="P2234" s="38"/>
    </row>
    <row r="2235" spans="1:16" x14ac:dyDescent="0.35">
      <c r="A2235" s="9" t="s">
        <v>301</v>
      </c>
      <c r="B2235" s="9" t="s">
        <v>303</v>
      </c>
      <c r="C2235" s="9" t="s">
        <v>413</v>
      </c>
      <c r="D2235" s="10">
        <v>713.35460058000001</v>
      </c>
      <c r="E2235" s="11">
        <v>5.2090165601141998E-2</v>
      </c>
      <c r="F2235" s="12">
        <v>309</v>
      </c>
      <c r="G2235" s="13">
        <v>0.43316465576694202</v>
      </c>
      <c r="H2235" s="13">
        <v>3.7386569872958297E-2</v>
      </c>
      <c r="I2235" s="12">
        <v>269</v>
      </c>
      <c r="J2235" s="13">
        <v>0.377091561169279</v>
      </c>
      <c r="K2235" s="13">
        <v>3.6430119176598101E-2</v>
      </c>
      <c r="L2235" s="12">
        <v>40</v>
      </c>
      <c r="M2235" s="13">
        <v>5.6073094597662403E-2</v>
      </c>
      <c r="N2235" s="13">
        <v>4.5402951191827502E-2</v>
      </c>
      <c r="P2235" s="38"/>
    </row>
    <row r="2236" spans="1:16" x14ac:dyDescent="0.35">
      <c r="A2236" s="9" t="s">
        <v>301</v>
      </c>
      <c r="B2236" s="9" t="s">
        <v>303</v>
      </c>
      <c r="C2236" s="9" t="s">
        <v>414</v>
      </c>
      <c r="D2236" s="10">
        <v>659.77397927000004</v>
      </c>
      <c r="E2236" s="11">
        <v>4.8177632570892102E-2</v>
      </c>
      <c r="F2236" s="12">
        <v>320</v>
      </c>
      <c r="G2236" s="13">
        <v>0.485014580832758</v>
      </c>
      <c r="H2236" s="13">
        <v>3.8717483363581398E-2</v>
      </c>
      <c r="I2236" s="12">
        <v>278</v>
      </c>
      <c r="J2236" s="13">
        <v>0.421356417098459</v>
      </c>
      <c r="K2236" s="13">
        <v>3.7648970747562301E-2</v>
      </c>
      <c r="L2236" s="12">
        <v>42</v>
      </c>
      <c r="M2236" s="13">
        <v>6.36581637342995E-2</v>
      </c>
      <c r="N2236" s="13">
        <v>4.7673098751418799E-2</v>
      </c>
      <c r="P2236" s="38"/>
    </row>
    <row r="2237" spans="1:16" x14ac:dyDescent="0.35">
      <c r="A2237" s="9" t="s">
        <v>301</v>
      </c>
      <c r="B2237" s="9" t="s">
        <v>303</v>
      </c>
      <c r="C2237" s="9" t="s">
        <v>361</v>
      </c>
      <c r="D2237" s="10">
        <v>1631.5201735908699</v>
      </c>
      <c r="E2237" s="11">
        <v>0.119135919155569</v>
      </c>
      <c r="F2237" s="12">
        <v>796</v>
      </c>
      <c r="G2237" s="13">
        <v>0.487888542774226</v>
      </c>
      <c r="H2237" s="13">
        <v>9.6309739866908606E-2</v>
      </c>
      <c r="I2237" s="12">
        <v>706</v>
      </c>
      <c r="J2237" s="13">
        <v>0.43272526532487898</v>
      </c>
      <c r="K2237" s="13">
        <v>9.5612134344528699E-2</v>
      </c>
      <c r="L2237" s="12">
        <v>90</v>
      </c>
      <c r="M2237" s="13">
        <v>5.5163277449347202E-2</v>
      </c>
      <c r="N2237" s="13">
        <v>0.102156640181612</v>
      </c>
      <c r="P2237" s="38"/>
    </row>
    <row r="2238" spans="1:16" x14ac:dyDescent="0.35">
      <c r="A2238" s="9" t="s">
        <v>301</v>
      </c>
      <c r="B2238" s="9" t="s">
        <v>303</v>
      </c>
      <c r="C2238" s="9" t="s">
        <v>362</v>
      </c>
      <c r="D2238" s="10">
        <v>3469.22366726464</v>
      </c>
      <c r="E2238" s="11">
        <v>0.25332763703813799</v>
      </c>
      <c r="F2238" s="12">
        <v>2120</v>
      </c>
      <c r="G2238" s="13">
        <v>0.61108772547707901</v>
      </c>
      <c r="H2238" s="13">
        <v>0.25650332728372699</v>
      </c>
      <c r="I2238" s="12">
        <v>1859</v>
      </c>
      <c r="J2238" s="13">
        <v>0.53585475550089201</v>
      </c>
      <c r="K2238" s="13">
        <v>0.25176056338028202</v>
      </c>
      <c r="L2238" s="12">
        <v>261</v>
      </c>
      <c r="M2238" s="13">
        <v>7.52329699761876E-2</v>
      </c>
      <c r="N2238" s="13">
        <v>0.29625425652667398</v>
      </c>
      <c r="P2238" s="38"/>
    </row>
    <row r="2239" spans="1:16" x14ac:dyDescent="0.35">
      <c r="A2239" s="9" t="s">
        <v>301</v>
      </c>
      <c r="B2239" s="9" t="s">
        <v>303</v>
      </c>
      <c r="C2239" s="9" t="s">
        <v>363</v>
      </c>
      <c r="D2239" s="10">
        <v>3049.4085722448299</v>
      </c>
      <c r="E2239" s="11">
        <v>0.22267214283699199</v>
      </c>
      <c r="F2239" s="12">
        <v>2456</v>
      </c>
      <c r="G2239" s="13">
        <v>0.80540207775175698</v>
      </c>
      <c r="H2239" s="13">
        <v>0.29715668481548702</v>
      </c>
      <c r="I2239" s="12">
        <v>2238</v>
      </c>
      <c r="J2239" s="13">
        <v>0.73391280537802595</v>
      </c>
      <c r="K2239" s="13">
        <v>0.303087757313109</v>
      </c>
      <c r="L2239" s="12">
        <v>218</v>
      </c>
      <c r="M2239" s="13">
        <v>7.1489272373730803E-2</v>
      </c>
      <c r="N2239" s="13">
        <v>0.24744608399546</v>
      </c>
      <c r="P2239" s="38"/>
    </row>
    <row r="2240" spans="1:16" x14ac:dyDescent="0.35">
      <c r="A2240" s="9" t="s">
        <v>301</v>
      </c>
      <c r="B2240" s="9" t="s">
        <v>303</v>
      </c>
      <c r="C2240" s="9" t="s">
        <v>364</v>
      </c>
      <c r="D2240" s="10">
        <v>1405.5107416260801</v>
      </c>
      <c r="E2240" s="11">
        <v>0.10263238959412301</v>
      </c>
      <c r="F2240" s="12">
        <v>1376</v>
      </c>
      <c r="G2240" s="13" t="s">
        <v>424</v>
      </c>
      <c r="H2240" s="13">
        <v>0.1664851784634</v>
      </c>
      <c r="I2240" s="12">
        <v>1258</v>
      </c>
      <c r="J2240" s="13">
        <v>0.89504830005395897</v>
      </c>
      <c r="K2240" s="13">
        <v>0.17036836403033601</v>
      </c>
      <c r="L2240" s="12">
        <v>118</v>
      </c>
      <c r="M2240" s="13">
        <v>8.3955245951007201E-2</v>
      </c>
      <c r="N2240" s="13">
        <v>0.133938706015891</v>
      </c>
      <c r="P2240" s="38"/>
    </row>
    <row r="2241" spans="1:16" x14ac:dyDescent="0.35">
      <c r="A2241" s="9" t="s">
        <v>301</v>
      </c>
      <c r="B2241" s="9" t="s">
        <v>303</v>
      </c>
      <c r="C2241" s="9" t="s">
        <v>365</v>
      </c>
      <c r="D2241" s="10">
        <v>951.27124709083603</v>
      </c>
      <c r="E2241" s="11">
        <v>6.9463176872032406E-2</v>
      </c>
      <c r="F2241" s="12">
        <v>888</v>
      </c>
      <c r="G2241" s="13">
        <v>0.93348769104045604</v>
      </c>
      <c r="H2241" s="13">
        <v>0.107441016333938</v>
      </c>
      <c r="I2241" s="12">
        <v>776</v>
      </c>
      <c r="J2241" s="13">
        <v>0.81575050478310196</v>
      </c>
      <c r="K2241" s="13">
        <v>0.105092091007584</v>
      </c>
      <c r="L2241" s="12">
        <v>112</v>
      </c>
      <c r="M2241" s="13">
        <v>0.11773718625735501</v>
      </c>
      <c r="N2241" s="13">
        <v>0.12712826333711699</v>
      </c>
      <c r="P2241" s="38"/>
    </row>
    <row r="2242" spans="1:16" x14ac:dyDescent="0.35">
      <c r="A2242" s="9" t="s">
        <v>301</v>
      </c>
      <c r="B2242" s="9" t="s">
        <v>303</v>
      </c>
      <c r="C2242" s="9" t="s">
        <v>16</v>
      </c>
      <c r="D2242" s="10">
        <v>13694.611878223001</v>
      </c>
      <c r="E2242" s="11">
        <v>1</v>
      </c>
      <c r="F2242" s="12">
        <v>8265</v>
      </c>
      <c r="G2242" s="13">
        <v>0.60352203286191197</v>
      </c>
      <c r="H2242" s="13">
        <v>1</v>
      </c>
      <c r="I2242" s="12">
        <v>7384</v>
      </c>
      <c r="J2242" s="13">
        <v>0.539190162208392</v>
      </c>
      <c r="K2242" s="13">
        <v>1</v>
      </c>
      <c r="L2242" s="12">
        <v>881</v>
      </c>
      <c r="M2242" s="13">
        <v>6.4331870653520196E-2</v>
      </c>
      <c r="N2242" s="13">
        <v>1</v>
      </c>
      <c r="P2242" s="38"/>
    </row>
    <row r="2243" spans="1:16" x14ac:dyDescent="0.35">
      <c r="A2243" s="9" t="s">
        <v>301</v>
      </c>
      <c r="B2243" s="9" t="s">
        <v>304</v>
      </c>
      <c r="C2243" s="9" t="s">
        <v>413</v>
      </c>
      <c r="D2243" s="10">
        <v>804.44172076999996</v>
      </c>
      <c r="E2243" s="11">
        <v>4.8800992597538298E-2</v>
      </c>
      <c r="F2243" s="12">
        <v>536</v>
      </c>
      <c r="G2243" s="13">
        <v>0.66630059849077505</v>
      </c>
      <c r="H2243" s="13">
        <v>4.3894848906723398E-2</v>
      </c>
      <c r="I2243" s="12">
        <v>471</v>
      </c>
      <c r="J2243" s="13">
        <v>0.58549921994245402</v>
      </c>
      <c r="K2243" s="13">
        <v>4.1736818785999101E-2</v>
      </c>
      <c r="L2243" s="12">
        <v>65</v>
      </c>
      <c r="M2243" s="13">
        <v>8.0801378548321603E-2</v>
      </c>
      <c r="N2243" s="13">
        <v>7.0194384449244099E-2</v>
      </c>
      <c r="P2243" s="38"/>
    </row>
    <row r="2244" spans="1:16" x14ac:dyDescent="0.35">
      <c r="A2244" s="9" t="s">
        <v>301</v>
      </c>
      <c r="B2244" s="9" t="s">
        <v>304</v>
      </c>
      <c r="C2244" s="9" t="s">
        <v>414</v>
      </c>
      <c r="D2244" s="10">
        <v>707.80634605</v>
      </c>
      <c r="E2244" s="11">
        <v>4.2938663376402099E-2</v>
      </c>
      <c r="F2244" s="12">
        <v>651</v>
      </c>
      <c r="G2244" s="13">
        <v>0.91974309588065295</v>
      </c>
      <c r="H2244" s="13">
        <v>5.3312587011710801E-2</v>
      </c>
      <c r="I2244" s="12">
        <v>597</v>
      </c>
      <c r="J2244" s="13">
        <v>0.84345104184446995</v>
      </c>
      <c r="K2244" s="13">
        <v>5.2902082410279098E-2</v>
      </c>
      <c r="L2244" s="12">
        <v>54</v>
      </c>
      <c r="M2244" s="13">
        <v>7.6292054036183193E-2</v>
      </c>
      <c r="N2244" s="13">
        <v>5.8315334773218097E-2</v>
      </c>
      <c r="P2244" s="38"/>
    </row>
    <row r="2245" spans="1:16" x14ac:dyDescent="0.35">
      <c r="A2245" s="9" t="s">
        <v>301</v>
      </c>
      <c r="B2245" s="9" t="s">
        <v>304</v>
      </c>
      <c r="C2245" s="9" t="s">
        <v>361</v>
      </c>
      <c r="D2245" s="10">
        <v>1838.2477878425</v>
      </c>
      <c r="E2245" s="11">
        <v>0.11151624085468299</v>
      </c>
      <c r="F2245" s="12">
        <v>1341</v>
      </c>
      <c r="G2245" s="13">
        <v>0.72949904189679105</v>
      </c>
      <c r="H2245" s="13">
        <v>0.109819015641635</v>
      </c>
      <c r="I2245" s="12">
        <v>1230</v>
      </c>
      <c r="J2245" s="13">
        <v>0.66911545229906999</v>
      </c>
      <c r="K2245" s="13">
        <v>0.108994240141781</v>
      </c>
      <c r="L2245" s="12">
        <v>111</v>
      </c>
      <c r="M2245" s="13">
        <v>6.0383589597720999E-2</v>
      </c>
      <c r="N2245" s="13">
        <v>0.119870410367171</v>
      </c>
      <c r="P2245" s="38"/>
    </row>
    <row r="2246" spans="1:16" x14ac:dyDescent="0.35">
      <c r="A2246" s="9" t="s">
        <v>301</v>
      </c>
      <c r="B2246" s="9" t="s">
        <v>304</v>
      </c>
      <c r="C2246" s="9" t="s">
        <v>362</v>
      </c>
      <c r="D2246" s="10">
        <v>4107.5185546925804</v>
      </c>
      <c r="E2246" s="11">
        <v>0.249180241907313</v>
      </c>
      <c r="F2246" s="12">
        <v>3282</v>
      </c>
      <c r="G2246" s="13">
        <v>0.79902256223542101</v>
      </c>
      <c r="H2246" s="13">
        <v>0.26877405617885503</v>
      </c>
      <c r="I2246" s="12">
        <v>3014</v>
      </c>
      <c r="J2246" s="13">
        <v>0.733776356665923</v>
      </c>
      <c r="K2246" s="13">
        <v>0.267080194949047</v>
      </c>
      <c r="L2246" s="12">
        <v>268</v>
      </c>
      <c r="M2246" s="13">
        <v>6.5246205569498103E-2</v>
      </c>
      <c r="N2246" s="13">
        <v>0.28941684665226802</v>
      </c>
      <c r="P2246" s="38"/>
    </row>
    <row r="2247" spans="1:16" x14ac:dyDescent="0.35">
      <c r="A2247" s="9" t="s">
        <v>301</v>
      </c>
      <c r="B2247" s="9" t="s">
        <v>304</v>
      </c>
      <c r="C2247" s="9" t="s">
        <v>363</v>
      </c>
      <c r="D2247" s="10">
        <v>3590.1468042010001</v>
      </c>
      <c r="E2247" s="11">
        <v>0.21779418333522901</v>
      </c>
      <c r="F2247" s="12">
        <v>3225</v>
      </c>
      <c r="G2247" s="13">
        <v>0.89829195737240497</v>
      </c>
      <c r="H2247" s="13">
        <v>0.26410613381377401</v>
      </c>
      <c r="I2247" s="12">
        <v>3007</v>
      </c>
      <c r="J2247" s="13">
        <v>0.837570206455448</v>
      </c>
      <c r="K2247" s="13">
        <v>0.26645990252547602</v>
      </c>
      <c r="L2247" s="12">
        <v>218</v>
      </c>
      <c r="M2247" s="13">
        <v>6.0721750916956398E-2</v>
      </c>
      <c r="N2247" s="13">
        <v>0.23542116630669499</v>
      </c>
      <c r="P2247" s="38"/>
    </row>
    <row r="2248" spans="1:16" x14ac:dyDescent="0.35">
      <c r="A2248" s="9" t="s">
        <v>301</v>
      </c>
      <c r="B2248" s="9" t="s">
        <v>304</v>
      </c>
      <c r="C2248" s="9" t="s">
        <v>364</v>
      </c>
      <c r="D2248" s="10">
        <v>1807.78761072972</v>
      </c>
      <c r="E2248" s="11">
        <v>0.109668391794371</v>
      </c>
      <c r="F2248" s="12">
        <v>1775</v>
      </c>
      <c r="G2248" s="13" t="s">
        <v>424</v>
      </c>
      <c r="H2248" s="13">
        <v>0.14536074031610799</v>
      </c>
      <c r="I2248" s="12">
        <v>1664</v>
      </c>
      <c r="J2248" s="13">
        <v>0.92046211077213802</v>
      </c>
      <c r="K2248" s="13">
        <v>0.14745237040319001</v>
      </c>
      <c r="L2248" s="12">
        <v>111</v>
      </c>
      <c r="M2248" s="13">
        <v>6.14010182065549E-2</v>
      </c>
      <c r="N2248" s="13">
        <v>0.119870410367171</v>
      </c>
      <c r="P2248" s="38"/>
    </row>
    <row r="2249" spans="1:16" x14ac:dyDescent="0.35">
      <c r="A2249" s="9" t="s">
        <v>301</v>
      </c>
      <c r="B2249" s="9" t="s">
        <v>304</v>
      </c>
      <c r="C2249" s="9" t="s">
        <v>365</v>
      </c>
      <c r="D2249" s="10">
        <v>1664.4035655428499</v>
      </c>
      <c r="E2249" s="11">
        <v>0.100970081466717</v>
      </c>
      <c r="F2249" s="12">
        <v>1401</v>
      </c>
      <c r="G2249" s="13">
        <v>0.84174296967638496</v>
      </c>
      <c r="H2249" s="13">
        <v>0.114732618131193</v>
      </c>
      <c r="I2249" s="12">
        <v>1302</v>
      </c>
      <c r="J2249" s="13">
        <v>0.78226220308255101</v>
      </c>
      <c r="K2249" s="13">
        <v>0.115374390784227</v>
      </c>
      <c r="L2249" s="12">
        <v>99</v>
      </c>
      <c r="M2249" s="13">
        <v>5.94807665938345E-2</v>
      </c>
      <c r="N2249" s="13">
        <v>0.106911447084233</v>
      </c>
      <c r="P2249" s="38"/>
    </row>
    <row r="2250" spans="1:16" x14ac:dyDescent="0.35">
      <c r="A2250" s="9" t="s">
        <v>301</v>
      </c>
      <c r="B2250" s="9" t="s">
        <v>304</v>
      </c>
      <c r="C2250" s="9" t="s">
        <v>16</v>
      </c>
      <c r="D2250" s="10">
        <v>16484.126202190801</v>
      </c>
      <c r="E2250" s="11">
        <v>1</v>
      </c>
      <c r="F2250" s="12">
        <v>12211</v>
      </c>
      <c r="G2250" s="13">
        <v>0.74077326576018998</v>
      </c>
      <c r="H2250" s="13">
        <v>1</v>
      </c>
      <c r="I2250" s="12">
        <v>11285</v>
      </c>
      <c r="J2250" s="13">
        <v>0.68459801032706102</v>
      </c>
      <c r="K2250" s="13">
        <v>1</v>
      </c>
      <c r="L2250" s="12">
        <v>926</v>
      </c>
      <c r="M2250" s="13">
        <v>5.6175255433128797E-2</v>
      </c>
      <c r="N2250" s="13">
        <v>1</v>
      </c>
      <c r="P2250" s="38"/>
    </row>
    <row r="2251" spans="1:16" x14ac:dyDescent="0.35">
      <c r="A2251" s="9" t="s">
        <v>301</v>
      </c>
      <c r="B2251" s="9" t="s">
        <v>305</v>
      </c>
      <c r="C2251" s="9" t="s">
        <v>413</v>
      </c>
      <c r="D2251" s="10">
        <v>322.24926063999999</v>
      </c>
      <c r="E2251" s="11">
        <v>5.7957157300955603E-2</v>
      </c>
      <c r="F2251" s="12">
        <v>164</v>
      </c>
      <c r="G2251" s="13">
        <v>0.50892281234187897</v>
      </c>
      <c r="H2251" s="13">
        <v>4.7453703703703699E-2</v>
      </c>
      <c r="I2251" s="12">
        <v>134</v>
      </c>
      <c r="J2251" s="13">
        <v>0.41582717593787699</v>
      </c>
      <c r="K2251" s="13">
        <v>4.21648835745752E-2</v>
      </c>
      <c r="L2251" s="12">
        <v>30</v>
      </c>
      <c r="M2251" s="13">
        <v>9.3095636404002299E-2</v>
      </c>
      <c r="N2251" s="13">
        <v>0.107913669064748</v>
      </c>
      <c r="P2251" s="38"/>
    </row>
    <row r="2252" spans="1:16" x14ac:dyDescent="0.35">
      <c r="A2252" s="9" t="s">
        <v>301</v>
      </c>
      <c r="B2252" s="9" t="s">
        <v>305</v>
      </c>
      <c r="C2252" s="9" t="s">
        <v>414</v>
      </c>
      <c r="D2252" s="10">
        <v>332.61821211</v>
      </c>
      <c r="E2252" s="11">
        <v>5.9822033422623801E-2</v>
      </c>
      <c r="F2252" s="12">
        <v>196</v>
      </c>
      <c r="G2252" s="13">
        <v>0.589264185976626</v>
      </c>
      <c r="H2252" s="13">
        <v>5.6712962962963E-2</v>
      </c>
      <c r="I2252" s="12">
        <v>184</v>
      </c>
      <c r="J2252" s="13">
        <v>0.55318678683519995</v>
      </c>
      <c r="K2252" s="13">
        <v>5.7898049087476401E-2</v>
      </c>
      <c r="L2252" s="12" t="s">
        <v>420</v>
      </c>
      <c r="M2252" s="13" t="s">
        <v>420</v>
      </c>
      <c r="N2252" s="13" t="s">
        <v>420</v>
      </c>
      <c r="P2252" s="38"/>
    </row>
    <row r="2253" spans="1:16" x14ac:dyDescent="0.35">
      <c r="A2253" s="9" t="s">
        <v>301</v>
      </c>
      <c r="B2253" s="9" t="s">
        <v>305</v>
      </c>
      <c r="C2253" s="9" t="s">
        <v>361</v>
      </c>
      <c r="D2253" s="10">
        <v>731.71861069488205</v>
      </c>
      <c r="E2253" s="11">
        <v>0.131601017596923</v>
      </c>
      <c r="F2253" s="12">
        <v>361</v>
      </c>
      <c r="G2253" s="13">
        <v>0.49335905185898399</v>
      </c>
      <c r="H2253" s="13">
        <v>0.104456018518519</v>
      </c>
      <c r="I2253" s="12">
        <v>327</v>
      </c>
      <c r="J2253" s="13">
        <v>0.44689310237641999</v>
      </c>
      <c r="K2253" s="13">
        <v>0.10289490245437399</v>
      </c>
      <c r="L2253" s="12">
        <v>34</v>
      </c>
      <c r="M2253" s="13">
        <v>4.64659494825636E-2</v>
      </c>
      <c r="N2253" s="13">
        <v>0.12230215827338101</v>
      </c>
      <c r="P2253" s="38"/>
    </row>
    <row r="2254" spans="1:16" x14ac:dyDescent="0.35">
      <c r="A2254" s="9" t="s">
        <v>301</v>
      </c>
      <c r="B2254" s="9" t="s">
        <v>305</v>
      </c>
      <c r="C2254" s="9" t="s">
        <v>362</v>
      </c>
      <c r="D2254" s="10">
        <v>1275.40461324124</v>
      </c>
      <c r="E2254" s="11">
        <v>0.229384004311387</v>
      </c>
      <c r="F2254" s="12">
        <v>859</v>
      </c>
      <c r="G2254" s="13">
        <v>0.67351175547106301</v>
      </c>
      <c r="H2254" s="13">
        <v>0.248553240740741</v>
      </c>
      <c r="I2254" s="12">
        <v>786</v>
      </c>
      <c r="J2254" s="13">
        <v>0.61627501722963396</v>
      </c>
      <c r="K2254" s="13">
        <v>0.24732536186280701</v>
      </c>
      <c r="L2254" s="12">
        <v>73</v>
      </c>
      <c r="M2254" s="13">
        <v>5.7236738241429101E-2</v>
      </c>
      <c r="N2254" s="13">
        <v>0.26258992805755399</v>
      </c>
      <c r="P2254" s="38"/>
    </row>
    <row r="2255" spans="1:16" x14ac:dyDescent="0.35">
      <c r="A2255" s="9" t="s">
        <v>301</v>
      </c>
      <c r="B2255" s="9" t="s">
        <v>305</v>
      </c>
      <c r="C2255" s="9" t="s">
        <v>363</v>
      </c>
      <c r="D2255" s="10">
        <v>1244.5659087659999</v>
      </c>
      <c r="E2255" s="11">
        <v>0.223837603234532</v>
      </c>
      <c r="F2255" s="12">
        <v>1025</v>
      </c>
      <c r="G2255" s="13">
        <v>0.823580328514944</v>
      </c>
      <c r="H2255" s="13">
        <v>0.29658564814814797</v>
      </c>
      <c r="I2255" s="12">
        <v>956</v>
      </c>
      <c r="J2255" s="13">
        <v>0.76813931127832802</v>
      </c>
      <c r="K2255" s="13">
        <v>0.30081812460667101</v>
      </c>
      <c r="L2255" s="12">
        <v>69</v>
      </c>
      <c r="M2255" s="13">
        <v>5.5441017236615701E-2</v>
      </c>
      <c r="N2255" s="13">
        <v>0.24820143884892101</v>
      </c>
      <c r="P2255" s="38"/>
    </row>
    <row r="2256" spans="1:16" x14ac:dyDescent="0.35">
      <c r="A2256" s="9" t="s">
        <v>301</v>
      </c>
      <c r="B2256" s="9" t="s">
        <v>305</v>
      </c>
      <c r="C2256" s="9" t="s">
        <v>364</v>
      </c>
      <c r="D2256" s="10">
        <v>615.48066428277605</v>
      </c>
      <c r="E2256" s="11">
        <v>0.110695396491177</v>
      </c>
      <c r="F2256" s="12">
        <v>558</v>
      </c>
      <c r="G2256" s="13">
        <v>0.90660849703579405</v>
      </c>
      <c r="H2256" s="13">
        <v>0.16145833333333301</v>
      </c>
      <c r="I2256" s="12">
        <v>523</v>
      </c>
      <c r="J2256" s="13">
        <v>0.84974237266974995</v>
      </c>
      <c r="K2256" s="13">
        <v>0.16456891126494599</v>
      </c>
      <c r="L2256" s="12">
        <v>35</v>
      </c>
      <c r="M2256" s="13">
        <v>5.6866124366044497E-2</v>
      </c>
      <c r="N2256" s="13">
        <v>0.12589928057554001</v>
      </c>
      <c r="P2256" s="38"/>
    </row>
    <row r="2257" spans="1:16" x14ac:dyDescent="0.35">
      <c r="A2257" s="9" t="s">
        <v>301</v>
      </c>
      <c r="B2257" s="9" t="s">
        <v>305</v>
      </c>
      <c r="C2257" s="9" t="s">
        <v>365</v>
      </c>
      <c r="D2257" s="10">
        <v>344.27385256822498</v>
      </c>
      <c r="E2257" s="11">
        <v>6.1918323065427397E-2</v>
      </c>
      <c r="F2257" s="12">
        <v>293</v>
      </c>
      <c r="G2257" s="13">
        <v>0.85106666630146</v>
      </c>
      <c r="H2257" s="13">
        <v>8.4780092592592601E-2</v>
      </c>
      <c r="I2257" s="12">
        <v>268</v>
      </c>
      <c r="J2257" s="13">
        <v>0.77845005654877597</v>
      </c>
      <c r="K2257" s="13">
        <v>8.43297671491504E-2</v>
      </c>
      <c r="L2257" s="12" t="s">
        <v>420</v>
      </c>
      <c r="M2257" s="13" t="s">
        <v>420</v>
      </c>
      <c r="N2257" s="13" t="s">
        <v>420</v>
      </c>
      <c r="P2257" s="38"/>
    </row>
    <row r="2258" spans="1:16" x14ac:dyDescent="0.35">
      <c r="A2258" s="9" t="s">
        <v>301</v>
      </c>
      <c r="B2258" s="9" t="s">
        <v>305</v>
      </c>
      <c r="C2258" s="9" t="s">
        <v>16</v>
      </c>
      <c r="D2258" s="10">
        <v>5560.1288200980598</v>
      </c>
      <c r="E2258" s="11">
        <v>1</v>
      </c>
      <c r="F2258" s="12">
        <v>3456</v>
      </c>
      <c r="G2258" s="13">
        <v>0.62156833264504296</v>
      </c>
      <c r="H2258" s="13">
        <v>1</v>
      </c>
      <c r="I2258" s="12">
        <v>3178</v>
      </c>
      <c r="J2258" s="13">
        <v>0.57156949107232202</v>
      </c>
      <c r="K2258" s="13">
        <v>1</v>
      </c>
      <c r="L2258" s="12" t="s">
        <v>420</v>
      </c>
      <c r="M2258" s="13" t="s">
        <v>420</v>
      </c>
      <c r="N2258" s="13" t="s">
        <v>420</v>
      </c>
      <c r="P2258" s="38"/>
    </row>
    <row r="2259" spans="1:16" x14ac:dyDescent="0.35">
      <c r="A2259" s="9" t="s">
        <v>301</v>
      </c>
      <c r="B2259" s="9" t="s">
        <v>306</v>
      </c>
      <c r="C2259" s="9" t="s">
        <v>413</v>
      </c>
      <c r="D2259" s="10">
        <v>120.24190942</v>
      </c>
      <c r="E2259" s="11">
        <v>3.7258774843209198E-2</v>
      </c>
      <c r="F2259" s="12">
        <v>98</v>
      </c>
      <c r="G2259" s="13">
        <v>0.81502365084448303</v>
      </c>
      <c r="H2259" s="13">
        <v>4.0901502504173598E-2</v>
      </c>
      <c r="I2259" s="12">
        <v>87</v>
      </c>
      <c r="J2259" s="13">
        <v>0.72354140432112202</v>
      </c>
      <c r="K2259" s="13">
        <v>3.9171544349392198E-2</v>
      </c>
      <c r="L2259" s="12" t="s">
        <v>420</v>
      </c>
      <c r="M2259" s="13" t="s">
        <v>420</v>
      </c>
      <c r="N2259" s="13" t="s">
        <v>420</v>
      </c>
      <c r="P2259" s="38"/>
    </row>
    <row r="2260" spans="1:16" x14ac:dyDescent="0.35">
      <c r="A2260" s="9" t="s">
        <v>301</v>
      </c>
      <c r="B2260" s="9" t="s">
        <v>306</v>
      </c>
      <c r="C2260" s="9" t="s">
        <v>414</v>
      </c>
      <c r="D2260" s="10">
        <v>97.080872799999995</v>
      </c>
      <c r="E2260" s="11">
        <v>3.00819772297777E-2</v>
      </c>
      <c r="F2260" s="12">
        <v>116</v>
      </c>
      <c r="G2260" s="13" t="s">
        <v>424</v>
      </c>
      <c r="H2260" s="13">
        <v>4.8414023372287097E-2</v>
      </c>
      <c r="I2260" s="12">
        <v>108</v>
      </c>
      <c r="J2260" s="13" t="s">
        <v>424</v>
      </c>
      <c r="K2260" s="13">
        <v>4.8626744709590303E-2</v>
      </c>
      <c r="L2260" s="12" t="s">
        <v>420</v>
      </c>
      <c r="M2260" s="13" t="s">
        <v>420</v>
      </c>
      <c r="N2260" s="13" t="s">
        <v>420</v>
      </c>
      <c r="P2260" s="38"/>
    </row>
    <row r="2261" spans="1:16" x14ac:dyDescent="0.35">
      <c r="A2261" s="9" t="s">
        <v>301</v>
      </c>
      <c r="B2261" s="9" t="s">
        <v>306</v>
      </c>
      <c r="C2261" s="9" t="s">
        <v>361</v>
      </c>
      <c r="D2261" s="10">
        <v>296.86318874312002</v>
      </c>
      <c r="E2261" s="11">
        <v>9.1987550447009597E-2</v>
      </c>
      <c r="F2261" s="12">
        <v>266</v>
      </c>
      <c r="G2261" s="13">
        <v>0.89603564903486099</v>
      </c>
      <c r="H2261" s="13">
        <v>0.1110183639399</v>
      </c>
      <c r="I2261" s="12">
        <v>249</v>
      </c>
      <c r="J2261" s="13">
        <v>0.83877021281834796</v>
      </c>
      <c r="K2261" s="13">
        <v>0.112111661413778</v>
      </c>
      <c r="L2261" s="12" t="s">
        <v>420</v>
      </c>
      <c r="M2261" s="13" t="s">
        <v>420</v>
      </c>
      <c r="N2261" s="13" t="s">
        <v>420</v>
      </c>
      <c r="P2261" s="38"/>
    </row>
    <row r="2262" spans="1:16" x14ac:dyDescent="0.35">
      <c r="A2262" s="9" t="s">
        <v>301</v>
      </c>
      <c r="B2262" s="9" t="s">
        <v>306</v>
      </c>
      <c r="C2262" s="9" t="s">
        <v>362</v>
      </c>
      <c r="D2262" s="10">
        <v>677.33761005770305</v>
      </c>
      <c r="E2262" s="11">
        <v>0.20988330630900401</v>
      </c>
      <c r="F2262" s="12">
        <v>636</v>
      </c>
      <c r="G2262" s="13">
        <v>0.93897044923552797</v>
      </c>
      <c r="H2262" s="13">
        <v>0.26544240400667801</v>
      </c>
      <c r="I2262" s="12">
        <v>601</v>
      </c>
      <c r="J2262" s="13">
        <v>0.88729754715495601</v>
      </c>
      <c r="K2262" s="13">
        <v>0.27059882935614599</v>
      </c>
      <c r="L2262" s="12">
        <v>35</v>
      </c>
      <c r="M2262" s="13">
        <v>5.1672902080571501E-2</v>
      </c>
      <c r="N2262" s="13">
        <v>0.2</v>
      </c>
      <c r="P2262" s="38"/>
    </row>
    <row r="2263" spans="1:16" x14ac:dyDescent="0.35">
      <c r="A2263" s="9" t="s">
        <v>301</v>
      </c>
      <c r="B2263" s="9" t="s">
        <v>306</v>
      </c>
      <c r="C2263" s="9" t="s">
        <v>363</v>
      </c>
      <c r="D2263" s="10">
        <v>829.63293512585005</v>
      </c>
      <c r="E2263" s="11">
        <v>0.25707431694546401</v>
      </c>
      <c r="F2263" s="12">
        <v>654</v>
      </c>
      <c r="G2263" s="13">
        <v>0.78830043060042299</v>
      </c>
      <c r="H2263" s="13">
        <v>0.27295492487479101</v>
      </c>
      <c r="I2263" s="12">
        <v>617</v>
      </c>
      <c r="J2263" s="13">
        <v>0.74370239400682103</v>
      </c>
      <c r="K2263" s="13">
        <v>0.27780279153534398</v>
      </c>
      <c r="L2263" s="12">
        <v>37</v>
      </c>
      <c r="M2263" s="13">
        <v>4.4598036593601897E-2</v>
      </c>
      <c r="N2263" s="13">
        <v>0.21142857142857099</v>
      </c>
      <c r="P2263" s="38"/>
    </row>
    <row r="2264" spans="1:16" x14ac:dyDescent="0.35">
      <c r="A2264" s="9" t="s">
        <v>301</v>
      </c>
      <c r="B2264" s="9" t="s">
        <v>306</v>
      </c>
      <c r="C2264" s="9" t="s">
        <v>364</v>
      </c>
      <c r="D2264" s="10">
        <v>462.67679328786102</v>
      </c>
      <c r="E2264" s="11">
        <v>0.143367404505164</v>
      </c>
      <c r="F2264" s="12">
        <v>368</v>
      </c>
      <c r="G2264" s="13">
        <v>0.79537164028679397</v>
      </c>
      <c r="H2264" s="13">
        <v>0.15358931552587601</v>
      </c>
      <c r="I2264" s="12">
        <v>339</v>
      </c>
      <c r="J2264" s="13">
        <v>0.73269289689462802</v>
      </c>
      <c r="K2264" s="13">
        <v>0.15263394867176899</v>
      </c>
      <c r="L2264" s="12" t="s">
        <v>420</v>
      </c>
      <c r="M2264" s="13" t="s">
        <v>420</v>
      </c>
      <c r="N2264" s="13" t="s">
        <v>420</v>
      </c>
      <c r="P2264" s="38"/>
    </row>
    <row r="2265" spans="1:16" x14ac:dyDescent="0.35">
      <c r="A2265" s="9" t="s">
        <v>301</v>
      </c>
      <c r="B2265" s="9" t="s">
        <v>306</v>
      </c>
      <c r="C2265" s="9" t="s">
        <v>365</v>
      </c>
      <c r="D2265" s="10">
        <v>361.30250669345997</v>
      </c>
      <c r="E2265" s="11">
        <v>0.11195504805365</v>
      </c>
      <c r="F2265" s="12">
        <v>258</v>
      </c>
      <c r="G2265" s="13">
        <v>0.71408306120304599</v>
      </c>
      <c r="H2265" s="13">
        <v>0.107679465776294</v>
      </c>
      <c r="I2265" s="12">
        <v>220</v>
      </c>
      <c r="J2265" s="13">
        <v>0.60890803668476801</v>
      </c>
      <c r="K2265" s="13">
        <v>9.9054479963980202E-2</v>
      </c>
      <c r="L2265" s="12">
        <v>38</v>
      </c>
      <c r="M2265" s="13">
        <v>0.105175024518278</v>
      </c>
      <c r="N2265" s="13">
        <v>0.217142857142857</v>
      </c>
      <c r="P2265" s="38"/>
    </row>
    <row r="2266" spans="1:16" x14ac:dyDescent="0.35">
      <c r="A2266" s="9" t="s">
        <v>301</v>
      </c>
      <c r="B2266" s="9" t="s">
        <v>306</v>
      </c>
      <c r="C2266" s="9" t="s">
        <v>16</v>
      </c>
      <c r="D2266" s="10">
        <v>3227.2105007745699</v>
      </c>
      <c r="E2266" s="11">
        <v>1</v>
      </c>
      <c r="F2266" s="12">
        <v>2396</v>
      </c>
      <c r="G2266" s="13">
        <v>0.742436850470377</v>
      </c>
      <c r="H2266" s="13">
        <v>1</v>
      </c>
      <c r="I2266" s="12">
        <v>2221</v>
      </c>
      <c r="J2266" s="13">
        <v>0.68821045279411797</v>
      </c>
      <c r="K2266" s="13">
        <v>1</v>
      </c>
      <c r="L2266" s="12" t="s">
        <v>420</v>
      </c>
      <c r="M2266" s="13" t="s">
        <v>420</v>
      </c>
      <c r="N2266" s="13" t="s">
        <v>420</v>
      </c>
      <c r="P2266" s="38"/>
    </row>
    <row r="2267" spans="1:16" x14ac:dyDescent="0.35">
      <c r="A2267" s="9" t="s">
        <v>301</v>
      </c>
      <c r="B2267" s="9" t="s">
        <v>307</v>
      </c>
      <c r="C2267" s="9" t="s">
        <v>413</v>
      </c>
      <c r="D2267" s="10">
        <v>452.99952007000002</v>
      </c>
      <c r="E2267" s="11">
        <v>5.0188473985266997E-2</v>
      </c>
      <c r="F2267" s="12">
        <v>227</v>
      </c>
      <c r="G2267" s="13">
        <v>0.501104283653375</v>
      </c>
      <c r="H2267" s="13">
        <v>4.2693248072221197E-2</v>
      </c>
      <c r="I2267" s="12">
        <v>199</v>
      </c>
      <c r="J2267" s="13">
        <v>0.43929406364326701</v>
      </c>
      <c r="K2267" s="13">
        <v>4.1449697979587599E-2</v>
      </c>
      <c r="L2267" s="12" t="s">
        <v>420</v>
      </c>
      <c r="M2267" s="13" t="s">
        <v>420</v>
      </c>
      <c r="N2267" s="13" t="s">
        <v>420</v>
      </c>
      <c r="P2267" s="38"/>
    </row>
    <row r="2268" spans="1:16" x14ac:dyDescent="0.35">
      <c r="A2268" s="9" t="s">
        <v>301</v>
      </c>
      <c r="B2268" s="9" t="s">
        <v>307</v>
      </c>
      <c r="C2268" s="9" t="s">
        <v>414</v>
      </c>
      <c r="D2268" s="10">
        <v>472.65171930999998</v>
      </c>
      <c r="E2268" s="11">
        <v>5.2365769648091601E-2</v>
      </c>
      <c r="F2268" s="12">
        <v>286</v>
      </c>
      <c r="G2268" s="13">
        <v>0.60509670930112502</v>
      </c>
      <c r="H2268" s="13">
        <v>5.37897310513447E-2</v>
      </c>
      <c r="I2268" s="12">
        <v>251</v>
      </c>
      <c r="J2268" s="13">
        <v>0.53104641270832997</v>
      </c>
      <c r="K2268" s="13">
        <v>5.2280774838575302E-2</v>
      </c>
      <c r="L2268" s="12">
        <v>35</v>
      </c>
      <c r="M2268" s="13">
        <v>7.4050296592794995E-2</v>
      </c>
      <c r="N2268" s="13">
        <v>6.7829457364341095E-2</v>
      </c>
      <c r="P2268" s="38"/>
    </row>
    <row r="2269" spans="1:16" x14ac:dyDescent="0.35">
      <c r="A2269" s="9" t="s">
        <v>301</v>
      </c>
      <c r="B2269" s="9" t="s">
        <v>307</v>
      </c>
      <c r="C2269" s="9" t="s">
        <v>361</v>
      </c>
      <c r="D2269" s="10">
        <v>1091.92685502215</v>
      </c>
      <c r="E2269" s="11">
        <v>0.12097616030283</v>
      </c>
      <c r="F2269" s="12">
        <v>531</v>
      </c>
      <c r="G2269" s="13">
        <v>0.48629630964541998</v>
      </c>
      <c r="H2269" s="13">
        <v>9.9868346812112097E-2</v>
      </c>
      <c r="I2269" s="12">
        <v>471</v>
      </c>
      <c r="J2269" s="13">
        <v>0.43134757409226498</v>
      </c>
      <c r="K2269" s="13">
        <v>9.8104561549677102E-2</v>
      </c>
      <c r="L2269" s="12">
        <v>60</v>
      </c>
      <c r="M2269" s="13">
        <v>5.4948735553154798E-2</v>
      </c>
      <c r="N2269" s="13">
        <v>0.116279069767442</v>
      </c>
      <c r="P2269" s="38"/>
    </row>
    <row r="2270" spans="1:16" x14ac:dyDescent="0.35">
      <c r="A2270" s="9" t="s">
        <v>301</v>
      </c>
      <c r="B2270" s="9" t="s">
        <v>307</v>
      </c>
      <c r="C2270" s="9" t="s">
        <v>362</v>
      </c>
      <c r="D2270" s="10">
        <v>2316.6042023209998</v>
      </c>
      <c r="E2270" s="11">
        <v>0.25665994022329502</v>
      </c>
      <c r="F2270" s="12">
        <v>1448</v>
      </c>
      <c r="G2270" s="13">
        <v>0.62505282453914801</v>
      </c>
      <c r="H2270" s="13">
        <v>0.27233402294526998</v>
      </c>
      <c r="I2270" s="12">
        <v>1323</v>
      </c>
      <c r="J2270" s="13">
        <v>0.57109453512796504</v>
      </c>
      <c r="K2270" s="13">
        <v>0.27556759008539899</v>
      </c>
      <c r="L2270" s="12">
        <v>125</v>
      </c>
      <c r="M2270" s="13">
        <v>5.3958289411183399E-2</v>
      </c>
      <c r="N2270" s="13">
        <v>0.242248062015504</v>
      </c>
      <c r="P2270" s="38"/>
    </row>
    <row r="2271" spans="1:16" x14ac:dyDescent="0.35">
      <c r="A2271" s="9" t="s">
        <v>301</v>
      </c>
      <c r="B2271" s="9" t="s">
        <v>307</v>
      </c>
      <c r="C2271" s="9" t="s">
        <v>363</v>
      </c>
      <c r="D2271" s="10">
        <v>2155.6994336491498</v>
      </c>
      <c r="E2271" s="11">
        <v>0.238833067481036</v>
      </c>
      <c r="F2271" s="12">
        <v>1575</v>
      </c>
      <c r="G2271" s="13">
        <v>0.73062133589461198</v>
      </c>
      <c r="H2271" s="13">
        <v>0.29621967274778999</v>
      </c>
      <c r="I2271" s="12">
        <v>1450</v>
      </c>
      <c r="J2271" s="13">
        <v>0.67263551558551504</v>
      </c>
      <c r="K2271" s="13">
        <v>0.30202041241408001</v>
      </c>
      <c r="L2271" s="12">
        <v>125</v>
      </c>
      <c r="M2271" s="13">
        <v>5.79858203090962E-2</v>
      </c>
      <c r="N2271" s="13">
        <v>0.242248062015504</v>
      </c>
      <c r="P2271" s="38"/>
    </row>
    <row r="2272" spans="1:16" x14ac:dyDescent="0.35">
      <c r="A2272" s="9" t="s">
        <v>301</v>
      </c>
      <c r="B2272" s="9" t="s">
        <v>307</v>
      </c>
      <c r="C2272" s="9" t="s">
        <v>364</v>
      </c>
      <c r="D2272" s="10">
        <v>818.86669063781903</v>
      </c>
      <c r="E2272" s="11">
        <v>9.0723428568152201E-2</v>
      </c>
      <c r="F2272" s="12">
        <v>743</v>
      </c>
      <c r="G2272" s="13">
        <v>0.90735159763462103</v>
      </c>
      <c r="H2272" s="13">
        <v>0.13974045514387801</v>
      </c>
      <c r="I2272" s="12">
        <v>665</v>
      </c>
      <c r="J2272" s="13">
        <v>0.81209799788293802</v>
      </c>
      <c r="K2272" s="13">
        <v>0.138512809831285</v>
      </c>
      <c r="L2272" s="12">
        <v>78</v>
      </c>
      <c r="M2272" s="13">
        <v>9.5253599751683002E-2</v>
      </c>
      <c r="N2272" s="13">
        <v>0.15116279069767399</v>
      </c>
      <c r="P2272" s="38"/>
    </row>
    <row r="2273" spans="1:16" x14ac:dyDescent="0.35">
      <c r="A2273" s="9" t="s">
        <v>301</v>
      </c>
      <c r="B2273" s="9" t="s">
        <v>307</v>
      </c>
      <c r="C2273" s="9" t="s">
        <v>365</v>
      </c>
      <c r="D2273" s="10">
        <v>541.52568392965804</v>
      </c>
      <c r="E2273" s="11">
        <v>5.9996416102290402E-2</v>
      </c>
      <c r="F2273" s="12">
        <v>507</v>
      </c>
      <c r="G2273" s="13">
        <v>0.93624368159397797</v>
      </c>
      <c r="H2273" s="13">
        <v>9.53545232273839E-2</v>
      </c>
      <c r="I2273" s="12">
        <v>442</v>
      </c>
      <c r="J2273" s="13">
        <v>0.816212440363981</v>
      </c>
      <c r="K2273" s="13">
        <v>9.2064153301395502E-2</v>
      </c>
      <c r="L2273" s="12">
        <v>65</v>
      </c>
      <c r="M2273" s="13">
        <v>0.120031241229997</v>
      </c>
      <c r="N2273" s="13">
        <v>0.12596899224806199</v>
      </c>
      <c r="P2273" s="38"/>
    </row>
    <row r="2274" spans="1:16" x14ac:dyDescent="0.35">
      <c r="A2274" s="9" t="s">
        <v>301</v>
      </c>
      <c r="B2274" s="9" t="s">
        <v>307</v>
      </c>
      <c r="C2274" s="9" t="s">
        <v>16</v>
      </c>
      <c r="D2274" s="10">
        <v>9025.9672012139599</v>
      </c>
      <c r="E2274" s="11">
        <v>1</v>
      </c>
      <c r="F2274" s="12">
        <v>5317</v>
      </c>
      <c r="G2274" s="13">
        <v>0.58907814325814101</v>
      </c>
      <c r="H2274" s="13">
        <v>1</v>
      </c>
      <c r="I2274" s="12">
        <v>4801</v>
      </c>
      <c r="J2274" s="13">
        <v>0.53190975470798096</v>
      </c>
      <c r="K2274" s="13">
        <v>1</v>
      </c>
      <c r="L2274" s="12" t="s">
        <v>420</v>
      </c>
      <c r="M2274" s="13" t="s">
        <v>420</v>
      </c>
      <c r="N2274" s="13" t="s">
        <v>420</v>
      </c>
      <c r="P2274" s="38"/>
    </row>
    <row r="2275" spans="1:16" x14ac:dyDescent="0.35">
      <c r="A2275" s="9" t="s">
        <v>301</v>
      </c>
      <c r="B2275" s="9" t="s">
        <v>308</v>
      </c>
      <c r="C2275" s="9" t="s">
        <v>413</v>
      </c>
      <c r="D2275" s="10">
        <v>361.27904484999999</v>
      </c>
      <c r="E2275" s="11">
        <v>7.1466207477403704E-2</v>
      </c>
      <c r="F2275" s="12">
        <v>311</v>
      </c>
      <c r="G2275" s="13">
        <v>0.86083044237764905</v>
      </c>
      <c r="H2275" s="13">
        <v>7.1791320406278794E-2</v>
      </c>
      <c r="I2275" s="12">
        <v>279</v>
      </c>
      <c r="J2275" s="13">
        <v>0.772256248949724</v>
      </c>
      <c r="K2275" s="13">
        <v>6.95587135377711E-2</v>
      </c>
      <c r="L2275" s="12">
        <v>32</v>
      </c>
      <c r="M2275" s="13">
        <v>8.8574193427925302E-2</v>
      </c>
      <c r="N2275" s="13">
        <v>9.9688473520249204E-2</v>
      </c>
      <c r="P2275" s="38"/>
    </row>
    <row r="2276" spans="1:16" x14ac:dyDescent="0.35">
      <c r="A2276" s="9" t="s">
        <v>301</v>
      </c>
      <c r="B2276" s="9" t="s">
        <v>308</v>
      </c>
      <c r="C2276" s="9" t="s">
        <v>414</v>
      </c>
      <c r="D2276" s="10">
        <v>305.78747157999999</v>
      </c>
      <c r="E2276" s="11">
        <v>6.0489173671836802E-2</v>
      </c>
      <c r="F2276" s="12">
        <v>333</v>
      </c>
      <c r="G2276" s="13" t="s">
        <v>424</v>
      </c>
      <c r="H2276" s="13">
        <v>7.6869806094182799E-2</v>
      </c>
      <c r="I2276" s="12">
        <v>304</v>
      </c>
      <c r="J2276" s="13" t="s">
        <v>424</v>
      </c>
      <c r="K2276" s="13">
        <v>7.5791573173772095E-2</v>
      </c>
      <c r="L2276" s="12" t="s">
        <v>420</v>
      </c>
      <c r="M2276" s="13" t="s">
        <v>420</v>
      </c>
      <c r="N2276" s="13" t="s">
        <v>420</v>
      </c>
      <c r="P2276" s="38"/>
    </row>
    <row r="2277" spans="1:16" x14ac:dyDescent="0.35">
      <c r="A2277" s="9" t="s">
        <v>301</v>
      </c>
      <c r="B2277" s="9" t="s">
        <v>308</v>
      </c>
      <c r="C2277" s="9" t="s">
        <v>361</v>
      </c>
      <c r="D2277" s="10">
        <v>413.646783840973</v>
      </c>
      <c r="E2277" s="11">
        <v>8.1825301793004707E-2</v>
      </c>
      <c r="F2277" s="12">
        <v>396</v>
      </c>
      <c r="G2277" s="13" t="s">
        <v>424</v>
      </c>
      <c r="H2277" s="13">
        <v>9.1412742382271497E-2</v>
      </c>
      <c r="I2277" s="12">
        <v>359</v>
      </c>
      <c r="J2277" s="13">
        <v>0.86789022427893003</v>
      </c>
      <c r="K2277" s="13">
        <v>8.9503864372974307E-2</v>
      </c>
      <c r="L2277" s="12">
        <v>37</v>
      </c>
      <c r="M2277" s="13">
        <v>8.9448296095599997E-2</v>
      </c>
      <c r="N2277" s="13">
        <v>0.11526479750778799</v>
      </c>
      <c r="P2277" s="38"/>
    </row>
    <row r="2278" spans="1:16" x14ac:dyDescent="0.35">
      <c r="A2278" s="9" t="s">
        <v>301</v>
      </c>
      <c r="B2278" s="9" t="s">
        <v>308</v>
      </c>
      <c r="C2278" s="9" t="s">
        <v>362</v>
      </c>
      <c r="D2278" s="10">
        <v>1104.7522689192799</v>
      </c>
      <c r="E2278" s="11">
        <v>0.21853593776660399</v>
      </c>
      <c r="F2278" s="12">
        <v>1172</v>
      </c>
      <c r="G2278" s="13" t="s">
        <v>424</v>
      </c>
      <c r="H2278" s="13">
        <v>0.270544783010157</v>
      </c>
      <c r="I2278" s="12">
        <v>1076</v>
      </c>
      <c r="J2278" s="13" t="s">
        <v>424</v>
      </c>
      <c r="K2278" s="13">
        <v>0.26826227873348302</v>
      </c>
      <c r="L2278" s="12">
        <v>96</v>
      </c>
      <c r="M2278" s="13">
        <v>8.6897309651069204E-2</v>
      </c>
      <c r="N2278" s="13">
        <v>0.29906542056074797</v>
      </c>
      <c r="P2278" s="38"/>
    </row>
    <row r="2279" spans="1:16" x14ac:dyDescent="0.35">
      <c r="A2279" s="9" t="s">
        <v>301</v>
      </c>
      <c r="B2279" s="9" t="s">
        <v>308</v>
      </c>
      <c r="C2279" s="9" t="s">
        <v>363</v>
      </c>
      <c r="D2279" s="10">
        <v>1410.75196607669</v>
      </c>
      <c r="E2279" s="11">
        <v>0.27906709271956798</v>
      </c>
      <c r="F2279" s="12">
        <v>1276</v>
      </c>
      <c r="G2279" s="13">
        <v>0.90448217027729005</v>
      </c>
      <c r="H2279" s="13">
        <v>0.29455216989843003</v>
      </c>
      <c r="I2279" s="12">
        <v>1211</v>
      </c>
      <c r="J2279" s="13">
        <v>0.85840745157194198</v>
      </c>
      <c r="K2279" s="13">
        <v>0.30191972076788798</v>
      </c>
      <c r="L2279" s="12">
        <v>65</v>
      </c>
      <c r="M2279" s="13">
        <v>4.6074718705347802E-2</v>
      </c>
      <c r="N2279" s="13">
        <v>0.202492211838006</v>
      </c>
      <c r="P2279" s="38"/>
    </row>
    <row r="2280" spans="1:16" x14ac:dyDescent="0.35">
      <c r="A2280" s="9" t="s">
        <v>301</v>
      </c>
      <c r="B2280" s="9" t="s">
        <v>308</v>
      </c>
      <c r="C2280" s="9" t="s">
        <v>364</v>
      </c>
      <c r="D2280" s="10">
        <v>503.350910581802</v>
      </c>
      <c r="E2280" s="11">
        <v>9.9570072281703004E-2</v>
      </c>
      <c r="F2280" s="12">
        <v>544</v>
      </c>
      <c r="G2280" s="13" t="s">
        <v>424</v>
      </c>
      <c r="H2280" s="13">
        <v>0.125577100646353</v>
      </c>
      <c r="I2280" s="12">
        <v>518</v>
      </c>
      <c r="J2280" s="13" t="s">
        <v>424</v>
      </c>
      <c r="K2280" s="13">
        <v>0.12914485165794101</v>
      </c>
      <c r="L2280" s="12" t="s">
        <v>420</v>
      </c>
      <c r="M2280" s="13" t="s">
        <v>420</v>
      </c>
      <c r="N2280" s="13" t="s">
        <v>420</v>
      </c>
      <c r="P2280" s="38"/>
    </row>
    <row r="2281" spans="1:16" x14ac:dyDescent="0.35">
      <c r="A2281" s="9" t="s">
        <v>301</v>
      </c>
      <c r="B2281" s="9" t="s">
        <v>308</v>
      </c>
      <c r="C2281" s="9" t="s">
        <v>365</v>
      </c>
      <c r="D2281" s="10">
        <v>254.51432143095599</v>
      </c>
      <c r="E2281" s="11">
        <v>5.0346604821509301E-2</v>
      </c>
      <c r="F2281" s="12">
        <v>300</v>
      </c>
      <c r="G2281" s="13" t="s">
        <v>424</v>
      </c>
      <c r="H2281" s="13">
        <v>6.9252077562326902E-2</v>
      </c>
      <c r="I2281" s="12">
        <v>264</v>
      </c>
      <c r="J2281" s="13" t="s">
        <v>424</v>
      </c>
      <c r="K2281" s="13">
        <v>6.5818997756170505E-2</v>
      </c>
      <c r="L2281" s="12">
        <v>36</v>
      </c>
      <c r="M2281" s="13">
        <v>0.14144587148415499</v>
      </c>
      <c r="N2281" s="13">
        <v>0.11214953271028</v>
      </c>
      <c r="P2281" s="38"/>
    </row>
    <row r="2282" spans="1:16" x14ac:dyDescent="0.35">
      <c r="A2282" s="9" t="s">
        <v>301</v>
      </c>
      <c r="B2282" s="9" t="s">
        <v>308</v>
      </c>
      <c r="C2282" s="9" t="s">
        <v>16</v>
      </c>
      <c r="D2282" s="10">
        <v>5055.24299668805</v>
      </c>
      <c r="E2282" s="11">
        <v>1</v>
      </c>
      <c r="F2282" s="12">
        <v>4332</v>
      </c>
      <c r="G2282" s="13">
        <v>0.85693210056136104</v>
      </c>
      <c r="H2282" s="13">
        <v>1</v>
      </c>
      <c r="I2282" s="12">
        <v>4011</v>
      </c>
      <c r="J2282" s="13">
        <v>0.79343366928707704</v>
      </c>
      <c r="K2282" s="13">
        <v>1</v>
      </c>
      <c r="L2282" s="12" t="s">
        <v>420</v>
      </c>
      <c r="M2282" s="13" t="s">
        <v>420</v>
      </c>
      <c r="N2282" s="13" t="s">
        <v>420</v>
      </c>
      <c r="P2282" s="38"/>
    </row>
    <row r="2283" spans="1:16" x14ac:dyDescent="0.35">
      <c r="A2283" s="9" t="s">
        <v>301</v>
      </c>
      <c r="B2283" s="9" t="s">
        <v>309</v>
      </c>
      <c r="C2283" s="9" t="s">
        <v>413</v>
      </c>
      <c r="D2283" s="10">
        <v>227.21261045</v>
      </c>
      <c r="E2283" s="11">
        <v>5.0611033466072E-2</v>
      </c>
      <c r="F2283" s="12">
        <v>194</v>
      </c>
      <c r="G2283" s="13">
        <v>0.85382584890767399</v>
      </c>
      <c r="H2283" s="13">
        <v>5.2108514638732201E-2</v>
      </c>
      <c r="I2283" s="12">
        <v>177</v>
      </c>
      <c r="J2283" s="13">
        <v>0.77900605802401202</v>
      </c>
      <c r="K2283" s="13">
        <v>5.0993949870354403E-2</v>
      </c>
      <c r="L2283" s="12" t="s">
        <v>420</v>
      </c>
      <c r="M2283" s="13" t="s">
        <v>420</v>
      </c>
      <c r="N2283" s="13" t="s">
        <v>420</v>
      </c>
      <c r="P2283" s="38"/>
    </row>
    <row r="2284" spans="1:16" x14ac:dyDescent="0.35">
      <c r="A2284" s="9" t="s">
        <v>301</v>
      </c>
      <c r="B2284" s="9" t="s">
        <v>309</v>
      </c>
      <c r="C2284" s="9" t="s">
        <v>414</v>
      </c>
      <c r="D2284" s="10">
        <v>249.57798005000001</v>
      </c>
      <c r="E2284" s="11">
        <v>5.5592862894750399E-2</v>
      </c>
      <c r="F2284" s="12">
        <v>212</v>
      </c>
      <c r="G2284" s="13">
        <v>0.84943391222866804</v>
      </c>
      <c r="H2284" s="13">
        <v>5.69433252753156E-2</v>
      </c>
      <c r="I2284" s="12">
        <v>191</v>
      </c>
      <c r="J2284" s="13">
        <v>0.76529187375318697</v>
      </c>
      <c r="K2284" s="13">
        <v>5.5027369634111201E-2</v>
      </c>
      <c r="L2284" s="12" t="s">
        <v>420</v>
      </c>
      <c r="M2284" s="13" t="s">
        <v>420</v>
      </c>
      <c r="N2284" s="13" t="s">
        <v>420</v>
      </c>
      <c r="P2284" s="38"/>
    </row>
    <row r="2285" spans="1:16" x14ac:dyDescent="0.35">
      <c r="A2285" s="9" t="s">
        <v>301</v>
      </c>
      <c r="B2285" s="9" t="s">
        <v>309</v>
      </c>
      <c r="C2285" s="9" t="s">
        <v>361</v>
      </c>
      <c r="D2285" s="10">
        <v>468.450012445857</v>
      </c>
      <c r="E2285" s="11">
        <v>0.10434605372529</v>
      </c>
      <c r="F2285" s="12">
        <v>370</v>
      </c>
      <c r="G2285" s="13">
        <v>0.78983880920008398</v>
      </c>
      <c r="H2285" s="13">
        <v>9.9382218640880995E-2</v>
      </c>
      <c r="I2285" s="12">
        <v>346</v>
      </c>
      <c r="J2285" s="13">
        <v>0.73860602157629396</v>
      </c>
      <c r="K2285" s="13">
        <v>9.9683088447133403E-2</v>
      </c>
      <c r="L2285" s="12" t="s">
        <v>420</v>
      </c>
      <c r="M2285" s="13" t="s">
        <v>420</v>
      </c>
      <c r="N2285" s="13" t="s">
        <v>420</v>
      </c>
      <c r="P2285" s="38"/>
    </row>
    <row r="2286" spans="1:16" x14ac:dyDescent="0.35">
      <c r="A2286" s="9" t="s">
        <v>301</v>
      </c>
      <c r="B2286" s="9" t="s">
        <v>309</v>
      </c>
      <c r="C2286" s="9" t="s">
        <v>362</v>
      </c>
      <c r="D2286" s="10">
        <v>1016.3780639717</v>
      </c>
      <c r="E2286" s="11">
        <v>0.22639563934402601</v>
      </c>
      <c r="F2286" s="12">
        <v>986</v>
      </c>
      <c r="G2286" s="13" t="s">
        <v>424</v>
      </c>
      <c r="H2286" s="13">
        <v>0.26484018264840198</v>
      </c>
      <c r="I2286" s="12">
        <v>916</v>
      </c>
      <c r="J2286" s="13">
        <v>0.90123944275277801</v>
      </c>
      <c r="K2286" s="13">
        <v>0.26390089311437598</v>
      </c>
      <c r="L2286" s="12">
        <v>70</v>
      </c>
      <c r="M2286" s="13">
        <v>6.8872009817352101E-2</v>
      </c>
      <c r="N2286" s="13">
        <v>0.27777777777777801</v>
      </c>
      <c r="P2286" s="38"/>
    </row>
    <row r="2287" spans="1:16" x14ac:dyDescent="0.35">
      <c r="A2287" s="9" t="s">
        <v>301</v>
      </c>
      <c r="B2287" s="9" t="s">
        <v>309</v>
      </c>
      <c r="C2287" s="9" t="s">
        <v>363</v>
      </c>
      <c r="D2287" s="10">
        <v>1153.2482989349401</v>
      </c>
      <c r="E2287" s="11">
        <v>0.25688313750055303</v>
      </c>
      <c r="F2287" s="12">
        <v>1044</v>
      </c>
      <c r="G2287" s="13">
        <v>0.905269056944773</v>
      </c>
      <c r="H2287" s="13">
        <v>0.28041901692183702</v>
      </c>
      <c r="I2287" s="12">
        <v>977</v>
      </c>
      <c r="J2287" s="13">
        <v>0.84717228796460098</v>
      </c>
      <c r="K2287" s="13">
        <v>0.281475079227888</v>
      </c>
      <c r="L2287" s="12">
        <v>67</v>
      </c>
      <c r="M2287" s="13">
        <v>5.80967689801722E-2</v>
      </c>
      <c r="N2287" s="13">
        <v>0.26587301587301598</v>
      </c>
      <c r="P2287" s="38"/>
    </row>
    <row r="2288" spans="1:16" x14ac:dyDescent="0.35">
      <c r="A2288" s="9" t="s">
        <v>301</v>
      </c>
      <c r="B2288" s="9" t="s">
        <v>309</v>
      </c>
      <c r="C2288" s="9" t="s">
        <v>364</v>
      </c>
      <c r="D2288" s="10">
        <v>498.54894388892899</v>
      </c>
      <c r="E2288" s="11">
        <v>0.111050514466009</v>
      </c>
      <c r="F2288" s="12">
        <v>599</v>
      </c>
      <c r="G2288" s="13" t="s">
        <v>424</v>
      </c>
      <c r="H2288" s="13">
        <v>0.16089175396185901</v>
      </c>
      <c r="I2288" s="12">
        <v>566</v>
      </c>
      <c r="J2288" s="13" t="s">
        <v>424</v>
      </c>
      <c r="K2288" s="13">
        <v>0.163065399020455</v>
      </c>
      <c r="L2288" s="12">
        <v>33</v>
      </c>
      <c r="M2288" s="13">
        <v>6.6192096893403607E-2</v>
      </c>
      <c r="N2288" s="13">
        <v>0.13095238095238099</v>
      </c>
      <c r="P2288" s="38"/>
    </row>
    <row r="2289" spans="1:16" x14ac:dyDescent="0.35">
      <c r="A2289" s="9" t="s">
        <v>301</v>
      </c>
      <c r="B2289" s="9" t="s">
        <v>309</v>
      </c>
      <c r="C2289" s="9" t="s">
        <v>365</v>
      </c>
      <c r="D2289" s="10">
        <v>308.82964090400998</v>
      </c>
      <c r="E2289" s="11">
        <v>6.8791020270186007E-2</v>
      </c>
      <c r="F2289" s="12">
        <v>318</v>
      </c>
      <c r="G2289" s="13" t="s">
        <v>424</v>
      </c>
      <c r="H2289" s="13">
        <v>8.5414987912973403E-2</v>
      </c>
      <c r="I2289" s="12">
        <v>298</v>
      </c>
      <c r="J2289" s="13" t="s">
        <v>424</v>
      </c>
      <c r="K2289" s="13">
        <v>8.5854220685681396E-2</v>
      </c>
      <c r="L2289" s="12" t="s">
        <v>420</v>
      </c>
      <c r="M2289" s="13" t="s">
        <v>420</v>
      </c>
      <c r="N2289" s="13" t="s">
        <v>420</v>
      </c>
      <c r="P2289" s="38"/>
    </row>
    <row r="2290" spans="1:16" x14ac:dyDescent="0.35">
      <c r="A2290" s="9" t="s">
        <v>301</v>
      </c>
      <c r="B2290" s="9" t="s">
        <v>309</v>
      </c>
      <c r="C2290" s="9" t="s">
        <v>16</v>
      </c>
      <c r="D2290" s="10">
        <v>4489.38887213825</v>
      </c>
      <c r="E2290" s="11">
        <v>1</v>
      </c>
      <c r="F2290" s="12">
        <v>3723</v>
      </c>
      <c r="G2290" s="13">
        <v>0.82928881993392001</v>
      </c>
      <c r="H2290" s="13">
        <v>1</v>
      </c>
      <c r="I2290" s="12">
        <v>3471</v>
      </c>
      <c r="J2290" s="13">
        <v>0.77315645823009305</v>
      </c>
      <c r="K2290" s="13">
        <v>1</v>
      </c>
      <c r="L2290" s="12" t="s">
        <v>420</v>
      </c>
      <c r="M2290" s="13" t="s">
        <v>420</v>
      </c>
      <c r="N2290" s="13" t="s">
        <v>420</v>
      </c>
      <c r="P2290" s="38"/>
    </row>
    <row r="2291" spans="1:16" x14ac:dyDescent="0.35">
      <c r="A2291" s="9" t="s">
        <v>301</v>
      </c>
      <c r="B2291" s="9" t="s">
        <v>310</v>
      </c>
      <c r="C2291" s="9" t="s">
        <v>413</v>
      </c>
      <c r="D2291" s="10">
        <v>167.16913599</v>
      </c>
      <c r="E2291" s="11">
        <v>4.5323354602651501E-2</v>
      </c>
      <c r="F2291" s="12">
        <v>81</v>
      </c>
      <c r="G2291" s="13">
        <v>0.484539203485776</v>
      </c>
      <c r="H2291" s="13">
        <v>3.71049015116812E-2</v>
      </c>
      <c r="I2291" s="12">
        <v>74</v>
      </c>
      <c r="J2291" s="13">
        <v>0.44266544515984502</v>
      </c>
      <c r="K2291" s="13">
        <v>3.6345776031434199E-2</v>
      </c>
      <c r="L2291" s="12" t="s">
        <v>420</v>
      </c>
      <c r="M2291" s="13" t="s">
        <v>420</v>
      </c>
      <c r="N2291" s="13" t="s">
        <v>420</v>
      </c>
      <c r="P2291" s="38"/>
    </row>
    <row r="2292" spans="1:16" x14ac:dyDescent="0.35">
      <c r="A2292" s="9" t="s">
        <v>301</v>
      </c>
      <c r="B2292" s="9" t="s">
        <v>310</v>
      </c>
      <c r="C2292" s="9" t="s">
        <v>414</v>
      </c>
      <c r="D2292" s="10">
        <v>153.42871794999999</v>
      </c>
      <c r="E2292" s="11">
        <v>4.1598014781233497E-2</v>
      </c>
      <c r="F2292" s="12">
        <v>93</v>
      </c>
      <c r="G2292" s="13">
        <v>0.606144672539773</v>
      </c>
      <c r="H2292" s="13">
        <v>4.2601923957856197E-2</v>
      </c>
      <c r="I2292" s="12">
        <v>90</v>
      </c>
      <c r="J2292" s="13">
        <v>0.58659161858687703</v>
      </c>
      <c r="K2292" s="13">
        <v>4.4204322200392901E-2</v>
      </c>
      <c r="L2292" s="12" t="s">
        <v>420</v>
      </c>
      <c r="M2292" s="13" t="s">
        <v>420</v>
      </c>
      <c r="N2292" s="13" t="s">
        <v>420</v>
      </c>
      <c r="P2292" s="38"/>
    </row>
    <row r="2293" spans="1:16" x14ac:dyDescent="0.35">
      <c r="A2293" s="9" t="s">
        <v>301</v>
      </c>
      <c r="B2293" s="9" t="s">
        <v>310</v>
      </c>
      <c r="C2293" s="9" t="s">
        <v>361</v>
      </c>
      <c r="D2293" s="10">
        <v>356.97834706699399</v>
      </c>
      <c r="E2293" s="11">
        <v>9.6784948452169006E-2</v>
      </c>
      <c r="F2293" s="12">
        <v>220</v>
      </c>
      <c r="G2293" s="13">
        <v>0.61628387774094495</v>
      </c>
      <c r="H2293" s="13">
        <v>0.10077874484654099</v>
      </c>
      <c r="I2293" s="12">
        <v>193</v>
      </c>
      <c r="J2293" s="13">
        <v>0.54064903820001098</v>
      </c>
      <c r="K2293" s="13">
        <v>9.4793713163064799E-2</v>
      </c>
      <c r="L2293" s="12" t="s">
        <v>420</v>
      </c>
      <c r="M2293" s="13" t="s">
        <v>420</v>
      </c>
      <c r="N2293" s="13" t="s">
        <v>420</v>
      </c>
      <c r="P2293" s="38"/>
    </row>
    <row r="2294" spans="1:16" x14ac:dyDescent="0.35">
      <c r="A2294" s="9" t="s">
        <v>301</v>
      </c>
      <c r="B2294" s="9" t="s">
        <v>310</v>
      </c>
      <c r="C2294" s="9" t="s">
        <v>362</v>
      </c>
      <c r="D2294" s="10">
        <v>894.67864166308095</v>
      </c>
      <c r="E2294" s="11">
        <v>0.24256772693938</v>
      </c>
      <c r="F2294" s="12">
        <v>518</v>
      </c>
      <c r="G2294" s="13">
        <v>0.57897883762723001</v>
      </c>
      <c r="H2294" s="13">
        <v>0.23728813559322001</v>
      </c>
      <c r="I2294" s="12">
        <v>482</v>
      </c>
      <c r="J2294" s="13">
        <v>0.53874092613190205</v>
      </c>
      <c r="K2294" s="13">
        <v>0.23673870333988201</v>
      </c>
      <c r="L2294" s="12">
        <v>36</v>
      </c>
      <c r="M2294" s="13">
        <v>4.02379114953288E-2</v>
      </c>
      <c r="N2294" s="13">
        <v>0.24489795918367299</v>
      </c>
      <c r="P2294" s="38"/>
    </row>
    <row r="2295" spans="1:16" x14ac:dyDescent="0.35">
      <c r="A2295" s="9" t="s">
        <v>301</v>
      </c>
      <c r="B2295" s="9" t="s">
        <v>310</v>
      </c>
      <c r="C2295" s="9" t="s">
        <v>363</v>
      </c>
      <c r="D2295" s="10">
        <v>876.69790203620096</v>
      </c>
      <c r="E2295" s="11">
        <v>0.237692739500456</v>
      </c>
      <c r="F2295" s="12">
        <v>611</v>
      </c>
      <c r="G2295" s="13">
        <v>0.69693334337963397</v>
      </c>
      <c r="H2295" s="13">
        <v>0.27989005955107599</v>
      </c>
      <c r="I2295" s="12">
        <v>574</v>
      </c>
      <c r="J2295" s="13">
        <v>0.65472952389510597</v>
      </c>
      <c r="K2295" s="13">
        <v>0.281925343811395</v>
      </c>
      <c r="L2295" s="12">
        <v>37</v>
      </c>
      <c r="M2295" s="13">
        <v>4.2203819484527699E-2</v>
      </c>
      <c r="N2295" s="13">
        <v>0.25170068027210901</v>
      </c>
      <c r="P2295" s="38"/>
    </row>
    <row r="2296" spans="1:16" x14ac:dyDescent="0.35">
      <c r="A2296" s="9" t="s">
        <v>301</v>
      </c>
      <c r="B2296" s="9" t="s">
        <v>310</v>
      </c>
      <c r="C2296" s="9" t="s">
        <v>364</v>
      </c>
      <c r="D2296" s="10">
        <v>493.69290911703501</v>
      </c>
      <c r="E2296" s="11">
        <v>0.133851375448064</v>
      </c>
      <c r="F2296" s="12">
        <v>427</v>
      </c>
      <c r="G2296" s="13">
        <v>0.86491013363689095</v>
      </c>
      <c r="H2296" s="13">
        <v>0.19560238204305999</v>
      </c>
      <c r="I2296" s="12">
        <v>399</v>
      </c>
      <c r="J2296" s="13">
        <v>0.80819471503774998</v>
      </c>
      <c r="K2296" s="13">
        <v>0.195972495088409</v>
      </c>
      <c r="L2296" s="12" t="s">
        <v>420</v>
      </c>
      <c r="M2296" s="13" t="s">
        <v>420</v>
      </c>
      <c r="N2296" s="13" t="s">
        <v>420</v>
      </c>
      <c r="P2296" s="38"/>
    </row>
    <row r="2297" spans="1:16" x14ac:dyDescent="0.35">
      <c r="A2297" s="9" t="s">
        <v>301</v>
      </c>
      <c r="B2297" s="9" t="s">
        <v>310</v>
      </c>
      <c r="C2297" s="9" t="s">
        <v>365</v>
      </c>
      <c r="D2297" s="10">
        <v>292.42804391550999</v>
      </c>
      <c r="E2297" s="11">
        <v>7.9283893235742101E-2</v>
      </c>
      <c r="F2297" s="12">
        <v>233</v>
      </c>
      <c r="G2297" s="13">
        <v>0.79677720672822905</v>
      </c>
      <c r="H2297" s="13">
        <v>0.106733852496564</v>
      </c>
      <c r="I2297" s="12">
        <v>224</v>
      </c>
      <c r="J2297" s="13">
        <v>0.76600040475160203</v>
      </c>
      <c r="K2297" s="13">
        <v>0.110019646365422</v>
      </c>
      <c r="L2297" s="12" t="s">
        <v>420</v>
      </c>
      <c r="M2297" s="13" t="s">
        <v>420</v>
      </c>
      <c r="N2297" s="13" t="s">
        <v>420</v>
      </c>
      <c r="P2297" s="38"/>
    </row>
    <row r="2298" spans="1:16" x14ac:dyDescent="0.35">
      <c r="A2298" s="9" t="s">
        <v>301</v>
      </c>
      <c r="B2298" s="9" t="s">
        <v>310</v>
      </c>
      <c r="C2298" s="9" t="s">
        <v>16</v>
      </c>
      <c r="D2298" s="10">
        <v>3688.3663500984599</v>
      </c>
      <c r="E2298" s="11">
        <v>1</v>
      </c>
      <c r="F2298" s="12">
        <v>2183</v>
      </c>
      <c r="G2298" s="13">
        <v>0.59186094676894696</v>
      </c>
      <c r="H2298" s="13">
        <v>1</v>
      </c>
      <c r="I2298" s="12">
        <v>2036</v>
      </c>
      <c r="J2298" s="13">
        <v>0.55200590362875701</v>
      </c>
      <c r="K2298" s="13">
        <v>1</v>
      </c>
      <c r="L2298" s="12" t="s">
        <v>420</v>
      </c>
      <c r="M2298" s="13" t="s">
        <v>420</v>
      </c>
      <c r="N2298" s="13" t="s">
        <v>420</v>
      </c>
      <c r="P2298" s="38"/>
    </row>
    <row r="2299" spans="1:16" x14ac:dyDescent="0.35">
      <c r="A2299" s="9" t="s">
        <v>301</v>
      </c>
      <c r="B2299" s="9" t="s">
        <v>311</v>
      </c>
      <c r="C2299" s="9" t="s">
        <v>413</v>
      </c>
      <c r="D2299" s="10">
        <v>706.85071078999999</v>
      </c>
      <c r="E2299" s="11">
        <v>4.99058969208825E-2</v>
      </c>
      <c r="F2299" s="12">
        <v>355</v>
      </c>
      <c r="G2299" s="13">
        <v>0.50222769048819405</v>
      </c>
      <c r="H2299" s="13">
        <v>3.9589606334337002E-2</v>
      </c>
      <c r="I2299" s="12">
        <v>326</v>
      </c>
      <c r="J2299" s="13">
        <v>0.46120063971591901</v>
      </c>
      <c r="K2299" s="13">
        <v>3.9126260201632297E-2</v>
      </c>
      <c r="L2299" s="12" t="s">
        <v>420</v>
      </c>
      <c r="M2299" s="13" t="s">
        <v>420</v>
      </c>
      <c r="N2299" s="13" t="s">
        <v>420</v>
      </c>
      <c r="P2299" s="38"/>
    </row>
    <row r="2300" spans="1:16" x14ac:dyDescent="0.35">
      <c r="A2300" s="9" t="s">
        <v>301</v>
      </c>
      <c r="B2300" s="9" t="s">
        <v>311</v>
      </c>
      <c r="C2300" s="9" t="s">
        <v>414</v>
      </c>
      <c r="D2300" s="10">
        <v>697.69417309000005</v>
      </c>
      <c r="E2300" s="11">
        <v>4.9259416384564297E-2</v>
      </c>
      <c r="F2300" s="12">
        <v>501</v>
      </c>
      <c r="G2300" s="13">
        <v>0.71807966774487098</v>
      </c>
      <c r="H2300" s="13">
        <v>5.5871528939444602E-2</v>
      </c>
      <c r="I2300" s="12">
        <v>457</v>
      </c>
      <c r="J2300" s="13">
        <v>0.65501478674532199</v>
      </c>
      <c r="K2300" s="13">
        <v>5.4848775804128697E-2</v>
      </c>
      <c r="L2300" s="12">
        <v>44</v>
      </c>
      <c r="M2300" s="13">
        <v>6.30648809995496E-2</v>
      </c>
      <c r="N2300" s="13">
        <v>6.9291338582677206E-2</v>
      </c>
      <c r="P2300" s="38"/>
    </row>
    <row r="2301" spans="1:16" x14ac:dyDescent="0.35">
      <c r="A2301" s="9" t="s">
        <v>301</v>
      </c>
      <c r="B2301" s="9" t="s">
        <v>311</v>
      </c>
      <c r="C2301" s="9" t="s">
        <v>361</v>
      </c>
      <c r="D2301" s="10">
        <v>1571.5729822171199</v>
      </c>
      <c r="E2301" s="11">
        <v>0.11095802558720599</v>
      </c>
      <c r="F2301" s="12">
        <v>1047</v>
      </c>
      <c r="G2301" s="13">
        <v>0.66621150391815098</v>
      </c>
      <c r="H2301" s="13">
        <v>0.11676145868183301</v>
      </c>
      <c r="I2301" s="12">
        <v>955</v>
      </c>
      <c r="J2301" s="13">
        <v>0.60767142907529503</v>
      </c>
      <c r="K2301" s="13">
        <v>0.114618338934229</v>
      </c>
      <c r="L2301" s="12">
        <v>92</v>
      </c>
      <c r="M2301" s="13">
        <v>5.8540074842855699E-2</v>
      </c>
      <c r="N2301" s="13">
        <v>0.14488188976378</v>
      </c>
      <c r="P2301" s="38"/>
    </row>
    <row r="2302" spans="1:16" x14ac:dyDescent="0.35">
      <c r="A2302" s="9" t="s">
        <v>301</v>
      </c>
      <c r="B2302" s="9" t="s">
        <v>311</v>
      </c>
      <c r="C2302" s="9" t="s">
        <v>362</v>
      </c>
      <c r="D2302" s="10">
        <v>3391.1014144030901</v>
      </c>
      <c r="E2302" s="11">
        <v>0.23942249056567499</v>
      </c>
      <c r="F2302" s="12">
        <v>2168</v>
      </c>
      <c r="G2302" s="13">
        <v>0.63932030778903004</v>
      </c>
      <c r="H2302" s="13">
        <v>0.241775398684064</v>
      </c>
      <c r="I2302" s="12">
        <v>1995</v>
      </c>
      <c r="J2302" s="13">
        <v>0.58830443451988701</v>
      </c>
      <c r="K2302" s="13">
        <v>0.239438310129621</v>
      </c>
      <c r="L2302" s="12">
        <v>173</v>
      </c>
      <c r="M2302" s="13">
        <v>5.10158732691431E-2</v>
      </c>
      <c r="N2302" s="13">
        <v>0.27244094488189002</v>
      </c>
      <c r="P2302" s="38"/>
    </row>
    <row r="2303" spans="1:16" x14ac:dyDescent="0.35">
      <c r="A2303" s="9" t="s">
        <v>301</v>
      </c>
      <c r="B2303" s="9" t="s">
        <v>311</v>
      </c>
      <c r="C2303" s="9" t="s">
        <v>363</v>
      </c>
      <c r="D2303" s="10">
        <v>3411.9701538638601</v>
      </c>
      <c r="E2303" s="11">
        <v>0.24089588960807501</v>
      </c>
      <c r="F2303" s="12">
        <v>2740</v>
      </c>
      <c r="G2303" s="13">
        <v>0.80305509029646904</v>
      </c>
      <c r="H2303" s="13">
        <v>0.305564848890376</v>
      </c>
      <c r="I2303" s="12">
        <v>2555</v>
      </c>
      <c r="J2303" s="13">
        <v>0.74883421741148903</v>
      </c>
      <c r="K2303" s="13">
        <v>0.30664906385021601</v>
      </c>
      <c r="L2303" s="12">
        <v>185</v>
      </c>
      <c r="M2303" s="13">
        <v>5.4220872884980599E-2</v>
      </c>
      <c r="N2303" s="13">
        <v>0.291338582677165</v>
      </c>
      <c r="P2303" s="38"/>
    </row>
    <row r="2304" spans="1:16" x14ac:dyDescent="0.35">
      <c r="A2304" s="9" t="s">
        <v>301</v>
      </c>
      <c r="B2304" s="9" t="s">
        <v>311</v>
      </c>
      <c r="C2304" s="9" t="s">
        <v>364</v>
      </c>
      <c r="D2304" s="10">
        <v>1297.1782140971</v>
      </c>
      <c r="E2304" s="11">
        <v>9.1584886670612806E-2</v>
      </c>
      <c r="F2304" s="12">
        <v>1250</v>
      </c>
      <c r="G2304" s="13" t="s">
        <v>424</v>
      </c>
      <c r="H2304" s="13">
        <v>0.139400022304004</v>
      </c>
      <c r="I2304" s="12">
        <v>1190</v>
      </c>
      <c r="J2304" s="13">
        <v>0.91737587562577005</v>
      </c>
      <c r="K2304" s="13">
        <v>0.14282285165626499</v>
      </c>
      <c r="L2304" s="12">
        <v>60</v>
      </c>
      <c r="M2304" s="13">
        <v>4.6254245829870803E-2</v>
      </c>
      <c r="N2304" s="13">
        <v>9.4488188976377993E-2</v>
      </c>
      <c r="P2304" s="38"/>
    </row>
    <row r="2305" spans="1:16" x14ac:dyDescent="0.35">
      <c r="A2305" s="9" t="s">
        <v>301</v>
      </c>
      <c r="B2305" s="9" t="s">
        <v>311</v>
      </c>
      <c r="C2305" s="9" t="s">
        <v>365</v>
      </c>
      <c r="D2305" s="10">
        <v>1329.5187317904099</v>
      </c>
      <c r="E2305" s="11">
        <v>9.3868229557212801E-2</v>
      </c>
      <c r="F2305" s="12">
        <v>906</v>
      </c>
      <c r="G2305" s="13">
        <v>0.68144959400453398</v>
      </c>
      <c r="H2305" s="13">
        <v>0.101037136165942</v>
      </c>
      <c r="I2305" s="12">
        <v>854</v>
      </c>
      <c r="J2305" s="13">
        <v>0.6423376967769</v>
      </c>
      <c r="K2305" s="13">
        <v>0.10249639942390799</v>
      </c>
      <c r="L2305" s="12">
        <v>52</v>
      </c>
      <c r="M2305" s="13">
        <v>3.9111897227633301E-2</v>
      </c>
      <c r="N2305" s="13">
        <v>8.18897637795276E-2</v>
      </c>
      <c r="P2305" s="38"/>
    </row>
    <row r="2306" spans="1:16" x14ac:dyDescent="0.35">
      <c r="A2306" s="9" t="s">
        <v>301</v>
      </c>
      <c r="B2306" s="9" t="s">
        <v>311</v>
      </c>
      <c r="C2306" s="9" t="s">
        <v>16</v>
      </c>
      <c r="D2306" s="10">
        <v>14163.6711170745</v>
      </c>
      <c r="E2306" s="11">
        <v>1</v>
      </c>
      <c r="F2306" s="12">
        <v>8967</v>
      </c>
      <c r="G2306" s="13">
        <v>0.63309857493020705</v>
      </c>
      <c r="H2306" s="13">
        <v>1</v>
      </c>
      <c r="I2306" s="12">
        <v>8332</v>
      </c>
      <c r="J2306" s="13">
        <v>0.58826556555352805</v>
      </c>
      <c r="K2306" s="13">
        <v>1</v>
      </c>
      <c r="L2306" s="12" t="s">
        <v>420</v>
      </c>
      <c r="M2306" s="13" t="s">
        <v>420</v>
      </c>
      <c r="N2306" s="13" t="s">
        <v>420</v>
      </c>
      <c r="P2306" s="38"/>
    </row>
    <row r="2307" spans="1:16" x14ac:dyDescent="0.35">
      <c r="A2307" s="9" t="s">
        <v>301</v>
      </c>
      <c r="B2307" s="9" t="s">
        <v>312</v>
      </c>
      <c r="C2307" s="9" t="s">
        <v>413</v>
      </c>
      <c r="D2307" s="10">
        <v>634.07180648999997</v>
      </c>
      <c r="E2307" s="11">
        <v>4.5034747432177703E-2</v>
      </c>
      <c r="F2307" s="12">
        <v>483</v>
      </c>
      <c r="G2307" s="13">
        <v>0.76174337836233297</v>
      </c>
      <c r="H2307" s="13">
        <v>4.61229946524064E-2</v>
      </c>
      <c r="I2307" s="12">
        <v>424</v>
      </c>
      <c r="J2307" s="13">
        <v>0.66869398017728598</v>
      </c>
      <c r="K2307" s="13">
        <v>4.4477079618168498E-2</v>
      </c>
      <c r="L2307" s="12">
        <v>59</v>
      </c>
      <c r="M2307" s="13">
        <v>9.30493981850469E-2</v>
      </c>
      <c r="N2307" s="13">
        <v>6.2832800851970197E-2</v>
      </c>
      <c r="P2307" s="38"/>
    </row>
    <row r="2308" spans="1:16" x14ac:dyDescent="0.35">
      <c r="A2308" s="9" t="s">
        <v>301</v>
      </c>
      <c r="B2308" s="9" t="s">
        <v>312</v>
      </c>
      <c r="C2308" s="9" t="s">
        <v>414</v>
      </c>
      <c r="D2308" s="10">
        <v>610.52115317000005</v>
      </c>
      <c r="E2308" s="11">
        <v>4.3362069805963598E-2</v>
      </c>
      <c r="F2308" s="12">
        <v>465</v>
      </c>
      <c r="G2308" s="13">
        <v>0.76164437151044995</v>
      </c>
      <c r="H2308" s="13">
        <v>4.4404125286478198E-2</v>
      </c>
      <c r="I2308" s="12">
        <v>416</v>
      </c>
      <c r="J2308" s="13">
        <v>0.68138507214698396</v>
      </c>
      <c r="K2308" s="13">
        <v>4.3637889436693597E-2</v>
      </c>
      <c r="L2308" s="12">
        <v>49</v>
      </c>
      <c r="M2308" s="13">
        <v>8.0259299363466804E-2</v>
      </c>
      <c r="N2308" s="13">
        <v>5.2183173588924402E-2</v>
      </c>
      <c r="P2308" s="38"/>
    </row>
    <row r="2309" spans="1:16" x14ac:dyDescent="0.35">
      <c r="A2309" s="9" t="s">
        <v>301</v>
      </c>
      <c r="B2309" s="9" t="s">
        <v>312</v>
      </c>
      <c r="C2309" s="9" t="s">
        <v>361</v>
      </c>
      <c r="D2309" s="10">
        <v>2058.0779511063301</v>
      </c>
      <c r="E2309" s="11">
        <v>0.14617432879862499</v>
      </c>
      <c r="F2309" s="12">
        <v>1427</v>
      </c>
      <c r="G2309" s="13">
        <v>0.69336537968977896</v>
      </c>
      <c r="H2309" s="13">
        <v>0.136268143621085</v>
      </c>
      <c r="I2309" s="12">
        <v>1252</v>
      </c>
      <c r="J2309" s="13">
        <v>0.60833458680560804</v>
      </c>
      <c r="K2309" s="13">
        <v>0.131333263400818</v>
      </c>
      <c r="L2309" s="12">
        <v>175</v>
      </c>
      <c r="M2309" s="13">
        <v>8.5030792884170495E-2</v>
      </c>
      <c r="N2309" s="13">
        <v>0.18636847710330101</v>
      </c>
      <c r="P2309" s="38"/>
    </row>
    <row r="2310" spans="1:16" x14ac:dyDescent="0.35">
      <c r="A2310" s="9" t="s">
        <v>301</v>
      </c>
      <c r="B2310" s="9" t="s">
        <v>312</v>
      </c>
      <c r="C2310" s="9" t="s">
        <v>362</v>
      </c>
      <c r="D2310" s="10">
        <v>3652.43062393437</v>
      </c>
      <c r="E2310" s="11">
        <v>0.25941271789542902</v>
      </c>
      <c r="F2310" s="12">
        <v>3252</v>
      </c>
      <c r="G2310" s="13">
        <v>0.89036598770409203</v>
      </c>
      <c r="H2310" s="13">
        <v>0.31054239877769302</v>
      </c>
      <c r="I2310" s="12">
        <v>2942</v>
      </c>
      <c r="J2310" s="13">
        <v>0.80549100117633399</v>
      </c>
      <c r="K2310" s="13">
        <v>0.30861218923738598</v>
      </c>
      <c r="L2310" s="12">
        <v>310</v>
      </c>
      <c r="M2310" s="13">
        <v>8.4874986527757795E-2</v>
      </c>
      <c r="N2310" s="13">
        <v>0.33013844515441998</v>
      </c>
      <c r="P2310" s="38"/>
    </row>
    <row r="2311" spans="1:16" x14ac:dyDescent="0.35">
      <c r="A2311" s="9" t="s">
        <v>301</v>
      </c>
      <c r="B2311" s="9" t="s">
        <v>312</v>
      </c>
      <c r="C2311" s="9" t="s">
        <v>363</v>
      </c>
      <c r="D2311" s="10">
        <v>3132.71936849761</v>
      </c>
      <c r="E2311" s="11">
        <v>0.22250039205678801</v>
      </c>
      <c r="F2311" s="12">
        <v>2755</v>
      </c>
      <c r="G2311" s="13">
        <v>0.879427639674358</v>
      </c>
      <c r="H2311" s="13">
        <v>0.26308250572956499</v>
      </c>
      <c r="I2311" s="12">
        <v>2556</v>
      </c>
      <c r="J2311" s="13">
        <v>0.81590455426775299</v>
      </c>
      <c r="K2311" s="13">
        <v>0.26812126298122302</v>
      </c>
      <c r="L2311" s="12">
        <v>199</v>
      </c>
      <c r="M2311" s="13">
        <v>6.3523085406605201E-2</v>
      </c>
      <c r="N2311" s="13">
        <v>0.211927582534611</v>
      </c>
      <c r="P2311" s="38"/>
    </row>
    <row r="2312" spans="1:16" x14ac:dyDescent="0.35">
      <c r="A2312" s="9" t="s">
        <v>301</v>
      </c>
      <c r="B2312" s="9" t="s">
        <v>312</v>
      </c>
      <c r="C2312" s="9" t="s">
        <v>364</v>
      </c>
      <c r="D2312" s="10">
        <v>1283.4317756279499</v>
      </c>
      <c r="E2312" s="11">
        <v>9.1155331730945796E-2</v>
      </c>
      <c r="F2312" s="12">
        <v>1292</v>
      </c>
      <c r="G2312" s="13" t="s">
        <v>424</v>
      </c>
      <c r="H2312" s="13">
        <v>0.123376623376623</v>
      </c>
      <c r="I2312" s="12">
        <v>1221</v>
      </c>
      <c r="J2312" s="13" t="s">
        <v>424</v>
      </c>
      <c r="K2312" s="13">
        <v>0.12808140144760299</v>
      </c>
      <c r="L2312" s="12">
        <v>71</v>
      </c>
      <c r="M2312" s="13">
        <v>5.5320431789419901E-2</v>
      </c>
      <c r="N2312" s="13">
        <v>7.5612353567625107E-2</v>
      </c>
      <c r="P2312" s="38"/>
    </row>
    <row r="2313" spans="1:16" x14ac:dyDescent="0.35">
      <c r="A2313" s="9" t="s">
        <v>301</v>
      </c>
      <c r="B2313" s="9" t="s">
        <v>312</v>
      </c>
      <c r="C2313" s="9" t="s">
        <v>365</v>
      </c>
      <c r="D2313" s="10">
        <v>791.58590755088005</v>
      </c>
      <c r="E2313" s="11">
        <v>5.6222136124873201E-2</v>
      </c>
      <c r="F2313" s="12">
        <v>798</v>
      </c>
      <c r="G2313" s="13" t="s">
        <v>424</v>
      </c>
      <c r="H2313" s="13">
        <v>7.6203208556149704E-2</v>
      </c>
      <c r="I2313" s="12">
        <v>722</v>
      </c>
      <c r="J2313" s="13">
        <v>0.912093043992945</v>
      </c>
      <c r="K2313" s="13">
        <v>7.5736913878107603E-2</v>
      </c>
      <c r="L2313" s="12">
        <v>76</v>
      </c>
      <c r="M2313" s="13">
        <v>9.6009794104520499E-2</v>
      </c>
      <c r="N2313" s="13">
        <v>8.0937167199147994E-2</v>
      </c>
      <c r="P2313" s="38"/>
    </row>
    <row r="2314" spans="1:16" x14ac:dyDescent="0.35">
      <c r="A2314" s="9" t="s">
        <v>301</v>
      </c>
      <c r="B2314" s="9" t="s">
        <v>312</v>
      </c>
      <c r="C2314" s="9" t="s">
        <v>16</v>
      </c>
      <c r="D2314" s="10">
        <v>14079.6128022015</v>
      </c>
      <c r="E2314" s="11">
        <v>1</v>
      </c>
      <c r="F2314" s="12">
        <v>10472</v>
      </c>
      <c r="G2314" s="13">
        <v>0.74377045357117999</v>
      </c>
      <c r="H2314" s="13">
        <v>1</v>
      </c>
      <c r="I2314" s="12">
        <v>9533</v>
      </c>
      <c r="J2314" s="13">
        <v>0.67707827863770598</v>
      </c>
      <c r="K2314" s="13">
        <v>1</v>
      </c>
      <c r="L2314" s="12">
        <v>939</v>
      </c>
      <c r="M2314" s="13">
        <v>6.6692174933473805E-2</v>
      </c>
      <c r="N2314" s="13">
        <v>1</v>
      </c>
      <c r="P2314" s="38"/>
    </row>
    <row r="2315" spans="1:16" x14ac:dyDescent="0.35">
      <c r="A2315" s="9" t="s">
        <v>301</v>
      </c>
      <c r="B2315" s="9" t="s">
        <v>313</v>
      </c>
      <c r="C2315" s="9" t="s">
        <v>413</v>
      </c>
      <c r="D2315" s="10">
        <v>526.74294996000003</v>
      </c>
      <c r="E2315" s="11">
        <v>5.5528597501354499E-2</v>
      </c>
      <c r="F2315" s="12">
        <v>289</v>
      </c>
      <c r="G2315" s="13">
        <v>0.54865470913648895</v>
      </c>
      <c r="H2315" s="13">
        <v>5.0034626038781199E-2</v>
      </c>
      <c r="I2315" s="12">
        <v>239</v>
      </c>
      <c r="J2315" s="13">
        <v>0.45373174907827302</v>
      </c>
      <c r="K2315" s="13">
        <v>4.5549838002668201E-2</v>
      </c>
      <c r="L2315" s="12">
        <v>50</v>
      </c>
      <c r="M2315" s="13">
        <v>9.4922960058216099E-2</v>
      </c>
      <c r="N2315" s="13">
        <v>9.4517958412098299E-2</v>
      </c>
      <c r="P2315" s="38"/>
    </row>
    <row r="2316" spans="1:16" x14ac:dyDescent="0.35">
      <c r="A2316" s="9" t="s">
        <v>301</v>
      </c>
      <c r="B2316" s="9" t="s">
        <v>313</v>
      </c>
      <c r="C2316" s="9" t="s">
        <v>414</v>
      </c>
      <c r="D2316" s="10">
        <v>540.65352204999999</v>
      </c>
      <c r="E2316" s="11">
        <v>5.6995032996424402E-2</v>
      </c>
      <c r="F2316" s="12">
        <v>410</v>
      </c>
      <c r="G2316" s="13">
        <v>0.75834149465151002</v>
      </c>
      <c r="H2316" s="13">
        <v>7.0983379501385002E-2</v>
      </c>
      <c r="I2316" s="12">
        <v>352</v>
      </c>
      <c r="J2316" s="13">
        <v>0.65106391735934499</v>
      </c>
      <c r="K2316" s="13">
        <v>6.7085953878406698E-2</v>
      </c>
      <c r="L2316" s="12">
        <v>58</v>
      </c>
      <c r="M2316" s="13">
        <v>0.107277577292165</v>
      </c>
      <c r="N2316" s="13">
        <v>0.109640831758034</v>
      </c>
      <c r="P2316" s="38"/>
    </row>
    <row r="2317" spans="1:16" x14ac:dyDescent="0.35">
      <c r="A2317" s="9" t="s">
        <v>301</v>
      </c>
      <c r="B2317" s="9" t="s">
        <v>313</v>
      </c>
      <c r="C2317" s="9" t="s">
        <v>361</v>
      </c>
      <c r="D2317" s="10">
        <v>1005.13478458789</v>
      </c>
      <c r="E2317" s="11">
        <v>0.105960079564862</v>
      </c>
      <c r="F2317" s="12">
        <v>690</v>
      </c>
      <c r="G2317" s="13">
        <v>0.68647509824555897</v>
      </c>
      <c r="H2317" s="13">
        <v>0.119459833795014</v>
      </c>
      <c r="I2317" s="12">
        <v>632</v>
      </c>
      <c r="J2317" s="13">
        <v>0.62877139433506302</v>
      </c>
      <c r="K2317" s="13">
        <v>0.120449780827139</v>
      </c>
      <c r="L2317" s="12">
        <v>58</v>
      </c>
      <c r="M2317" s="13">
        <v>5.7703703910496298E-2</v>
      </c>
      <c r="N2317" s="13">
        <v>0.109640831758034</v>
      </c>
      <c r="P2317" s="38"/>
    </row>
    <row r="2318" spans="1:16" x14ac:dyDescent="0.35">
      <c r="A2318" s="9" t="s">
        <v>301</v>
      </c>
      <c r="B2318" s="9" t="s">
        <v>313</v>
      </c>
      <c r="C2318" s="9" t="s">
        <v>362</v>
      </c>
      <c r="D2318" s="10">
        <v>2438.0525411283302</v>
      </c>
      <c r="E2318" s="11">
        <v>0.25701651679201498</v>
      </c>
      <c r="F2318" s="12">
        <v>1431</v>
      </c>
      <c r="G2318" s="13">
        <v>0.58694387256220903</v>
      </c>
      <c r="H2318" s="13">
        <v>0.247749307479224</v>
      </c>
      <c r="I2318" s="12">
        <v>1314</v>
      </c>
      <c r="J2318" s="13">
        <v>0.53895475090617995</v>
      </c>
      <c r="K2318" s="13">
        <v>0.25042881646655202</v>
      </c>
      <c r="L2318" s="12">
        <v>117</v>
      </c>
      <c r="M2318" s="13">
        <v>4.7989121656029698E-2</v>
      </c>
      <c r="N2318" s="13">
        <v>0.22117202268430999</v>
      </c>
      <c r="P2318" s="38"/>
    </row>
    <row r="2319" spans="1:16" x14ac:dyDescent="0.35">
      <c r="A2319" s="9" t="s">
        <v>301</v>
      </c>
      <c r="B2319" s="9" t="s">
        <v>313</v>
      </c>
      <c r="C2319" s="9" t="s">
        <v>363</v>
      </c>
      <c r="D2319" s="10">
        <v>2431.8236129892398</v>
      </c>
      <c r="E2319" s="11">
        <v>0.25635987080647898</v>
      </c>
      <c r="F2319" s="12">
        <v>1843</v>
      </c>
      <c r="G2319" s="13">
        <v>0.75786746627340795</v>
      </c>
      <c r="H2319" s="13">
        <v>0.31907894736842102</v>
      </c>
      <c r="I2319" s="12">
        <v>1695</v>
      </c>
      <c r="J2319" s="13">
        <v>0.697007789112006</v>
      </c>
      <c r="K2319" s="13">
        <v>0.323041738136078</v>
      </c>
      <c r="L2319" s="12">
        <v>148</v>
      </c>
      <c r="M2319" s="13">
        <v>6.0859677161402302E-2</v>
      </c>
      <c r="N2319" s="13">
        <v>0.27977315689981103</v>
      </c>
      <c r="P2319" s="38"/>
    </row>
    <row r="2320" spans="1:16" x14ac:dyDescent="0.35">
      <c r="A2320" s="9" t="s">
        <v>301</v>
      </c>
      <c r="B2320" s="9" t="s">
        <v>313</v>
      </c>
      <c r="C2320" s="9" t="s">
        <v>364</v>
      </c>
      <c r="D2320" s="10">
        <v>844.70017750248599</v>
      </c>
      <c r="E2320" s="11">
        <v>8.9047259520834796E-2</v>
      </c>
      <c r="F2320" s="12">
        <v>720</v>
      </c>
      <c r="G2320" s="13">
        <v>0.85237344465679499</v>
      </c>
      <c r="H2320" s="13">
        <v>0.12465373961218799</v>
      </c>
      <c r="I2320" s="12">
        <v>651</v>
      </c>
      <c r="J2320" s="13">
        <v>0.77068765621051905</v>
      </c>
      <c r="K2320" s="13">
        <v>0.12407089765580299</v>
      </c>
      <c r="L2320" s="12">
        <v>69</v>
      </c>
      <c r="M2320" s="13">
        <v>8.1685788446276206E-2</v>
      </c>
      <c r="N2320" s="13">
        <v>0.13043478260869601</v>
      </c>
      <c r="P2320" s="38"/>
    </row>
    <row r="2321" spans="1:16" x14ac:dyDescent="0.35">
      <c r="A2321" s="9" t="s">
        <v>301</v>
      </c>
      <c r="B2321" s="9" t="s">
        <v>313</v>
      </c>
      <c r="C2321" s="9" t="s">
        <v>365</v>
      </c>
      <c r="D2321" s="10">
        <v>354.08890709775</v>
      </c>
      <c r="E2321" s="11">
        <v>3.7327619483884002E-2</v>
      </c>
      <c r="F2321" s="12">
        <v>393</v>
      </c>
      <c r="G2321" s="13" t="s">
        <v>424</v>
      </c>
      <c r="H2321" s="13">
        <v>6.8040166204986194E-2</v>
      </c>
      <c r="I2321" s="12">
        <v>364</v>
      </c>
      <c r="J2321" s="13" t="s">
        <v>424</v>
      </c>
      <c r="K2321" s="13">
        <v>6.9372975033352394E-2</v>
      </c>
      <c r="L2321" s="12" t="s">
        <v>420</v>
      </c>
      <c r="M2321" s="13" t="s">
        <v>420</v>
      </c>
      <c r="N2321" s="13" t="s">
        <v>420</v>
      </c>
      <c r="P2321" s="38"/>
    </row>
    <row r="2322" spans="1:16" x14ac:dyDescent="0.35">
      <c r="A2322" s="9" t="s">
        <v>301</v>
      </c>
      <c r="B2322" s="9" t="s">
        <v>313</v>
      </c>
      <c r="C2322" s="9" t="s">
        <v>16</v>
      </c>
      <c r="D2322" s="10">
        <v>9485.9761215318194</v>
      </c>
      <c r="E2322" s="11">
        <v>1</v>
      </c>
      <c r="F2322" s="12">
        <v>5776</v>
      </c>
      <c r="G2322" s="13">
        <v>0.60889885510983899</v>
      </c>
      <c r="H2322" s="13">
        <v>1</v>
      </c>
      <c r="I2322" s="12">
        <v>5247</v>
      </c>
      <c r="J2322" s="13">
        <v>0.55313232215396901</v>
      </c>
      <c r="K2322" s="13">
        <v>1</v>
      </c>
      <c r="L2322" s="12" t="s">
        <v>420</v>
      </c>
      <c r="M2322" s="13" t="s">
        <v>420</v>
      </c>
      <c r="N2322" s="13" t="s">
        <v>420</v>
      </c>
      <c r="P2322" s="38"/>
    </row>
    <row r="2323" spans="1:16" x14ac:dyDescent="0.35">
      <c r="A2323" s="9" t="s">
        <v>301</v>
      </c>
      <c r="B2323" s="9" t="s">
        <v>314</v>
      </c>
      <c r="C2323" s="9" t="s">
        <v>413</v>
      </c>
      <c r="D2323" s="10">
        <v>589.84255184000006</v>
      </c>
      <c r="E2323" s="11">
        <v>4.7302103819746803E-2</v>
      </c>
      <c r="F2323" s="12">
        <v>265</v>
      </c>
      <c r="G2323" s="13">
        <v>0.44927243579382098</v>
      </c>
      <c r="H2323" s="13">
        <v>3.9201183431952703E-2</v>
      </c>
      <c r="I2323" s="12">
        <v>241</v>
      </c>
      <c r="J2323" s="13">
        <v>0.40858361142004102</v>
      </c>
      <c r="K2323" s="13">
        <v>3.8479961679706201E-2</v>
      </c>
      <c r="L2323" s="12" t="s">
        <v>420</v>
      </c>
      <c r="M2323" s="13" t="s">
        <v>420</v>
      </c>
      <c r="N2323" s="13" t="s">
        <v>420</v>
      </c>
      <c r="P2323" s="38"/>
    </row>
    <row r="2324" spans="1:16" x14ac:dyDescent="0.35">
      <c r="A2324" s="9" t="s">
        <v>301</v>
      </c>
      <c r="B2324" s="9" t="s">
        <v>314</v>
      </c>
      <c r="C2324" s="9" t="s">
        <v>414</v>
      </c>
      <c r="D2324" s="10">
        <v>1016.3478408</v>
      </c>
      <c r="E2324" s="11">
        <v>8.1505464352354798E-2</v>
      </c>
      <c r="F2324" s="12">
        <v>433</v>
      </c>
      <c r="G2324" s="13">
        <v>0.42603524366143403</v>
      </c>
      <c r="H2324" s="13">
        <v>6.40532544378698E-2</v>
      </c>
      <c r="I2324" s="12">
        <v>408</v>
      </c>
      <c r="J2324" s="13">
        <v>0.401437365851882</v>
      </c>
      <c r="K2324" s="13">
        <v>6.5144499441162407E-2</v>
      </c>
      <c r="L2324" s="12" t="s">
        <v>420</v>
      </c>
      <c r="M2324" s="13" t="s">
        <v>420</v>
      </c>
      <c r="N2324" s="13" t="s">
        <v>420</v>
      </c>
      <c r="P2324" s="38"/>
    </row>
    <row r="2325" spans="1:16" x14ac:dyDescent="0.35">
      <c r="A2325" s="9" t="s">
        <v>301</v>
      </c>
      <c r="B2325" s="9" t="s">
        <v>314</v>
      </c>
      <c r="C2325" s="9" t="s">
        <v>361</v>
      </c>
      <c r="D2325" s="10">
        <v>2012.3613425578601</v>
      </c>
      <c r="E2325" s="11">
        <v>0.16138022740403701</v>
      </c>
      <c r="F2325" s="12">
        <v>799</v>
      </c>
      <c r="G2325" s="13">
        <v>0.39704598925778001</v>
      </c>
      <c r="H2325" s="13">
        <v>0.118195266272189</v>
      </c>
      <c r="I2325" s="12">
        <v>711</v>
      </c>
      <c r="J2325" s="13">
        <v>0.353316268288212</v>
      </c>
      <c r="K2325" s="13">
        <v>0.113523870349673</v>
      </c>
      <c r="L2325" s="12">
        <v>88</v>
      </c>
      <c r="M2325" s="13">
        <v>4.3729720969567801E-2</v>
      </c>
      <c r="N2325" s="13">
        <v>0.177062374245473</v>
      </c>
      <c r="P2325" s="38"/>
    </row>
    <row r="2326" spans="1:16" x14ac:dyDescent="0.35">
      <c r="A2326" s="9" t="s">
        <v>301</v>
      </c>
      <c r="B2326" s="9" t="s">
        <v>314</v>
      </c>
      <c r="C2326" s="9" t="s">
        <v>362</v>
      </c>
      <c r="D2326" s="10">
        <v>2951.3526522861598</v>
      </c>
      <c r="E2326" s="11">
        <v>0.23668212666520899</v>
      </c>
      <c r="F2326" s="12">
        <v>1756</v>
      </c>
      <c r="G2326" s="13">
        <v>0.59498142271807997</v>
      </c>
      <c r="H2326" s="13">
        <v>0.25976331360946697</v>
      </c>
      <c r="I2326" s="12">
        <v>1618</v>
      </c>
      <c r="J2326" s="13">
        <v>0.54822320157053195</v>
      </c>
      <c r="K2326" s="13">
        <v>0.25834264729362899</v>
      </c>
      <c r="L2326" s="12">
        <v>138</v>
      </c>
      <c r="M2326" s="13">
        <v>4.67582211475484E-2</v>
      </c>
      <c r="N2326" s="13">
        <v>0.27766599597585501</v>
      </c>
      <c r="P2326" s="38"/>
    </row>
    <row r="2327" spans="1:16" x14ac:dyDescent="0.35">
      <c r="A2327" s="9" t="s">
        <v>301</v>
      </c>
      <c r="B2327" s="9" t="s">
        <v>314</v>
      </c>
      <c r="C2327" s="9" t="s">
        <v>363</v>
      </c>
      <c r="D2327" s="10">
        <v>2608.32739711045</v>
      </c>
      <c r="E2327" s="11">
        <v>0.20917340220560399</v>
      </c>
      <c r="F2327" s="12">
        <v>1946</v>
      </c>
      <c r="G2327" s="13">
        <v>0.74607198550144205</v>
      </c>
      <c r="H2327" s="13">
        <v>0.28786982248520698</v>
      </c>
      <c r="I2327" s="12">
        <v>1823</v>
      </c>
      <c r="J2327" s="13">
        <v>0.69891532865833905</v>
      </c>
      <c r="K2327" s="13">
        <v>0.291074564904998</v>
      </c>
      <c r="L2327" s="12">
        <v>123</v>
      </c>
      <c r="M2327" s="13">
        <v>4.7156656843102399E-2</v>
      </c>
      <c r="N2327" s="13">
        <v>0.24748490945674001</v>
      </c>
      <c r="P2327" s="38"/>
    </row>
    <row r="2328" spans="1:16" x14ac:dyDescent="0.35">
      <c r="A2328" s="9" t="s">
        <v>301</v>
      </c>
      <c r="B2328" s="9" t="s">
        <v>314</v>
      </c>
      <c r="C2328" s="9" t="s">
        <v>364</v>
      </c>
      <c r="D2328" s="10">
        <v>1107.1107744036001</v>
      </c>
      <c r="E2328" s="11">
        <v>8.8784148629895296E-2</v>
      </c>
      <c r="F2328" s="12">
        <v>970</v>
      </c>
      <c r="G2328" s="13">
        <v>0.87615442142412503</v>
      </c>
      <c r="H2328" s="13">
        <v>0.14349112426035501</v>
      </c>
      <c r="I2328" s="12">
        <v>915</v>
      </c>
      <c r="J2328" s="13">
        <v>0.82647556247739595</v>
      </c>
      <c r="K2328" s="13">
        <v>0.14609612007025399</v>
      </c>
      <c r="L2328" s="12">
        <v>55</v>
      </c>
      <c r="M2328" s="13">
        <v>4.9678858946728702E-2</v>
      </c>
      <c r="N2328" s="13">
        <v>0.110663983903421</v>
      </c>
      <c r="P2328" s="38"/>
    </row>
    <row r="2329" spans="1:16" x14ac:dyDescent="0.35">
      <c r="A2329" s="9" t="s">
        <v>301</v>
      </c>
      <c r="B2329" s="9" t="s">
        <v>314</v>
      </c>
      <c r="C2329" s="9" t="s">
        <v>365</v>
      </c>
      <c r="D2329" s="10">
        <v>662.39407765403996</v>
      </c>
      <c r="E2329" s="11">
        <v>5.31203341180378E-2</v>
      </c>
      <c r="F2329" s="12">
        <v>591</v>
      </c>
      <c r="G2329" s="13">
        <v>0.89221812201749695</v>
      </c>
      <c r="H2329" s="13">
        <v>8.7426035502958604E-2</v>
      </c>
      <c r="I2329" s="12">
        <v>547</v>
      </c>
      <c r="J2329" s="13">
        <v>0.82579240734952797</v>
      </c>
      <c r="K2329" s="13">
        <v>8.7338336260578006E-2</v>
      </c>
      <c r="L2329" s="12">
        <v>44</v>
      </c>
      <c r="M2329" s="13">
        <v>6.6425714667969399E-2</v>
      </c>
      <c r="N2329" s="13">
        <v>8.8531187122736402E-2</v>
      </c>
      <c r="P2329" s="38"/>
    </row>
    <row r="2330" spans="1:16" x14ac:dyDescent="0.35">
      <c r="A2330" s="9" t="s">
        <v>301</v>
      </c>
      <c r="B2330" s="9" t="s">
        <v>314</v>
      </c>
      <c r="C2330" s="9" t="s">
        <v>16</v>
      </c>
      <c r="D2330" s="10">
        <v>12469.6895953656</v>
      </c>
      <c r="E2330" s="11">
        <v>1</v>
      </c>
      <c r="F2330" s="12">
        <v>6760</v>
      </c>
      <c r="G2330" s="13">
        <v>0.54211453687767597</v>
      </c>
      <c r="H2330" s="13">
        <v>1</v>
      </c>
      <c r="I2330" s="12">
        <v>6263</v>
      </c>
      <c r="J2330" s="13">
        <v>0.50225789119302999</v>
      </c>
      <c r="K2330" s="13">
        <v>1</v>
      </c>
      <c r="L2330" s="12" t="s">
        <v>420</v>
      </c>
      <c r="M2330" s="13" t="s">
        <v>420</v>
      </c>
      <c r="N2330" s="13" t="s">
        <v>420</v>
      </c>
      <c r="P2330" s="38"/>
    </row>
    <row r="2331" spans="1:16" x14ac:dyDescent="0.35">
      <c r="A2331" s="9" t="s">
        <v>301</v>
      </c>
      <c r="B2331" s="9" t="s">
        <v>315</v>
      </c>
      <c r="C2331" s="9" t="s">
        <v>413</v>
      </c>
      <c r="D2331" s="10">
        <v>98.788335059999994</v>
      </c>
      <c r="E2331" s="11">
        <v>4.40182485934284E-2</v>
      </c>
      <c r="F2331" s="12">
        <v>66</v>
      </c>
      <c r="G2331" s="13">
        <v>0.66809507377479604</v>
      </c>
      <c r="H2331" s="13">
        <v>4.3478260869565202E-2</v>
      </c>
      <c r="I2331" s="12">
        <v>60</v>
      </c>
      <c r="J2331" s="13">
        <v>0.60735915797708795</v>
      </c>
      <c r="K2331" s="13">
        <v>4.2105263157894701E-2</v>
      </c>
      <c r="L2331" s="12" t="s">
        <v>420</v>
      </c>
      <c r="M2331" s="13" t="s">
        <v>420</v>
      </c>
      <c r="N2331" s="13" t="s">
        <v>420</v>
      </c>
      <c r="P2331" s="38"/>
    </row>
    <row r="2332" spans="1:16" x14ac:dyDescent="0.35">
      <c r="A2332" s="9" t="s">
        <v>301</v>
      </c>
      <c r="B2332" s="9" t="s">
        <v>315</v>
      </c>
      <c r="C2332" s="9" t="s">
        <v>414</v>
      </c>
      <c r="D2332" s="10">
        <v>77.769402069999998</v>
      </c>
      <c r="E2332" s="11">
        <v>3.4652602164014501E-2</v>
      </c>
      <c r="F2332" s="12">
        <v>87</v>
      </c>
      <c r="G2332" s="13" t="s">
        <v>424</v>
      </c>
      <c r="H2332" s="13">
        <v>5.73122529644269E-2</v>
      </c>
      <c r="I2332" s="12">
        <v>76</v>
      </c>
      <c r="J2332" s="13" t="s">
        <v>424</v>
      </c>
      <c r="K2332" s="13">
        <v>5.3333333333333302E-2</v>
      </c>
      <c r="L2332" s="12" t="s">
        <v>420</v>
      </c>
      <c r="M2332" s="13" t="s">
        <v>420</v>
      </c>
      <c r="N2332" s="13" t="s">
        <v>420</v>
      </c>
      <c r="P2332" s="38"/>
    </row>
    <row r="2333" spans="1:16" x14ac:dyDescent="0.35">
      <c r="A2333" s="9" t="s">
        <v>301</v>
      </c>
      <c r="B2333" s="9" t="s">
        <v>315</v>
      </c>
      <c r="C2333" s="9" t="s">
        <v>361</v>
      </c>
      <c r="D2333" s="10">
        <v>264.024613880343</v>
      </c>
      <c r="E2333" s="11">
        <v>0.117644467654103</v>
      </c>
      <c r="F2333" s="12">
        <v>173</v>
      </c>
      <c r="G2333" s="13">
        <v>0.65524193921709195</v>
      </c>
      <c r="H2333" s="13">
        <v>0.11396574440052699</v>
      </c>
      <c r="I2333" s="12">
        <v>154</v>
      </c>
      <c r="J2333" s="13">
        <v>0.58327895167301902</v>
      </c>
      <c r="K2333" s="13">
        <v>0.108070175438596</v>
      </c>
      <c r="L2333" s="12" t="s">
        <v>420</v>
      </c>
      <c r="M2333" s="13" t="s">
        <v>420</v>
      </c>
      <c r="N2333" s="13" t="s">
        <v>420</v>
      </c>
      <c r="P2333" s="38"/>
    </row>
    <row r="2334" spans="1:16" x14ac:dyDescent="0.35">
      <c r="A2334" s="9" t="s">
        <v>301</v>
      </c>
      <c r="B2334" s="9" t="s">
        <v>315</v>
      </c>
      <c r="C2334" s="9" t="s">
        <v>362</v>
      </c>
      <c r="D2334" s="10">
        <v>598.84757643518799</v>
      </c>
      <c r="E2334" s="11">
        <v>0.26683536546178299</v>
      </c>
      <c r="F2334" s="12">
        <v>359</v>
      </c>
      <c r="G2334" s="13">
        <v>0.59948476728761302</v>
      </c>
      <c r="H2334" s="13">
        <v>0.236495388669302</v>
      </c>
      <c r="I2334" s="12">
        <v>334</v>
      </c>
      <c r="J2334" s="13">
        <v>0.55773791719794696</v>
      </c>
      <c r="K2334" s="13">
        <v>0.234385964912281</v>
      </c>
      <c r="L2334" s="12" t="s">
        <v>420</v>
      </c>
      <c r="M2334" s="13" t="s">
        <v>420</v>
      </c>
      <c r="N2334" s="13" t="s">
        <v>420</v>
      </c>
      <c r="P2334" s="38"/>
    </row>
    <row r="2335" spans="1:16" x14ac:dyDescent="0.35">
      <c r="A2335" s="9" t="s">
        <v>301</v>
      </c>
      <c r="B2335" s="9" t="s">
        <v>315</v>
      </c>
      <c r="C2335" s="9" t="s">
        <v>363</v>
      </c>
      <c r="D2335" s="10">
        <v>506.23129545318398</v>
      </c>
      <c r="E2335" s="11">
        <v>0.22556726961232301</v>
      </c>
      <c r="F2335" s="12">
        <v>440</v>
      </c>
      <c r="G2335" s="13">
        <v>0.86916791583599595</v>
      </c>
      <c r="H2335" s="13">
        <v>0.28985507246376802</v>
      </c>
      <c r="I2335" s="12">
        <v>421</v>
      </c>
      <c r="J2335" s="13">
        <v>0.83163566492489605</v>
      </c>
      <c r="K2335" s="13">
        <v>0.295438596491228</v>
      </c>
      <c r="L2335" s="12" t="s">
        <v>420</v>
      </c>
      <c r="M2335" s="13" t="s">
        <v>420</v>
      </c>
      <c r="N2335" s="13" t="s">
        <v>420</v>
      </c>
      <c r="P2335" s="38"/>
    </row>
    <row r="2336" spans="1:16" x14ac:dyDescent="0.35">
      <c r="A2336" s="9" t="s">
        <v>301</v>
      </c>
      <c r="B2336" s="9" t="s">
        <v>315</v>
      </c>
      <c r="C2336" s="9" t="s">
        <v>364</v>
      </c>
      <c r="D2336" s="10">
        <v>243.856324253271</v>
      </c>
      <c r="E2336" s="11">
        <v>0.108657852119288</v>
      </c>
      <c r="F2336" s="12">
        <v>250</v>
      </c>
      <c r="G2336" s="13" t="s">
        <v>424</v>
      </c>
      <c r="H2336" s="13">
        <v>0.16469038208168599</v>
      </c>
      <c r="I2336" s="12">
        <v>243</v>
      </c>
      <c r="J2336" s="13" t="s">
        <v>424</v>
      </c>
      <c r="K2336" s="13">
        <v>0.170526315789474</v>
      </c>
      <c r="L2336" s="12" t="s">
        <v>420</v>
      </c>
      <c r="M2336" s="13" t="s">
        <v>420</v>
      </c>
      <c r="N2336" s="13" t="s">
        <v>420</v>
      </c>
      <c r="P2336" s="38"/>
    </row>
    <row r="2337" spans="1:16" x14ac:dyDescent="0.35">
      <c r="A2337" s="9" t="s">
        <v>301</v>
      </c>
      <c r="B2337" s="9" t="s">
        <v>315</v>
      </c>
      <c r="C2337" s="9" t="s">
        <v>365</v>
      </c>
      <c r="D2337" s="10">
        <v>142.981319580433</v>
      </c>
      <c r="E2337" s="11">
        <v>6.3709822274920794E-2</v>
      </c>
      <c r="F2337" s="12">
        <v>143</v>
      </c>
      <c r="G2337" s="13" t="s">
        <v>424</v>
      </c>
      <c r="H2337" s="13">
        <v>9.4202898550724598E-2</v>
      </c>
      <c r="I2337" s="12">
        <v>137</v>
      </c>
      <c r="J2337" s="13" t="s">
        <v>424</v>
      </c>
      <c r="K2337" s="13">
        <v>9.6140350877192998E-2</v>
      </c>
      <c r="L2337" s="12" t="s">
        <v>420</v>
      </c>
      <c r="M2337" s="13" t="s">
        <v>420</v>
      </c>
      <c r="N2337" s="13" t="s">
        <v>420</v>
      </c>
      <c r="P2337" s="38"/>
    </row>
    <row r="2338" spans="1:16" x14ac:dyDescent="0.35">
      <c r="A2338" s="9" t="s">
        <v>301</v>
      </c>
      <c r="B2338" s="9" t="s">
        <v>315</v>
      </c>
      <c r="C2338" s="9" t="s">
        <v>16</v>
      </c>
      <c r="D2338" s="10">
        <v>2244.2586476452502</v>
      </c>
      <c r="E2338" s="11">
        <v>1</v>
      </c>
      <c r="F2338" s="12">
        <v>1518</v>
      </c>
      <c r="G2338" s="13">
        <v>0.676392625953669</v>
      </c>
      <c r="H2338" s="13">
        <v>1</v>
      </c>
      <c r="I2338" s="12">
        <v>1425</v>
      </c>
      <c r="J2338" s="13">
        <v>0.63495355203160597</v>
      </c>
      <c r="K2338" s="13">
        <v>1</v>
      </c>
      <c r="L2338" s="12" t="s">
        <v>420</v>
      </c>
      <c r="M2338" s="13" t="s">
        <v>420</v>
      </c>
      <c r="N2338" s="13" t="s">
        <v>420</v>
      </c>
      <c r="P2338" s="38"/>
    </row>
    <row r="2339" spans="1:16" x14ac:dyDescent="0.35">
      <c r="A2339" s="9" t="s">
        <v>301</v>
      </c>
      <c r="B2339" s="9" t="s">
        <v>316</v>
      </c>
      <c r="C2339" s="9" t="s">
        <v>413</v>
      </c>
      <c r="D2339" s="10">
        <v>2011.1759032099999</v>
      </c>
      <c r="E2339" s="11">
        <v>4.7745022456036103E-2</v>
      </c>
      <c r="F2339" s="12">
        <v>1228</v>
      </c>
      <c r="G2339" s="13">
        <v>0.61058806345084604</v>
      </c>
      <c r="H2339" s="13">
        <v>4.84227129337539E-2</v>
      </c>
      <c r="I2339" s="12">
        <v>1052</v>
      </c>
      <c r="J2339" s="13">
        <v>0.52307707064355902</v>
      </c>
      <c r="K2339" s="13">
        <v>4.7997080025549803E-2</v>
      </c>
      <c r="L2339" s="12">
        <v>176</v>
      </c>
      <c r="M2339" s="13">
        <v>8.7510992807287399E-2</v>
      </c>
      <c r="N2339" s="13">
        <v>5.1133062173155101E-2</v>
      </c>
      <c r="P2339" s="38"/>
    </row>
    <row r="2340" spans="1:16" x14ac:dyDescent="0.35">
      <c r="A2340" s="9" t="s">
        <v>301</v>
      </c>
      <c r="B2340" s="9" t="s">
        <v>316</v>
      </c>
      <c r="C2340" s="9" t="s">
        <v>414</v>
      </c>
      <c r="D2340" s="10">
        <v>2539.6756071499999</v>
      </c>
      <c r="E2340" s="11">
        <v>6.0291528304852897E-2</v>
      </c>
      <c r="F2340" s="12">
        <v>1299</v>
      </c>
      <c r="G2340" s="13">
        <v>0.51148264618634698</v>
      </c>
      <c r="H2340" s="13">
        <v>5.1222397476340699E-2</v>
      </c>
      <c r="I2340" s="12">
        <v>1127</v>
      </c>
      <c r="J2340" s="13">
        <v>0.44375746131794702</v>
      </c>
      <c r="K2340" s="13">
        <v>5.1418925084405501E-2</v>
      </c>
      <c r="L2340" s="12">
        <v>172</v>
      </c>
      <c r="M2340" s="13">
        <v>6.7725184868400096E-2</v>
      </c>
      <c r="N2340" s="13">
        <v>4.9970947123765201E-2</v>
      </c>
      <c r="P2340" s="38"/>
    </row>
    <row r="2341" spans="1:16" x14ac:dyDescent="0.35">
      <c r="A2341" s="9" t="s">
        <v>301</v>
      </c>
      <c r="B2341" s="9" t="s">
        <v>316</v>
      </c>
      <c r="C2341" s="9" t="s">
        <v>361</v>
      </c>
      <c r="D2341" s="10">
        <v>7111.9626764601999</v>
      </c>
      <c r="E2341" s="11">
        <v>0.168836956107179</v>
      </c>
      <c r="F2341" s="12">
        <v>3403</v>
      </c>
      <c r="G2341" s="13">
        <v>0.47848957521438501</v>
      </c>
      <c r="H2341" s="13">
        <v>0.134187697160883</v>
      </c>
      <c r="I2341" s="12">
        <v>2799</v>
      </c>
      <c r="J2341" s="13">
        <v>0.39356224537909601</v>
      </c>
      <c r="K2341" s="13">
        <v>0.12770325759649601</v>
      </c>
      <c r="L2341" s="12">
        <v>604</v>
      </c>
      <c r="M2341" s="13">
        <v>8.4927329835289E-2</v>
      </c>
      <c r="N2341" s="13">
        <v>0.17547937245787301</v>
      </c>
      <c r="P2341" s="38"/>
    </row>
    <row r="2342" spans="1:16" x14ac:dyDescent="0.35">
      <c r="A2342" s="9" t="s">
        <v>301</v>
      </c>
      <c r="B2342" s="9" t="s">
        <v>316</v>
      </c>
      <c r="C2342" s="9" t="s">
        <v>362</v>
      </c>
      <c r="D2342" s="10">
        <v>10565.030400125899</v>
      </c>
      <c r="E2342" s="11">
        <v>0.250812279968951</v>
      </c>
      <c r="F2342" s="12">
        <v>7476</v>
      </c>
      <c r="G2342" s="13">
        <v>0.70761746221865196</v>
      </c>
      <c r="H2342" s="13">
        <v>0.294794952681388</v>
      </c>
      <c r="I2342" s="12">
        <v>6426</v>
      </c>
      <c r="J2342" s="13">
        <v>0.60823298718794305</v>
      </c>
      <c r="K2342" s="13">
        <v>0.29318368464275901</v>
      </c>
      <c r="L2342" s="12">
        <v>1050</v>
      </c>
      <c r="M2342" s="13">
        <v>9.9384475030709601E-2</v>
      </c>
      <c r="N2342" s="13">
        <v>0.30505520046484602</v>
      </c>
      <c r="P2342" s="38"/>
    </row>
    <row r="2343" spans="1:16" x14ac:dyDescent="0.35">
      <c r="A2343" s="9" t="s">
        <v>301</v>
      </c>
      <c r="B2343" s="9" t="s">
        <v>316</v>
      </c>
      <c r="C2343" s="9" t="s">
        <v>363</v>
      </c>
      <c r="D2343" s="10">
        <v>7838.2688796562097</v>
      </c>
      <c r="E2343" s="11">
        <v>0.18607935938289599</v>
      </c>
      <c r="F2343" s="12">
        <v>6489</v>
      </c>
      <c r="G2343" s="13">
        <v>0.82786136832353896</v>
      </c>
      <c r="H2343" s="13">
        <v>0.25587539432176698</v>
      </c>
      <c r="I2343" s="12">
        <v>5710</v>
      </c>
      <c r="J2343" s="13">
        <v>0.728477178783696</v>
      </c>
      <c r="K2343" s="13">
        <v>0.260516470480883</v>
      </c>
      <c r="L2343" s="12">
        <v>779</v>
      </c>
      <c r="M2343" s="13">
        <v>9.9384189539842294E-2</v>
      </c>
      <c r="N2343" s="13">
        <v>0.22632190586868101</v>
      </c>
      <c r="P2343" s="38"/>
    </row>
    <row r="2344" spans="1:16" x14ac:dyDescent="0.35">
      <c r="A2344" s="9" t="s">
        <v>301</v>
      </c>
      <c r="B2344" s="9" t="s">
        <v>316</v>
      </c>
      <c r="C2344" s="9" t="s">
        <v>364</v>
      </c>
      <c r="D2344" s="10">
        <v>3437.2962419526498</v>
      </c>
      <c r="E2344" s="11">
        <v>8.1600911187399705E-2</v>
      </c>
      <c r="F2344" s="12">
        <v>3320</v>
      </c>
      <c r="G2344" s="13" t="s">
        <v>424</v>
      </c>
      <c r="H2344" s="13">
        <v>0.13091482649842301</v>
      </c>
      <c r="I2344" s="12">
        <v>2922</v>
      </c>
      <c r="J2344" s="13">
        <v>0.85008675258670097</v>
      </c>
      <c r="K2344" s="13">
        <v>0.13331508349301899</v>
      </c>
      <c r="L2344" s="12">
        <v>398</v>
      </c>
      <c r="M2344" s="13">
        <v>0.115788681563829</v>
      </c>
      <c r="N2344" s="13">
        <v>0.115630447414294</v>
      </c>
      <c r="P2344" s="38"/>
    </row>
    <row r="2345" spans="1:16" x14ac:dyDescent="0.35">
      <c r="A2345" s="9" t="s">
        <v>301</v>
      </c>
      <c r="B2345" s="9" t="s">
        <v>316</v>
      </c>
      <c r="C2345" s="9" t="s">
        <v>365</v>
      </c>
      <c r="D2345" s="10">
        <v>2441.6325912729299</v>
      </c>
      <c r="E2345" s="11">
        <v>5.7964001415117997E-2</v>
      </c>
      <c r="F2345" s="12">
        <v>2143</v>
      </c>
      <c r="G2345" s="13">
        <v>0.877691429766982</v>
      </c>
      <c r="H2345" s="13">
        <v>8.4503154574132502E-2</v>
      </c>
      <c r="I2345" s="12">
        <v>1882</v>
      </c>
      <c r="J2345" s="13">
        <v>0.77079574000068096</v>
      </c>
      <c r="K2345" s="13">
        <v>8.5865498676886601E-2</v>
      </c>
      <c r="L2345" s="12">
        <v>261</v>
      </c>
      <c r="M2345" s="13">
        <v>0.106895689766301</v>
      </c>
      <c r="N2345" s="13">
        <v>7.5828006972690307E-2</v>
      </c>
      <c r="P2345" s="38"/>
    </row>
    <row r="2346" spans="1:16" x14ac:dyDescent="0.35">
      <c r="A2346" s="9" t="s">
        <v>301</v>
      </c>
      <c r="B2346" s="9" t="s">
        <v>316</v>
      </c>
      <c r="C2346" s="9" t="s">
        <v>16</v>
      </c>
      <c r="D2346" s="10">
        <v>42123.258085424597</v>
      </c>
      <c r="E2346" s="11">
        <v>1</v>
      </c>
      <c r="F2346" s="12">
        <v>25360</v>
      </c>
      <c r="G2346" s="13">
        <v>0.60204269927484599</v>
      </c>
      <c r="H2346" s="13">
        <v>1</v>
      </c>
      <c r="I2346" s="12">
        <v>21918</v>
      </c>
      <c r="J2346" s="13">
        <v>0.52033012155781</v>
      </c>
      <c r="K2346" s="13">
        <v>1</v>
      </c>
      <c r="L2346" s="12">
        <v>3442</v>
      </c>
      <c r="M2346" s="13">
        <v>8.1712577717035495E-2</v>
      </c>
      <c r="N2346" s="13">
        <v>1</v>
      </c>
      <c r="P2346" s="38"/>
    </row>
    <row r="2347" spans="1:16" x14ac:dyDescent="0.35">
      <c r="A2347" s="9" t="s">
        <v>301</v>
      </c>
      <c r="B2347" s="9" t="s">
        <v>317</v>
      </c>
      <c r="C2347" s="9" t="s">
        <v>413</v>
      </c>
      <c r="D2347" s="10">
        <v>892.65481611999996</v>
      </c>
      <c r="E2347" s="11">
        <v>4.4916492076389702E-2</v>
      </c>
      <c r="F2347" s="12">
        <v>476</v>
      </c>
      <c r="G2347" s="13">
        <v>0.533240835543771</v>
      </c>
      <c r="H2347" s="13">
        <v>3.4899919348925897E-2</v>
      </c>
      <c r="I2347" s="12">
        <v>407</v>
      </c>
      <c r="J2347" s="13">
        <v>0.45594331946704802</v>
      </c>
      <c r="K2347" s="13">
        <v>3.36335840013222E-2</v>
      </c>
      <c r="L2347" s="12">
        <v>69</v>
      </c>
      <c r="M2347" s="13">
        <v>7.7297516076723097E-2</v>
      </c>
      <c r="N2347" s="13">
        <v>4.4863459037711301E-2</v>
      </c>
      <c r="P2347" s="38"/>
    </row>
    <row r="2348" spans="1:16" x14ac:dyDescent="0.35">
      <c r="A2348" s="9" t="s">
        <v>301</v>
      </c>
      <c r="B2348" s="9" t="s">
        <v>317</v>
      </c>
      <c r="C2348" s="9" t="s">
        <v>414</v>
      </c>
      <c r="D2348" s="10">
        <v>807.32971945999998</v>
      </c>
      <c r="E2348" s="11">
        <v>4.0623114660128898E-2</v>
      </c>
      <c r="F2348" s="12">
        <v>546</v>
      </c>
      <c r="G2348" s="13">
        <v>0.67630360537848599</v>
      </c>
      <c r="H2348" s="13">
        <v>4.0032260429650302E-2</v>
      </c>
      <c r="I2348" s="12">
        <v>493</v>
      </c>
      <c r="J2348" s="13">
        <v>0.610655086907681</v>
      </c>
      <c r="K2348" s="13">
        <v>4.0740434674820303E-2</v>
      </c>
      <c r="L2348" s="12">
        <v>53</v>
      </c>
      <c r="M2348" s="13">
        <v>6.5648518470805495E-2</v>
      </c>
      <c r="N2348" s="13">
        <v>3.4460338101430399E-2</v>
      </c>
      <c r="P2348" s="38"/>
    </row>
    <row r="2349" spans="1:16" x14ac:dyDescent="0.35">
      <c r="A2349" s="9" t="s">
        <v>301</v>
      </c>
      <c r="B2349" s="9" t="s">
        <v>317</v>
      </c>
      <c r="C2349" s="9" t="s">
        <v>361</v>
      </c>
      <c r="D2349" s="10">
        <v>2704.5720969307199</v>
      </c>
      <c r="E2349" s="11">
        <v>0.136088316522882</v>
      </c>
      <c r="F2349" s="12">
        <v>1585</v>
      </c>
      <c r="G2349" s="13">
        <v>0.58604464706218595</v>
      </c>
      <c r="H2349" s="13">
        <v>0.116210865899259</v>
      </c>
      <c r="I2349" s="12">
        <v>1361</v>
      </c>
      <c r="J2349" s="13">
        <v>0.50322193353415501</v>
      </c>
      <c r="K2349" s="13">
        <v>0.11247004379803301</v>
      </c>
      <c r="L2349" s="12">
        <v>224</v>
      </c>
      <c r="M2349" s="13">
        <v>8.2822713528031305E-2</v>
      </c>
      <c r="N2349" s="13">
        <v>0.14564369310793199</v>
      </c>
      <c r="P2349" s="38"/>
    </row>
    <row r="2350" spans="1:16" x14ac:dyDescent="0.35">
      <c r="A2350" s="9" t="s">
        <v>301</v>
      </c>
      <c r="B2350" s="9" t="s">
        <v>317</v>
      </c>
      <c r="C2350" s="9" t="s">
        <v>362</v>
      </c>
      <c r="D2350" s="10">
        <v>5067.9317797354997</v>
      </c>
      <c r="E2350" s="11">
        <v>0.25500754997054997</v>
      </c>
      <c r="F2350" s="12">
        <v>3678</v>
      </c>
      <c r="G2350" s="13">
        <v>0.72573984020597004</v>
      </c>
      <c r="H2350" s="13">
        <v>0.269667864212919</v>
      </c>
      <c r="I2350" s="12">
        <v>3221</v>
      </c>
      <c r="J2350" s="13">
        <v>0.63556498784758797</v>
      </c>
      <c r="K2350" s="13">
        <v>0.266176349062061</v>
      </c>
      <c r="L2350" s="12">
        <v>457</v>
      </c>
      <c r="M2350" s="13">
        <v>9.0174852358381796E-2</v>
      </c>
      <c r="N2350" s="13">
        <v>0.29713914174252298</v>
      </c>
      <c r="P2350" s="38"/>
    </row>
    <row r="2351" spans="1:16" x14ac:dyDescent="0.35">
      <c r="A2351" s="9" t="s">
        <v>301</v>
      </c>
      <c r="B2351" s="9" t="s">
        <v>317</v>
      </c>
      <c r="C2351" s="9" t="s">
        <v>363</v>
      </c>
      <c r="D2351" s="10">
        <v>4406.81416335019</v>
      </c>
      <c r="E2351" s="11">
        <v>0.22174151741050099</v>
      </c>
      <c r="F2351" s="12">
        <v>3761</v>
      </c>
      <c r="G2351" s="13">
        <v>0.85345101031915904</v>
      </c>
      <c r="H2351" s="13">
        <v>0.27575335435149201</v>
      </c>
      <c r="I2351" s="12">
        <v>3403</v>
      </c>
      <c r="J2351" s="13">
        <v>0.77221318482214796</v>
      </c>
      <c r="K2351" s="13">
        <v>0.28121642839434802</v>
      </c>
      <c r="L2351" s="12">
        <v>358</v>
      </c>
      <c r="M2351" s="13">
        <v>8.1237825497011196E-2</v>
      </c>
      <c r="N2351" s="13">
        <v>0.23276983094928499</v>
      </c>
      <c r="P2351" s="38"/>
    </row>
    <row r="2352" spans="1:16" x14ac:dyDescent="0.35">
      <c r="A2352" s="9" t="s">
        <v>301</v>
      </c>
      <c r="B2352" s="9" t="s">
        <v>317</v>
      </c>
      <c r="C2352" s="9" t="s">
        <v>364</v>
      </c>
      <c r="D2352" s="10">
        <v>1952.82911398293</v>
      </c>
      <c r="E2352" s="11">
        <v>9.8262208236342394E-2</v>
      </c>
      <c r="F2352" s="12">
        <v>2094</v>
      </c>
      <c r="G2352" s="13" t="s">
        <v>424</v>
      </c>
      <c r="H2352" s="13">
        <v>0.153530317471955</v>
      </c>
      <c r="I2352" s="12">
        <v>1902</v>
      </c>
      <c r="J2352" s="13" t="s">
        <v>424</v>
      </c>
      <c r="K2352" s="13">
        <v>0.15717709280224801</v>
      </c>
      <c r="L2352" s="12">
        <v>192</v>
      </c>
      <c r="M2352" s="13">
        <v>9.8318894687309699E-2</v>
      </c>
      <c r="N2352" s="13">
        <v>0.124837451235371</v>
      </c>
      <c r="P2352" s="38"/>
    </row>
    <row r="2353" spans="1:16" x14ac:dyDescent="0.35">
      <c r="A2353" s="9" t="s">
        <v>301</v>
      </c>
      <c r="B2353" s="9" t="s">
        <v>317</v>
      </c>
      <c r="C2353" s="9" t="s">
        <v>365</v>
      </c>
      <c r="D2353" s="10">
        <v>1531.9619562433199</v>
      </c>
      <c r="E2353" s="11">
        <v>7.7085067851897796E-2</v>
      </c>
      <c r="F2353" s="12">
        <v>1499</v>
      </c>
      <c r="G2353" s="13" t="s">
        <v>424</v>
      </c>
      <c r="H2353" s="13">
        <v>0.109905418285798</v>
      </c>
      <c r="I2353" s="12">
        <v>1314</v>
      </c>
      <c r="J2353" s="13">
        <v>0.85772364949727198</v>
      </c>
      <c r="K2353" s="13">
        <v>0.108586067267168</v>
      </c>
      <c r="L2353" s="12">
        <v>185</v>
      </c>
      <c r="M2353" s="13">
        <v>0.12076017896270599</v>
      </c>
      <c r="N2353" s="13">
        <v>0.120286085825748</v>
      </c>
      <c r="P2353" s="38"/>
    </row>
    <row r="2354" spans="1:16" x14ac:dyDescent="0.35">
      <c r="A2354" s="9" t="s">
        <v>301</v>
      </c>
      <c r="B2354" s="9" t="s">
        <v>317</v>
      </c>
      <c r="C2354" s="9" t="s">
        <v>16</v>
      </c>
      <c r="D2354" s="10">
        <v>19873.653859741698</v>
      </c>
      <c r="E2354" s="11">
        <v>1</v>
      </c>
      <c r="F2354" s="12">
        <v>13639</v>
      </c>
      <c r="G2354" s="13">
        <v>0.68628547605071699</v>
      </c>
      <c r="H2354" s="13">
        <v>1</v>
      </c>
      <c r="I2354" s="12">
        <v>12101</v>
      </c>
      <c r="J2354" s="13">
        <v>0.60889658667715596</v>
      </c>
      <c r="K2354" s="13">
        <v>1</v>
      </c>
      <c r="L2354" s="12">
        <v>1538</v>
      </c>
      <c r="M2354" s="13">
        <v>7.7388889373561295E-2</v>
      </c>
      <c r="N2354" s="13">
        <v>1</v>
      </c>
      <c r="P2354" s="38"/>
    </row>
    <row r="2355" spans="1:16" x14ac:dyDescent="0.35">
      <c r="A2355" s="9" t="s">
        <v>301</v>
      </c>
      <c r="B2355" s="9" t="s">
        <v>318</v>
      </c>
      <c r="C2355" s="9" t="s">
        <v>413</v>
      </c>
      <c r="D2355" s="10">
        <v>1142.78534446</v>
      </c>
      <c r="E2355" s="11">
        <v>5.6784640742110599E-2</v>
      </c>
      <c r="F2355" s="12">
        <v>891</v>
      </c>
      <c r="G2355" s="13">
        <v>0.77967398192442205</v>
      </c>
      <c r="H2355" s="13">
        <v>6.2600997681444503E-2</v>
      </c>
      <c r="I2355" s="12">
        <v>806</v>
      </c>
      <c r="J2355" s="13">
        <v>0.70529430912579505</v>
      </c>
      <c r="K2355" s="13">
        <v>6.1055980607529703E-2</v>
      </c>
      <c r="L2355" s="12">
        <v>85</v>
      </c>
      <c r="M2355" s="13">
        <v>7.4379672798626104E-2</v>
      </c>
      <c r="N2355" s="13">
        <v>8.2364341085271298E-2</v>
      </c>
      <c r="P2355" s="38"/>
    </row>
    <row r="2356" spans="1:16" x14ac:dyDescent="0.35">
      <c r="A2356" s="9" t="s">
        <v>301</v>
      </c>
      <c r="B2356" s="9" t="s">
        <v>318</v>
      </c>
      <c r="C2356" s="9" t="s">
        <v>414</v>
      </c>
      <c r="D2356" s="10">
        <v>986.62856061000002</v>
      </c>
      <c r="E2356" s="11">
        <v>4.9025259758312803E-2</v>
      </c>
      <c r="F2356" s="12">
        <v>901</v>
      </c>
      <c r="G2356" s="13">
        <v>0.91321094479866005</v>
      </c>
      <c r="H2356" s="13">
        <v>6.3303590248015199E-2</v>
      </c>
      <c r="I2356" s="12">
        <v>823</v>
      </c>
      <c r="J2356" s="13">
        <v>0.83415383747979699</v>
      </c>
      <c r="K2356" s="13">
        <v>6.2343761836224497E-2</v>
      </c>
      <c r="L2356" s="12">
        <v>78</v>
      </c>
      <c r="M2356" s="13">
        <v>7.9057107318862896E-2</v>
      </c>
      <c r="N2356" s="13">
        <v>7.5581395348837205E-2</v>
      </c>
      <c r="P2356" s="38"/>
    </row>
    <row r="2357" spans="1:16" x14ac:dyDescent="0.35">
      <c r="A2357" s="9" t="s">
        <v>301</v>
      </c>
      <c r="B2357" s="9" t="s">
        <v>318</v>
      </c>
      <c r="C2357" s="9" t="s">
        <v>361</v>
      </c>
      <c r="D2357" s="10">
        <v>2141.79614254135</v>
      </c>
      <c r="E2357" s="11">
        <v>0.106425169946958</v>
      </c>
      <c r="F2357" s="12">
        <v>1711</v>
      </c>
      <c r="G2357" s="13">
        <v>0.79886221009335301</v>
      </c>
      <c r="H2357" s="13">
        <v>0.120213588140237</v>
      </c>
      <c r="I2357" s="12">
        <v>1547</v>
      </c>
      <c r="J2357" s="13">
        <v>0.72229096377230695</v>
      </c>
      <c r="K2357" s="13">
        <v>0.117188091811226</v>
      </c>
      <c r="L2357" s="12">
        <v>164</v>
      </c>
      <c r="M2357" s="13">
        <v>7.6571246321046102E-2</v>
      </c>
      <c r="N2357" s="13">
        <v>0.15891472868217099</v>
      </c>
      <c r="P2357" s="38"/>
    </row>
    <row r="2358" spans="1:16" x14ac:dyDescent="0.35">
      <c r="A2358" s="9" t="s">
        <v>301</v>
      </c>
      <c r="B2358" s="9" t="s">
        <v>318</v>
      </c>
      <c r="C2358" s="9" t="s">
        <v>362</v>
      </c>
      <c r="D2358" s="10">
        <v>5517.8663081350596</v>
      </c>
      <c r="E2358" s="11">
        <v>0.27418102401243399</v>
      </c>
      <c r="F2358" s="12">
        <v>4361</v>
      </c>
      <c r="G2358" s="13">
        <v>0.79034172929679802</v>
      </c>
      <c r="H2358" s="13">
        <v>0.30640061828145898</v>
      </c>
      <c r="I2358" s="12">
        <v>4047</v>
      </c>
      <c r="J2358" s="13">
        <v>0.73343567495164896</v>
      </c>
      <c r="K2358" s="13">
        <v>0.30656768426634301</v>
      </c>
      <c r="L2358" s="12">
        <v>314</v>
      </c>
      <c r="M2358" s="13">
        <v>5.69060543451489E-2</v>
      </c>
      <c r="N2358" s="13">
        <v>0.30426356589147302</v>
      </c>
      <c r="P2358" s="38"/>
    </row>
    <row r="2359" spans="1:16" x14ac:dyDescent="0.35">
      <c r="A2359" s="9" t="s">
        <v>301</v>
      </c>
      <c r="B2359" s="9" t="s">
        <v>318</v>
      </c>
      <c r="C2359" s="9" t="s">
        <v>363</v>
      </c>
      <c r="D2359" s="10">
        <v>4557.12919528566</v>
      </c>
      <c r="E2359" s="11">
        <v>0.22644230206851201</v>
      </c>
      <c r="F2359" s="12">
        <v>3737</v>
      </c>
      <c r="G2359" s="13">
        <v>0.82003380634148304</v>
      </c>
      <c r="H2359" s="13">
        <v>0.26255884212745001</v>
      </c>
      <c r="I2359" s="12">
        <v>3515</v>
      </c>
      <c r="J2359" s="13">
        <v>0.77131892675684099</v>
      </c>
      <c r="K2359" s="13">
        <v>0.266267706991895</v>
      </c>
      <c r="L2359" s="12">
        <v>222</v>
      </c>
      <c r="M2359" s="13">
        <v>4.8714879584642601E-2</v>
      </c>
      <c r="N2359" s="13">
        <v>0.21511627906976699</v>
      </c>
      <c r="P2359" s="38"/>
    </row>
    <row r="2360" spans="1:16" x14ac:dyDescent="0.35">
      <c r="A2360" s="9" t="s">
        <v>301</v>
      </c>
      <c r="B2360" s="9" t="s">
        <v>318</v>
      </c>
      <c r="C2360" s="9" t="s">
        <v>364</v>
      </c>
      <c r="D2360" s="10">
        <v>1790.7894908314399</v>
      </c>
      <c r="E2360" s="11">
        <v>8.8983760926389405E-2</v>
      </c>
      <c r="F2360" s="12">
        <v>1587</v>
      </c>
      <c r="G2360" s="13">
        <v>0.88620131407136005</v>
      </c>
      <c r="H2360" s="13">
        <v>0.111501440314761</v>
      </c>
      <c r="I2360" s="12">
        <v>1498</v>
      </c>
      <c r="J2360" s="13">
        <v>0.83650256362879505</v>
      </c>
      <c r="K2360" s="13">
        <v>0.113476251799106</v>
      </c>
      <c r="L2360" s="12">
        <v>89</v>
      </c>
      <c r="M2360" s="13">
        <v>4.96987504425652E-2</v>
      </c>
      <c r="N2360" s="13">
        <v>8.6240310077519394E-2</v>
      </c>
      <c r="P2360" s="38"/>
    </row>
    <row r="2361" spans="1:16" x14ac:dyDescent="0.35">
      <c r="A2361" s="9" t="s">
        <v>301</v>
      </c>
      <c r="B2361" s="9" t="s">
        <v>318</v>
      </c>
      <c r="C2361" s="9" t="s">
        <v>365</v>
      </c>
      <c r="D2361" s="10">
        <v>1013.88967497251</v>
      </c>
      <c r="E2361" s="11">
        <v>5.0379855871055403E-2</v>
      </c>
      <c r="F2361" s="12">
        <v>1045</v>
      </c>
      <c r="G2361" s="13" t="s">
        <v>424</v>
      </c>
      <c r="H2361" s="13">
        <v>7.3420923206632502E-2</v>
      </c>
      <c r="I2361" s="12">
        <v>965</v>
      </c>
      <c r="J2361" s="13" t="s">
        <v>424</v>
      </c>
      <c r="K2361" s="13">
        <v>7.3100522687675196E-2</v>
      </c>
      <c r="L2361" s="12">
        <v>80</v>
      </c>
      <c r="M2361" s="13">
        <v>7.8904048413521E-2</v>
      </c>
      <c r="N2361" s="13">
        <v>7.7519379844961198E-2</v>
      </c>
      <c r="P2361" s="38"/>
    </row>
    <row r="2362" spans="1:16" x14ac:dyDescent="0.35">
      <c r="A2362" s="9" t="s">
        <v>301</v>
      </c>
      <c r="B2362" s="9" t="s">
        <v>318</v>
      </c>
      <c r="C2362" s="9" t="s">
        <v>16</v>
      </c>
      <c r="D2362" s="10">
        <v>20124.902253938701</v>
      </c>
      <c r="E2362" s="11">
        <v>1</v>
      </c>
      <c r="F2362" s="12">
        <v>14233</v>
      </c>
      <c r="G2362" s="13">
        <v>0.70723324865910397</v>
      </c>
      <c r="H2362" s="13">
        <v>1</v>
      </c>
      <c r="I2362" s="12">
        <v>13201</v>
      </c>
      <c r="J2362" s="13">
        <v>0.65595349649046797</v>
      </c>
      <c r="K2362" s="13">
        <v>1</v>
      </c>
      <c r="L2362" s="12">
        <v>1032</v>
      </c>
      <c r="M2362" s="13">
        <v>5.1279752168635999E-2</v>
      </c>
      <c r="N2362" s="13">
        <v>1</v>
      </c>
    </row>
    <row r="2363" spans="1:16" x14ac:dyDescent="0.35">
      <c r="A2363" s="9" t="s">
        <v>301</v>
      </c>
      <c r="B2363" s="9" t="s">
        <v>319</v>
      </c>
      <c r="C2363" s="9" t="s">
        <v>413</v>
      </c>
      <c r="D2363" s="10">
        <v>196.56261921999999</v>
      </c>
      <c r="E2363" s="11">
        <v>5.8832135927477797E-2</v>
      </c>
      <c r="F2363" s="12">
        <v>60</v>
      </c>
      <c r="G2363" s="13">
        <v>0.30524623775411702</v>
      </c>
      <c r="H2363" s="13">
        <v>4.1407867494824002E-2</v>
      </c>
      <c r="I2363" s="12">
        <v>56</v>
      </c>
      <c r="J2363" s="13">
        <v>0.28489648857050898</v>
      </c>
      <c r="K2363" s="13">
        <v>4.3110084680523499E-2</v>
      </c>
      <c r="L2363" s="12" t="s">
        <v>420</v>
      </c>
      <c r="M2363" s="13" t="s">
        <v>420</v>
      </c>
      <c r="N2363" s="13" t="s">
        <v>420</v>
      </c>
    </row>
    <row r="2364" spans="1:16" x14ac:dyDescent="0.35">
      <c r="A2364" s="9" t="s">
        <v>301</v>
      </c>
      <c r="B2364" s="9" t="s">
        <v>319</v>
      </c>
      <c r="C2364" s="9" t="s">
        <v>414</v>
      </c>
      <c r="D2364" s="10">
        <v>249.60175298999999</v>
      </c>
      <c r="E2364" s="11">
        <v>7.4707003386075499E-2</v>
      </c>
      <c r="F2364" s="12">
        <v>82</v>
      </c>
      <c r="G2364" s="13">
        <v>0.32852333374151099</v>
      </c>
      <c r="H2364" s="13">
        <v>5.6590752242926201E-2</v>
      </c>
      <c r="I2364" s="12">
        <v>65</v>
      </c>
      <c r="J2364" s="13">
        <v>0.26041483772193003</v>
      </c>
      <c r="K2364" s="13">
        <v>5.00384911470362E-2</v>
      </c>
      <c r="L2364" s="12" t="s">
        <v>420</v>
      </c>
      <c r="M2364" s="13" t="s">
        <v>420</v>
      </c>
      <c r="N2364" s="13" t="s">
        <v>420</v>
      </c>
    </row>
    <row r="2365" spans="1:16" x14ac:dyDescent="0.35">
      <c r="A2365" s="9" t="s">
        <v>301</v>
      </c>
      <c r="B2365" s="9" t="s">
        <v>319</v>
      </c>
      <c r="C2365" s="9" t="s">
        <v>361</v>
      </c>
      <c r="D2365" s="10">
        <v>454.359970947953</v>
      </c>
      <c r="E2365" s="11">
        <v>0.135992121375309</v>
      </c>
      <c r="F2365" s="12">
        <v>130</v>
      </c>
      <c r="G2365" s="13">
        <v>0.28611675392261099</v>
      </c>
      <c r="H2365" s="13">
        <v>8.9717046238785403E-2</v>
      </c>
      <c r="I2365" s="12">
        <v>110</v>
      </c>
      <c r="J2365" s="13">
        <v>0.24209879178067101</v>
      </c>
      <c r="K2365" s="13">
        <v>8.4680523479599701E-2</v>
      </c>
      <c r="L2365" s="12" t="s">
        <v>420</v>
      </c>
      <c r="M2365" s="13" t="s">
        <v>420</v>
      </c>
      <c r="N2365" s="13" t="s">
        <v>420</v>
      </c>
    </row>
    <row r="2366" spans="1:16" x14ac:dyDescent="0.35">
      <c r="A2366" s="9" t="s">
        <v>301</v>
      </c>
      <c r="B2366" s="9" t="s">
        <v>319</v>
      </c>
      <c r="C2366" s="9" t="s">
        <v>362</v>
      </c>
      <c r="D2366" s="10">
        <v>747.63177558701204</v>
      </c>
      <c r="E2366" s="11">
        <v>0.22376978094602701</v>
      </c>
      <c r="F2366" s="12">
        <v>327</v>
      </c>
      <c r="G2366" s="13">
        <v>0.43738108876291698</v>
      </c>
      <c r="H2366" s="13">
        <v>0.22567287784679099</v>
      </c>
      <c r="I2366" s="12">
        <v>285</v>
      </c>
      <c r="J2366" s="13">
        <v>0.38120370121538599</v>
      </c>
      <c r="K2366" s="13">
        <v>0.219399538106236</v>
      </c>
      <c r="L2366" s="12">
        <v>42</v>
      </c>
      <c r="M2366" s="13">
        <v>5.6177387547530599E-2</v>
      </c>
      <c r="N2366" s="13">
        <v>0.28000000000000003</v>
      </c>
    </row>
    <row r="2367" spans="1:16" x14ac:dyDescent="0.35">
      <c r="A2367" s="9" t="s">
        <v>301</v>
      </c>
      <c r="B2367" s="9" t="s">
        <v>319</v>
      </c>
      <c r="C2367" s="9" t="s">
        <v>363</v>
      </c>
      <c r="D2367" s="10">
        <v>747.07243959313905</v>
      </c>
      <c r="E2367" s="11">
        <v>0.22360236899684099</v>
      </c>
      <c r="F2367" s="12">
        <v>436</v>
      </c>
      <c r="G2367" s="13">
        <v>0.58361141021003105</v>
      </c>
      <c r="H2367" s="13">
        <v>0.30089717046238801</v>
      </c>
      <c r="I2367" s="12">
        <v>396</v>
      </c>
      <c r="J2367" s="13">
        <v>0.53006907899810096</v>
      </c>
      <c r="K2367" s="13">
        <v>0.30484988452655898</v>
      </c>
      <c r="L2367" s="12">
        <v>40</v>
      </c>
      <c r="M2367" s="13">
        <v>5.3542331211929403E-2</v>
      </c>
      <c r="N2367" s="13">
        <v>0.266666666666667</v>
      </c>
    </row>
    <row r="2368" spans="1:16" x14ac:dyDescent="0.35">
      <c r="A2368" s="9" t="s">
        <v>301</v>
      </c>
      <c r="B2368" s="9" t="s">
        <v>319</v>
      </c>
      <c r="C2368" s="9" t="s">
        <v>364</v>
      </c>
      <c r="D2368" s="10">
        <v>325.701584605699</v>
      </c>
      <c r="E2368" s="11">
        <v>9.7484048459238803E-2</v>
      </c>
      <c r="F2368" s="12">
        <v>264</v>
      </c>
      <c r="G2368" s="13">
        <v>0.81055792319709996</v>
      </c>
      <c r="H2368" s="13">
        <v>0.182194616977226</v>
      </c>
      <c r="I2368" s="12">
        <v>243</v>
      </c>
      <c r="J2368" s="13">
        <v>0.74608172476096701</v>
      </c>
      <c r="K2368" s="13">
        <v>0.18706697459584301</v>
      </c>
      <c r="L2368" s="12" t="s">
        <v>420</v>
      </c>
      <c r="M2368" s="13" t="s">
        <v>420</v>
      </c>
      <c r="N2368" s="13" t="s">
        <v>420</v>
      </c>
    </row>
    <row r="2369" spans="1:14" x14ac:dyDescent="0.35">
      <c r="A2369" s="9" t="s">
        <v>301</v>
      </c>
      <c r="B2369" s="9" t="s">
        <v>319</v>
      </c>
      <c r="C2369" s="9" t="s">
        <v>365</v>
      </c>
      <c r="D2369" s="10">
        <v>194.228033249427</v>
      </c>
      <c r="E2369" s="11">
        <v>5.8133383134601098E-2</v>
      </c>
      <c r="F2369" s="12">
        <v>150</v>
      </c>
      <c r="G2369" s="13">
        <v>0.77228810635883105</v>
      </c>
      <c r="H2369" s="13">
        <v>0.10351966873706001</v>
      </c>
      <c r="I2369" s="12">
        <v>144</v>
      </c>
      <c r="J2369" s="13">
        <v>0.74139658210447801</v>
      </c>
      <c r="K2369" s="13">
        <v>0.110854503464203</v>
      </c>
      <c r="L2369" s="12" t="s">
        <v>420</v>
      </c>
      <c r="M2369" s="13" t="s">
        <v>420</v>
      </c>
      <c r="N2369" s="13" t="s">
        <v>420</v>
      </c>
    </row>
    <row r="2370" spans="1:14" x14ac:dyDescent="0.35">
      <c r="A2370" s="9" t="s">
        <v>301</v>
      </c>
      <c r="B2370" s="9" t="s">
        <v>319</v>
      </c>
      <c r="C2370" s="9" t="s">
        <v>16</v>
      </c>
      <c r="D2370" s="10">
        <v>3341.0756913925802</v>
      </c>
      <c r="E2370" s="11">
        <v>1</v>
      </c>
      <c r="F2370" s="12">
        <v>1449</v>
      </c>
      <c r="G2370" s="13">
        <v>0.433692658844268</v>
      </c>
      <c r="H2370" s="13">
        <v>1</v>
      </c>
      <c r="I2370" s="12">
        <v>1299</v>
      </c>
      <c r="J2370" s="13">
        <v>0.38879693846701502</v>
      </c>
      <c r="K2370" s="13">
        <v>1</v>
      </c>
      <c r="L2370" s="12" t="s">
        <v>420</v>
      </c>
      <c r="M2370" s="13" t="s">
        <v>420</v>
      </c>
      <c r="N2370" s="13" t="s">
        <v>420</v>
      </c>
    </row>
    <row r="2371" spans="1:14" x14ac:dyDescent="0.35">
      <c r="A2371" s="9" t="s">
        <v>301</v>
      </c>
      <c r="B2371" s="9" t="s">
        <v>320</v>
      </c>
      <c r="C2371" s="9" t="s">
        <v>413</v>
      </c>
      <c r="D2371" s="10">
        <v>323.95710252999999</v>
      </c>
      <c r="E2371" s="11">
        <v>4.6602701420144103E-2</v>
      </c>
      <c r="F2371" s="12">
        <v>272</v>
      </c>
      <c r="G2371" s="13">
        <v>0.83961733783815196</v>
      </c>
      <c r="H2371" s="13">
        <v>6.2057951174994297E-2</v>
      </c>
      <c r="I2371" s="12">
        <v>249</v>
      </c>
      <c r="J2371" s="13">
        <v>0.76862028353566103</v>
      </c>
      <c r="K2371" s="13">
        <v>6.1481481481481498E-2</v>
      </c>
      <c r="L2371" s="12" t="s">
        <v>420</v>
      </c>
      <c r="M2371" s="13" t="s">
        <v>420</v>
      </c>
      <c r="N2371" s="13" t="s">
        <v>420</v>
      </c>
    </row>
    <row r="2372" spans="1:14" x14ac:dyDescent="0.35">
      <c r="A2372" s="9" t="s">
        <v>301</v>
      </c>
      <c r="B2372" s="9" t="s">
        <v>320</v>
      </c>
      <c r="C2372" s="9" t="s">
        <v>414</v>
      </c>
      <c r="D2372" s="10">
        <v>320.80168404</v>
      </c>
      <c r="E2372" s="11">
        <v>4.6148780130576203E-2</v>
      </c>
      <c r="F2372" s="12">
        <v>333</v>
      </c>
      <c r="G2372" s="13" t="s">
        <v>424</v>
      </c>
      <c r="H2372" s="13">
        <v>7.5975359342915799E-2</v>
      </c>
      <c r="I2372" s="12">
        <v>296</v>
      </c>
      <c r="J2372" s="13">
        <v>0.92268842317888999</v>
      </c>
      <c r="K2372" s="13">
        <v>7.3086419753086398E-2</v>
      </c>
      <c r="L2372" s="12">
        <v>37</v>
      </c>
      <c r="M2372" s="13">
        <v>0.115336052897361</v>
      </c>
      <c r="N2372" s="13">
        <v>0.11111111111111099</v>
      </c>
    </row>
    <row r="2373" spans="1:14" x14ac:dyDescent="0.35">
      <c r="A2373" s="9" t="s">
        <v>301</v>
      </c>
      <c r="B2373" s="9" t="s">
        <v>320</v>
      </c>
      <c r="C2373" s="9" t="s">
        <v>361</v>
      </c>
      <c r="D2373" s="10">
        <v>1014.85392987378</v>
      </c>
      <c r="E2373" s="11">
        <v>0.14599134981023501</v>
      </c>
      <c r="F2373" s="12">
        <v>462</v>
      </c>
      <c r="G2373" s="13">
        <v>0.45523792774538602</v>
      </c>
      <c r="H2373" s="13">
        <v>0.105407255304586</v>
      </c>
      <c r="I2373" s="12">
        <v>413</v>
      </c>
      <c r="J2373" s="13">
        <v>0.406955117226936</v>
      </c>
      <c r="K2373" s="13">
        <v>0.101975308641975</v>
      </c>
      <c r="L2373" s="12">
        <v>49</v>
      </c>
      <c r="M2373" s="13">
        <v>4.8282810518450001E-2</v>
      </c>
      <c r="N2373" s="13">
        <v>0.14714714714714699</v>
      </c>
    </row>
    <row r="2374" spans="1:14" x14ac:dyDescent="0.35">
      <c r="A2374" s="9" t="s">
        <v>301</v>
      </c>
      <c r="B2374" s="9" t="s">
        <v>320</v>
      </c>
      <c r="C2374" s="9" t="s">
        <v>362</v>
      </c>
      <c r="D2374" s="10">
        <v>2188.8675436271801</v>
      </c>
      <c r="E2374" s="11">
        <v>0.31487854344682897</v>
      </c>
      <c r="F2374" s="12">
        <v>923</v>
      </c>
      <c r="G2374" s="13">
        <v>0.42167923896870202</v>
      </c>
      <c r="H2374" s="13">
        <v>0.210586356376911</v>
      </c>
      <c r="I2374" s="12">
        <v>859</v>
      </c>
      <c r="J2374" s="13">
        <v>0.392440375161554</v>
      </c>
      <c r="K2374" s="13">
        <v>0.21209876543209899</v>
      </c>
      <c r="L2374" s="12">
        <v>64</v>
      </c>
      <c r="M2374" s="13">
        <v>2.92388638071472E-2</v>
      </c>
      <c r="N2374" s="13">
        <v>0.192192192192192</v>
      </c>
    </row>
    <row r="2375" spans="1:14" x14ac:dyDescent="0.35">
      <c r="A2375" s="9" t="s">
        <v>301</v>
      </c>
      <c r="B2375" s="9" t="s">
        <v>320</v>
      </c>
      <c r="C2375" s="9" t="s">
        <v>363</v>
      </c>
      <c r="D2375" s="10">
        <v>1514.2658329360099</v>
      </c>
      <c r="E2375" s="11">
        <v>0.21783402164028001</v>
      </c>
      <c r="F2375" s="12">
        <v>1313</v>
      </c>
      <c r="G2375" s="13">
        <v>0.86708685584896605</v>
      </c>
      <c r="H2375" s="13">
        <v>0.29956650695870402</v>
      </c>
      <c r="I2375" s="12">
        <v>1217</v>
      </c>
      <c r="J2375" s="13">
        <v>0.80368979708163901</v>
      </c>
      <c r="K2375" s="13">
        <v>0.300493827160494</v>
      </c>
      <c r="L2375" s="12">
        <v>96</v>
      </c>
      <c r="M2375" s="13">
        <v>6.3397058767327305E-2</v>
      </c>
      <c r="N2375" s="13">
        <v>0.28828828828828801</v>
      </c>
    </row>
    <row r="2376" spans="1:14" x14ac:dyDescent="0.35">
      <c r="A2376" s="9" t="s">
        <v>301</v>
      </c>
      <c r="B2376" s="9" t="s">
        <v>320</v>
      </c>
      <c r="C2376" s="9" t="s">
        <v>364</v>
      </c>
      <c r="D2376" s="10">
        <v>660.52793871182905</v>
      </c>
      <c r="E2376" s="11">
        <v>9.5019945749144297E-2</v>
      </c>
      <c r="F2376" s="12">
        <v>693</v>
      </c>
      <c r="G2376" s="13" t="s">
        <v>424</v>
      </c>
      <c r="H2376" s="13">
        <v>0.158110882956879</v>
      </c>
      <c r="I2376" s="12">
        <v>653</v>
      </c>
      <c r="J2376" s="13" t="s">
        <v>424</v>
      </c>
      <c r="K2376" s="13">
        <v>0.161234567901235</v>
      </c>
      <c r="L2376" s="12">
        <v>40</v>
      </c>
      <c r="M2376" s="13">
        <v>6.0557620133386898E-2</v>
      </c>
      <c r="N2376" s="13">
        <v>0.12012012012011999</v>
      </c>
    </row>
    <row r="2377" spans="1:14" x14ac:dyDescent="0.35">
      <c r="A2377" s="9" t="s">
        <v>301</v>
      </c>
      <c r="B2377" s="9" t="s">
        <v>320</v>
      </c>
      <c r="C2377" s="9" t="s">
        <v>365</v>
      </c>
      <c r="D2377" s="10">
        <v>308.770119698239</v>
      </c>
      <c r="E2377" s="11">
        <v>4.4417984922638397E-2</v>
      </c>
      <c r="F2377" s="12">
        <v>387</v>
      </c>
      <c r="G2377" s="13" t="s">
        <v>424</v>
      </c>
      <c r="H2377" s="13">
        <v>8.8295687885010299E-2</v>
      </c>
      <c r="I2377" s="12">
        <v>363</v>
      </c>
      <c r="J2377" s="13" t="s">
        <v>424</v>
      </c>
      <c r="K2377" s="13">
        <v>8.9629629629629601E-2</v>
      </c>
      <c r="L2377" s="12" t="s">
        <v>420</v>
      </c>
      <c r="M2377" s="13" t="s">
        <v>420</v>
      </c>
      <c r="N2377" s="13" t="s">
        <v>420</v>
      </c>
    </row>
    <row r="2378" spans="1:14" x14ac:dyDescent="0.35">
      <c r="A2378" s="9" t="s">
        <v>301</v>
      </c>
      <c r="B2378" s="9" t="s">
        <v>320</v>
      </c>
      <c r="C2378" s="9" t="s">
        <v>16</v>
      </c>
      <c r="D2378" s="10">
        <v>6951.4661738035902</v>
      </c>
      <c r="E2378" s="11">
        <v>1</v>
      </c>
      <c r="F2378" s="12">
        <v>4383</v>
      </c>
      <c r="G2378" s="13">
        <v>0.63051446851848503</v>
      </c>
      <c r="H2378" s="13">
        <v>1</v>
      </c>
      <c r="I2378" s="12">
        <v>4050</v>
      </c>
      <c r="J2378" s="13">
        <v>0.58261090520188596</v>
      </c>
      <c r="K2378" s="13">
        <v>1</v>
      </c>
      <c r="L2378" s="12" t="s">
        <v>420</v>
      </c>
      <c r="M2378" s="13" t="s">
        <v>420</v>
      </c>
      <c r="N2378" s="13" t="s">
        <v>420</v>
      </c>
    </row>
    <row r="2379" spans="1:14" x14ac:dyDescent="0.35">
      <c r="A2379" s="9" t="s">
        <v>301</v>
      </c>
      <c r="B2379" s="9" t="s">
        <v>321</v>
      </c>
      <c r="C2379" s="9" t="s">
        <v>413</v>
      </c>
      <c r="D2379" s="10">
        <v>1083.2861083099999</v>
      </c>
      <c r="E2379" s="11">
        <v>5.7023474574200803E-2</v>
      </c>
      <c r="F2379" s="12">
        <v>1003</v>
      </c>
      <c r="G2379" s="13">
        <v>0.92588651539596301</v>
      </c>
      <c r="H2379" s="13">
        <v>6.73244730836354E-2</v>
      </c>
      <c r="I2379" s="12">
        <v>897</v>
      </c>
      <c r="J2379" s="13">
        <v>0.82803609602211303</v>
      </c>
      <c r="K2379" s="13">
        <v>6.5028273162244493E-2</v>
      </c>
      <c r="L2379" s="12">
        <v>106</v>
      </c>
      <c r="M2379" s="13">
        <v>9.7850419373850597E-2</v>
      </c>
      <c r="N2379" s="13">
        <v>9.6014492753623198E-2</v>
      </c>
    </row>
    <row r="2380" spans="1:14" x14ac:dyDescent="0.35">
      <c r="A2380" s="9" t="s">
        <v>301</v>
      </c>
      <c r="B2380" s="9" t="s">
        <v>321</v>
      </c>
      <c r="C2380" s="9" t="s">
        <v>414</v>
      </c>
      <c r="D2380" s="10">
        <v>954.02507122999998</v>
      </c>
      <c r="E2380" s="11">
        <v>5.02192578443608E-2</v>
      </c>
      <c r="F2380" s="12">
        <v>967</v>
      </c>
      <c r="G2380" s="13" t="s">
        <v>424</v>
      </c>
      <c r="H2380" s="13">
        <v>6.4908041347831902E-2</v>
      </c>
      <c r="I2380" s="12">
        <v>894</v>
      </c>
      <c r="J2380" s="13">
        <v>0.93708229160832102</v>
      </c>
      <c r="K2380" s="13">
        <v>6.4810787298825598E-2</v>
      </c>
      <c r="L2380" s="12">
        <v>73</v>
      </c>
      <c r="M2380" s="13">
        <v>7.6517905243184997E-2</v>
      </c>
      <c r="N2380" s="13">
        <v>6.6123188405797104E-2</v>
      </c>
    </row>
    <row r="2381" spans="1:14" x14ac:dyDescent="0.35">
      <c r="A2381" s="9" t="s">
        <v>301</v>
      </c>
      <c r="B2381" s="9" t="s">
        <v>321</v>
      </c>
      <c r="C2381" s="9" t="s">
        <v>361</v>
      </c>
      <c r="D2381" s="10">
        <v>1674.1926722227799</v>
      </c>
      <c r="E2381" s="11">
        <v>8.8128410901295404E-2</v>
      </c>
      <c r="F2381" s="12">
        <v>1552</v>
      </c>
      <c r="G2381" s="13">
        <v>0.92701397261490404</v>
      </c>
      <c r="H2381" s="13">
        <v>0.104175057054638</v>
      </c>
      <c r="I2381" s="12">
        <v>1412</v>
      </c>
      <c r="J2381" s="13">
        <v>0.84339157817799304</v>
      </c>
      <c r="K2381" s="13">
        <v>0.102363346382485</v>
      </c>
      <c r="L2381" s="12">
        <v>140</v>
      </c>
      <c r="M2381" s="13">
        <v>8.3622394436911496E-2</v>
      </c>
      <c r="N2381" s="13">
        <v>0.126811594202899</v>
      </c>
    </row>
    <row r="2382" spans="1:14" x14ac:dyDescent="0.35">
      <c r="A2382" s="9" t="s">
        <v>301</v>
      </c>
      <c r="B2382" s="9" t="s">
        <v>321</v>
      </c>
      <c r="C2382" s="9" t="s">
        <v>362</v>
      </c>
      <c r="D2382" s="10">
        <v>4928.4142770564404</v>
      </c>
      <c r="E2382" s="11">
        <v>0.25942851483371299</v>
      </c>
      <c r="F2382" s="12">
        <v>4228</v>
      </c>
      <c r="G2382" s="13">
        <v>0.85788242674380599</v>
      </c>
      <c r="H2382" s="13">
        <v>0.28379648274936198</v>
      </c>
      <c r="I2382" s="12">
        <v>3940</v>
      </c>
      <c r="J2382" s="13">
        <v>0.79944578083505102</v>
      </c>
      <c r="K2382" s="13">
        <v>0.28563143395679302</v>
      </c>
      <c r="L2382" s="12">
        <v>288</v>
      </c>
      <c r="M2382" s="13">
        <v>5.8436645908754997E-2</v>
      </c>
      <c r="N2382" s="13">
        <v>0.26086956521739102</v>
      </c>
    </row>
    <row r="2383" spans="1:14" x14ac:dyDescent="0.35">
      <c r="A2383" s="9" t="s">
        <v>301</v>
      </c>
      <c r="B2383" s="9" t="s">
        <v>321</v>
      </c>
      <c r="C2383" s="9" t="s">
        <v>363</v>
      </c>
      <c r="D2383" s="10">
        <v>4152.8487575537101</v>
      </c>
      <c r="E2383" s="11">
        <v>0.218603251458938</v>
      </c>
      <c r="F2383" s="12">
        <v>3748</v>
      </c>
      <c r="G2383" s="13">
        <v>0.90251300223314901</v>
      </c>
      <c r="H2383" s="13">
        <v>0.25157739293865</v>
      </c>
      <c r="I2383" s="12">
        <v>3483</v>
      </c>
      <c r="J2383" s="13">
        <v>0.83870138387888404</v>
      </c>
      <c r="K2383" s="13">
        <v>0.25250108742931698</v>
      </c>
      <c r="L2383" s="12">
        <v>265</v>
      </c>
      <c r="M2383" s="13">
        <v>6.3811618354264799E-2</v>
      </c>
      <c r="N2383" s="13">
        <v>0.24003623188405801</v>
      </c>
    </row>
    <row r="2384" spans="1:14" x14ac:dyDescent="0.35">
      <c r="A2384" s="9" t="s">
        <v>301</v>
      </c>
      <c r="B2384" s="9" t="s">
        <v>321</v>
      </c>
      <c r="C2384" s="9" t="s">
        <v>364</v>
      </c>
      <c r="D2384" s="10">
        <v>1961.0551751368901</v>
      </c>
      <c r="E2384" s="11">
        <v>0.10322866605617199</v>
      </c>
      <c r="F2384" s="12">
        <v>2036</v>
      </c>
      <c r="G2384" s="13" t="s">
        <v>424</v>
      </c>
      <c r="H2384" s="13">
        <v>0.13666263928044001</v>
      </c>
      <c r="I2384" s="12">
        <v>1908</v>
      </c>
      <c r="J2384" s="13" t="s">
        <v>424</v>
      </c>
      <c r="K2384" s="13">
        <v>0.13832100913440601</v>
      </c>
      <c r="L2384" s="12">
        <v>128</v>
      </c>
      <c r="M2384" s="13">
        <v>6.5270983510734196E-2</v>
      </c>
      <c r="N2384" s="13">
        <v>0.115942028985507</v>
      </c>
    </row>
    <row r="2385" spans="1:14" x14ac:dyDescent="0.35">
      <c r="A2385" s="9" t="s">
        <v>301</v>
      </c>
      <c r="B2385" s="9" t="s">
        <v>321</v>
      </c>
      <c r="C2385" s="9" t="s">
        <v>365</v>
      </c>
      <c r="D2385" s="10">
        <v>1406.8288012430401</v>
      </c>
      <c r="E2385" s="11">
        <v>7.4054551020771298E-2</v>
      </c>
      <c r="F2385" s="12">
        <v>1363</v>
      </c>
      <c r="G2385" s="13" t="s">
        <v>424</v>
      </c>
      <c r="H2385" s="13">
        <v>9.1488790441670007E-2</v>
      </c>
      <c r="I2385" s="12">
        <v>1260</v>
      </c>
      <c r="J2385" s="13">
        <v>0.89563136529952803</v>
      </c>
      <c r="K2385" s="13">
        <v>9.1344062635928702E-2</v>
      </c>
      <c r="L2385" s="12">
        <v>103</v>
      </c>
      <c r="M2385" s="13">
        <v>7.3214310020516996E-2</v>
      </c>
      <c r="N2385" s="13">
        <v>9.3297101449275402E-2</v>
      </c>
    </row>
    <row r="2386" spans="1:14" x14ac:dyDescent="0.35">
      <c r="A2386" s="9" t="s">
        <v>301</v>
      </c>
      <c r="B2386" s="9" t="s">
        <v>321</v>
      </c>
      <c r="C2386" s="9" t="s">
        <v>16</v>
      </c>
      <c r="D2386" s="10">
        <v>18997.195740859199</v>
      </c>
      <c r="E2386" s="11">
        <v>1</v>
      </c>
      <c r="F2386" s="12">
        <v>14898</v>
      </c>
      <c r="G2386" s="13">
        <v>0.78422100836479602</v>
      </c>
      <c r="H2386" s="13">
        <v>1</v>
      </c>
      <c r="I2386" s="12">
        <v>13794</v>
      </c>
      <c r="J2386" s="13">
        <v>0.72610716803490305</v>
      </c>
      <c r="K2386" s="13">
        <v>1</v>
      </c>
      <c r="L2386" s="12">
        <v>1104</v>
      </c>
      <c r="M2386" s="13">
        <v>5.8113840329892197E-2</v>
      </c>
      <c r="N2386" s="13">
        <v>1</v>
      </c>
    </row>
    <row r="2387" spans="1:14" x14ac:dyDescent="0.35">
      <c r="A2387" s="9" t="s">
        <v>301</v>
      </c>
      <c r="B2387" s="9" t="s">
        <v>322</v>
      </c>
      <c r="C2387" s="9" t="s">
        <v>413</v>
      </c>
      <c r="D2387" s="10">
        <v>355.16844694000002</v>
      </c>
      <c r="E2387" s="11">
        <v>6.3045914890602905E-2</v>
      </c>
      <c r="F2387" s="12">
        <v>261</v>
      </c>
      <c r="G2387" s="13">
        <v>0.73486257647231801</v>
      </c>
      <c r="H2387" s="13">
        <v>5.8206958073148997E-2</v>
      </c>
      <c r="I2387" s="12">
        <v>233</v>
      </c>
      <c r="J2387" s="13">
        <v>0.65602674451360199</v>
      </c>
      <c r="K2387" s="13">
        <v>5.7121843589114998E-2</v>
      </c>
      <c r="L2387" s="12" t="s">
        <v>420</v>
      </c>
      <c r="M2387" s="13" t="s">
        <v>420</v>
      </c>
      <c r="N2387" s="13" t="s">
        <v>420</v>
      </c>
    </row>
    <row r="2388" spans="1:14" x14ac:dyDescent="0.35">
      <c r="A2388" s="9" t="s">
        <v>301</v>
      </c>
      <c r="B2388" s="9" t="s">
        <v>322</v>
      </c>
      <c r="C2388" s="9" t="s">
        <v>414</v>
      </c>
      <c r="D2388" s="10">
        <v>311.85828258999999</v>
      </c>
      <c r="E2388" s="11">
        <v>5.5357932022098301E-2</v>
      </c>
      <c r="F2388" s="12">
        <v>312</v>
      </c>
      <c r="G2388" s="13" t="s">
        <v>424</v>
      </c>
      <c r="H2388" s="13">
        <v>6.9580731489741296E-2</v>
      </c>
      <c r="I2388" s="12">
        <v>288</v>
      </c>
      <c r="J2388" s="13">
        <v>0.92349639588900601</v>
      </c>
      <c r="K2388" s="13">
        <v>7.0605540573669995E-2</v>
      </c>
      <c r="L2388" s="12" t="s">
        <v>420</v>
      </c>
      <c r="M2388" s="13" t="s">
        <v>420</v>
      </c>
      <c r="N2388" s="13" t="s">
        <v>420</v>
      </c>
    </row>
    <row r="2389" spans="1:14" x14ac:dyDescent="0.35">
      <c r="A2389" s="9" t="s">
        <v>301</v>
      </c>
      <c r="B2389" s="9" t="s">
        <v>322</v>
      </c>
      <c r="C2389" s="9" t="s">
        <v>361</v>
      </c>
      <c r="D2389" s="10">
        <v>576.96462944066104</v>
      </c>
      <c r="E2389" s="11">
        <v>0.102416932686448</v>
      </c>
      <c r="F2389" s="12">
        <v>536</v>
      </c>
      <c r="G2389" s="13">
        <v>0.92899975605025498</v>
      </c>
      <c r="H2389" s="13">
        <v>0.119536128456735</v>
      </c>
      <c r="I2389" s="12">
        <v>475</v>
      </c>
      <c r="J2389" s="13">
        <v>0.82327403754453599</v>
      </c>
      <c r="K2389" s="13">
        <v>0.116450110321157</v>
      </c>
      <c r="L2389" s="12">
        <v>61</v>
      </c>
      <c r="M2389" s="13">
        <v>0.105725718505719</v>
      </c>
      <c r="N2389" s="13">
        <v>0.15061728395061699</v>
      </c>
    </row>
    <row r="2390" spans="1:14" x14ac:dyDescent="0.35">
      <c r="A2390" s="9" t="s">
        <v>301</v>
      </c>
      <c r="B2390" s="9" t="s">
        <v>322</v>
      </c>
      <c r="C2390" s="9" t="s">
        <v>362</v>
      </c>
      <c r="D2390" s="10">
        <v>1404.6058045403199</v>
      </c>
      <c r="E2390" s="11">
        <v>0.24933143349543099</v>
      </c>
      <c r="F2390" s="12">
        <v>1159</v>
      </c>
      <c r="G2390" s="13">
        <v>0.82514253910498303</v>
      </c>
      <c r="H2390" s="13">
        <v>0.25847457627118597</v>
      </c>
      <c r="I2390" s="12">
        <v>1059</v>
      </c>
      <c r="J2390" s="13">
        <v>0.75394818715459599</v>
      </c>
      <c r="K2390" s="13">
        <v>0.259622456484432</v>
      </c>
      <c r="L2390" s="12">
        <v>100</v>
      </c>
      <c r="M2390" s="13">
        <v>7.11943519503868E-2</v>
      </c>
      <c r="N2390" s="13">
        <v>0.24691358024691401</v>
      </c>
    </row>
    <row r="2391" spans="1:14" x14ac:dyDescent="0.35">
      <c r="A2391" s="9" t="s">
        <v>301</v>
      </c>
      <c r="B2391" s="9" t="s">
        <v>322</v>
      </c>
      <c r="C2391" s="9" t="s">
        <v>363</v>
      </c>
      <c r="D2391" s="10">
        <v>1330.3622348188901</v>
      </c>
      <c r="E2391" s="11">
        <v>0.23615246498581199</v>
      </c>
      <c r="F2391" s="12">
        <v>1265</v>
      </c>
      <c r="G2391" s="13" t="s">
        <v>424</v>
      </c>
      <c r="H2391" s="13">
        <v>0.28211418376449598</v>
      </c>
      <c r="I2391" s="12">
        <v>1170</v>
      </c>
      <c r="J2391" s="13">
        <v>0.87945972110316495</v>
      </c>
      <c r="K2391" s="13">
        <v>0.28683500858053401</v>
      </c>
      <c r="L2391" s="12">
        <v>95</v>
      </c>
      <c r="M2391" s="13">
        <v>7.1409122653675799E-2</v>
      </c>
      <c r="N2391" s="13">
        <v>0.234567901234568</v>
      </c>
    </row>
    <row r="2392" spans="1:14" x14ac:dyDescent="0.35">
      <c r="A2392" s="9" t="s">
        <v>301</v>
      </c>
      <c r="B2392" s="9" t="s">
        <v>322</v>
      </c>
      <c r="C2392" s="9" t="s">
        <v>364</v>
      </c>
      <c r="D2392" s="10">
        <v>523.47681415260104</v>
      </c>
      <c r="E2392" s="11">
        <v>9.2922316035140895E-2</v>
      </c>
      <c r="F2392" s="12">
        <v>569</v>
      </c>
      <c r="G2392" s="13" t="s">
        <v>424</v>
      </c>
      <c r="H2392" s="13">
        <v>0.12689562890276501</v>
      </c>
      <c r="I2392" s="12">
        <v>528</v>
      </c>
      <c r="J2392" s="13" t="s">
        <v>424</v>
      </c>
      <c r="K2392" s="13">
        <v>0.129443491051728</v>
      </c>
      <c r="L2392" s="12">
        <v>41</v>
      </c>
      <c r="M2392" s="13">
        <v>7.8322475593060201E-2</v>
      </c>
      <c r="N2392" s="13">
        <v>0.101234567901235</v>
      </c>
    </row>
    <row r="2393" spans="1:14" x14ac:dyDescent="0.35">
      <c r="A2393" s="9" t="s">
        <v>301</v>
      </c>
      <c r="B2393" s="9" t="s">
        <v>322</v>
      </c>
      <c r="C2393" s="9" t="s">
        <v>365</v>
      </c>
      <c r="D2393" s="10">
        <v>409.34910068115403</v>
      </c>
      <c r="E2393" s="11">
        <v>7.2663517225246999E-2</v>
      </c>
      <c r="F2393" s="12">
        <v>382</v>
      </c>
      <c r="G2393" s="13">
        <v>0.93318880965990703</v>
      </c>
      <c r="H2393" s="13">
        <v>8.5191793041926894E-2</v>
      </c>
      <c r="I2393" s="12">
        <v>326</v>
      </c>
      <c r="J2393" s="13">
        <v>0.79638626164693604</v>
      </c>
      <c r="K2393" s="13">
        <v>7.9921549399362607E-2</v>
      </c>
      <c r="L2393" s="12">
        <v>56</v>
      </c>
      <c r="M2393" s="13">
        <v>0.13680254801297101</v>
      </c>
      <c r="N2393" s="13">
        <v>0.13827160493827201</v>
      </c>
    </row>
    <row r="2394" spans="1:14" x14ac:dyDescent="0.35">
      <c r="A2394" s="9" t="s">
        <v>301</v>
      </c>
      <c r="B2394" s="9" t="s">
        <v>322</v>
      </c>
      <c r="C2394" s="9" t="s">
        <v>16</v>
      </c>
      <c r="D2394" s="10">
        <v>5633.4886654636903</v>
      </c>
      <c r="E2394" s="11">
        <v>1</v>
      </c>
      <c r="F2394" s="12">
        <v>4484</v>
      </c>
      <c r="G2394" s="13">
        <v>0.795954383912996</v>
      </c>
      <c r="H2394" s="13">
        <v>1</v>
      </c>
      <c r="I2394" s="12">
        <v>4079</v>
      </c>
      <c r="J2394" s="13">
        <v>0.72406287510729495</v>
      </c>
      <c r="K2394" s="13">
        <v>1</v>
      </c>
      <c r="L2394" s="12" t="s">
        <v>420</v>
      </c>
      <c r="M2394" s="13" t="s">
        <v>420</v>
      </c>
      <c r="N2394" s="13" t="s">
        <v>420</v>
      </c>
    </row>
    <row r="2395" spans="1:14" x14ac:dyDescent="0.35">
      <c r="A2395" s="9" t="s">
        <v>301</v>
      </c>
      <c r="B2395" s="9" t="s">
        <v>323</v>
      </c>
      <c r="C2395" s="9" t="s">
        <v>413</v>
      </c>
      <c r="D2395" s="10">
        <v>232.89890435000001</v>
      </c>
      <c r="E2395" s="11">
        <v>4.9767337224316303E-2</v>
      </c>
      <c r="F2395" s="12">
        <v>117</v>
      </c>
      <c r="G2395" s="13">
        <v>0.50236389186345298</v>
      </c>
      <c r="H2395" s="13">
        <v>4.0554592720970499E-2</v>
      </c>
      <c r="I2395" s="12">
        <v>99</v>
      </c>
      <c r="J2395" s="13">
        <v>0.42507713926907498</v>
      </c>
      <c r="K2395" s="13">
        <v>3.7316245759517502E-2</v>
      </c>
      <c r="L2395" s="12" t="s">
        <v>420</v>
      </c>
      <c r="M2395" s="13" t="s">
        <v>420</v>
      </c>
      <c r="N2395" s="13" t="s">
        <v>420</v>
      </c>
    </row>
    <row r="2396" spans="1:14" x14ac:dyDescent="0.35">
      <c r="A2396" s="9" t="s">
        <v>301</v>
      </c>
      <c r="B2396" s="9" t="s">
        <v>323</v>
      </c>
      <c r="C2396" s="9" t="s">
        <v>414</v>
      </c>
      <c r="D2396" s="10">
        <v>242.50474141000001</v>
      </c>
      <c r="E2396" s="11">
        <v>5.1819974327187497E-2</v>
      </c>
      <c r="F2396" s="12">
        <v>137</v>
      </c>
      <c r="G2396" s="13">
        <v>0.56493740783556701</v>
      </c>
      <c r="H2396" s="13">
        <v>4.7487001733102302E-2</v>
      </c>
      <c r="I2396" s="12">
        <v>127</v>
      </c>
      <c r="J2396" s="13">
        <v>0.52370110069428499</v>
      </c>
      <c r="K2396" s="13">
        <v>4.7870335469280101E-2</v>
      </c>
      <c r="L2396" s="12" t="s">
        <v>420</v>
      </c>
      <c r="M2396" s="13" t="s">
        <v>420</v>
      </c>
      <c r="N2396" s="13" t="s">
        <v>420</v>
      </c>
    </row>
    <row r="2397" spans="1:14" x14ac:dyDescent="0.35">
      <c r="A2397" s="9" t="s">
        <v>301</v>
      </c>
      <c r="B2397" s="9" t="s">
        <v>323</v>
      </c>
      <c r="C2397" s="9" t="s">
        <v>361</v>
      </c>
      <c r="D2397" s="10">
        <v>501.608958027087</v>
      </c>
      <c r="E2397" s="11">
        <v>0.107187031379746</v>
      </c>
      <c r="F2397" s="12">
        <v>309</v>
      </c>
      <c r="G2397" s="13">
        <v>0.61601770673185197</v>
      </c>
      <c r="H2397" s="13">
        <v>0.107105719237435</v>
      </c>
      <c r="I2397" s="12">
        <v>279</v>
      </c>
      <c r="J2397" s="13">
        <v>0.55621016238895404</v>
      </c>
      <c r="K2397" s="13">
        <v>0.10516396532227699</v>
      </c>
      <c r="L2397" s="12">
        <v>30</v>
      </c>
      <c r="M2397" s="13">
        <v>5.9807544342898297E-2</v>
      </c>
      <c r="N2397" s="13">
        <v>0.12931034482758599</v>
      </c>
    </row>
    <row r="2398" spans="1:14" x14ac:dyDescent="0.35">
      <c r="A2398" s="9" t="s">
        <v>301</v>
      </c>
      <c r="B2398" s="9" t="s">
        <v>323</v>
      </c>
      <c r="C2398" s="9" t="s">
        <v>362</v>
      </c>
      <c r="D2398" s="10">
        <v>1136.3413982849399</v>
      </c>
      <c r="E2398" s="11">
        <v>0.24282074545705201</v>
      </c>
      <c r="F2398" s="12">
        <v>631</v>
      </c>
      <c r="G2398" s="13">
        <v>0.55529086676975703</v>
      </c>
      <c r="H2398" s="13">
        <v>0.218717504332756</v>
      </c>
      <c r="I2398" s="12">
        <v>578</v>
      </c>
      <c r="J2398" s="13">
        <v>0.50864995402998303</v>
      </c>
      <c r="K2398" s="13">
        <v>0.217866566151527</v>
      </c>
      <c r="L2398" s="12">
        <v>53</v>
      </c>
      <c r="M2398" s="13">
        <v>4.6640912739773499E-2</v>
      </c>
      <c r="N2398" s="13">
        <v>0.22844827586206901</v>
      </c>
    </row>
    <row r="2399" spans="1:14" x14ac:dyDescent="0.35">
      <c r="A2399" s="9" t="s">
        <v>301</v>
      </c>
      <c r="B2399" s="9" t="s">
        <v>323</v>
      </c>
      <c r="C2399" s="9" t="s">
        <v>363</v>
      </c>
      <c r="D2399" s="10">
        <v>1222.0887843309899</v>
      </c>
      <c r="E2399" s="11">
        <v>0.26114379892682898</v>
      </c>
      <c r="F2399" s="12">
        <v>931</v>
      </c>
      <c r="G2399" s="13">
        <v>0.761810444492098</v>
      </c>
      <c r="H2399" s="13">
        <v>0.32270363951473102</v>
      </c>
      <c r="I2399" s="12">
        <v>864</v>
      </c>
      <c r="J2399" s="13">
        <v>0.70698627716559903</v>
      </c>
      <c r="K2399" s="13">
        <v>0.32566905390124401</v>
      </c>
      <c r="L2399" s="12">
        <v>67</v>
      </c>
      <c r="M2399" s="13">
        <v>5.4824167326499001E-2</v>
      </c>
      <c r="N2399" s="13">
        <v>0.28879310344827602</v>
      </c>
    </row>
    <row r="2400" spans="1:14" x14ac:dyDescent="0.35">
      <c r="A2400" s="9" t="s">
        <v>301</v>
      </c>
      <c r="B2400" s="9" t="s">
        <v>323</v>
      </c>
      <c r="C2400" s="9" t="s">
        <v>364</v>
      </c>
      <c r="D2400" s="10">
        <v>542.74863817217295</v>
      </c>
      <c r="E2400" s="11">
        <v>0.115978023079751</v>
      </c>
      <c r="F2400" s="12">
        <v>497</v>
      </c>
      <c r="G2400" s="13">
        <v>0.91570934507317803</v>
      </c>
      <c r="H2400" s="13">
        <v>0.17227036395147299</v>
      </c>
      <c r="I2400" s="12">
        <v>467</v>
      </c>
      <c r="J2400" s="13">
        <v>0.86043513913314695</v>
      </c>
      <c r="K2400" s="13">
        <v>0.176027139087825</v>
      </c>
      <c r="L2400" s="12">
        <v>30</v>
      </c>
      <c r="M2400" s="13">
        <v>5.52742059400309E-2</v>
      </c>
      <c r="N2400" s="13">
        <v>0.12931034482758599</v>
      </c>
    </row>
    <row r="2401" spans="1:14" x14ac:dyDescent="0.35">
      <c r="A2401" s="9" t="s">
        <v>301</v>
      </c>
      <c r="B2401" s="9" t="s">
        <v>323</v>
      </c>
      <c r="C2401" s="9" t="s">
        <v>365</v>
      </c>
      <c r="D2401" s="10">
        <v>232.59667409441201</v>
      </c>
      <c r="E2401" s="11">
        <v>4.9702754717622102E-2</v>
      </c>
      <c r="F2401" s="12">
        <v>263</v>
      </c>
      <c r="G2401" s="13" t="s">
        <v>424</v>
      </c>
      <c r="H2401" s="13">
        <v>9.1161178509532106E-2</v>
      </c>
      <c r="I2401" s="12">
        <v>239</v>
      </c>
      <c r="J2401" s="13" t="s">
        <v>424</v>
      </c>
      <c r="K2401" s="13">
        <v>9.0086694308330204E-2</v>
      </c>
      <c r="L2401" s="12" t="s">
        <v>420</v>
      </c>
      <c r="M2401" s="13" t="s">
        <v>420</v>
      </c>
      <c r="N2401" s="13" t="s">
        <v>420</v>
      </c>
    </row>
    <row r="2402" spans="1:14" x14ac:dyDescent="0.35">
      <c r="A2402" s="9" t="s">
        <v>301</v>
      </c>
      <c r="B2402" s="9" t="s">
        <v>323</v>
      </c>
      <c r="C2402" s="9" t="s">
        <v>16</v>
      </c>
      <c r="D2402" s="10">
        <v>4679.7541789357701</v>
      </c>
      <c r="E2402" s="11">
        <v>1</v>
      </c>
      <c r="F2402" s="12">
        <v>2885</v>
      </c>
      <c r="G2402" s="13">
        <v>0.61648537288257399</v>
      </c>
      <c r="H2402" s="13">
        <v>1</v>
      </c>
      <c r="I2402" s="12">
        <v>2653</v>
      </c>
      <c r="J2402" s="13">
        <v>0.56691011932667901</v>
      </c>
      <c r="K2402" s="13">
        <v>1</v>
      </c>
      <c r="L2402" s="12" t="s">
        <v>420</v>
      </c>
      <c r="M2402" s="13" t="s">
        <v>420</v>
      </c>
      <c r="N2402" s="13" t="s">
        <v>420</v>
      </c>
    </row>
    <row r="2403" spans="1:14" x14ac:dyDescent="0.35">
      <c r="A2403" s="9" t="s">
        <v>301</v>
      </c>
      <c r="B2403" s="9" t="s">
        <v>324</v>
      </c>
      <c r="C2403" s="9" t="s">
        <v>413</v>
      </c>
      <c r="D2403" s="10">
        <v>403.19804923999999</v>
      </c>
      <c r="E2403" s="11">
        <v>4.6943491386732997E-2</v>
      </c>
      <c r="F2403" s="12">
        <v>279</v>
      </c>
      <c r="G2403" s="13">
        <v>0.69196763358824598</v>
      </c>
      <c r="H2403" s="13">
        <v>5.7172131147541001E-2</v>
      </c>
      <c r="I2403" s="12">
        <v>254</v>
      </c>
      <c r="J2403" s="13">
        <v>0.62996336534557196</v>
      </c>
      <c r="K2403" s="13">
        <v>5.6207125470236798E-2</v>
      </c>
      <c r="L2403" s="12" t="s">
        <v>420</v>
      </c>
      <c r="M2403" s="13" t="s">
        <v>420</v>
      </c>
      <c r="N2403" s="13" t="s">
        <v>420</v>
      </c>
    </row>
    <row r="2404" spans="1:14" x14ac:dyDescent="0.35">
      <c r="A2404" s="9" t="s">
        <v>301</v>
      </c>
      <c r="B2404" s="9" t="s">
        <v>324</v>
      </c>
      <c r="C2404" s="9" t="s">
        <v>414</v>
      </c>
      <c r="D2404" s="10">
        <v>474.58125761000002</v>
      </c>
      <c r="E2404" s="11">
        <v>5.52544865256996E-2</v>
      </c>
      <c r="F2404" s="12">
        <v>302</v>
      </c>
      <c r="G2404" s="13">
        <v>0.63635045665494205</v>
      </c>
      <c r="H2404" s="13">
        <v>6.1885245901639303E-2</v>
      </c>
      <c r="I2404" s="12">
        <v>277</v>
      </c>
      <c r="J2404" s="13">
        <v>0.58367243871993002</v>
      </c>
      <c r="K2404" s="13">
        <v>6.1296747067935399E-2</v>
      </c>
      <c r="L2404" s="12" t="s">
        <v>420</v>
      </c>
      <c r="M2404" s="13" t="s">
        <v>420</v>
      </c>
      <c r="N2404" s="13" t="s">
        <v>420</v>
      </c>
    </row>
    <row r="2405" spans="1:14" x14ac:dyDescent="0.35">
      <c r="A2405" s="9" t="s">
        <v>301</v>
      </c>
      <c r="B2405" s="9" t="s">
        <v>324</v>
      </c>
      <c r="C2405" s="9" t="s">
        <v>361</v>
      </c>
      <c r="D2405" s="10">
        <v>1625.93807040106</v>
      </c>
      <c r="E2405" s="11">
        <v>0.18930451163418299</v>
      </c>
      <c r="F2405" s="12">
        <v>493</v>
      </c>
      <c r="G2405" s="13">
        <v>0.30320958034914203</v>
      </c>
      <c r="H2405" s="13">
        <v>0.101024590163934</v>
      </c>
      <c r="I2405" s="12">
        <v>448</v>
      </c>
      <c r="J2405" s="13">
        <v>0.27553324948563002</v>
      </c>
      <c r="K2405" s="13">
        <v>9.9136977207346794E-2</v>
      </c>
      <c r="L2405" s="12">
        <v>45</v>
      </c>
      <c r="M2405" s="13">
        <v>2.76763308635119E-2</v>
      </c>
      <c r="N2405" s="13">
        <v>0.12465373961218799</v>
      </c>
    </row>
    <row r="2406" spans="1:14" x14ac:dyDescent="0.35">
      <c r="A2406" s="9" t="s">
        <v>301</v>
      </c>
      <c r="B2406" s="9" t="s">
        <v>324</v>
      </c>
      <c r="C2406" s="9" t="s">
        <v>362</v>
      </c>
      <c r="D2406" s="10">
        <v>2204.13957212787</v>
      </c>
      <c r="E2406" s="11">
        <v>0.25662328281194802</v>
      </c>
      <c r="F2406" s="12">
        <v>1182</v>
      </c>
      <c r="G2406" s="13">
        <v>0.53626368082439502</v>
      </c>
      <c r="H2406" s="13">
        <v>0.24221311475409801</v>
      </c>
      <c r="I2406" s="12">
        <v>1119</v>
      </c>
      <c r="J2406" s="13">
        <v>0.50768109885152102</v>
      </c>
      <c r="K2406" s="13">
        <v>0.24762115512281499</v>
      </c>
      <c r="L2406" s="12">
        <v>63</v>
      </c>
      <c r="M2406" s="13">
        <v>2.8582581972873899E-2</v>
      </c>
      <c r="N2406" s="13">
        <v>0.17451523545706399</v>
      </c>
    </row>
    <row r="2407" spans="1:14" x14ac:dyDescent="0.35">
      <c r="A2407" s="9" t="s">
        <v>301</v>
      </c>
      <c r="B2407" s="9" t="s">
        <v>324</v>
      </c>
      <c r="C2407" s="9" t="s">
        <v>363</v>
      </c>
      <c r="D2407" s="10">
        <v>1725.65782999066</v>
      </c>
      <c r="E2407" s="11">
        <v>0.200914671167953</v>
      </c>
      <c r="F2407" s="12">
        <v>1410</v>
      </c>
      <c r="G2407" s="13">
        <v>0.81707971041259797</v>
      </c>
      <c r="H2407" s="13">
        <v>0.28893442622950799</v>
      </c>
      <c r="I2407" s="12">
        <v>1308</v>
      </c>
      <c r="J2407" s="13">
        <v>0.75797181646785605</v>
      </c>
      <c r="K2407" s="13">
        <v>0.28944456738216401</v>
      </c>
      <c r="L2407" s="12">
        <v>102</v>
      </c>
      <c r="M2407" s="13">
        <v>5.9107893944741099E-2</v>
      </c>
      <c r="N2407" s="13">
        <v>0.28254847645429398</v>
      </c>
    </row>
    <row r="2408" spans="1:14" x14ac:dyDescent="0.35">
      <c r="A2408" s="9" t="s">
        <v>301</v>
      </c>
      <c r="B2408" s="9" t="s">
        <v>324</v>
      </c>
      <c r="C2408" s="9" t="s">
        <v>364</v>
      </c>
      <c r="D2408" s="10">
        <v>796.16304489105801</v>
      </c>
      <c r="E2408" s="11">
        <v>9.2695570106867103E-2</v>
      </c>
      <c r="F2408" s="12">
        <v>728</v>
      </c>
      <c r="G2408" s="13">
        <v>0.91438557048275804</v>
      </c>
      <c r="H2408" s="13">
        <v>0.14918032786885199</v>
      </c>
      <c r="I2408" s="12">
        <v>659</v>
      </c>
      <c r="J2408" s="13">
        <v>0.82771990514854099</v>
      </c>
      <c r="K2408" s="13">
        <v>0.14582872316884299</v>
      </c>
      <c r="L2408" s="12">
        <v>69</v>
      </c>
      <c r="M2408" s="13">
        <v>8.6665665334217504E-2</v>
      </c>
      <c r="N2408" s="13">
        <v>0.191135734072022</v>
      </c>
    </row>
    <row r="2409" spans="1:14" x14ac:dyDescent="0.35">
      <c r="A2409" s="9" t="s">
        <v>301</v>
      </c>
      <c r="B2409" s="9" t="s">
        <v>324</v>
      </c>
      <c r="C2409" s="9" t="s">
        <v>365</v>
      </c>
      <c r="D2409" s="10">
        <v>541.85568280685197</v>
      </c>
      <c r="E2409" s="11">
        <v>6.3087104778016601E-2</v>
      </c>
      <c r="F2409" s="12">
        <v>486</v>
      </c>
      <c r="G2409" s="13">
        <v>0.896917787191018</v>
      </c>
      <c r="H2409" s="13">
        <v>9.9590163934426199E-2</v>
      </c>
      <c r="I2409" s="12">
        <v>454</v>
      </c>
      <c r="J2409" s="13">
        <v>0.83786147198502503</v>
      </c>
      <c r="K2409" s="13">
        <v>0.100464704580659</v>
      </c>
      <c r="L2409" s="12">
        <v>32</v>
      </c>
      <c r="M2409" s="13">
        <v>5.9056315205992999E-2</v>
      </c>
      <c r="N2409" s="13">
        <v>8.8642659279778394E-2</v>
      </c>
    </row>
    <row r="2410" spans="1:14" x14ac:dyDescent="0.35">
      <c r="A2410" s="9" t="s">
        <v>301</v>
      </c>
      <c r="B2410" s="9" t="s">
        <v>324</v>
      </c>
      <c r="C2410" s="9" t="s">
        <v>16</v>
      </c>
      <c r="D2410" s="10">
        <v>8589.0085575090106</v>
      </c>
      <c r="E2410" s="11">
        <v>1</v>
      </c>
      <c r="F2410" s="12">
        <v>4880</v>
      </c>
      <c r="G2410" s="13">
        <v>0.56816802164361802</v>
      </c>
      <c r="H2410" s="13">
        <v>1</v>
      </c>
      <c r="I2410" s="12">
        <v>4519</v>
      </c>
      <c r="J2410" s="13">
        <v>0.52613755938678497</v>
      </c>
      <c r="K2410" s="13">
        <v>1</v>
      </c>
      <c r="L2410" s="12" t="s">
        <v>420</v>
      </c>
      <c r="M2410" s="13" t="s">
        <v>420</v>
      </c>
      <c r="N2410" s="13" t="s">
        <v>420</v>
      </c>
    </row>
    <row r="2411" spans="1:14" x14ac:dyDescent="0.35">
      <c r="A2411" s="9" t="s">
        <v>301</v>
      </c>
      <c r="B2411" s="9" t="s">
        <v>325</v>
      </c>
      <c r="C2411" s="9" t="s">
        <v>413</v>
      </c>
      <c r="D2411" s="10">
        <v>537.46536706999996</v>
      </c>
      <c r="E2411" s="11">
        <v>4.7716575054009898E-2</v>
      </c>
      <c r="F2411" s="12">
        <v>297</v>
      </c>
      <c r="G2411" s="13">
        <v>0.55259374500556102</v>
      </c>
      <c r="H2411" s="13">
        <v>4.0043144128353803E-2</v>
      </c>
      <c r="I2411" s="12">
        <v>263</v>
      </c>
      <c r="J2411" s="13">
        <v>0.48933385500492499</v>
      </c>
      <c r="K2411" s="13">
        <v>3.8563049853372403E-2</v>
      </c>
      <c r="L2411" s="12">
        <v>34</v>
      </c>
      <c r="M2411" s="13">
        <v>6.3259890000636601E-2</v>
      </c>
      <c r="N2411" s="13">
        <v>5.6951423785594597E-2</v>
      </c>
    </row>
    <row r="2412" spans="1:14" x14ac:dyDescent="0.35">
      <c r="A2412" s="9" t="s">
        <v>301</v>
      </c>
      <c r="B2412" s="9" t="s">
        <v>325</v>
      </c>
      <c r="C2412" s="9" t="s">
        <v>414</v>
      </c>
      <c r="D2412" s="10">
        <v>672.98398846999999</v>
      </c>
      <c r="E2412" s="11">
        <v>5.9748019060348698E-2</v>
      </c>
      <c r="F2412" s="12">
        <v>413</v>
      </c>
      <c r="G2412" s="13">
        <v>0.61368473407359603</v>
      </c>
      <c r="H2412" s="13">
        <v>5.5682890656599697E-2</v>
      </c>
      <c r="I2412" s="12">
        <v>378</v>
      </c>
      <c r="J2412" s="13">
        <v>0.56167755321990198</v>
      </c>
      <c r="K2412" s="13">
        <v>5.5425219941348997E-2</v>
      </c>
      <c r="L2412" s="12">
        <v>35</v>
      </c>
      <c r="M2412" s="13">
        <v>5.2007180853694601E-2</v>
      </c>
      <c r="N2412" s="13">
        <v>5.8626465661641501E-2</v>
      </c>
    </row>
    <row r="2413" spans="1:14" x14ac:dyDescent="0.35">
      <c r="A2413" s="9" t="s">
        <v>301</v>
      </c>
      <c r="B2413" s="9" t="s">
        <v>325</v>
      </c>
      <c r="C2413" s="9" t="s">
        <v>361</v>
      </c>
      <c r="D2413" s="10">
        <v>1450.44165588074</v>
      </c>
      <c r="E2413" s="11">
        <v>0.12877128904434401</v>
      </c>
      <c r="F2413" s="12">
        <v>840</v>
      </c>
      <c r="G2413" s="13">
        <v>0.57913394626682502</v>
      </c>
      <c r="H2413" s="13">
        <v>0.11325333692867701</v>
      </c>
      <c r="I2413" s="12">
        <v>754</v>
      </c>
      <c r="J2413" s="13">
        <v>0.51984166129188802</v>
      </c>
      <c r="K2413" s="13">
        <v>0.11055718475073301</v>
      </c>
      <c r="L2413" s="12">
        <v>86</v>
      </c>
      <c r="M2413" s="13">
        <v>5.9292284974936799E-2</v>
      </c>
      <c r="N2413" s="13">
        <v>0.144053601340034</v>
      </c>
    </row>
    <row r="2414" spans="1:14" x14ac:dyDescent="0.35">
      <c r="A2414" s="9" t="s">
        <v>301</v>
      </c>
      <c r="B2414" s="9" t="s">
        <v>325</v>
      </c>
      <c r="C2414" s="9" t="s">
        <v>362</v>
      </c>
      <c r="D2414" s="10">
        <v>2703.2960176449301</v>
      </c>
      <c r="E2414" s="11">
        <v>0.24000063115203499</v>
      </c>
      <c r="F2414" s="12">
        <v>1893</v>
      </c>
      <c r="G2414" s="13">
        <v>0.70025627517076405</v>
      </c>
      <c r="H2414" s="13">
        <v>0.255224484292841</v>
      </c>
      <c r="I2414" s="12">
        <v>1732</v>
      </c>
      <c r="J2414" s="13">
        <v>0.64069934949591301</v>
      </c>
      <c r="K2414" s="13">
        <v>0.25395894428152499</v>
      </c>
      <c r="L2414" s="12">
        <v>161</v>
      </c>
      <c r="M2414" s="13">
        <v>5.9556925674851102E-2</v>
      </c>
      <c r="N2414" s="13">
        <v>0.269681742043551</v>
      </c>
    </row>
    <row r="2415" spans="1:14" x14ac:dyDescent="0.35">
      <c r="A2415" s="9" t="s">
        <v>301</v>
      </c>
      <c r="B2415" s="9" t="s">
        <v>325</v>
      </c>
      <c r="C2415" s="9" t="s">
        <v>363</v>
      </c>
      <c r="D2415" s="10">
        <v>2458.2923737077099</v>
      </c>
      <c r="E2415" s="11">
        <v>0.218249025410128</v>
      </c>
      <c r="F2415" s="12">
        <v>2153</v>
      </c>
      <c r="G2415" s="13">
        <v>0.87581120253517397</v>
      </c>
      <c r="H2415" s="13">
        <v>0.290279088580289</v>
      </c>
      <c r="I2415" s="12">
        <v>2006</v>
      </c>
      <c r="J2415" s="13">
        <v>0.81601359604531298</v>
      </c>
      <c r="K2415" s="13">
        <v>0.29413489736070397</v>
      </c>
      <c r="L2415" s="12">
        <v>147</v>
      </c>
      <c r="M2415" s="13">
        <v>5.9797606489860898E-2</v>
      </c>
      <c r="N2415" s="13">
        <v>0.24623115577889401</v>
      </c>
    </row>
    <row r="2416" spans="1:14" x14ac:dyDescent="0.35">
      <c r="A2416" s="9" t="s">
        <v>301</v>
      </c>
      <c r="B2416" s="9" t="s">
        <v>325</v>
      </c>
      <c r="C2416" s="9" t="s">
        <v>364</v>
      </c>
      <c r="D2416" s="10">
        <v>1308.4732492686101</v>
      </c>
      <c r="E2416" s="11">
        <v>0.116167228309537</v>
      </c>
      <c r="F2416" s="12">
        <v>1107</v>
      </c>
      <c r="G2416" s="13">
        <v>0.84602417406605401</v>
      </c>
      <c r="H2416" s="13">
        <v>0.149251719023864</v>
      </c>
      <c r="I2416" s="12">
        <v>1033</v>
      </c>
      <c r="J2416" s="13">
        <v>0.78946971256570297</v>
      </c>
      <c r="K2416" s="13">
        <v>0.15146627565982401</v>
      </c>
      <c r="L2416" s="12">
        <v>74</v>
      </c>
      <c r="M2416" s="13">
        <v>5.6554461500350497E-2</v>
      </c>
      <c r="N2416" s="13">
        <v>0.12395309882747101</v>
      </c>
    </row>
    <row r="2417" spans="1:14" x14ac:dyDescent="0.35">
      <c r="A2417" s="9" t="s">
        <v>301</v>
      </c>
      <c r="B2417" s="9" t="s">
        <v>325</v>
      </c>
      <c r="C2417" s="9" t="s">
        <v>365</v>
      </c>
      <c r="D2417" s="10">
        <v>778.11642932518396</v>
      </c>
      <c r="E2417" s="11">
        <v>6.9081755356745794E-2</v>
      </c>
      <c r="F2417" s="12">
        <v>714</v>
      </c>
      <c r="G2417" s="13">
        <v>0.91760046837619302</v>
      </c>
      <c r="H2417" s="13">
        <v>9.6265336389375802E-2</v>
      </c>
      <c r="I2417" s="12">
        <v>654</v>
      </c>
      <c r="J2417" s="13">
        <v>0.84049118531936995</v>
      </c>
      <c r="K2417" s="13">
        <v>9.5894428152492703E-2</v>
      </c>
      <c r="L2417" s="12">
        <v>60</v>
      </c>
      <c r="M2417" s="13">
        <v>7.7109283056823005E-2</v>
      </c>
      <c r="N2417" s="13">
        <v>0.10050251256281401</v>
      </c>
    </row>
    <row r="2418" spans="1:14" x14ac:dyDescent="0.35">
      <c r="A2418" s="9" t="s">
        <v>301</v>
      </c>
      <c r="B2418" s="9" t="s">
        <v>325</v>
      </c>
      <c r="C2418" s="9" t="s">
        <v>16</v>
      </c>
      <c r="D2418" s="10">
        <v>11263.703785563999</v>
      </c>
      <c r="E2418" s="11">
        <v>1</v>
      </c>
      <c r="F2418" s="12">
        <v>7417</v>
      </c>
      <c r="G2418" s="13">
        <v>0.65848677674797496</v>
      </c>
      <c r="H2418" s="13">
        <v>1</v>
      </c>
      <c r="I2418" s="12">
        <v>6820</v>
      </c>
      <c r="J2418" s="13">
        <v>0.60548467270071304</v>
      </c>
      <c r="K2418" s="13">
        <v>1</v>
      </c>
      <c r="L2418" s="12">
        <v>597</v>
      </c>
      <c r="M2418" s="13">
        <v>5.30021040472618E-2</v>
      </c>
      <c r="N2418" s="13">
        <v>1</v>
      </c>
    </row>
    <row r="2419" spans="1:14" x14ac:dyDescent="0.35">
      <c r="A2419" s="9" t="s">
        <v>301</v>
      </c>
      <c r="B2419" s="9" t="s">
        <v>326</v>
      </c>
      <c r="C2419" s="9" t="s">
        <v>413</v>
      </c>
      <c r="D2419" s="10">
        <v>1917.7711334400001</v>
      </c>
      <c r="E2419" s="11">
        <v>4.7497119505008699E-2</v>
      </c>
      <c r="F2419" s="12">
        <v>1316</v>
      </c>
      <c r="G2419" s="13">
        <v>0.68621326969262797</v>
      </c>
      <c r="H2419" s="13">
        <v>4.3901788097144401E-2</v>
      </c>
      <c r="I2419" s="12">
        <v>1121</v>
      </c>
      <c r="J2419" s="13">
        <v>0.58453273201021005</v>
      </c>
      <c r="K2419" s="13">
        <v>4.3035933660933702E-2</v>
      </c>
      <c r="L2419" s="12">
        <v>195</v>
      </c>
      <c r="M2419" s="13">
        <v>0.101680537682418</v>
      </c>
      <c r="N2419" s="13">
        <v>4.9643584521384898E-2</v>
      </c>
    </row>
    <row r="2420" spans="1:14" x14ac:dyDescent="0.35">
      <c r="A2420" s="9" t="s">
        <v>301</v>
      </c>
      <c r="B2420" s="9" t="s">
        <v>326</v>
      </c>
      <c r="C2420" s="9" t="s">
        <v>414</v>
      </c>
      <c r="D2420" s="10">
        <v>1857.9668367100001</v>
      </c>
      <c r="E2420" s="11">
        <v>4.6015956409388097E-2</v>
      </c>
      <c r="F2420" s="12">
        <v>1485</v>
      </c>
      <c r="G2420" s="13">
        <v>0.799260767554693</v>
      </c>
      <c r="H2420" s="13">
        <v>4.9539631705364302E-2</v>
      </c>
      <c r="I2420" s="12">
        <v>1301</v>
      </c>
      <c r="J2420" s="13">
        <v>0.70022778356138404</v>
      </c>
      <c r="K2420" s="13">
        <v>4.9946253071253097E-2</v>
      </c>
      <c r="L2420" s="12">
        <v>184</v>
      </c>
      <c r="M2420" s="13">
        <v>9.9032983993308801E-2</v>
      </c>
      <c r="N2420" s="13">
        <v>4.6843177189409398E-2</v>
      </c>
    </row>
    <row r="2421" spans="1:14" x14ac:dyDescent="0.35">
      <c r="A2421" s="9" t="s">
        <v>301</v>
      </c>
      <c r="B2421" s="9" t="s">
        <v>326</v>
      </c>
      <c r="C2421" s="9" t="s">
        <v>361</v>
      </c>
      <c r="D2421" s="10">
        <v>5314.8284166615704</v>
      </c>
      <c r="E2421" s="11">
        <v>0.13163147366911199</v>
      </c>
      <c r="F2421" s="12">
        <v>3864</v>
      </c>
      <c r="G2421" s="13">
        <v>0.72702252962422298</v>
      </c>
      <c r="H2421" s="13">
        <v>0.12890312249799801</v>
      </c>
      <c r="I2421" s="12">
        <v>3336</v>
      </c>
      <c r="J2421" s="13">
        <v>0.62767783613519901</v>
      </c>
      <c r="K2421" s="13">
        <v>0.128071253071253</v>
      </c>
      <c r="L2421" s="12">
        <v>528</v>
      </c>
      <c r="M2421" s="13">
        <v>9.9344693489024305E-2</v>
      </c>
      <c r="N2421" s="13">
        <v>0.13441955193482699</v>
      </c>
    </row>
    <row r="2422" spans="1:14" x14ac:dyDescent="0.35">
      <c r="A2422" s="9" t="s">
        <v>301</v>
      </c>
      <c r="B2422" s="9" t="s">
        <v>326</v>
      </c>
      <c r="C2422" s="9" t="s">
        <v>362</v>
      </c>
      <c r="D2422" s="10">
        <v>9872.28221897193</v>
      </c>
      <c r="E2422" s="11">
        <v>0.244505175912511</v>
      </c>
      <c r="F2422" s="12">
        <v>8548</v>
      </c>
      <c r="G2422" s="13">
        <v>0.86585855331131001</v>
      </c>
      <c r="H2422" s="13">
        <v>0.28516146250333602</v>
      </c>
      <c r="I2422" s="12">
        <v>7429</v>
      </c>
      <c r="J2422" s="13">
        <v>0.75251090226365402</v>
      </c>
      <c r="K2422" s="13">
        <v>0.28520423832923802</v>
      </c>
      <c r="L2422" s="12">
        <v>1119</v>
      </c>
      <c r="M2422" s="13">
        <v>0.113347651047655</v>
      </c>
      <c r="N2422" s="13">
        <v>0.28487780040733202</v>
      </c>
    </row>
    <row r="2423" spans="1:14" x14ac:dyDescent="0.35">
      <c r="A2423" s="9" t="s">
        <v>301</v>
      </c>
      <c r="B2423" s="9" t="s">
        <v>326</v>
      </c>
      <c r="C2423" s="9" t="s">
        <v>363</v>
      </c>
      <c r="D2423" s="10">
        <v>8968.5454443985509</v>
      </c>
      <c r="E2423" s="11">
        <v>0.22212247714595501</v>
      </c>
      <c r="F2423" s="12">
        <v>8045</v>
      </c>
      <c r="G2423" s="13">
        <v>0.89702394327774004</v>
      </c>
      <c r="H2423" s="13">
        <v>0.268381371764078</v>
      </c>
      <c r="I2423" s="12">
        <v>7140</v>
      </c>
      <c r="J2423" s="13">
        <v>0.79611571845905105</v>
      </c>
      <c r="K2423" s="13">
        <v>0.27410933660933701</v>
      </c>
      <c r="L2423" s="12">
        <v>905</v>
      </c>
      <c r="M2423" s="13">
        <v>0.100908224818689</v>
      </c>
      <c r="N2423" s="13">
        <v>0.230397148676171</v>
      </c>
    </row>
    <row r="2424" spans="1:14" x14ac:dyDescent="0.35">
      <c r="A2424" s="9" t="s">
        <v>301</v>
      </c>
      <c r="B2424" s="9" t="s">
        <v>326</v>
      </c>
      <c r="C2424" s="9" t="s">
        <v>364</v>
      </c>
      <c r="D2424" s="10">
        <v>4066.96029725587</v>
      </c>
      <c r="E2424" s="11">
        <v>0.100725730976246</v>
      </c>
      <c r="F2424" s="12">
        <v>3914</v>
      </c>
      <c r="G2424" s="13" t="s">
        <v>424</v>
      </c>
      <c r="H2424" s="13">
        <v>0.130571123565519</v>
      </c>
      <c r="I2424" s="12">
        <v>3307</v>
      </c>
      <c r="J2424" s="13">
        <v>0.81313800929685898</v>
      </c>
      <c r="K2424" s="13">
        <v>0.12695792383292401</v>
      </c>
      <c r="L2424" s="12">
        <v>607</v>
      </c>
      <c r="M2424" s="13">
        <v>0.14925151848902099</v>
      </c>
      <c r="N2424" s="13">
        <v>0.15453156822810599</v>
      </c>
    </row>
    <row r="2425" spans="1:14" x14ac:dyDescent="0.35">
      <c r="A2425" s="9" t="s">
        <v>301</v>
      </c>
      <c r="B2425" s="9" t="s">
        <v>326</v>
      </c>
      <c r="C2425" s="9" t="s">
        <v>365</v>
      </c>
      <c r="D2425" s="10">
        <v>3170.8238550139399</v>
      </c>
      <c r="E2425" s="11">
        <v>7.8531268379653796E-2</v>
      </c>
      <c r="F2425" s="12">
        <v>2802</v>
      </c>
      <c r="G2425" s="13">
        <v>0.88368201077119701</v>
      </c>
      <c r="H2425" s="13">
        <v>9.34747798238591E-2</v>
      </c>
      <c r="I2425" s="12">
        <v>2412</v>
      </c>
      <c r="J2425" s="13">
        <v>0.760685585289125</v>
      </c>
      <c r="K2425" s="13">
        <v>9.2598280098280097E-2</v>
      </c>
      <c r="L2425" s="12">
        <v>390</v>
      </c>
      <c r="M2425" s="13">
        <v>0.122996425482072</v>
      </c>
      <c r="N2425" s="13">
        <v>9.9287169042769893E-2</v>
      </c>
    </row>
    <row r="2426" spans="1:14" x14ac:dyDescent="0.35">
      <c r="A2426" s="9" t="s">
        <v>301</v>
      </c>
      <c r="B2426" s="9" t="s">
        <v>326</v>
      </c>
      <c r="C2426" s="9" t="s">
        <v>16</v>
      </c>
      <c r="D2426" s="10">
        <v>40376.577641466603</v>
      </c>
      <c r="E2426" s="11">
        <v>1</v>
      </c>
      <c r="F2426" s="12">
        <v>29976</v>
      </c>
      <c r="G2426" s="13">
        <v>0.74241061900240801</v>
      </c>
      <c r="H2426" s="13">
        <v>1</v>
      </c>
      <c r="I2426" s="12">
        <v>26048</v>
      </c>
      <c r="J2426" s="13">
        <v>0.64512649465488103</v>
      </c>
      <c r="K2426" s="13">
        <v>1</v>
      </c>
      <c r="L2426" s="12">
        <v>3928</v>
      </c>
      <c r="M2426" s="13">
        <v>9.7284124347526604E-2</v>
      </c>
      <c r="N2426" s="13">
        <v>1</v>
      </c>
    </row>
    <row r="2427" spans="1:14" x14ac:dyDescent="0.35">
      <c r="A2427" s="9" t="s">
        <v>301</v>
      </c>
      <c r="B2427" s="9" t="s">
        <v>327</v>
      </c>
      <c r="C2427" s="9" t="s">
        <v>413</v>
      </c>
      <c r="D2427" s="10">
        <v>537.38836233999996</v>
      </c>
      <c r="E2427" s="11">
        <v>5.1580737222522398E-2</v>
      </c>
      <c r="F2427" s="12">
        <v>403</v>
      </c>
      <c r="G2427" s="13">
        <v>0.74992319938820395</v>
      </c>
      <c r="H2427" s="13">
        <v>5.0672702124984301E-2</v>
      </c>
      <c r="I2427" s="12">
        <v>373</v>
      </c>
      <c r="J2427" s="13">
        <v>0.69409765104665</v>
      </c>
      <c r="K2427" s="13">
        <v>5.1081895371131197E-2</v>
      </c>
      <c r="L2427" s="12">
        <v>30</v>
      </c>
      <c r="M2427" s="13">
        <v>5.5825548341553601E-2</v>
      </c>
      <c r="N2427" s="13">
        <v>4.6082949308755797E-2</v>
      </c>
    </row>
    <row r="2428" spans="1:14" x14ac:dyDescent="0.35">
      <c r="A2428" s="9" t="s">
        <v>301</v>
      </c>
      <c r="B2428" s="9" t="s">
        <v>327</v>
      </c>
      <c r="C2428" s="9" t="s">
        <v>414</v>
      </c>
      <c r="D2428" s="10">
        <v>533.59359699000004</v>
      </c>
      <c r="E2428" s="11">
        <v>5.1216500093368401E-2</v>
      </c>
      <c r="F2428" s="12">
        <v>432</v>
      </c>
      <c r="G2428" s="13">
        <v>0.809604917369531</v>
      </c>
      <c r="H2428" s="13">
        <v>5.4319124858543899E-2</v>
      </c>
      <c r="I2428" s="12">
        <v>400</v>
      </c>
      <c r="J2428" s="13">
        <v>0.74963418274956595</v>
      </c>
      <c r="K2428" s="13">
        <v>5.47795124623391E-2</v>
      </c>
      <c r="L2428" s="12">
        <v>32</v>
      </c>
      <c r="M2428" s="13">
        <v>5.9970734619965299E-2</v>
      </c>
      <c r="N2428" s="13">
        <v>4.9155145929339499E-2</v>
      </c>
    </row>
    <row r="2429" spans="1:14" x14ac:dyDescent="0.35">
      <c r="A2429" s="9" t="s">
        <v>301</v>
      </c>
      <c r="B2429" s="9" t="s">
        <v>327</v>
      </c>
      <c r="C2429" s="9" t="s">
        <v>361</v>
      </c>
      <c r="D2429" s="10">
        <v>1017.28792265838</v>
      </c>
      <c r="E2429" s="11">
        <v>9.7643463639222994E-2</v>
      </c>
      <c r="F2429" s="12">
        <v>825</v>
      </c>
      <c r="G2429" s="13">
        <v>0.81097984319337002</v>
      </c>
      <c r="H2429" s="13">
        <v>0.103734439834025</v>
      </c>
      <c r="I2429" s="12">
        <v>739</v>
      </c>
      <c r="J2429" s="13">
        <v>0.72644133832715196</v>
      </c>
      <c r="K2429" s="13">
        <v>0.101205149274171</v>
      </c>
      <c r="L2429" s="12">
        <v>86</v>
      </c>
      <c r="M2429" s="13">
        <v>8.4538504866218001E-2</v>
      </c>
      <c r="N2429" s="13">
        <v>0.13210445468509999</v>
      </c>
    </row>
    <row r="2430" spans="1:14" x14ac:dyDescent="0.35">
      <c r="A2430" s="9" t="s">
        <v>301</v>
      </c>
      <c r="B2430" s="9" t="s">
        <v>327</v>
      </c>
      <c r="C2430" s="9" t="s">
        <v>362</v>
      </c>
      <c r="D2430" s="10">
        <v>2433.0272741979902</v>
      </c>
      <c r="E2430" s="11">
        <v>0.233531928267244</v>
      </c>
      <c r="F2430" s="12">
        <v>2038</v>
      </c>
      <c r="G2430" s="13">
        <v>0.83763960298052698</v>
      </c>
      <c r="H2430" s="13">
        <v>0.25625550106877898</v>
      </c>
      <c r="I2430" s="12">
        <v>1882</v>
      </c>
      <c r="J2430" s="13">
        <v>0.77352194936670804</v>
      </c>
      <c r="K2430" s="13">
        <v>0.257737606135305</v>
      </c>
      <c r="L2430" s="12">
        <v>156</v>
      </c>
      <c r="M2430" s="13">
        <v>6.4117653613818507E-2</v>
      </c>
      <c r="N2430" s="13">
        <v>0.23963133640553</v>
      </c>
    </row>
    <row r="2431" spans="1:14" x14ac:dyDescent="0.35">
      <c r="A2431" s="9" t="s">
        <v>301</v>
      </c>
      <c r="B2431" s="9" t="s">
        <v>327</v>
      </c>
      <c r="C2431" s="9" t="s">
        <v>363</v>
      </c>
      <c r="D2431" s="10">
        <v>2582.5432318757398</v>
      </c>
      <c r="E2431" s="11">
        <v>0.24788308259810399</v>
      </c>
      <c r="F2431" s="12">
        <v>2222</v>
      </c>
      <c r="G2431" s="13">
        <v>0.86039217952844405</v>
      </c>
      <c r="H2431" s="13">
        <v>0.27939142461964001</v>
      </c>
      <c r="I2431" s="12">
        <v>2054</v>
      </c>
      <c r="J2431" s="13">
        <v>0.79534002554069505</v>
      </c>
      <c r="K2431" s="13">
        <v>0.28129279649411099</v>
      </c>
      <c r="L2431" s="12">
        <v>168</v>
      </c>
      <c r="M2431" s="13">
        <v>6.5052153987749203E-2</v>
      </c>
      <c r="N2431" s="13">
        <v>0.25806451612903197</v>
      </c>
    </row>
    <row r="2432" spans="1:14" x14ac:dyDescent="0.35">
      <c r="A2432" s="9" t="s">
        <v>301</v>
      </c>
      <c r="B2432" s="9" t="s">
        <v>327</v>
      </c>
      <c r="C2432" s="9" t="s">
        <v>364</v>
      </c>
      <c r="D2432" s="10">
        <v>1336.8790302597299</v>
      </c>
      <c r="E2432" s="11">
        <v>0.12831912782379801</v>
      </c>
      <c r="F2432" s="12">
        <v>1261</v>
      </c>
      <c r="G2432" s="13">
        <v>0.943241663200453</v>
      </c>
      <c r="H2432" s="13">
        <v>0.15855651955236999</v>
      </c>
      <c r="I2432" s="12">
        <v>1152</v>
      </c>
      <c r="J2432" s="13">
        <v>0.86170848216250695</v>
      </c>
      <c r="K2432" s="13">
        <v>0.157764995891537</v>
      </c>
      <c r="L2432" s="12">
        <v>109</v>
      </c>
      <c r="M2432" s="13">
        <v>8.1533181037945601E-2</v>
      </c>
      <c r="N2432" s="13">
        <v>0.16743471582181299</v>
      </c>
    </row>
    <row r="2433" spans="1:14" x14ac:dyDescent="0.35">
      <c r="A2433" s="9" t="s">
        <v>301</v>
      </c>
      <c r="B2433" s="9" t="s">
        <v>327</v>
      </c>
      <c r="C2433" s="9" t="s">
        <v>365</v>
      </c>
      <c r="D2433" s="10">
        <v>706.50991275975105</v>
      </c>
      <c r="E2433" s="11">
        <v>6.78137166880277E-2</v>
      </c>
      <c r="F2433" s="12">
        <v>772</v>
      </c>
      <c r="G2433" s="13" t="s">
        <v>424</v>
      </c>
      <c r="H2433" s="13">
        <v>9.7070287941657202E-2</v>
      </c>
      <c r="I2433" s="12">
        <v>702</v>
      </c>
      <c r="J2433" s="13" t="s">
        <v>424</v>
      </c>
      <c r="K2433" s="13">
        <v>9.6138044371405093E-2</v>
      </c>
      <c r="L2433" s="12">
        <v>70</v>
      </c>
      <c r="M2433" s="13">
        <v>9.9078581539737795E-2</v>
      </c>
      <c r="N2433" s="13">
        <v>0.10752688172043</v>
      </c>
    </row>
    <row r="2434" spans="1:14" x14ac:dyDescent="0.35">
      <c r="A2434" s="9" t="s">
        <v>301</v>
      </c>
      <c r="B2434" s="9" t="s">
        <v>327</v>
      </c>
      <c r="C2434" s="9" t="s">
        <v>16</v>
      </c>
      <c r="D2434" s="10">
        <v>10418.392432463201</v>
      </c>
      <c r="E2434" s="11">
        <v>1</v>
      </c>
      <c r="F2434" s="12">
        <v>7953</v>
      </c>
      <c r="G2434" s="13">
        <v>0.76336153121078798</v>
      </c>
      <c r="H2434" s="13">
        <v>1</v>
      </c>
      <c r="I2434" s="12">
        <v>7302</v>
      </c>
      <c r="J2434" s="13">
        <v>0.70087588342778495</v>
      </c>
      <c r="K2434" s="13">
        <v>1</v>
      </c>
      <c r="L2434" s="12">
        <v>651</v>
      </c>
      <c r="M2434" s="13">
        <v>6.2485647783003098E-2</v>
      </c>
      <c r="N2434" s="13">
        <v>1</v>
      </c>
    </row>
    <row r="2435" spans="1:14" x14ac:dyDescent="0.35">
      <c r="A2435" s="9" t="s">
        <v>301</v>
      </c>
      <c r="B2435" s="9" t="s">
        <v>328</v>
      </c>
      <c r="C2435" s="9" t="s">
        <v>413</v>
      </c>
      <c r="D2435" s="10">
        <v>362.65884985000002</v>
      </c>
      <c r="E2435" s="11">
        <v>6.2804756473182705E-2</v>
      </c>
      <c r="F2435" s="12">
        <v>267</v>
      </c>
      <c r="G2435" s="13">
        <v>0.73622910377186301</v>
      </c>
      <c r="H2435" s="13">
        <v>6.0067491563554599E-2</v>
      </c>
      <c r="I2435" s="12">
        <v>238</v>
      </c>
      <c r="J2435" s="13">
        <v>0.65626414493521801</v>
      </c>
      <c r="K2435" s="13">
        <v>5.8176484967000702E-2</v>
      </c>
      <c r="L2435" s="12" t="s">
        <v>420</v>
      </c>
      <c r="M2435" s="13" t="s">
        <v>420</v>
      </c>
      <c r="N2435" s="13" t="s">
        <v>420</v>
      </c>
    </row>
    <row r="2436" spans="1:14" x14ac:dyDescent="0.35">
      <c r="A2436" s="9" t="s">
        <v>301</v>
      </c>
      <c r="B2436" s="9" t="s">
        <v>328</v>
      </c>
      <c r="C2436" s="9" t="s">
        <v>414</v>
      </c>
      <c r="D2436" s="10">
        <v>367.48134264999999</v>
      </c>
      <c r="E2436" s="11">
        <v>6.3639909085680499E-2</v>
      </c>
      <c r="F2436" s="12">
        <v>327</v>
      </c>
      <c r="G2436" s="13">
        <v>0.88984109408635803</v>
      </c>
      <c r="H2436" s="13">
        <v>7.3565804274465699E-2</v>
      </c>
      <c r="I2436" s="12">
        <v>300</v>
      </c>
      <c r="J2436" s="13">
        <v>0.81636797622601698</v>
      </c>
      <c r="K2436" s="13">
        <v>7.3331703739916904E-2</v>
      </c>
      <c r="L2436" s="12" t="s">
        <v>420</v>
      </c>
      <c r="M2436" s="13" t="s">
        <v>420</v>
      </c>
      <c r="N2436" s="13" t="s">
        <v>420</v>
      </c>
    </row>
    <row r="2437" spans="1:14" x14ac:dyDescent="0.35">
      <c r="A2437" s="9" t="s">
        <v>301</v>
      </c>
      <c r="B2437" s="9" t="s">
        <v>328</v>
      </c>
      <c r="C2437" s="9" t="s">
        <v>361</v>
      </c>
      <c r="D2437" s="10">
        <v>567.49250474352596</v>
      </c>
      <c r="E2437" s="11">
        <v>9.8277564646541096E-2</v>
      </c>
      <c r="F2437" s="12">
        <v>528</v>
      </c>
      <c r="G2437" s="13">
        <v>0.93040876414504503</v>
      </c>
      <c r="H2437" s="13">
        <v>0.118785151856018</v>
      </c>
      <c r="I2437" s="12">
        <v>479</v>
      </c>
      <c r="J2437" s="13">
        <v>0.84406401141188703</v>
      </c>
      <c r="K2437" s="13">
        <v>0.117086286971401</v>
      </c>
      <c r="L2437" s="12">
        <v>49</v>
      </c>
      <c r="M2437" s="13">
        <v>8.6344752733157601E-2</v>
      </c>
      <c r="N2437" s="13">
        <v>0.138418079096045</v>
      </c>
    </row>
    <row r="2438" spans="1:14" x14ac:dyDescent="0.35">
      <c r="A2438" s="9" t="s">
        <v>301</v>
      </c>
      <c r="B2438" s="9" t="s">
        <v>328</v>
      </c>
      <c r="C2438" s="9" t="s">
        <v>362</v>
      </c>
      <c r="D2438" s="10">
        <v>1285.42940113858</v>
      </c>
      <c r="E2438" s="11">
        <v>0.222608880316498</v>
      </c>
      <c r="F2438" s="12">
        <v>1069</v>
      </c>
      <c r="G2438" s="13">
        <v>0.83162871415040396</v>
      </c>
      <c r="H2438" s="13">
        <v>0.24049493813273301</v>
      </c>
      <c r="I2438" s="12">
        <v>985</v>
      </c>
      <c r="J2438" s="13">
        <v>0.76628090125177595</v>
      </c>
      <c r="K2438" s="13">
        <v>0.24077242727939399</v>
      </c>
      <c r="L2438" s="12">
        <v>84</v>
      </c>
      <c r="M2438" s="13">
        <v>6.5347812898628593E-2</v>
      </c>
      <c r="N2438" s="13">
        <v>0.23728813559322001</v>
      </c>
    </row>
    <row r="2439" spans="1:14" x14ac:dyDescent="0.35">
      <c r="A2439" s="9" t="s">
        <v>301</v>
      </c>
      <c r="B2439" s="9" t="s">
        <v>328</v>
      </c>
      <c r="C2439" s="9" t="s">
        <v>363</v>
      </c>
      <c r="D2439" s="10">
        <v>1512.32920949256</v>
      </c>
      <c r="E2439" s="11">
        <v>0.26190307433210702</v>
      </c>
      <c r="F2439" s="12">
        <v>1346</v>
      </c>
      <c r="G2439" s="13">
        <v>0.89001785560409197</v>
      </c>
      <c r="H2439" s="13">
        <v>0.30281214848144</v>
      </c>
      <c r="I2439" s="12">
        <v>1244</v>
      </c>
      <c r="J2439" s="13">
        <v>0.822572223158611</v>
      </c>
      <c r="K2439" s="13">
        <v>0.30408213150818902</v>
      </c>
      <c r="L2439" s="12">
        <v>102</v>
      </c>
      <c r="M2439" s="13">
        <v>6.7445632445481005E-2</v>
      </c>
      <c r="N2439" s="13">
        <v>0.28813559322033899</v>
      </c>
    </row>
    <row r="2440" spans="1:14" x14ac:dyDescent="0.35">
      <c r="A2440" s="9" t="s">
        <v>301</v>
      </c>
      <c r="B2440" s="9" t="s">
        <v>328</v>
      </c>
      <c r="C2440" s="9" t="s">
        <v>364</v>
      </c>
      <c r="D2440" s="10">
        <v>616.51036510234701</v>
      </c>
      <c r="E2440" s="11">
        <v>0.106766409697325</v>
      </c>
      <c r="F2440" s="12">
        <v>610</v>
      </c>
      <c r="G2440" s="13" t="s">
        <v>424</v>
      </c>
      <c r="H2440" s="13">
        <v>0.13723284589426299</v>
      </c>
      <c r="I2440" s="12">
        <v>565</v>
      </c>
      <c r="J2440" s="13">
        <v>0.91644850108271003</v>
      </c>
      <c r="K2440" s="13">
        <v>0.13810804204350999</v>
      </c>
      <c r="L2440" s="12">
        <v>45</v>
      </c>
      <c r="M2440" s="13">
        <v>7.29914735375609E-2</v>
      </c>
      <c r="N2440" s="13">
        <v>0.12711864406779699</v>
      </c>
    </row>
    <row r="2441" spans="1:14" x14ac:dyDescent="0.35">
      <c r="A2441" s="9" t="s">
        <v>301</v>
      </c>
      <c r="B2441" s="9" t="s">
        <v>328</v>
      </c>
      <c r="C2441" s="9" t="s">
        <v>365</v>
      </c>
      <c r="D2441" s="10">
        <v>330.12223576058801</v>
      </c>
      <c r="E2441" s="11">
        <v>5.7170110785664897E-2</v>
      </c>
      <c r="F2441" s="12">
        <v>297</v>
      </c>
      <c r="G2441" s="13">
        <v>0.89966675318226996</v>
      </c>
      <c r="H2441" s="13">
        <v>6.6816647919010097E-2</v>
      </c>
      <c r="I2441" s="12">
        <v>280</v>
      </c>
      <c r="J2441" s="13">
        <v>0.84817067640079302</v>
      </c>
      <c r="K2441" s="13">
        <v>6.84429234905891E-2</v>
      </c>
      <c r="L2441" s="12" t="s">
        <v>420</v>
      </c>
      <c r="M2441" s="13" t="s">
        <v>420</v>
      </c>
      <c r="N2441" s="13" t="s">
        <v>420</v>
      </c>
    </row>
    <row r="2442" spans="1:14" x14ac:dyDescent="0.35">
      <c r="A2442" s="9" t="s">
        <v>301</v>
      </c>
      <c r="B2442" s="9" t="s">
        <v>328</v>
      </c>
      <c r="C2442" s="9" t="s">
        <v>16</v>
      </c>
      <c r="D2442" s="10">
        <v>5774.3850978047103</v>
      </c>
      <c r="E2442" s="11">
        <v>1</v>
      </c>
      <c r="F2442" s="12">
        <v>4445</v>
      </c>
      <c r="G2442" s="13">
        <v>0.76977893311789802</v>
      </c>
      <c r="H2442" s="13">
        <v>1</v>
      </c>
      <c r="I2442" s="12">
        <v>4091</v>
      </c>
      <c r="J2442" s="13">
        <v>0.70847370424866596</v>
      </c>
      <c r="K2442" s="13">
        <v>1</v>
      </c>
      <c r="L2442" s="12" t="s">
        <v>420</v>
      </c>
      <c r="M2442" s="13" t="s">
        <v>420</v>
      </c>
      <c r="N2442" s="13" t="s">
        <v>420</v>
      </c>
    </row>
    <row r="2443" spans="1:14" x14ac:dyDescent="0.35">
      <c r="A2443" s="9" t="s">
        <v>301</v>
      </c>
      <c r="B2443" s="9" t="s">
        <v>329</v>
      </c>
      <c r="C2443" s="9" t="s">
        <v>413</v>
      </c>
      <c r="D2443" s="10">
        <v>1373.1674962100001</v>
      </c>
      <c r="E2443" s="11">
        <v>4.6813834499115102E-2</v>
      </c>
      <c r="F2443" s="12">
        <v>1299</v>
      </c>
      <c r="G2443" s="13">
        <v>0.94598801936784405</v>
      </c>
      <c r="H2443" s="13">
        <v>5.64488093168782E-2</v>
      </c>
      <c r="I2443" s="12">
        <v>1057</v>
      </c>
      <c r="J2443" s="13">
        <v>0.76975314585974697</v>
      </c>
      <c r="K2443" s="13">
        <v>5.1639063950364002E-2</v>
      </c>
      <c r="L2443" s="12">
        <v>242</v>
      </c>
      <c r="M2443" s="13">
        <v>0.176234873508097</v>
      </c>
      <c r="N2443" s="13">
        <v>9.5163193079040503E-2</v>
      </c>
    </row>
    <row r="2444" spans="1:14" x14ac:dyDescent="0.35">
      <c r="A2444" s="9" t="s">
        <v>301</v>
      </c>
      <c r="B2444" s="9" t="s">
        <v>329</v>
      </c>
      <c r="C2444" s="9" t="s">
        <v>414</v>
      </c>
      <c r="D2444" s="10">
        <v>1236.88017679</v>
      </c>
      <c r="E2444" s="11">
        <v>4.2167546239842001E-2</v>
      </c>
      <c r="F2444" s="12">
        <v>1376</v>
      </c>
      <c r="G2444" s="13" t="s">
        <v>424</v>
      </c>
      <c r="H2444" s="13">
        <v>5.9794889622805499E-2</v>
      </c>
      <c r="I2444" s="12">
        <v>1184</v>
      </c>
      <c r="J2444" s="13" t="s">
        <v>424</v>
      </c>
      <c r="K2444" s="13">
        <v>5.7843568322829601E-2</v>
      </c>
      <c r="L2444" s="12">
        <v>192</v>
      </c>
      <c r="M2444" s="13">
        <v>0.155229264404808</v>
      </c>
      <c r="N2444" s="13">
        <v>7.5501376327172603E-2</v>
      </c>
    </row>
    <row r="2445" spans="1:14" x14ac:dyDescent="0.35">
      <c r="A2445" s="9" t="s">
        <v>301</v>
      </c>
      <c r="B2445" s="9" t="s">
        <v>329</v>
      </c>
      <c r="C2445" s="9" t="s">
        <v>361</v>
      </c>
      <c r="D2445" s="10">
        <v>4038.0980203433</v>
      </c>
      <c r="E2445" s="11">
        <v>0.137666273733766</v>
      </c>
      <c r="F2445" s="12">
        <v>3165</v>
      </c>
      <c r="G2445" s="13">
        <v>0.78378483733065196</v>
      </c>
      <c r="H2445" s="13">
        <v>0.13753693725013</v>
      </c>
      <c r="I2445" s="12">
        <v>2711</v>
      </c>
      <c r="J2445" s="13">
        <v>0.67135566951134196</v>
      </c>
      <c r="K2445" s="13">
        <v>0.13244418388783</v>
      </c>
      <c r="L2445" s="12">
        <v>454</v>
      </c>
      <c r="M2445" s="13">
        <v>0.11242916781931001</v>
      </c>
      <c r="N2445" s="13">
        <v>0.17852929610696</v>
      </c>
    </row>
    <row r="2446" spans="1:14" x14ac:dyDescent="0.35">
      <c r="A2446" s="9" t="s">
        <v>301</v>
      </c>
      <c r="B2446" s="9" t="s">
        <v>329</v>
      </c>
      <c r="C2446" s="9" t="s">
        <v>362</v>
      </c>
      <c r="D2446" s="10">
        <v>7903.2838887183598</v>
      </c>
      <c r="E2446" s="11">
        <v>0.26943765053218399</v>
      </c>
      <c r="F2446" s="12">
        <v>7099</v>
      </c>
      <c r="G2446" s="13">
        <v>0.89823421503731604</v>
      </c>
      <c r="H2446" s="13">
        <v>0.30849122197114498</v>
      </c>
      <c r="I2446" s="12">
        <v>6305</v>
      </c>
      <c r="J2446" s="13">
        <v>0.79776964724753896</v>
      </c>
      <c r="K2446" s="13">
        <v>0.30802677219209501</v>
      </c>
      <c r="L2446" s="12">
        <v>794</v>
      </c>
      <c r="M2446" s="13">
        <v>0.100464567789777</v>
      </c>
      <c r="N2446" s="13">
        <v>0.31222965001966202</v>
      </c>
    </row>
    <row r="2447" spans="1:14" x14ac:dyDescent="0.35">
      <c r="A2447" s="9" t="s">
        <v>301</v>
      </c>
      <c r="B2447" s="9" t="s">
        <v>329</v>
      </c>
      <c r="C2447" s="9" t="s">
        <v>363</v>
      </c>
      <c r="D2447" s="10">
        <v>6049.1603938608596</v>
      </c>
      <c r="E2447" s="11">
        <v>0.206227131299281</v>
      </c>
      <c r="F2447" s="12">
        <v>5469</v>
      </c>
      <c r="G2447" s="13">
        <v>0.90409241017155895</v>
      </c>
      <c r="H2447" s="13">
        <v>0.237658612897619</v>
      </c>
      <c r="I2447" s="12">
        <v>5020</v>
      </c>
      <c r="J2447" s="13">
        <v>0.82986723332624301</v>
      </c>
      <c r="K2447" s="13">
        <v>0.24524891299037599</v>
      </c>
      <c r="L2447" s="12">
        <v>449</v>
      </c>
      <c r="M2447" s="13">
        <v>7.4225176845315405E-2</v>
      </c>
      <c r="N2447" s="13">
        <v>0.176563114431773</v>
      </c>
    </row>
    <row r="2448" spans="1:14" x14ac:dyDescent="0.35">
      <c r="A2448" s="9" t="s">
        <v>301</v>
      </c>
      <c r="B2448" s="9" t="s">
        <v>329</v>
      </c>
      <c r="C2448" s="9" t="s">
        <v>364</v>
      </c>
      <c r="D2448" s="10">
        <v>2690.6498696123199</v>
      </c>
      <c r="E2448" s="11">
        <v>9.1729259568661903E-2</v>
      </c>
      <c r="F2448" s="12">
        <v>2638</v>
      </c>
      <c r="G2448" s="13" t="s">
        <v>424</v>
      </c>
      <c r="H2448" s="13">
        <v>0.114635842169303</v>
      </c>
      <c r="I2448" s="12">
        <v>2388</v>
      </c>
      <c r="J2448" s="13">
        <v>0.88751792902139004</v>
      </c>
      <c r="K2448" s="13">
        <v>0.11666422394841</v>
      </c>
      <c r="L2448" s="12">
        <v>250</v>
      </c>
      <c r="M2448" s="13">
        <v>9.2914356053328095E-2</v>
      </c>
      <c r="N2448" s="13">
        <v>9.8309083759339402E-2</v>
      </c>
    </row>
    <row r="2449" spans="1:14" x14ac:dyDescent="0.35">
      <c r="A2449" s="9" t="s">
        <v>301</v>
      </c>
      <c r="B2449" s="9" t="s">
        <v>329</v>
      </c>
      <c r="C2449" s="9" t="s">
        <v>365</v>
      </c>
      <c r="D2449" s="10">
        <v>1965.8898559976001</v>
      </c>
      <c r="E2449" s="11">
        <v>6.7020842407186004E-2</v>
      </c>
      <c r="F2449" s="12">
        <v>1965</v>
      </c>
      <c r="G2449" s="13" t="s">
        <v>424</v>
      </c>
      <c r="H2449" s="13">
        <v>8.5390231183730195E-2</v>
      </c>
      <c r="I2449" s="12">
        <v>1804</v>
      </c>
      <c r="J2449" s="13">
        <v>0.91765059700384699</v>
      </c>
      <c r="K2449" s="13">
        <v>8.8133274708095205E-2</v>
      </c>
      <c r="L2449" s="12">
        <v>161</v>
      </c>
      <c r="M2449" s="13">
        <v>8.1896755054112702E-2</v>
      </c>
      <c r="N2449" s="13">
        <v>6.3311049941014594E-2</v>
      </c>
    </row>
    <row r="2450" spans="1:14" x14ac:dyDescent="0.35">
      <c r="A2450" s="9" t="s">
        <v>301</v>
      </c>
      <c r="B2450" s="9" t="s">
        <v>329</v>
      </c>
      <c r="C2450" s="9" t="s">
        <v>16</v>
      </c>
      <c r="D2450" s="10">
        <v>29332.514862373799</v>
      </c>
      <c r="E2450" s="11">
        <v>1</v>
      </c>
      <c r="F2450" s="12">
        <v>23012</v>
      </c>
      <c r="G2450" s="13">
        <v>0.78452189005855</v>
      </c>
      <c r="H2450" s="13">
        <v>1</v>
      </c>
      <c r="I2450" s="12">
        <v>20469</v>
      </c>
      <c r="J2450" s="13">
        <v>0.69782628922338197</v>
      </c>
      <c r="K2450" s="13">
        <v>1</v>
      </c>
      <c r="L2450" s="12">
        <v>2543</v>
      </c>
      <c r="M2450" s="13">
        <v>8.6695600835168293E-2</v>
      </c>
      <c r="N2450" s="13">
        <v>1</v>
      </c>
    </row>
    <row r="2451" spans="1:14" x14ac:dyDescent="0.35">
      <c r="A2451" s="9" t="s">
        <v>301</v>
      </c>
      <c r="B2451" s="9" t="s">
        <v>330</v>
      </c>
      <c r="C2451" s="9" t="s">
        <v>413</v>
      </c>
      <c r="D2451" s="10">
        <v>584.39465874999996</v>
      </c>
      <c r="E2451" s="11">
        <v>4.2748110728866702E-2</v>
      </c>
      <c r="F2451" s="12">
        <v>400</v>
      </c>
      <c r="G2451" s="13">
        <v>0.68446895263482799</v>
      </c>
      <c r="H2451" s="13">
        <v>4.0543279951348099E-2</v>
      </c>
      <c r="I2451" s="12">
        <v>323</v>
      </c>
      <c r="J2451" s="13">
        <v>0.55270867925262301</v>
      </c>
      <c r="K2451" s="13">
        <v>3.5980839924250899E-2</v>
      </c>
      <c r="L2451" s="12">
        <v>77</v>
      </c>
      <c r="M2451" s="13">
        <v>0.131760273382204</v>
      </c>
      <c r="N2451" s="13">
        <v>8.6614173228346497E-2</v>
      </c>
    </row>
    <row r="2452" spans="1:14" x14ac:dyDescent="0.35">
      <c r="A2452" s="9" t="s">
        <v>301</v>
      </c>
      <c r="B2452" s="9" t="s">
        <v>330</v>
      </c>
      <c r="C2452" s="9" t="s">
        <v>414</v>
      </c>
      <c r="D2452" s="10">
        <v>659.63087513999994</v>
      </c>
      <c r="E2452" s="11">
        <v>4.8251593796182997E-2</v>
      </c>
      <c r="F2452" s="12">
        <v>454</v>
      </c>
      <c r="G2452" s="13">
        <v>0.68826372007472103</v>
      </c>
      <c r="H2452" s="13">
        <v>4.6016622744780099E-2</v>
      </c>
      <c r="I2452" s="12">
        <v>414</v>
      </c>
      <c r="J2452" s="13">
        <v>0.62762374473774096</v>
      </c>
      <c r="K2452" s="13">
        <v>4.6117856745015E-2</v>
      </c>
      <c r="L2452" s="12">
        <v>40</v>
      </c>
      <c r="M2452" s="13">
        <v>6.0639975336979797E-2</v>
      </c>
      <c r="N2452" s="13">
        <v>4.4994375703037097E-2</v>
      </c>
    </row>
    <row r="2453" spans="1:14" x14ac:dyDescent="0.35">
      <c r="A2453" s="9" t="s">
        <v>301</v>
      </c>
      <c r="B2453" s="9" t="s">
        <v>330</v>
      </c>
      <c r="C2453" s="9" t="s">
        <v>361</v>
      </c>
      <c r="D2453" s="10">
        <v>1616.46141216761</v>
      </c>
      <c r="E2453" s="11">
        <v>0.118243160510887</v>
      </c>
      <c r="F2453" s="12">
        <v>1078</v>
      </c>
      <c r="G2453" s="13">
        <v>0.666888792943374</v>
      </c>
      <c r="H2453" s="13">
        <v>0.109264139468883</v>
      </c>
      <c r="I2453" s="12">
        <v>978</v>
      </c>
      <c r="J2453" s="13">
        <v>0.605025268551595</v>
      </c>
      <c r="K2453" s="13">
        <v>0.108945081875905</v>
      </c>
      <c r="L2453" s="12">
        <v>100</v>
      </c>
      <c r="M2453" s="13">
        <v>6.1863524391778599E-2</v>
      </c>
      <c r="N2453" s="13">
        <v>0.112485939257593</v>
      </c>
    </row>
    <row r="2454" spans="1:14" x14ac:dyDescent="0.35">
      <c r="A2454" s="9" t="s">
        <v>301</v>
      </c>
      <c r="B2454" s="9" t="s">
        <v>330</v>
      </c>
      <c r="C2454" s="9" t="s">
        <v>362</v>
      </c>
      <c r="D2454" s="10">
        <v>3550.2457732866901</v>
      </c>
      <c r="E2454" s="11">
        <v>0.25969830004225802</v>
      </c>
      <c r="F2454" s="12">
        <v>2759</v>
      </c>
      <c r="G2454" s="13">
        <v>0.77712929644468398</v>
      </c>
      <c r="H2454" s="13">
        <v>0.27964727346442297</v>
      </c>
      <c r="I2454" s="12">
        <v>2520</v>
      </c>
      <c r="J2454" s="13">
        <v>0.70981001342537298</v>
      </c>
      <c r="K2454" s="13">
        <v>0.28071738888269998</v>
      </c>
      <c r="L2454" s="12">
        <v>239</v>
      </c>
      <c r="M2454" s="13">
        <v>6.7319283019311199E-2</v>
      </c>
      <c r="N2454" s="13">
        <v>0.26884139482564701</v>
      </c>
    </row>
    <row r="2455" spans="1:14" x14ac:dyDescent="0.35">
      <c r="A2455" s="9" t="s">
        <v>301</v>
      </c>
      <c r="B2455" s="9" t="s">
        <v>330</v>
      </c>
      <c r="C2455" s="9" t="s">
        <v>363</v>
      </c>
      <c r="D2455" s="10">
        <v>3142.78217959523</v>
      </c>
      <c r="E2455" s="11">
        <v>0.22989258816535299</v>
      </c>
      <c r="F2455" s="12">
        <v>2693</v>
      </c>
      <c r="G2455" s="13">
        <v>0.856884074717148</v>
      </c>
      <c r="H2455" s="13">
        <v>0.27295763227245101</v>
      </c>
      <c r="I2455" s="12">
        <v>2482</v>
      </c>
      <c r="J2455" s="13">
        <v>0.78974610970960302</v>
      </c>
      <c r="K2455" s="13">
        <v>0.276484348891612</v>
      </c>
      <c r="L2455" s="12">
        <v>211</v>
      </c>
      <c r="M2455" s="13">
        <v>6.7137965007544806E-2</v>
      </c>
      <c r="N2455" s="13">
        <v>0.23734533183352099</v>
      </c>
    </row>
    <row r="2456" spans="1:14" x14ac:dyDescent="0.35">
      <c r="A2456" s="9" t="s">
        <v>301</v>
      </c>
      <c r="B2456" s="9" t="s">
        <v>330</v>
      </c>
      <c r="C2456" s="9" t="s">
        <v>364</v>
      </c>
      <c r="D2456" s="10">
        <v>1444.0639110741499</v>
      </c>
      <c r="E2456" s="11">
        <v>0.105632389081377</v>
      </c>
      <c r="F2456" s="12">
        <v>1423</v>
      </c>
      <c r="G2456" s="13" t="s">
        <v>424</v>
      </c>
      <c r="H2456" s="13">
        <v>0.14423271842692101</v>
      </c>
      <c r="I2456" s="12">
        <v>1298</v>
      </c>
      <c r="J2456" s="13">
        <v>0.89885218378907705</v>
      </c>
      <c r="K2456" s="13">
        <v>0.144591734432438</v>
      </c>
      <c r="L2456" s="12">
        <v>125</v>
      </c>
      <c r="M2456" s="13">
        <v>8.6561265773216198E-2</v>
      </c>
      <c r="N2456" s="13">
        <v>0.14060742407199101</v>
      </c>
    </row>
    <row r="2457" spans="1:14" x14ac:dyDescent="0.35">
      <c r="A2457" s="9" t="s">
        <v>301</v>
      </c>
      <c r="B2457" s="9" t="s">
        <v>330</v>
      </c>
      <c r="C2457" s="9" t="s">
        <v>365</v>
      </c>
      <c r="D2457" s="10">
        <v>1041.2761762426401</v>
      </c>
      <c r="E2457" s="11">
        <v>7.6168713411176994E-2</v>
      </c>
      <c r="F2457" s="12">
        <v>1059</v>
      </c>
      <c r="G2457" s="13" t="s">
        <v>424</v>
      </c>
      <c r="H2457" s="13">
        <v>0.107338333671194</v>
      </c>
      <c r="I2457" s="12">
        <v>962</v>
      </c>
      <c r="J2457" s="13">
        <v>0.923866330516942</v>
      </c>
      <c r="K2457" s="13">
        <v>0.107162749248078</v>
      </c>
      <c r="L2457" s="12">
        <v>97</v>
      </c>
      <c r="M2457" s="13">
        <v>9.3154921060440099E-2</v>
      </c>
      <c r="N2457" s="13">
        <v>0.10911136107986499</v>
      </c>
    </row>
    <row r="2458" spans="1:14" x14ac:dyDescent="0.35">
      <c r="A2458" s="9" t="s">
        <v>301</v>
      </c>
      <c r="B2458" s="9" t="s">
        <v>330</v>
      </c>
      <c r="C2458" s="9" t="s">
        <v>16</v>
      </c>
      <c r="D2458" s="10">
        <v>13670.6546508352</v>
      </c>
      <c r="E2458" s="11">
        <v>1</v>
      </c>
      <c r="F2458" s="12">
        <v>9866</v>
      </c>
      <c r="G2458" s="13">
        <v>0.72169184665909503</v>
      </c>
      <c r="H2458" s="13">
        <v>1</v>
      </c>
      <c r="I2458" s="12">
        <v>8977</v>
      </c>
      <c r="J2458" s="13">
        <v>0.65666204211014501</v>
      </c>
      <c r="K2458" s="13">
        <v>1</v>
      </c>
      <c r="L2458" s="12">
        <v>889</v>
      </c>
      <c r="M2458" s="13">
        <v>6.5029804548949494E-2</v>
      </c>
      <c r="N2458" s="13">
        <v>1</v>
      </c>
    </row>
    <row r="2459" spans="1:14" x14ac:dyDescent="0.35">
      <c r="A2459" s="9" t="s">
        <v>301</v>
      </c>
      <c r="B2459" s="9" t="s">
        <v>331</v>
      </c>
      <c r="C2459" s="9" t="s">
        <v>413</v>
      </c>
      <c r="D2459" s="10">
        <v>201.94869331999999</v>
      </c>
      <c r="E2459" s="11">
        <v>5.6271368138544199E-2</v>
      </c>
      <c r="F2459" s="12">
        <v>87</v>
      </c>
      <c r="G2459" s="13">
        <v>0.43080249032432799</v>
      </c>
      <c r="H2459" s="13">
        <v>4.9657534246575298E-2</v>
      </c>
      <c r="I2459" s="12">
        <v>73</v>
      </c>
      <c r="J2459" s="13">
        <v>0.36147795165144803</v>
      </c>
      <c r="K2459" s="13">
        <v>4.6705054382597602E-2</v>
      </c>
      <c r="L2459" s="12" t="s">
        <v>420</v>
      </c>
      <c r="M2459" s="13" t="s">
        <v>420</v>
      </c>
      <c r="N2459" s="13" t="s">
        <v>420</v>
      </c>
    </row>
    <row r="2460" spans="1:14" x14ac:dyDescent="0.35">
      <c r="A2460" s="9" t="s">
        <v>301</v>
      </c>
      <c r="B2460" s="9" t="s">
        <v>331</v>
      </c>
      <c r="C2460" s="9" t="s">
        <v>414</v>
      </c>
      <c r="D2460" s="10">
        <v>180.14884362000001</v>
      </c>
      <c r="E2460" s="11">
        <v>5.0197016541280601E-2</v>
      </c>
      <c r="F2460" s="12">
        <v>120</v>
      </c>
      <c r="G2460" s="13">
        <v>0.66611584947569302</v>
      </c>
      <c r="H2460" s="13">
        <v>6.8493150684931503E-2</v>
      </c>
      <c r="I2460" s="12">
        <v>102</v>
      </c>
      <c r="J2460" s="13">
        <v>0.56619847205433904</v>
      </c>
      <c r="K2460" s="13">
        <v>6.5259117082533596E-2</v>
      </c>
      <c r="L2460" s="12" t="s">
        <v>420</v>
      </c>
      <c r="M2460" s="13" t="s">
        <v>420</v>
      </c>
      <c r="N2460" s="13" t="s">
        <v>420</v>
      </c>
    </row>
    <row r="2461" spans="1:14" x14ac:dyDescent="0.35">
      <c r="A2461" s="9" t="s">
        <v>301</v>
      </c>
      <c r="B2461" s="9" t="s">
        <v>331</v>
      </c>
      <c r="C2461" s="9" t="s">
        <v>361</v>
      </c>
      <c r="D2461" s="10">
        <v>511.27324176637802</v>
      </c>
      <c r="E2461" s="11">
        <v>0.14246214884507799</v>
      </c>
      <c r="F2461" s="12">
        <v>224</v>
      </c>
      <c r="G2461" s="13">
        <v>0.43812189197719598</v>
      </c>
      <c r="H2461" s="13">
        <v>0.127853881278539</v>
      </c>
      <c r="I2461" s="12">
        <v>199</v>
      </c>
      <c r="J2461" s="13">
        <v>0.38922435939045602</v>
      </c>
      <c r="K2461" s="13">
        <v>0.12731925783749201</v>
      </c>
      <c r="L2461" s="12" t="s">
        <v>420</v>
      </c>
      <c r="M2461" s="13" t="s">
        <v>420</v>
      </c>
      <c r="N2461" s="13" t="s">
        <v>420</v>
      </c>
    </row>
    <row r="2462" spans="1:14" x14ac:dyDescent="0.35">
      <c r="A2462" s="9" t="s">
        <v>301</v>
      </c>
      <c r="B2462" s="9" t="s">
        <v>331</v>
      </c>
      <c r="C2462" s="9" t="s">
        <v>362</v>
      </c>
      <c r="D2462" s="10">
        <v>967.24017767006205</v>
      </c>
      <c r="E2462" s="11">
        <v>0.26951364339762601</v>
      </c>
      <c r="F2462" s="12">
        <v>467</v>
      </c>
      <c r="G2462" s="13">
        <v>0.48281699910867398</v>
      </c>
      <c r="H2462" s="13">
        <v>0.266552511415525</v>
      </c>
      <c r="I2462" s="12">
        <v>417</v>
      </c>
      <c r="J2462" s="13">
        <v>0.43112353025335598</v>
      </c>
      <c r="K2462" s="13">
        <v>0.26679462571976997</v>
      </c>
      <c r="L2462" s="12">
        <v>50</v>
      </c>
      <c r="M2462" s="13">
        <v>5.1693468855318399E-2</v>
      </c>
      <c r="N2462" s="13">
        <v>0.26455026455026498</v>
      </c>
    </row>
    <row r="2463" spans="1:14" x14ac:dyDescent="0.35">
      <c r="A2463" s="9" t="s">
        <v>301</v>
      </c>
      <c r="B2463" s="9" t="s">
        <v>331</v>
      </c>
      <c r="C2463" s="9" t="s">
        <v>363</v>
      </c>
      <c r="D2463" s="10">
        <v>833.12833081605504</v>
      </c>
      <c r="E2463" s="11">
        <v>0.23214446322618601</v>
      </c>
      <c r="F2463" s="12">
        <v>536</v>
      </c>
      <c r="G2463" s="13">
        <v>0.64335826807736096</v>
      </c>
      <c r="H2463" s="13">
        <v>0.30593607305936099</v>
      </c>
      <c r="I2463" s="12">
        <v>485</v>
      </c>
      <c r="J2463" s="13">
        <v>0.58214320898791105</v>
      </c>
      <c r="K2463" s="13">
        <v>0.31030070377479202</v>
      </c>
      <c r="L2463" s="12">
        <v>51</v>
      </c>
      <c r="M2463" s="13">
        <v>6.1215059089450401E-2</v>
      </c>
      <c r="N2463" s="13">
        <v>0.26984126984126999</v>
      </c>
    </row>
    <row r="2464" spans="1:14" x14ac:dyDescent="0.35">
      <c r="A2464" s="9" t="s">
        <v>301</v>
      </c>
      <c r="B2464" s="9" t="s">
        <v>331</v>
      </c>
      <c r="C2464" s="9" t="s">
        <v>364</v>
      </c>
      <c r="D2464" s="10">
        <v>297.00170423729401</v>
      </c>
      <c r="E2464" s="11">
        <v>8.2757119950409894E-2</v>
      </c>
      <c r="F2464" s="12">
        <v>205</v>
      </c>
      <c r="G2464" s="13">
        <v>0.690231729566818</v>
      </c>
      <c r="H2464" s="13">
        <v>0.11700913242009101</v>
      </c>
      <c r="I2464" s="12">
        <v>187</v>
      </c>
      <c r="J2464" s="13">
        <v>0.62962601672680496</v>
      </c>
      <c r="K2464" s="13">
        <v>0.119641714651312</v>
      </c>
      <c r="L2464" s="12" t="s">
        <v>420</v>
      </c>
      <c r="M2464" s="13" t="s">
        <v>420</v>
      </c>
      <c r="N2464" s="13" t="s">
        <v>420</v>
      </c>
    </row>
    <row r="2465" spans="1:14" x14ac:dyDescent="0.35">
      <c r="A2465" s="9" t="s">
        <v>301</v>
      </c>
      <c r="B2465" s="9" t="s">
        <v>331</v>
      </c>
      <c r="C2465" s="9" t="s">
        <v>365</v>
      </c>
      <c r="D2465" s="10">
        <v>130.877246607572</v>
      </c>
      <c r="E2465" s="11">
        <v>3.6467885004554002E-2</v>
      </c>
      <c r="F2465" s="12">
        <v>113</v>
      </c>
      <c r="G2465" s="13">
        <v>0.86340447196925196</v>
      </c>
      <c r="H2465" s="13">
        <v>6.44977168949772E-2</v>
      </c>
      <c r="I2465" s="12">
        <v>100</v>
      </c>
      <c r="J2465" s="13">
        <v>0.76407475395509095</v>
      </c>
      <c r="K2465" s="13">
        <v>6.3979526551503504E-2</v>
      </c>
      <c r="L2465" s="12" t="s">
        <v>420</v>
      </c>
      <c r="M2465" s="13" t="s">
        <v>420</v>
      </c>
      <c r="N2465" s="13" t="s">
        <v>420</v>
      </c>
    </row>
    <row r="2466" spans="1:14" x14ac:dyDescent="0.35">
      <c r="A2466" s="9" t="s">
        <v>301</v>
      </c>
      <c r="B2466" s="9" t="s">
        <v>331</v>
      </c>
      <c r="C2466" s="9" t="s">
        <v>16</v>
      </c>
      <c r="D2466" s="10">
        <v>3588.8356725713102</v>
      </c>
      <c r="E2466" s="11">
        <v>1</v>
      </c>
      <c r="F2466" s="12">
        <v>1752</v>
      </c>
      <c r="G2466" s="13">
        <v>0.48818061339229202</v>
      </c>
      <c r="H2466" s="13">
        <v>1</v>
      </c>
      <c r="I2466" s="12">
        <v>1563</v>
      </c>
      <c r="J2466" s="13">
        <v>0.43551729379689003</v>
      </c>
      <c r="K2466" s="13">
        <v>1</v>
      </c>
      <c r="L2466" s="12" t="s">
        <v>420</v>
      </c>
      <c r="M2466" s="13" t="s">
        <v>420</v>
      </c>
      <c r="N2466" s="13" t="s">
        <v>420</v>
      </c>
    </row>
    <row r="2467" spans="1:14" x14ac:dyDescent="0.35">
      <c r="A2467" s="9" t="s">
        <v>301</v>
      </c>
      <c r="B2467" s="9" t="s">
        <v>332</v>
      </c>
      <c r="C2467" s="9" t="s">
        <v>413</v>
      </c>
      <c r="D2467" s="10">
        <v>36.808354610000002</v>
      </c>
      <c r="E2467" s="11">
        <v>3.46850069715521E-2</v>
      </c>
      <c r="F2467" s="12" t="s">
        <v>420</v>
      </c>
      <c r="G2467" s="13" t="s">
        <v>420</v>
      </c>
      <c r="H2467" s="13" t="s">
        <v>420</v>
      </c>
      <c r="I2467" s="12" t="s">
        <v>420</v>
      </c>
      <c r="J2467" s="13" t="s">
        <v>420</v>
      </c>
      <c r="K2467" s="13" t="s">
        <v>420</v>
      </c>
      <c r="L2467" s="12" t="s">
        <v>420</v>
      </c>
      <c r="M2467" s="13" t="s">
        <v>420</v>
      </c>
      <c r="N2467" s="13" t="s">
        <v>420</v>
      </c>
    </row>
    <row r="2468" spans="1:14" x14ac:dyDescent="0.35">
      <c r="A2468" s="9" t="s">
        <v>301</v>
      </c>
      <c r="B2468" s="9" t="s">
        <v>332</v>
      </c>
      <c r="C2468" s="9" t="s">
        <v>414</v>
      </c>
      <c r="D2468" s="10">
        <v>42.168928440000002</v>
      </c>
      <c r="E2468" s="11">
        <v>3.97363476966427E-2</v>
      </c>
      <c r="F2468" s="12" t="s">
        <v>420</v>
      </c>
      <c r="G2468" s="13" t="s">
        <v>420</v>
      </c>
      <c r="H2468" s="13" t="s">
        <v>420</v>
      </c>
      <c r="I2468" s="12" t="s">
        <v>420</v>
      </c>
      <c r="J2468" s="13" t="s">
        <v>420</v>
      </c>
      <c r="K2468" s="13" t="s">
        <v>420</v>
      </c>
      <c r="L2468" s="12" t="s">
        <v>420</v>
      </c>
      <c r="M2468" s="13" t="s">
        <v>420</v>
      </c>
      <c r="N2468" s="13" t="s">
        <v>420</v>
      </c>
    </row>
    <row r="2469" spans="1:14" x14ac:dyDescent="0.35">
      <c r="A2469" s="9" t="s">
        <v>301</v>
      </c>
      <c r="B2469" s="9" t="s">
        <v>332</v>
      </c>
      <c r="C2469" s="9" t="s">
        <v>361</v>
      </c>
      <c r="D2469" s="10">
        <v>104.78174759241</v>
      </c>
      <c r="E2469" s="11">
        <v>9.8737248220999899E-2</v>
      </c>
      <c r="F2469" s="12">
        <v>57</v>
      </c>
      <c r="G2469" s="13">
        <v>0.54398787298074103</v>
      </c>
      <c r="H2469" s="13">
        <v>8.6494688922610002E-2</v>
      </c>
      <c r="I2469" s="12">
        <v>51</v>
      </c>
      <c r="J2469" s="13">
        <v>0.48672599161434699</v>
      </c>
      <c r="K2469" s="13">
        <v>8.5141903171953304E-2</v>
      </c>
      <c r="L2469" s="12" t="s">
        <v>420</v>
      </c>
      <c r="M2469" s="13" t="s">
        <v>420</v>
      </c>
      <c r="N2469" s="13" t="s">
        <v>420</v>
      </c>
    </row>
    <row r="2470" spans="1:14" x14ac:dyDescent="0.35">
      <c r="A2470" s="9" t="s">
        <v>301</v>
      </c>
      <c r="B2470" s="9" t="s">
        <v>332</v>
      </c>
      <c r="C2470" s="9" t="s">
        <v>362</v>
      </c>
      <c r="D2470" s="10">
        <v>279.26860419229502</v>
      </c>
      <c r="E2470" s="11">
        <v>0.26315855696287399</v>
      </c>
      <c r="F2470" s="12">
        <v>142</v>
      </c>
      <c r="G2470" s="13">
        <v>0.50847104854731096</v>
      </c>
      <c r="H2470" s="13">
        <v>0.21547799696509901</v>
      </c>
      <c r="I2470" s="12">
        <v>131</v>
      </c>
      <c r="J2470" s="13">
        <v>0.46908244619505501</v>
      </c>
      <c r="K2470" s="13">
        <v>0.218697829716194</v>
      </c>
      <c r="L2470" s="12" t="s">
        <v>420</v>
      </c>
      <c r="M2470" s="13" t="s">
        <v>420</v>
      </c>
      <c r="N2470" s="13" t="s">
        <v>420</v>
      </c>
    </row>
    <row r="2471" spans="1:14" x14ac:dyDescent="0.35">
      <c r="A2471" s="9" t="s">
        <v>301</v>
      </c>
      <c r="B2471" s="9" t="s">
        <v>332</v>
      </c>
      <c r="C2471" s="9" t="s">
        <v>363</v>
      </c>
      <c r="D2471" s="10">
        <v>275.78191719841902</v>
      </c>
      <c r="E2471" s="11">
        <v>0.25987300497415899</v>
      </c>
      <c r="F2471" s="12">
        <v>225</v>
      </c>
      <c r="G2471" s="13">
        <v>0.81586204884534896</v>
      </c>
      <c r="H2471" s="13">
        <v>0.34142640364188198</v>
      </c>
      <c r="I2471" s="12">
        <v>208</v>
      </c>
      <c r="J2471" s="13">
        <v>0.75421913848814404</v>
      </c>
      <c r="K2471" s="13">
        <v>0.34724540901502499</v>
      </c>
      <c r="L2471" s="12" t="s">
        <v>420</v>
      </c>
      <c r="M2471" s="13" t="s">
        <v>420</v>
      </c>
      <c r="N2471" s="13" t="s">
        <v>420</v>
      </c>
    </row>
    <row r="2472" spans="1:14" x14ac:dyDescent="0.35">
      <c r="A2472" s="9" t="s">
        <v>301</v>
      </c>
      <c r="B2472" s="9" t="s">
        <v>332</v>
      </c>
      <c r="C2472" s="9" t="s">
        <v>364</v>
      </c>
      <c r="D2472" s="10">
        <v>120.05650055043201</v>
      </c>
      <c r="E2472" s="11">
        <v>0.113130853109108</v>
      </c>
      <c r="F2472" s="12">
        <v>117</v>
      </c>
      <c r="G2472" s="13" t="s">
        <v>424</v>
      </c>
      <c r="H2472" s="13">
        <v>0.17754172989377801</v>
      </c>
      <c r="I2472" s="12">
        <v>107</v>
      </c>
      <c r="J2472" s="13">
        <v>0.891247033766848</v>
      </c>
      <c r="K2472" s="13">
        <v>0.17863105175292199</v>
      </c>
      <c r="L2472" s="12" t="s">
        <v>420</v>
      </c>
      <c r="M2472" s="13" t="s">
        <v>420</v>
      </c>
      <c r="N2472" s="13" t="s">
        <v>420</v>
      </c>
    </row>
    <row r="2473" spans="1:14" x14ac:dyDescent="0.35">
      <c r="A2473" s="9" t="s">
        <v>301</v>
      </c>
      <c r="B2473" s="9" t="s">
        <v>332</v>
      </c>
      <c r="C2473" s="9" t="s">
        <v>365</v>
      </c>
      <c r="D2473" s="10">
        <v>65.438583917621997</v>
      </c>
      <c r="E2473" s="11">
        <v>6.1663656619265997E-2</v>
      </c>
      <c r="F2473" s="12">
        <v>68</v>
      </c>
      <c r="G2473" s="13" t="s">
        <v>424</v>
      </c>
      <c r="H2473" s="13">
        <v>0.103186646433991</v>
      </c>
      <c r="I2473" s="12">
        <v>59</v>
      </c>
      <c r="J2473" s="13">
        <v>0.90160875232680304</v>
      </c>
      <c r="K2473" s="13">
        <v>9.8497495826377304E-2</v>
      </c>
      <c r="L2473" s="12" t="s">
        <v>420</v>
      </c>
      <c r="M2473" s="13" t="s">
        <v>420</v>
      </c>
      <c r="N2473" s="13" t="s">
        <v>420</v>
      </c>
    </row>
    <row r="2474" spans="1:14" x14ac:dyDescent="0.35">
      <c r="A2474" s="9" t="s">
        <v>301</v>
      </c>
      <c r="B2474" s="9" t="s">
        <v>332</v>
      </c>
      <c r="C2474" s="9" t="s">
        <v>16</v>
      </c>
      <c r="D2474" s="10">
        <v>1061.2180254191501</v>
      </c>
      <c r="E2474" s="11">
        <v>1</v>
      </c>
      <c r="F2474" s="12" t="s">
        <v>420</v>
      </c>
      <c r="G2474" s="13" t="s">
        <v>420</v>
      </c>
      <c r="H2474" s="13" t="s">
        <v>420</v>
      </c>
      <c r="I2474" s="12" t="s">
        <v>420</v>
      </c>
      <c r="J2474" s="13" t="s">
        <v>420</v>
      </c>
      <c r="K2474" s="13" t="s">
        <v>420</v>
      </c>
      <c r="L2474" s="12" t="s">
        <v>420</v>
      </c>
      <c r="M2474" s="13" t="s">
        <v>420</v>
      </c>
      <c r="N2474" s="13" t="s">
        <v>420</v>
      </c>
    </row>
    <row r="2475" spans="1:14" x14ac:dyDescent="0.35">
      <c r="A2475" s="9" t="s">
        <v>301</v>
      </c>
      <c r="B2475" s="9" t="s">
        <v>333</v>
      </c>
      <c r="C2475" s="9" t="s">
        <v>413</v>
      </c>
      <c r="D2475" s="10">
        <v>247.72032482</v>
      </c>
      <c r="E2475" s="11">
        <v>5.3482948243503803E-2</v>
      </c>
      <c r="F2475" s="12">
        <v>135</v>
      </c>
      <c r="G2475" s="13">
        <v>0.54496941297850499</v>
      </c>
      <c r="H2475" s="13">
        <v>4.7005571030640701E-2</v>
      </c>
      <c r="I2475" s="12">
        <v>121</v>
      </c>
      <c r="J2475" s="13">
        <v>0.48845406644740103</v>
      </c>
      <c r="K2475" s="13">
        <v>4.5250560957367202E-2</v>
      </c>
      <c r="L2475" s="12" t="s">
        <v>420</v>
      </c>
      <c r="M2475" s="13" t="s">
        <v>420</v>
      </c>
      <c r="N2475" s="13" t="s">
        <v>420</v>
      </c>
    </row>
    <row r="2476" spans="1:14" x14ac:dyDescent="0.35">
      <c r="A2476" s="9" t="s">
        <v>301</v>
      </c>
      <c r="B2476" s="9" t="s">
        <v>333</v>
      </c>
      <c r="C2476" s="9" t="s">
        <v>414</v>
      </c>
      <c r="D2476" s="10">
        <v>244.00809140999999</v>
      </c>
      <c r="E2476" s="11">
        <v>5.2681475100437802E-2</v>
      </c>
      <c r="F2476" s="12">
        <v>127</v>
      </c>
      <c r="G2476" s="13">
        <v>0.52047454355358003</v>
      </c>
      <c r="H2476" s="13">
        <v>4.4220055710306398E-2</v>
      </c>
      <c r="I2476" s="12">
        <v>105</v>
      </c>
      <c r="J2476" s="13">
        <v>0.43031359900099098</v>
      </c>
      <c r="K2476" s="13">
        <v>3.9267015706806303E-2</v>
      </c>
      <c r="L2476" s="12" t="s">
        <v>420</v>
      </c>
      <c r="M2476" s="13" t="s">
        <v>420</v>
      </c>
      <c r="N2476" s="13" t="s">
        <v>420</v>
      </c>
    </row>
    <row r="2477" spans="1:14" x14ac:dyDescent="0.35">
      <c r="A2477" s="9" t="s">
        <v>301</v>
      </c>
      <c r="B2477" s="9" t="s">
        <v>333</v>
      </c>
      <c r="C2477" s="9" t="s">
        <v>361</v>
      </c>
      <c r="D2477" s="10">
        <v>500.89642367080899</v>
      </c>
      <c r="E2477" s="11">
        <v>0.108143800965899</v>
      </c>
      <c r="F2477" s="12">
        <v>271</v>
      </c>
      <c r="G2477" s="13">
        <v>0.54103001577448295</v>
      </c>
      <c r="H2477" s="13">
        <v>9.4359331476323097E-2</v>
      </c>
      <c r="I2477" s="12">
        <v>245</v>
      </c>
      <c r="J2477" s="13">
        <v>0.489123076991691</v>
      </c>
      <c r="K2477" s="13">
        <v>9.1623036649214701E-2</v>
      </c>
      <c r="L2477" s="12" t="s">
        <v>420</v>
      </c>
      <c r="M2477" s="13" t="s">
        <v>420</v>
      </c>
      <c r="N2477" s="13" t="s">
        <v>420</v>
      </c>
    </row>
    <row r="2478" spans="1:14" x14ac:dyDescent="0.35">
      <c r="A2478" s="9" t="s">
        <v>301</v>
      </c>
      <c r="B2478" s="9" t="s">
        <v>333</v>
      </c>
      <c r="C2478" s="9" t="s">
        <v>362</v>
      </c>
      <c r="D2478" s="10">
        <v>1126.42437947026</v>
      </c>
      <c r="E2478" s="11">
        <v>0.243195615180966</v>
      </c>
      <c r="F2478" s="12">
        <v>697</v>
      </c>
      <c r="G2478" s="13">
        <v>0.61877211884191397</v>
      </c>
      <c r="H2478" s="13">
        <v>0.24268802228412301</v>
      </c>
      <c r="I2478" s="12">
        <v>640</v>
      </c>
      <c r="J2478" s="13">
        <v>0.56816952088784101</v>
      </c>
      <c r="K2478" s="13">
        <v>0.23934181002243801</v>
      </c>
      <c r="L2478" s="12">
        <v>57</v>
      </c>
      <c r="M2478" s="13">
        <v>5.0602597954073299E-2</v>
      </c>
      <c r="N2478" s="13">
        <v>0.28787878787878801</v>
      </c>
    </row>
    <row r="2479" spans="1:14" x14ac:dyDescent="0.35">
      <c r="A2479" s="9" t="s">
        <v>301</v>
      </c>
      <c r="B2479" s="9" t="s">
        <v>333</v>
      </c>
      <c r="C2479" s="9" t="s">
        <v>363</v>
      </c>
      <c r="D2479" s="10">
        <v>1094.91333772909</v>
      </c>
      <c r="E2479" s="11">
        <v>0.23639236471790401</v>
      </c>
      <c r="F2479" s="12">
        <v>867</v>
      </c>
      <c r="G2479" s="13">
        <v>0.79184349128325104</v>
      </c>
      <c r="H2479" s="13">
        <v>0.30188022284122601</v>
      </c>
      <c r="I2479" s="12">
        <v>821</v>
      </c>
      <c r="J2479" s="13">
        <v>0.749831033844924</v>
      </c>
      <c r="K2479" s="13">
        <v>0.30703066566940901</v>
      </c>
      <c r="L2479" s="12">
        <v>46</v>
      </c>
      <c r="M2479" s="13">
        <v>4.2012457438327003E-2</v>
      </c>
      <c r="N2479" s="13">
        <v>0.23232323232323199</v>
      </c>
    </row>
    <row r="2480" spans="1:14" x14ac:dyDescent="0.35">
      <c r="A2480" s="9" t="s">
        <v>301</v>
      </c>
      <c r="B2480" s="9" t="s">
        <v>333</v>
      </c>
      <c r="C2480" s="9" t="s">
        <v>364</v>
      </c>
      <c r="D2480" s="10">
        <v>493.20295385860101</v>
      </c>
      <c r="E2480" s="11">
        <v>0.106482776792456</v>
      </c>
      <c r="F2480" s="12">
        <v>480</v>
      </c>
      <c r="G2480" s="13" t="s">
        <v>424</v>
      </c>
      <c r="H2480" s="13">
        <v>0.16713091922005599</v>
      </c>
      <c r="I2480" s="12">
        <v>459</v>
      </c>
      <c r="J2480" s="13">
        <v>0.93065136047744201</v>
      </c>
      <c r="K2480" s="13">
        <v>0.17165295437546699</v>
      </c>
      <c r="L2480" s="12" t="s">
        <v>420</v>
      </c>
      <c r="M2480" s="13" t="s">
        <v>420</v>
      </c>
      <c r="N2480" s="13" t="s">
        <v>420</v>
      </c>
    </row>
    <row r="2481" spans="1:14" x14ac:dyDescent="0.35">
      <c r="A2481" s="9" t="s">
        <v>301</v>
      </c>
      <c r="B2481" s="9" t="s">
        <v>333</v>
      </c>
      <c r="C2481" s="9" t="s">
        <v>365</v>
      </c>
      <c r="D2481" s="10">
        <v>321.10199255683699</v>
      </c>
      <c r="E2481" s="11">
        <v>6.9326088851538403E-2</v>
      </c>
      <c r="F2481" s="12">
        <v>295</v>
      </c>
      <c r="G2481" s="13">
        <v>0.91871120964091502</v>
      </c>
      <c r="H2481" s="13">
        <v>0.10271587743732601</v>
      </c>
      <c r="I2481" s="12">
        <v>283</v>
      </c>
      <c r="J2481" s="13">
        <v>0.88133990619789504</v>
      </c>
      <c r="K2481" s="13">
        <v>0.105833956619297</v>
      </c>
      <c r="L2481" s="12" t="s">
        <v>420</v>
      </c>
      <c r="M2481" s="13" t="s">
        <v>420</v>
      </c>
      <c r="N2481" s="13" t="s">
        <v>420</v>
      </c>
    </row>
    <row r="2482" spans="1:14" x14ac:dyDescent="0.35">
      <c r="A2482" s="9" t="s">
        <v>301</v>
      </c>
      <c r="B2482" s="9" t="s">
        <v>333</v>
      </c>
      <c r="C2482" s="9" t="s">
        <v>16</v>
      </c>
      <c r="D2482" s="10">
        <v>4631.7627011164004</v>
      </c>
      <c r="E2482" s="11">
        <v>1</v>
      </c>
      <c r="F2482" s="12">
        <v>2872</v>
      </c>
      <c r="G2482" s="13">
        <v>0.620066308515278</v>
      </c>
      <c r="H2482" s="13">
        <v>1</v>
      </c>
      <c r="I2482" s="12">
        <v>2674</v>
      </c>
      <c r="J2482" s="13">
        <v>0.57731800451596604</v>
      </c>
      <c r="K2482" s="13">
        <v>1</v>
      </c>
      <c r="L2482" s="12" t="s">
        <v>420</v>
      </c>
      <c r="M2482" s="13" t="s">
        <v>420</v>
      </c>
      <c r="N2482" s="13" t="s">
        <v>420</v>
      </c>
    </row>
    <row r="2483" spans="1:14" x14ac:dyDescent="0.35">
      <c r="A2483" s="9" t="s">
        <v>301</v>
      </c>
      <c r="B2483" s="9" t="s">
        <v>334</v>
      </c>
      <c r="C2483" s="9" t="s">
        <v>413</v>
      </c>
      <c r="D2483" s="10">
        <v>742.69180306999999</v>
      </c>
      <c r="E2483" s="11">
        <v>5.4756318642561502E-2</v>
      </c>
      <c r="F2483" s="12">
        <v>726</v>
      </c>
      <c r="G2483" s="13" t="s">
        <v>424</v>
      </c>
      <c r="H2483" s="13">
        <v>5.8159096371064603E-2</v>
      </c>
      <c r="I2483" s="12">
        <v>662</v>
      </c>
      <c r="J2483" s="13">
        <v>0.89135223690843002</v>
      </c>
      <c r="K2483" s="13">
        <v>5.7470266516190603E-2</v>
      </c>
      <c r="L2483" s="12">
        <v>64</v>
      </c>
      <c r="M2483" s="13">
        <v>8.6173025924682095E-2</v>
      </c>
      <c r="N2483" s="13">
        <v>6.6390041493775906E-2</v>
      </c>
    </row>
    <row r="2484" spans="1:14" x14ac:dyDescent="0.35">
      <c r="A2484" s="9" t="s">
        <v>301</v>
      </c>
      <c r="B2484" s="9" t="s">
        <v>334</v>
      </c>
      <c r="C2484" s="9" t="s">
        <v>414</v>
      </c>
      <c r="D2484" s="10">
        <v>718.36795236</v>
      </c>
      <c r="E2484" s="11">
        <v>5.2962998028835397E-2</v>
      </c>
      <c r="F2484" s="12">
        <v>870</v>
      </c>
      <c r="G2484" s="13" t="s">
        <v>424</v>
      </c>
      <c r="H2484" s="13">
        <v>6.9694784907474203E-2</v>
      </c>
      <c r="I2484" s="12">
        <v>824</v>
      </c>
      <c r="J2484" s="13" t="s">
        <v>424</v>
      </c>
      <c r="K2484" s="13">
        <v>7.1533987325288706E-2</v>
      </c>
      <c r="L2484" s="12">
        <v>46</v>
      </c>
      <c r="M2484" s="13">
        <v>6.4034036942878195E-2</v>
      </c>
      <c r="N2484" s="13">
        <v>4.7717842323651401E-2</v>
      </c>
    </row>
    <row r="2485" spans="1:14" x14ac:dyDescent="0.35">
      <c r="A2485" s="9" t="s">
        <v>301</v>
      </c>
      <c r="B2485" s="9" t="s">
        <v>334</v>
      </c>
      <c r="C2485" s="9" t="s">
        <v>361</v>
      </c>
      <c r="D2485" s="10">
        <v>1370.0488242628401</v>
      </c>
      <c r="E2485" s="11">
        <v>0.10100936844476301</v>
      </c>
      <c r="F2485" s="12">
        <v>1446</v>
      </c>
      <c r="G2485" s="13" t="s">
        <v>424</v>
      </c>
      <c r="H2485" s="13">
        <v>0.115837539053112</v>
      </c>
      <c r="I2485" s="12">
        <v>1290</v>
      </c>
      <c r="J2485" s="13">
        <v>0.941572283523612</v>
      </c>
      <c r="K2485" s="13">
        <v>0.11198888792429899</v>
      </c>
      <c r="L2485" s="12">
        <v>156</v>
      </c>
      <c r="M2485" s="13">
        <v>0.11386455521680899</v>
      </c>
      <c r="N2485" s="13">
        <v>0.16182572614107901</v>
      </c>
    </row>
    <row r="2486" spans="1:14" x14ac:dyDescent="0.35">
      <c r="A2486" s="9" t="s">
        <v>301</v>
      </c>
      <c r="B2486" s="9" t="s">
        <v>334</v>
      </c>
      <c r="C2486" s="9" t="s">
        <v>362</v>
      </c>
      <c r="D2486" s="10">
        <v>3106.9851131835899</v>
      </c>
      <c r="E2486" s="11">
        <v>0.22906818975507301</v>
      </c>
      <c r="F2486" s="12">
        <v>3473</v>
      </c>
      <c r="G2486" s="13" t="s">
        <v>424</v>
      </c>
      <c r="H2486" s="13">
        <v>0.27821837699271001</v>
      </c>
      <c r="I2486" s="12">
        <v>3227</v>
      </c>
      <c r="J2486" s="13" t="s">
        <v>424</v>
      </c>
      <c r="K2486" s="13">
        <v>0.280145845993576</v>
      </c>
      <c r="L2486" s="12">
        <v>246</v>
      </c>
      <c r="M2486" s="13">
        <v>7.9176433435799304E-2</v>
      </c>
      <c r="N2486" s="13">
        <v>0.255186721991701</v>
      </c>
    </row>
    <row r="2487" spans="1:14" x14ac:dyDescent="0.35">
      <c r="A2487" s="9" t="s">
        <v>301</v>
      </c>
      <c r="B2487" s="9" t="s">
        <v>334</v>
      </c>
      <c r="C2487" s="9" t="s">
        <v>363</v>
      </c>
      <c r="D2487" s="10">
        <v>3334.7498755480201</v>
      </c>
      <c r="E2487" s="11">
        <v>0.24586056561275901</v>
      </c>
      <c r="F2487" s="12">
        <v>3320</v>
      </c>
      <c r="G2487" s="13" t="s">
        <v>424</v>
      </c>
      <c r="H2487" s="13">
        <v>0.26596170792277501</v>
      </c>
      <c r="I2487" s="12">
        <v>3172</v>
      </c>
      <c r="J2487" s="13" t="s">
        <v>424</v>
      </c>
      <c r="K2487" s="13">
        <v>0.27537112596579599</v>
      </c>
      <c r="L2487" s="12">
        <v>148</v>
      </c>
      <c r="M2487" s="13">
        <v>4.4381139672635302E-2</v>
      </c>
      <c r="N2487" s="13">
        <v>0.15352697095435699</v>
      </c>
    </row>
    <row r="2488" spans="1:14" x14ac:dyDescent="0.35">
      <c r="A2488" s="9" t="s">
        <v>301</v>
      </c>
      <c r="B2488" s="9" t="s">
        <v>334</v>
      </c>
      <c r="C2488" s="9" t="s">
        <v>364</v>
      </c>
      <c r="D2488" s="10">
        <v>1432.92569624764</v>
      </c>
      <c r="E2488" s="11">
        <v>0.105645081432863</v>
      </c>
      <c r="F2488" s="12">
        <v>1508</v>
      </c>
      <c r="G2488" s="13" t="s">
        <v>424</v>
      </c>
      <c r="H2488" s="13">
        <v>0.120804293839622</v>
      </c>
      <c r="I2488" s="12">
        <v>1401</v>
      </c>
      <c r="J2488" s="13" t="s">
        <v>424</v>
      </c>
      <c r="K2488" s="13">
        <v>0.12162514107127401</v>
      </c>
      <c r="L2488" s="12">
        <v>107</v>
      </c>
      <c r="M2488" s="13">
        <v>7.4672399469280004E-2</v>
      </c>
      <c r="N2488" s="13">
        <v>0.11099585062240699</v>
      </c>
    </row>
    <row r="2489" spans="1:14" x14ac:dyDescent="0.35">
      <c r="A2489" s="9" t="s">
        <v>301</v>
      </c>
      <c r="B2489" s="9" t="s">
        <v>334</v>
      </c>
      <c r="C2489" s="9" t="s">
        <v>365</v>
      </c>
      <c r="D2489" s="10">
        <v>1138.95438889007</v>
      </c>
      <c r="E2489" s="11">
        <v>8.3971506322832401E-2</v>
      </c>
      <c r="F2489" s="12">
        <v>1140</v>
      </c>
      <c r="G2489" s="13" t="s">
        <v>424</v>
      </c>
      <c r="H2489" s="13">
        <v>9.1324200913242004E-2</v>
      </c>
      <c r="I2489" s="12">
        <v>943</v>
      </c>
      <c r="J2489" s="13">
        <v>0.82795238264016302</v>
      </c>
      <c r="K2489" s="13">
        <v>8.18647452035767E-2</v>
      </c>
      <c r="L2489" s="12">
        <v>197</v>
      </c>
      <c r="M2489" s="13">
        <v>0.17296566212101</v>
      </c>
      <c r="N2489" s="13">
        <v>0.20435684647302901</v>
      </c>
    </row>
    <row r="2490" spans="1:14" x14ac:dyDescent="0.35">
      <c r="A2490" s="9" t="s">
        <v>301</v>
      </c>
      <c r="B2490" s="9" t="s">
        <v>334</v>
      </c>
      <c r="C2490" s="9" t="s">
        <v>16</v>
      </c>
      <c r="D2490" s="10">
        <v>13563.581728679501</v>
      </c>
      <c r="E2490" s="11">
        <v>1</v>
      </c>
      <c r="F2490" s="12">
        <v>12483</v>
      </c>
      <c r="G2490" s="13">
        <v>0.920332125371084</v>
      </c>
      <c r="H2490" s="13">
        <v>1</v>
      </c>
      <c r="I2490" s="12">
        <v>11519</v>
      </c>
      <c r="J2490" s="13">
        <v>0.84925945302807904</v>
      </c>
      <c r="K2490" s="13">
        <v>1</v>
      </c>
      <c r="L2490" s="12">
        <v>964</v>
      </c>
      <c r="M2490" s="13">
        <v>7.1072672343004406E-2</v>
      </c>
      <c r="N2490" s="13">
        <v>1</v>
      </c>
    </row>
    <row r="2491" spans="1:14" x14ac:dyDescent="0.35">
      <c r="A2491" s="9" t="s">
        <v>301</v>
      </c>
      <c r="B2491" s="9" t="s">
        <v>335</v>
      </c>
      <c r="C2491" s="9" t="s">
        <v>413</v>
      </c>
      <c r="D2491" s="10">
        <v>986.47336367000003</v>
      </c>
      <c r="E2491" s="11">
        <v>5.4140649946855197E-2</v>
      </c>
      <c r="F2491" s="12">
        <v>527</v>
      </c>
      <c r="G2491" s="13">
        <v>0.53422628467066702</v>
      </c>
      <c r="H2491" s="13">
        <v>4.82821804855703E-2</v>
      </c>
      <c r="I2491" s="12">
        <v>451</v>
      </c>
      <c r="J2491" s="13">
        <v>0.45718416392119698</v>
      </c>
      <c r="K2491" s="13">
        <v>4.4906900328587102E-2</v>
      </c>
      <c r="L2491" s="12">
        <v>76</v>
      </c>
      <c r="M2491" s="13">
        <v>7.7042120749470006E-2</v>
      </c>
      <c r="N2491" s="13">
        <v>8.7155963302752298E-2</v>
      </c>
    </row>
    <row r="2492" spans="1:14" x14ac:dyDescent="0.35">
      <c r="A2492" s="9" t="s">
        <v>301</v>
      </c>
      <c r="B2492" s="9" t="s">
        <v>335</v>
      </c>
      <c r="C2492" s="9" t="s">
        <v>414</v>
      </c>
      <c r="D2492" s="10">
        <v>889.79301056999998</v>
      </c>
      <c r="E2492" s="11">
        <v>4.8834538959274101E-2</v>
      </c>
      <c r="F2492" s="12">
        <v>627</v>
      </c>
      <c r="G2492" s="13">
        <v>0.70465826608184401</v>
      </c>
      <c r="H2492" s="13">
        <v>5.7443884562528601E-2</v>
      </c>
      <c r="I2492" s="12">
        <v>566</v>
      </c>
      <c r="J2492" s="13">
        <v>0.636102996175955</v>
      </c>
      <c r="K2492" s="13">
        <v>5.6357662053171401E-2</v>
      </c>
      <c r="L2492" s="12">
        <v>61</v>
      </c>
      <c r="M2492" s="13">
        <v>6.8555269905889102E-2</v>
      </c>
      <c r="N2492" s="13">
        <v>6.9954128440366997E-2</v>
      </c>
    </row>
    <row r="2493" spans="1:14" x14ac:dyDescent="0.35">
      <c r="A2493" s="9" t="s">
        <v>301</v>
      </c>
      <c r="B2493" s="9" t="s">
        <v>335</v>
      </c>
      <c r="C2493" s="9" t="s">
        <v>361</v>
      </c>
      <c r="D2493" s="10">
        <v>2210.0944600775401</v>
      </c>
      <c r="E2493" s="11">
        <v>0.12129668668131401</v>
      </c>
      <c r="F2493" s="12">
        <v>1265</v>
      </c>
      <c r="G2493" s="13">
        <v>0.57237372558076904</v>
      </c>
      <c r="H2493" s="13">
        <v>0.115895556573523</v>
      </c>
      <c r="I2493" s="12">
        <v>1171</v>
      </c>
      <c r="J2493" s="13">
        <v>0.52984160684196102</v>
      </c>
      <c r="K2493" s="13">
        <v>0.116598625908593</v>
      </c>
      <c r="L2493" s="12">
        <v>94</v>
      </c>
      <c r="M2493" s="13">
        <v>4.2532118738808099E-2</v>
      </c>
      <c r="N2493" s="13">
        <v>0.107798165137615</v>
      </c>
    </row>
    <row r="2494" spans="1:14" x14ac:dyDescent="0.35">
      <c r="A2494" s="9" t="s">
        <v>301</v>
      </c>
      <c r="B2494" s="9" t="s">
        <v>335</v>
      </c>
      <c r="C2494" s="9" t="s">
        <v>362</v>
      </c>
      <c r="D2494" s="10">
        <v>4652.9241133749301</v>
      </c>
      <c r="E2494" s="11">
        <v>0.25536658659927602</v>
      </c>
      <c r="F2494" s="12">
        <v>2862</v>
      </c>
      <c r="G2494" s="13">
        <v>0.61509707234921795</v>
      </c>
      <c r="H2494" s="13">
        <v>0.26220797068254698</v>
      </c>
      <c r="I2494" s="12">
        <v>2621</v>
      </c>
      <c r="J2494" s="13">
        <v>0.56330168645258605</v>
      </c>
      <c r="K2494" s="13">
        <v>0.260977795479438</v>
      </c>
      <c r="L2494" s="12">
        <v>241</v>
      </c>
      <c r="M2494" s="13">
        <v>5.1795385896632302E-2</v>
      </c>
      <c r="N2494" s="13">
        <v>0.27637614678899097</v>
      </c>
    </row>
    <row r="2495" spans="1:14" x14ac:dyDescent="0.35">
      <c r="A2495" s="9" t="s">
        <v>301</v>
      </c>
      <c r="B2495" s="9" t="s">
        <v>335</v>
      </c>
      <c r="C2495" s="9" t="s">
        <v>363</v>
      </c>
      <c r="D2495" s="10">
        <v>3908.1840536719601</v>
      </c>
      <c r="E2495" s="11">
        <v>0.21449299349609</v>
      </c>
      <c r="F2495" s="12">
        <v>3141</v>
      </c>
      <c r="G2495" s="13">
        <v>0.80369807482553302</v>
      </c>
      <c r="H2495" s="13">
        <v>0.28776912505726099</v>
      </c>
      <c r="I2495" s="12">
        <v>2918</v>
      </c>
      <c r="J2495" s="13">
        <v>0.74663832611935799</v>
      </c>
      <c r="K2495" s="13">
        <v>0.29055063228119099</v>
      </c>
      <c r="L2495" s="12">
        <v>223</v>
      </c>
      <c r="M2495" s="13">
        <v>5.7059748706174397E-2</v>
      </c>
      <c r="N2495" s="13">
        <v>0.25573394495412799</v>
      </c>
    </row>
    <row r="2496" spans="1:14" x14ac:dyDescent="0.35">
      <c r="A2496" s="9" t="s">
        <v>301</v>
      </c>
      <c r="B2496" s="9" t="s">
        <v>335</v>
      </c>
      <c r="C2496" s="9" t="s">
        <v>364</v>
      </c>
      <c r="D2496" s="10">
        <v>1578.79840382219</v>
      </c>
      <c r="E2496" s="11">
        <v>8.6649244537113701E-2</v>
      </c>
      <c r="F2496" s="12">
        <v>1445</v>
      </c>
      <c r="G2496" s="13">
        <v>0.91525301552226601</v>
      </c>
      <c r="H2496" s="13">
        <v>0.132386623912048</v>
      </c>
      <c r="I2496" s="12">
        <v>1341</v>
      </c>
      <c r="J2496" s="13">
        <v>0.84938013412827595</v>
      </c>
      <c r="K2496" s="13">
        <v>0.13352583889276101</v>
      </c>
      <c r="L2496" s="12">
        <v>104</v>
      </c>
      <c r="M2496" s="13">
        <v>6.5872881393990099E-2</v>
      </c>
      <c r="N2496" s="13">
        <v>0.119266055045872</v>
      </c>
    </row>
    <row r="2497" spans="1:14" x14ac:dyDescent="0.35">
      <c r="A2497" s="9" t="s">
        <v>301</v>
      </c>
      <c r="B2497" s="9" t="s">
        <v>335</v>
      </c>
      <c r="C2497" s="9" t="s">
        <v>365</v>
      </c>
      <c r="D2497" s="10">
        <v>1294.9827342936201</v>
      </c>
      <c r="E2497" s="11">
        <v>7.1072579845213493E-2</v>
      </c>
      <c r="F2497" s="12">
        <v>1048</v>
      </c>
      <c r="G2497" s="13">
        <v>0.80927719902895501</v>
      </c>
      <c r="H2497" s="13">
        <v>9.6014658726523094E-2</v>
      </c>
      <c r="I2497" s="12">
        <v>975</v>
      </c>
      <c r="J2497" s="13">
        <v>0.75290579108132705</v>
      </c>
      <c r="K2497" s="13">
        <v>9.7082545056258102E-2</v>
      </c>
      <c r="L2497" s="12">
        <v>73</v>
      </c>
      <c r="M2497" s="13">
        <v>5.63714079476276E-2</v>
      </c>
      <c r="N2497" s="13">
        <v>8.3715596330275199E-2</v>
      </c>
    </row>
    <row r="2498" spans="1:14" x14ac:dyDescent="0.35">
      <c r="A2498" s="9" t="s">
        <v>301</v>
      </c>
      <c r="B2498" s="9" t="s">
        <v>335</v>
      </c>
      <c r="C2498" s="9" t="s">
        <v>16</v>
      </c>
      <c r="D2498" s="10">
        <v>18220.567441253999</v>
      </c>
      <c r="E2498" s="11">
        <v>1</v>
      </c>
      <c r="F2498" s="12">
        <v>10915</v>
      </c>
      <c r="G2498" s="13">
        <v>0.59904830270471499</v>
      </c>
      <c r="H2498" s="13">
        <v>1</v>
      </c>
      <c r="I2498" s="12">
        <v>10043</v>
      </c>
      <c r="J2498" s="13">
        <v>0.55119029812766396</v>
      </c>
      <c r="K2498" s="13">
        <v>1</v>
      </c>
      <c r="L2498" s="12">
        <v>872</v>
      </c>
      <c r="M2498" s="13">
        <v>4.7858004577051E-2</v>
      </c>
      <c r="N2498" s="13">
        <v>1</v>
      </c>
    </row>
    <row r="2499" spans="1:14" x14ac:dyDescent="0.35">
      <c r="A2499" s="9" t="s">
        <v>301</v>
      </c>
      <c r="B2499" s="9" t="s">
        <v>336</v>
      </c>
      <c r="C2499" s="9" t="s">
        <v>413</v>
      </c>
      <c r="D2499" s="10">
        <v>72.055404859999996</v>
      </c>
      <c r="E2499" s="11">
        <v>3.3763436184161798E-2</v>
      </c>
      <c r="F2499" s="12">
        <v>50</v>
      </c>
      <c r="G2499" s="13">
        <v>0.69391047204782896</v>
      </c>
      <c r="H2499" s="13">
        <v>4.0387722132471701E-2</v>
      </c>
      <c r="I2499" s="12">
        <v>43</v>
      </c>
      <c r="J2499" s="13">
        <v>0.59676300596113296</v>
      </c>
      <c r="K2499" s="13">
        <v>3.8565022421524701E-2</v>
      </c>
      <c r="L2499" s="12" t="s">
        <v>420</v>
      </c>
      <c r="M2499" s="13" t="s">
        <v>420</v>
      </c>
      <c r="N2499" s="13" t="s">
        <v>420</v>
      </c>
    </row>
    <row r="2500" spans="1:14" x14ac:dyDescent="0.35">
      <c r="A2500" s="9" t="s">
        <v>301</v>
      </c>
      <c r="B2500" s="9" t="s">
        <v>336</v>
      </c>
      <c r="C2500" s="9" t="s">
        <v>414</v>
      </c>
      <c r="D2500" s="10">
        <v>100.02920954</v>
      </c>
      <c r="E2500" s="11">
        <v>4.6871290771565502E-2</v>
      </c>
      <c r="F2500" s="12">
        <v>59</v>
      </c>
      <c r="G2500" s="13">
        <v>0.58982771403793699</v>
      </c>
      <c r="H2500" s="13">
        <v>4.7657512116316601E-2</v>
      </c>
      <c r="I2500" s="12">
        <v>53</v>
      </c>
      <c r="J2500" s="13">
        <v>0.52984523464424804</v>
      </c>
      <c r="K2500" s="13">
        <v>4.7533632286995503E-2</v>
      </c>
      <c r="L2500" s="12" t="s">
        <v>420</v>
      </c>
      <c r="M2500" s="13" t="s">
        <v>420</v>
      </c>
      <c r="N2500" s="13" t="s">
        <v>420</v>
      </c>
    </row>
    <row r="2501" spans="1:14" x14ac:dyDescent="0.35">
      <c r="A2501" s="9" t="s">
        <v>301</v>
      </c>
      <c r="B2501" s="9" t="s">
        <v>336</v>
      </c>
      <c r="C2501" s="9" t="s">
        <v>361</v>
      </c>
      <c r="D2501" s="10">
        <v>218.38534897328</v>
      </c>
      <c r="E2501" s="11">
        <v>0.10233014175607601</v>
      </c>
      <c r="F2501" s="12">
        <v>114</v>
      </c>
      <c r="G2501" s="13">
        <v>0.52201304041668195</v>
      </c>
      <c r="H2501" s="13">
        <v>9.2084006462035503E-2</v>
      </c>
      <c r="I2501" s="12">
        <v>96</v>
      </c>
      <c r="J2501" s="13">
        <v>0.43958992877194197</v>
      </c>
      <c r="K2501" s="13">
        <v>8.6098654708520198E-2</v>
      </c>
      <c r="L2501" s="12" t="s">
        <v>420</v>
      </c>
      <c r="M2501" s="13" t="s">
        <v>420</v>
      </c>
      <c r="N2501" s="13" t="s">
        <v>420</v>
      </c>
    </row>
    <row r="2502" spans="1:14" x14ac:dyDescent="0.35">
      <c r="A2502" s="9" t="s">
        <v>301</v>
      </c>
      <c r="B2502" s="9" t="s">
        <v>336</v>
      </c>
      <c r="C2502" s="9" t="s">
        <v>362</v>
      </c>
      <c r="D2502" s="10">
        <v>549.46338539848705</v>
      </c>
      <c r="E2502" s="11">
        <v>0.25746537660124802</v>
      </c>
      <c r="F2502" s="12">
        <v>272</v>
      </c>
      <c r="G2502" s="13">
        <v>0.49502843543021102</v>
      </c>
      <c r="H2502" s="13">
        <v>0.21970920840064601</v>
      </c>
      <c r="I2502" s="12">
        <v>245</v>
      </c>
      <c r="J2502" s="13">
        <v>0.44588958338383</v>
      </c>
      <c r="K2502" s="13">
        <v>0.21973094170403601</v>
      </c>
      <c r="L2502" s="12" t="s">
        <v>420</v>
      </c>
      <c r="M2502" s="13" t="s">
        <v>420</v>
      </c>
      <c r="N2502" s="13" t="s">
        <v>420</v>
      </c>
    </row>
    <row r="2503" spans="1:14" x14ac:dyDescent="0.35">
      <c r="A2503" s="9" t="s">
        <v>301</v>
      </c>
      <c r="B2503" s="9" t="s">
        <v>336</v>
      </c>
      <c r="C2503" s="9" t="s">
        <v>363</v>
      </c>
      <c r="D2503" s="10">
        <v>543.10039027784001</v>
      </c>
      <c r="E2503" s="11">
        <v>0.25448382955264698</v>
      </c>
      <c r="F2503" s="12">
        <v>380</v>
      </c>
      <c r="G2503" s="13">
        <v>0.69968647933690298</v>
      </c>
      <c r="H2503" s="13">
        <v>0.306946688206785</v>
      </c>
      <c r="I2503" s="12">
        <v>355</v>
      </c>
      <c r="J2503" s="13">
        <v>0.65365447411736999</v>
      </c>
      <c r="K2503" s="13">
        <v>0.318385650224215</v>
      </c>
      <c r="L2503" s="12" t="s">
        <v>420</v>
      </c>
      <c r="M2503" s="13" t="s">
        <v>420</v>
      </c>
      <c r="N2503" s="13" t="s">
        <v>420</v>
      </c>
    </row>
    <row r="2504" spans="1:14" x14ac:dyDescent="0.35">
      <c r="A2504" s="9" t="s">
        <v>301</v>
      </c>
      <c r="B2504" s="9" t="s">
        <v>336</v>
      </c>
      <c r="C2504" s="9" t="s">
        <v>364</v>
      </c>
      <c r="D2504" s="10">
        <v>290.201620804622</v>
      </c>
      <c r="E2504" s="11">
        <v>0.13598152593292001</v>
      </c>
      <c r="F2504" s="12">
        <v>258</v>
      </c>
      <c r="G2504" s="13">
        <v>0.88903707458511505</v>
      </c>
      <c r="H2504" s="13">
        <v>0.208400646203554</v>
      </c>
      <c r="I2504" s="12">
        <v>232</v>
      </c>
      <c r="J2504" s="13">
        <v>0.79944419109979303</v>
      </c>
      <c r="K2504" s="13">
        <v>0.20807174887892399</v>
      </c>
      <c r="L2504" s="12" t="s">
        <v>420</v>
      </c>
      <c r="M2504" s="13" t="s">
        <v>420</v>
      </c>
      <c r="N2504" s="13" t="s">
        <v>420</v>
      </c>
    </row>
    <row r="2505" spans="1:14" x14ac:dyDescent="0.35">
      <c r="A2505" s="9" t="s">
        <v>301</v>
      </c>
      <c r="B2505" s="9" t="s">
        <v>336</v>
      </c>
      <c r="C2505" s="9" t="s">
        <v>365</v>
      </c>
      <c r="D2505" s="10">
        <v>107.19406307526501</v>
      </c>
      <c r="E2505" s="11">
        <v>5.0228569459775302E-2</v>
      </c>
      <c r="F2505" s="12">
        <v>105</v>
      </c>
      <c r="G2505" s="13" t="s">
        <v>424</v>
      </c>
      <c r="H2505" s="13">
        <v>8.4814216478190596E-2</v>
      </c>
      <c r="I2505" s="12">
        <v>91</v>
      </c>
      <c r="J2505" s="13">
        <v>0.84892761212069201</v>
      </c>
      <c r="K2505" s="13">
        <v>8.16143497757848E-2</v>
      </c>
      <c r="L2505" s="12" t="s">
        <v>420</v>
      </c>
      <c r="M2505" s="13" t="s">
        <v>420</v>
      </c>
      <c r="N2505" s="13" t="s">
        <v>420</v>
      </c>
    </row>
    <row r="2506" spans="1:14" x14ac:dyDescent="0.35">
      <c r="A2506" s="9" t="s">
        <v>301</v>
      </c>
      <c r="B2506" s="9" t="s">
        <v>336</v>
      </c>
      <c r="C2506" s="9" t="s">
        <v>16</v>
      </c>
      <c r="D2506" s="10">
        <v>2134.12534396605</v>
      </c>
      <c r="E2506" s="11">
        <v>1</v>
      </c>
      <c r="F2506" s="12">
        <v>1238</v>
      </c>
      <c r="G2506" s="13">
        <v>0.58009713604698898</v>
      </c>
      <c r="H2506" s="13">
        <v>1</v>
      </c>
      <c r="I2506" s="12">
        <v>1115</v>
      </c>
      <c r="J2506" s="13">
        <v>0.52246228327333799</v>
      </c>
      <c r="K2506" s="13">
        <v>1</v>
      </c>
      <c r="L2506" s="12" t="s">
        <v>420</v>
      </c>
      <c r="M2506" s="13" t="s">
        <v>420</v>
      </c>
      <c r="N2506" s="13" t="s">
        <v>420</v>
      </c>
    </row>
    <row r="2507" spans="1:14" x14ac:dyDescent="0.35">
      <c r="A2507" s="9" t="s">
        <v>301</v>
      </c>
      <c r="B2507" s="9" t="s">
        <v>337</v>
      </c>
      <c r="C2507" s="9" t="s">
        <v>413</v>
      </c>
      <c r="D2507" s="10">
        <v>740.05891207000002</v>
      </c>
      <c r="E2507" s="11">
        <v>5.3824987937480799E-2</v>
      </c>
      <c r="F2507" s="12">
        <v>342</v>
      </c>
      <c r="G2507" s="13">
        <v>0.46212537194289099</v>
      </c>
      <c r="H2507" s="13">
        <v>3.9283252929014502E-2</v>
      </c>
      <c r="I2507" s="12">
        <v>285</v>
      </c>
      <c r="J2507" s="13">
        <v>0.38510447661907599</v>
      </c>
      <c r="K2507" s="13">
        <v>3.5346645169291799E-2</v>
      </c>
      <c r="L2507" s="12">
        <v>57</v>
      </c>
      <c r="M2507" s="13">
        <v>7.7020895323815203E-2</v>
      </c>
      <c r="N2507" s="13">
        <v>8.8646967340591007E-2</v>
      </c>
    </row>
    <row r="2508" spans="1:14" x14ac:dyDescent="0.35">
      <c r="A2508" s="9" t="s">
        <v>301</v>
      </c>
      <c r="B2508" s="9" t="s">
        <v>337</v>
      </c>
      <c r="C2508" s="9" t="s">
        <v>414</v>
      </c>
      <c r="D2508" s="10">
        <v>734.50435718999995</v>
      </c>
      <c r="E2508" s="11">
        <v>5.3421001383791702E-2</v>
      </c>
      <c r="F2508" s="12">
        <v>404</v>
      </c>
      <c r="G2508" s="13">
        <v>0.55003077387530597</v>
      </c>
      <c r="H2508" s="13">
        <v>4.6404778313806599E-2</v>
      </c>
      <c r="I2508" s="12">
        <v>376</v>
      </c>
      <c r="J2508" s="13">
        <v>0.51190982915127503</v>
      </c>
      <c r="K2508" s="13">
        <v>4.6632766960188497E-2</v>
      </c>
      <c r="L2508" s="12" t="s">
        <v>420</v>
      </c>
      <c r="M2508" s="13" t="s">
        <v>420</v>
      </c>
      <c r="N2508" s="13" t="s">
        <v>420</v>
      </c>
    </row>
    <row r="2509" spans="1:14" x14ac:dyDescent="0.35">
      <c r="A2509" s="9" t="s">
        <v>301</v>
      </c>
      <c r="B2509" s="9" t="s">
        <v>337</v>
      </c>
      <c r="C2509" s="9" t="s">
        <v>361</v>
      </c>
      <c r="D2509" s="10">
        <v>1557.85966520485</v>
      </c>
      <c r="E2509" s="11">
        <v>0.113304192842431</v>
      </c>
      <c r="F2509" s="12">
        <v>1022</v>
      </c>
      <c r="G2509" s="13">
        <v>0.65602828215313702</v>
      </c>
      <c r="H2509" s="13">
        <v>0.117390305536412</v>
      </c>
      <c r="I2509" s="12">
        <v>924</v>
      </c>
      <c r="J2509" s="13">
        <v>0.59312146057680903</v>
      </c>
      <c r="K2509" s="13">
        <v>0.11459754433833599</v>
      </c>
      <c r="L2509" s="12">
        <v>98</v>
      </c>
      <c r="M2509" s="13">
        <v>6.2906821576328195E-2</v>
      </c>
      <c r="N2509" s="13">
        <v>0.15241057542768299</v>
      </c>
    </row>
    <row r="2510" spans="1:14" x14ac:dyDescent="0.35">
      <c r="A2510" s="9" t="s">
        <v>301</v>
      </c>
      <c r="B2510" s="9" t="s">
        <v>337</v>
      </c>
      <c r="C2510" s="9" t="s">
        <v>362</v>
      </c>
      <c r="D2510" s="10">
        <v>3354.9313453003101</v>
      </c>
      <c r="E2510" s="11">
        <v>0.244006438199321</v>
      </c>
      <c r="F2510" s="12">
        <v>2241</v>
      </c>
      <c r="G2510" s="13">
        <v>0.66797194021250506</v>
      </c>
      <c r="H2510" s="13">
        <v>0.25740868366643699</v>
      </c>
      <c r="I2510" s="12">
        <v>2023</v>
      </c>
      <c r="J2510" s="13">
        <v>0.60299296521637602</v>
      </c>
      <c r="K2510" s="13">
        <v>0.25089916904378001</v>
      </c>
      <c r="L2510" s="12">
        <v>218</v>
      </c>
      <c r="M2510" s="13">
        <v>6.4978974996129493E-2</v>
      </c>
      <c r="N2510" s="13">
        <v>0.33903576982892702</v>
      </c>
    </row>
    <row r="2511" spans="1:14" x14ac:dyDescent="0.35">
      <c r="A2511" s="9" t="s">
        <v>301</v>
      </c>
      <c r="B2511" s="9" t="s">
        <v>337</v>
      </c>
      <c r="C2511" s="9" t="s">
        <v>363</v>
      </c>
      <c r="D2511" s="10">
        <v>3307.1346235882902</v>
      </c>
      <c r="E2511" s="11">
        <v>0.240530150125978</v>
      </c>
      <c r="F2511" s="12">
        <v>2649</v>
      </c>
      <c r="G2511" s="13">
        <v>0.80099551469900399</v>
      </c>
      <c r="H2511" s="13">
        <v>0.30427291523087502</v>
      </c>
      <c r="I2511" s="12">
        <v>2509</v>
      </c>
      <c r="J2511" s="13">
        <v>0.75866279591536501</v>
      </c>
      <c r="K2511" s="13">
        <v>0.311174500806152</v>
      </c>
      <c r="L2511" s="12">
        <v>140</v>
      </c>
      <c r="M2511" s="13">
        <v>4.2332718783639298E-2</v>
      </c>
      <c r="N2511" s="13">
        <v>0.21772939346811801</v>
      </c>
    </row>
    <row r="2512" spans="1:14" x14ac:dyDescent="0.35">
      <c r="A2512" s="9" t="s">
        <v>301</v>
      </c>
      <c r="B2512" s="9" t="s">
        <v>337</v>
      </c>
      <c r="C2512" s="9" t="s">
        <v>364</v>
      </c>
      <c r="D2512" s="10">
        <v>1498.71042287981</v>
      </c>
      <c r="E2512" s="11">
        <v>0.109002228224842</v>
      </c>
      <c r="F2512" s="12">
        <v>1356</v>
      </c>
      <c r="G2512" s="13">
        <v>0.90477785387947696</v>
      </c>
      <c r="H2512" s="13">
        <v>0.15575465196416299</v>
      </c>
      <c r="I2512" s="12">
        <v>1281</v>
      </c>
      <c r="J2512" s="13">
        <v>0.85473483098791303</v>
      </c>
      <c r="K2512" s="13">
        <v>0.15887386828723801</v>
      </c>
      <c r="L2512" s="12">
        <v>75</v>
      </c>
      <c r="M2512" s="13">
        <v>5.0043022891564003E-2</v>
      </c>
      <c r="N2512" s="13">
        <v>0.11664074650077801</v>
      </c>
    </row>
    <row r="2513" spans="1:14" x14ac:dyDescent="0.35">
      <c r="A2513" s="9" t="s">
        <v>301</v>
      </c>
      <c r="B2513" s="9" t="s">
        <v>337</v>
      </c>
      <c r="C2513" s="9" t="s">
        <v>365</v>
      </c>
      <c r="D2513" s="10">
        <v>738.74721828996996</v>
      </c>
      <c r="E2513" s="11">
        <v>5.3729587556867402E-2</v>
      </c>
      <c r="F2513" s="12">
        <v>692</v>
      </c>
      <c r="G2513" s="13">
        <v>0.93672095524342003</v>
      </c>
      <c r="H2513" s="13">
        <v>7.9485412359292407E-2</v>
      </c>
      <c r="I2513" s="12">
        <v>665</v>
      </c>
      <c r="J2513" s="13">
        <v>0.90017259427294005</v>
      </c>
      <c r="K2513" s="13">
        <v>8.2475505395014304E-2</v>
      </c>
      <c r="L2513" s="12" t="s">
        <v>420</v>
      </c>
      <c r="M2513" s="13" t="s">
        <v>420</v>
      </c>
      <c r="N2513" s="13" t="s">
        <v>420</v>
      </c>
    </row>
    <row r="2514" spans="1:14" x14ac:dyDescent="0.35">
      <c r="A2514" s="9" t="s">
        <v>301</v>
      </c>
      <c r="B2514" s="9" t="s">
        <v>337</v>
      </c>
      <c r="C2514" s="9" t="s">
        <v>16</v>
      </c>
      <c r="D2514" s="10">
        <v>13749.355836913501</v>
      </c>
      <c r="E2514" s="11">
        <v>1</v>
      </c>
      <c r="F2514" s="12">
        <v>8706</v>
      </c>
      <c r="G2514" s="13">
        <v>0.63319330034550603</v>
      </c>
      <c r="H2514" s="13">
        <v>1</v>
      </c>
      <c r="I2514" s="12">
        <v>8063</v>
      </c>
      <c r="J2514" s="13">
        <v>0.58642747308589604</v>
      </c>
      <c r="K2514" s="13">
        <v>1</v>
      </c>
      <c r="L2514" s="12" t="s">
        <v>420</v>
      </c>
      <c r="M2514" s="13" t="s">
        <v>420</v>
      </c>
      <c r="N2514" s="13" t="s">
        <v>420</v>
      </c>
    </row>
    <row r="2515" spans="1:14" x14ac:dyDescent="0.35">
      <c r="A2515" s="9" t="s">
        <v>301</v>
      </c>
      <c r="B2515" s="9" t="s">
        <v>338</v>
      </c>
      <c r="C2515" s="9" t="s">
        <v>413</v>
      </c>
      <c r="D2515" s="10">
        <v>263.98547729000001</v>
      </c>
      <c r="E2515" s="11">
        <v>5.3296322177707398E-2</v>
      </c>
      <c r="F2515" s="12">
        <v>186</v>
      </c>
      <c r="G2515" s="13">
        <v>0.70458421390988302</v>
      </c>
      <c r="H2515" s="13">
        <v>5.3602305475504299E-2</v>
      </c>
      <c r="I2515" s="12">
        <v>161</v>
      </c>
      <c r="J2515" s="13">
        <v>0.60988203462092005</v>
      </c>
      <c r="K2515" s="13">
        <v>5.2188006482982198E-2</v>
      </c>
      <c r="L2515" s="12" t="s">
        <v>420</v>
      </c>
      <c r="M2515" s="13" t="s">
        <v>420</v>
      </c>
      <c r="N2515" s="13" t="s">
        <v>420</v>
      </c>
    </row>
    <row r="2516" spans="1:14" x14ac:dyDescent="0.35">
      <c r="A2516" s="9" t="s">
        <v>301</v>
      </c>
      <c r="B2516" s="9" t="s">
        <v>338</v>
      </c>
      <c r="C2516" s="9" t="s">
        <v>414</v>
      </c>
      <c r="D2516" s="10">
        <v>575.06605090000005</v>
      </c>
      <c r="E2516" s="11">
        <v>0.116100725831062</v>
      </c>
      <c r="F2516" s="12">
        <v>218</v>
      </c>
      <c r="G2516" s="13">
        <v>0.37908688864317702</v>
      </c>
      <c r="H2516" s="13">
        <v>6.2824207492795395E-2</v>
      </c>
      <c r="I2516" s="12">
        <v>194</v>
      </c>
      <c r="J2516" s="13">
        <v>0.33735255227879102</v>
      </c>
      <c r="K2516" s="13">
        <v>6.2884927066450602E-2</v>
      </c>
      <c r="L2516" s="12" t="s">
        <v>420</v>
      </c>
      <c r="M2516" s="13" t="s">
        <v>420</v>
      </c>
      <c r="N2516" s="13" t="s">
        <v>420</v>
      </c>
    </row>
    <row r="2517" spans="1:14" x14ac:dyDescent="0.35">
      <c r="A2517" s="9" t="s">
        <v>301</v>
      </c>
      <c r="B2517" s="9" t="s">
        <v>338</v>
      </c>
      <c r="C2517" s="9" t="s">
        <v>361</v>
      </c>
      <c r="D2517" s="10">
        <v>671.40390977031495</v>
      </c>
      <c r="E2517" s="11">
        <v>0.13555048351080901</v>
      </c>
      <c r="F2517" s="12">
        <v>388</v>
      </c>
      <c r="G2517" s="13">
        <v>0.57789356653096302</v>
      </c>
      <c r="H2517" s="13">
        <v>0.111815561959654</v>
      </c>
      <c r="I2517" s="12">
        <v>363</v>
      </c>
      <c r="J2517" s="13">
        <v>0.54065815631633896</v>
      </c>
      <c r="K2517" s="13">
        <v>0.117666126418152</v>
      </c>
      <c r="L2517" s="12" t="s">
        <v>420</v>
      </c>
      <c r="M2517" s="13" t="s">
        <v>420</v>
      </c>
      <c r="N2517" s="13" t="s">
        <v>420</v>
      </c>
    </row>
    <row r="2518" spans="1:14" x14ac:dyDescent="0.35">
      <c r="A2518" s="9" t="s">
        <v>301</v>
      </c>
      <c r="B2518" s="9" t="s">
        <v>338</v>
      </c>
      <c r="C2518" s="9" t="s">
        <v>362</v>
      </c>
      <c r="D2518" s="10">
        <v>1011.7961922688201</v>
      </c>
      <c r="E2518" s="11">
        <v>0.204272660734656</v>
      </c>
      <c r="F2518" s="12">
        <v>875</v>
      </c>
      <c r="G2518" s="13">
        <v>0.86479866863101296</v>
      </c>
      <c r="H2518" s="13">
        <v>0.25216138328530302</v>
      </c>
      <c r="I2518" s="12">
        <v>775</v>
      </c>
      <c r="J2518" s="13">
        <v>0.76596453507318296</v>
      </c>
      <c r="K2518" s="13">
        <v>0.251215559157212</v>
      </c>
      <c r="L2518" s="12">
        <v>100</v>
      </c>
      <c r="M2518" s="13">
        <v>9.8834133557829995E-2</v>
      </c>
      <c r="N2518" s="13">
        <v>0.25974025974025999</v>
      </c>
    </row>
    <row r="2519" spans="1:14" x14ac:dyDescent="0.35">
      <c r="A2519" s="9" t="s">
        <v>301</v>
      </c>
      <c r="B2519" s="9" t="s">
        <v>338</v>
      </c>
      <c r="C2519" s="9" t="s">
        <v>363</v>
      </c>
      <c r="D2519" s="10">
        <v>1013.43071967097</v>
      </c>
      <c r="E2519" s="11">
        <v>0.204602657293284</v>
      </c>
      <c r="F2519" s="12">
        <v>897</v>
      </c>
      <c r="G2519" s="13">
        <v>0.88511230475747704</v>
      </c>
      <c r="H2519" s="13">
        <v>0.25850144092219002</v>
      </c>
      <c r="I2519" s="12">
        <v>813</v>
      </c>
      <c r="J2519" s="13">
        <v>0.802225533743399</v>
      </c>
      <c r="K2519" s="13">
        <v>0.26353322528362999</v>
      </c>
      <c r="L2519" s="12">
        <v>84</v>
      </c>
      <c r="M2519" s="13">
        <v>8.2886771014078098E-2</v>
      </c>
      <c r="N2519" s="13">
        <v>0.218181818181818</v>
      </c>
    </row>
    <row r="2520" spans="1:14" x14ac:dyDescent="0.35">
      <c r="A2520" s="9" t="s">
        <v>301</v>
      </c>
      <c r="B2520" s="9" t="s">
        <v>338</v>
      </c>
      <c r="C2520" s="9" t="s">
        <v>364</v>
      </c>
      <c r="D2520" s="10">
        <v>490.88383062422901</v>
      </c>
      <c r="E2520" s="11">
        <v>9.9105083572592095E-2</v>
      </c>
      <c r="F2520" s="12">
        <v>527</v>
      </c>
      <c r="G2520" s="13" t="s">
        <v>424</v>
      </c>
      <c r="H2520" s="13">
        <v>0.151873198847262</v>
      </c>
      <c r="I2520" s="12">
        <v>469</v>
      </c>
      <c r="J2520" s="13" t="s">
        <v>424</v>
      </c>
      <c r="K2520" s="13">
        <v>0.15202593192868699</v>
      </c>
      <c r="L2520" s="12">
        <v>58</v>
      </c>
      <c r="M2520" s="13">
        <v>0.118154227908148</v>
      </c>
      <c r="N2520" s="13">
        <v>0.150649350649351</v>
      </c>
    </row>
    <row r="2521" spans="1:14" x14ac:dyDescent="0.35">
      <c r="A2521" s="9" t="s">
        <v>301</v>
      </c>
      <c r="B2521" s="9" t="s">
        <v>338</v>
      </c>
      <c r="C2521" s="9" t="s">
        <v>365</v>
      </c>
      <c r="D2521" s="10">
        <v>314.57552777919699</v>
      </c>
      <c r="E2521" s="11">
        <v>6.3510003845115098E-2</v>
      </c>
      <c r="F2521" s="12">
        <v>378</v>
      </c>
      <c r="G2521" s="13" t="s">
        <v>424</v>
      </c>
      <c r="H2521" s="13">
        <v>0.10893371757925099</v>
      </c>
      <c r="I2521" s="12">
        <v>310</v>
      </c>
      <c r="J2521" s="13" t="s">
        <v>424</v>
      </c>
      <c r="K2521" s="13">
        <v>0.100486223662885</v>
      </c>
      <c r="L2521" s="12">
        <v>68</v>
      </c>
      <c r="M2521" s="13">
        <v>0.21616430394334299</v>
      </c>
      <c r="N2521" s="13">
        <v>0.17662337662337699</v>
      </c>
    </row>
    <row r="2522" spans="1:14" x14ac:dyDescent="0.35">
      <c r="A2522" s="9" t="s">
        <v>301</v>
      </c>
      <c r="B2522" s="9" t="s">
        <v>338</v>
      </c>
      <c r="C2522" s="9" t="s">
        <v>16</v>
      </c>
      <c r="D2522" s="10">
        <v>4953.1649934452498</v>
      </c>
      <c r="E2522" s="11">
        <v>1</v>
      </c>
      <c r="F2522" s="12">
        <v>3470</v>
      </c>
      <c r="G2522" s="13">
        <v>0.70056216673420102</v>
      </c>
      <c r="H2522" s="13">
        <v>1</v>
      </c>
      <c r="I2522" s="12">
        <v>3085</v>
      </c>
      <c r="J2522" s="13">
        <v>0.62283408771614102</v>
      </c>
      <c r="K2522" s="13">
        <v>1</v>
      </c>
      <c r="L2522" s="12" t="s">
        <v>420</v>
      </c>
      <c r="M2522" s="13" t="s">
        <v>420</v>
      </c>
      <c r="N2522" s="13" t="s">
        <v>420</v>
      </c>
    </row>
    <row r="2523" spans="1:14" x14ac:dyDescent="0.35">
      <c r="A2523" s="9" t="s">
        <v>301</v>
      </c>
      <c r="B2523" s="9" t="s">
        <v>339</v>
      </c>
      <c r="C2523" s="9" t="s">
        <v>413</v>
      </c>
      <c r="D2523" s="10">
        <v>57.131863039999999</v>
      </c>
      <c r="E2523" s="11">
        <v>4.5068203307807198E-2</v>
      </c>
      <c r="F2523" s="12">
        <v>41</v>
      </c>
      <c r="G2523" s="13">
        <v>0.71763807126847001</v>
      </c>
      <c r="H2523" s="13">
        <v>4.8578199052132703E-2</v>
      </c>
      <c r="I2523" s="12">
        <v>35</v>
      </c>
      <c r="J2523" s="13">
        <v>0.61261786571698695</v>
      </c>
      <c r="K2523" s="13">
        <v>4.5045045045045001E-2</v>
      </c>
      <c r="L2523" s="12" t="s">
        <v>420</v>
      </c>
      <c r="M2523" s="13" t="s">
        <v>420</v>
      </c>
      <c r="N2523" s="13" t="s">
        <v>420</v>
      </c>
    </row>
    <row r="2524" spans="1:14" x14ac:dyDescent="0.35">
      <c r="A2524" s="9" t="s">
        <v>301</v>
      </c>
      <c r="B2524" s="9" t="s">
        <v>339</v>
      </c>
      <c r="C2524" s="9" t="s">
        <v>414</v>
      </c>
      <c r="D2524" s="10">
        <v>40.496798499999997</v>
      </c>
      <c r="E2524" s="11">
        <v>3.1945710344426802E-2</v>
      </c>
      <c r="F2524" s="12" t="s">
        <v>420</v>
      </c>
      <c r="G2524" s="13" t="s">
        <v>420</v>
      </c>
      <c r="H2524" s="13" t="s">
        <v>420</v>
      </c>
      <c r="I2524" s="12" t="s">
        <v>420</v>
      </c>
      <c r="J2524" s="13" t="s">
        <v>420</v>
      </c>
      <c r="K2524" s="13" t="s">
        <v>420</v>
      </c>
      <c r="L2524" s="12" t="s">
        <v>420</v>
      </c>
      <c r="M2524" s="13" t="s">
        <v>420</v>
      </c>
      <c r="N2524" s="13" t="s">
        <v>420</v>
      </c>
    </row>
    <row r="2525" spans="1:14" x14ac:dyDescent="0.35">
      <c r="A2525" s="9" t="s">
        <v>301</v>
      </c>
      <c r="B2525" s="9" t="s">
        <v>339</v>
      </c>
      <c r="C2525" s="9" t="s">
        <v>361</v>
      </c>
      <c r="D2525" s="10">
        <v>102.71649246326101</v>
      </c>
      <c r="E2525" s="11">
        <v>8.1027425311826703E-2</v>
      </c>
      <c r="F2525" s="12">
        <v>71</v>
      </c>
      <c r="G2525" s="13">
        <v>0.691222979848096</v>
      </c>
      <c r="H2525" s="13">
        <v>8.4123222748815202E-2</v>
      </c>
      <c r="I2525" s="12">
        <v>65</v>
      </c>
      <c r="J2525" s="13">
        <v>0.63280977028346796</v>
      </c>
      <c r="K2525" s="13">
        <v>8.3655083655083701E-2</v>
      </c>
      <c r="L2525" s="12" t="s">
        <v>420</v>
      </c>
      <c r="M2525" s="13" t="s">
        <v>420</v>
      </c>
      <c r="N2525" s="13" t="s">
        <v>420</v>
      </c>
    </row>
    <row r="2526" spans="1:14" x14ac:dyDescent="0.35">
      <c r="A2526" s="9" t="s">
        <v>301</v>
      </c>
      <c r="B2526" s="9" t="s">
        <v>339</v>
      </c>
      <c r="C2526" s="9" t="s">
        <v>362</v>
      </c>
      <c r="D2526" s="10">
        <v>251.65194110622701</v>
      </c>
      <c r="E2526" s="11">
        <v>0.19851445832668099</v>
      </c>
      <c r="F2526" s="12">
        <v>150</v>
      </c>
      <c r="G2526" s="13">
        <v>0.59606136690470601</v>
      </c>
      <c r="H2526" s="13">
        <v>0.17772511848341199</v>
      </c>
      <c r="I2526" s="12">
        <v>139</v>
      </c>
      <c r="J2526" s="13">
        <v>0.55235019999836099</v>
      </c>
      <c r="K2526" s="13">
        <v>0.17889317889317899</v>
      </c>
      <c r="L2526" s="12" t="s">
        <v>420</v>
      </c>
      <c r="M2526" s="13" t="s">
        <v>420</v>
      </c>
      <c r="N2526" s="13" t="s">
        <v>420</v>
      </c>
    </row>
    <row r="2527" spans="1:14" x14ac:dyDescent="0.35">
      <c r="A2527" s="9" t="s">
        <v>301</v>
      </c>
      <c r="B2527" s="9" t="s">
        <v>339</v>
      </c>
      <c r="C2527" s="9" t="s">
        <v>363</v>
      </c>
      <c r="D2527" s="10">
        <v>354.88570932245</v>
      </c>
      <c r="E2527" s="11">
        <v>0.27994993420014203</v>
      </c>
      <c r="F2527" s="12">
        <v>272</v>
      </c>
      <c r="G2527" s="13">
        <v>0.766443936328978</v>
      </c>
      <c r="H2527" s="13">
        <v>0.32227488151658801</v>
      </c>
      <c r="I2527" s="12">
        <v>253</v>
      </c>
      <c r="J2527" s="13">
        <v>0.71290557312952696</v>
      </c>
      <c r="K2527" s="13">
        <v>0.325611325611326</v>
      </c>
      <c r="L2527" s="12" t="s">
        <v>420</v>
      </c>
      <c r="M2527" s="13" t="s">
        <v>420</v>
      </c>
      <c r="N2527" s="13" t="s">
        <v>420</v>
      </c>
    </row>
    <row r="2528" spans="1:14" x14ac:dyDescent="0.35">
      <c r="A2528" s="9" t="s">
        <v>301</v>
      </c>
      <c r="B2528" s="9" t="s">
        <v>339</v>
      </c>
      <c r="C2528" s="9" t="s">
        <v>364</v>
      </c>
      <c r="D2528" s="10">
        <v>198.374379243606</v>
      </c>
      <c r="E2528" s="11">
        <v>0.156486702499994</v>
      </c>
      <c r="F2528" s="12">
        <v>193</v>
      </c>
      <c r="G2528" s="13" t="s">
        <v>424</v>
      </c>
      <c r="H2528" s="13">
        <v>0.228672985781991</v>
      </c>
      <c r="I2528" s="12">
        <v>178</v>
      </c>
      <c r="J2528" s="13">
        <v>0.89729329300843796</v>
      </c>
      <c r="K2528" s="13">
        <v>0.229086229086229</v>
      </c>
      <c r="L2528" s="12" t="s">
        <v>420</v>
      </c>
      <c r="M2528" s="13" t="s">
        <v>420</v>
      </c>
      <c r="N2528" s="13" t="s">
        <v>420</v>
      </c>
    </row>
    <row r="2529" spans="1:14" x14ac:dyDescent="0.35">
      <c r="A2529" s="9" t="s">
        <v>301</v>
      </c>
      <c r="B2529" s="9" t="s">
        <v>339</v>
      </c>
      <c r="C2529" s="9" t="s">
        <v>365</v>
      </c>
      <c r="D2529" s="10">
        <v>105.786119630969</v>
      </c>
      <c r="E2529" s="11">
        <v>8.3448886365469793E-2</v>
      </c>
      <c r="F2529" s="12">
        <v>88</v>
      </c>
      <c r="G2529" s="13">
        <v>0.83186717035263602</v>
      </c>
      <c r="H2529" s="13">
        <v>0.104265402843602</v>
      </c>
      <c r="I2529" s="12">
        <v>79</v>
      </c>
      <c r="J2529" s="13">
        <v>0.74678984611202603</v>
      </c>
      <c r="K2529" s="13">
        <v>0.10167310167310201</v>
      </c>
      <c r="L2529" s="12" t="s">
        <v>420</v>
      </c>
      <c r="M2529" s="13" t="s">
        <v>420</v>
      </c>
      <c r="N2529" s="13" t="s">
        <v>420</v>
      </c>
    </row>
    <row r="2530" spans="1:14" x14ac:dyDescent="0.35">
      <c r="A2530" s="9" t="s">
        <v>301</v>
      </c>
      <c r="B2530" s="9" t="s">
        <v>339</v>
      </c>
      <c r="C2530" s="9" t="s">
        <v>16</v>
      </c>
      <c r="D2530" s="10">
        <v>1267.67563041731</v>
      </c>
      <c r="E2530" s="11">
        <v>1</v>
      </c>
      <c r="F2530" s="12" t="s">
        <v>420</v>
      </c>
      <c r="G2530" s="13" t="s">
        <v>420</v>
      </c>
      <c r="H2530" s="13" t="s">
        <v>420</v>
      </c>
      <c r="I2530" s="12" t="s">
        <v>420</v>
      </c>
      <c r="J2530" s="13" t="s">
        <v>420</v>
      </c>
      <c r="K2530" s="13" t="s">
        <v>420</v>
      </c>
      <c r="L2530" s="12" t="s">
        <v>420</v>
      </c>
      <c r="M2530" s="13" t="s">
        <v>420</v>
      </c>
      <c r="N2530" s="13" t="s">
        <v>420</v>
      </c>
    </row>
    <row r="2531" spans="1:14" x14ac:dyDescent="0.35">
      <c r="A2531" s="9" t="s">
        <v>301</v>
      </c>
      <c r="B2531" s="9" t="s">
        <v>340</v>
      </c>
      <c r="C2531" s="9" t="s">
        <v>413</v>
      </c>
      <c r="D2531" s="10">
        <v>177.50812934999999</v>
      </c>
      <c r="E2531" s="11">
        <v>5.49517764274252E-2</v>
      </c>
      <c r="F2531" s="12">
        <v>118</v>
      </c>
      <c r="G2531" s="13">
        <v>0.66475828702658801</v>
      </c>
      <c r="H2531" s="13">
        <v>4.3526374031722603E-2</v>
      </c>
      <c r="I2531" s="12">
        <v>106</v>
      </c>
      <c r="J2531" s="13">
        <v>0.59715574936286697</v>
      </c>
      <c r="K2531" s="13">
        <v>4.2604501607716998E-2</v>
      </c>
      <c r="L2531" s="12" t="s">
        <v>420</v>
      </c>
      <c r="M2531" s="13" t="s">
        <v>420</v>
      </c>
      <c r="N2531" s="13" t="s">
        <v>420</v>
      </c>
    </row>
    <row r="2532" spans="1:14" x14ac:dyDescent="0.35">
      <c r="A2532" s="9" t="s">
        <v>301</v>
      </c>
      <c r="B2532" s="9" t="s">
        <v>340</v>
      </c>
      <c r="C2532" s="9" t="s">
        <v>414</v>
      </c>
      <c r="D2532" s="10">
        <v>161.09311339000001</v>
      </c>
      <c r="E2532" s="11">
        <v>4.9870125855197303E-2</v>
      </c>
      <c r="F2532" s="12">
        <v>160</v>
      </c>
      <c r="G2532" s="13" t="s">
        <v>424</v>
      </c>
      <c r="H2532" s="13">
        <v>5.9018812246403499E-2</v>
      </c>
      <c r="I2532" s="12">
        <v>150</v>
      </c>
      <c r="J2532" s="13">
        <v>0.93113850023405997</v>
      </c>
      <c r="K2532" s="13">
        <v>6.0289389067524103E-2</v>
      </c>
      <c r="L2532" s="12" t="s">
        <v>420</v>
      </c>
      <c r="M2532" s="13" t="s">
        <v>420</v>
      </c>
      <c r="N2532" s="13" t="s">
        <v>420</v>
      </c>
    </row>
    <row r="2533" spans="1:14" x14ac:dyDescent="0.35">
      <c r="A2533" s="9" t="s">
        <v>301</v>
      </c>
      <c r="B2533" s="9" t="s">
        <v>340</v>
      </c>
      <c r="C2533" s="9" t="s">
        <v>361</v>
      </c>
      <c r="D2533" s="10">
        <v>283.06148024830901</v>
      </c>
      <c r="E2533" s="11">
        <v>8.7628275024808702E-2</v>
      </c>
      <c r="F2533" s="12">
        <v>300</v>
      </c>
      <c r="G2533" s="13" t="s">
        <v>424</v>
      </c>
      <c r="H2533" s="13">
        <v>0.11066027296200701</v>
      </c>
      <c r="I2533" s="12">
        <v>272</v>
      </c>
      <c r="J2533" s="13" t="s">
        <v>424</v>
      </c>
      <c r="K2533" s="13">
        <v>0.109324758842444</v>
      </c>
      <c r="L2533" s="12" t="s">
        <v>420</v>
      </c>
      <c r="M2533" s="13" t="s">
        <v>420</v>
      </c>
      <c r="N2533" s="13" t="s">
        <v>420</v>
      </c>
    </row>
    <row r="2534" spans="1:14" x14ac:dyDescent="0.35">
      <c r="A2534" s="9" t="s">
        <v>301</v>
      </c>
      <c r="B2534" s="9" t="s">
        <v>340</v>
      </c>
      <c r="C2534" s="9" t="s">
        <v>362</v>
      </c>
      <c r="D2534" s="10">
        <v>635.38918879985602</v>
      </c>
      <c r="E2534" s="11">
        <v>0.19669952455240999</v>
      </c>
      <c r="F2534" s="12">
        <v>590</v>
      </c>
      <c r="G2534" s="13">
        <v>0.92856474488401597</v>
      </c>
      <c r="H2534" s="13">
        <v>0.21763187015861299</v>
      </c>
      <c r="I2534" s="12">
        <v>539</v>
      </c>
      <c r="J2534" s="13">
        <v>0.84829897880082095</v>
      </c>
      <c r="K2534" s="13">
        <v>0.21663987138263699</v>
      </c>
      <c r="L2534" s="12">
        <v>51</v>
      </c>
      <c r="M2534" s="13">
        <v>8.0265766083194606E-2</v>
      </c>
      <c r="N2534" s="13">
        <v>0.228699551569507</v>
      </c>
    </row>
    <row r="2535" spans="1:14" x14ac:dyDescent="0.35">
      <c r="A2535" s="9" t="s">
        <v>301</v>
      </c>
      <c r="B2535" s="9" t="s">
        <v>340</v>
      </c>
      <c r="C2535" s="9" t="s">
        <v>363</v>
      </c>
      <c r="D2535" s="10">
        <v>945.43205361689002</v>
      </c>
      <c r="E2535" s="11">
        <v>0.292680515691981</v>
      </c>
      <c r="F2535" s="12">
        <v>808</v>
      </c>
      <c r="G2535" s="13">
        <v>0.85463571592360998</v>
      </c>
      <c r="H2535" s="13">
        <v>0.29804500184433802</v>
      </c>
      <c r="I2535" s="12">
        <v>732</v>
      </c>
      <c r="J2535" s="13">
        <v>0.77424918818822097</v>
      </c>
      <c r="K2535" s="13">
        <v>0.29421221864951802</v>
      </c>
      <c r="L2535" s="12">
        <v>76</v>
      </c>
      <c r="M2535" s="13">
        <v>8.0386527735389096E-2</v>
      </c>
      <c r="N2535" s="13">
        <v>0.34080717488789197</v>
      </c>
    </row>
    <row r="2536" spans="1:14" x14ac:dyDescent="0.35">
      <c r="A2536" s="9" t="s">
        <v>301</v>
      </c>
      <c r="B2536" s="9" t="s">
        <v>340</v>
      </c>
      <c r="C2536" s="9" t="s">
        <v>364</v>
      </c>
      <c r="D2536" s="10">
        <v>527.90495797585197</v>
      </c>
      <c r="E2536" s="11">
        <v>0.163425277094884</v>
      </c>
      <c r="F2536" s="12">
        <v>511</v>
      </c>
      <c r="G2536" s="13" t="s">
        <v>424</v>
      </c>
      <c r="H2536" s="13">
        <v>0.188491331611951</v>
      </c>
      <c r="I2536" s="12">
        <v>477</v>
      </c>
      <c r="J2536" s="13">
        <v>0.90357173728574702</v>
      </c>
      <c r="K2536" s="13">
        <v>0.19172025723472699</v>
      </c>
      <c r="L2536" s="12">
        <v>34</v>
      </c>
      <c r="M2536" s="13">
        <v>6.44055326367199E-2</v>
      </c>
      <c r="N2536" s="13">
        <v>0.15246636771300401</v>
      </c>
    </row>
    <row r="2537" spans="1:14" x14ac:dyDescent="0.35">
      <c r="A2537" s="9" t="s">
        <v>301</v>
      </c>
      <c r="B2537" s="9" t="s">
        <v>340</v>
      </c>
      <c r="C2537" s="9" t="s">
        <v>365</v>
      </c>
      <c r="D2537" s="10">
        <v>191.039923501788</v>
      </c>
      <c r="E2537" s="11">
        <v>5.9140858525320798E-2</v>
      </c>
      <c r="F2537" s="12">
        <v>224</v>
      </c>
      <c r="G2537" s="13" t="s">
        <v>424</v>
      </c>
      <c r="H2537" s="13">
        <v>8.2626337144965006E-2</v>
      </c>
      <c r="I2537" s="12">
        <v>212</v>
      </c>
      <c r="J2537" s="13" t="s">
        <v>424</v>
      </c>
      <c r="K2537" s="13">
        <v>8.5209003215434106E-2</v>
      </c>
      <c r="L2537" s="12" t="s">
        <v>420</v>
      </c>
      <c r="M2537" s="13" t="s">
        <v>420</v>
      </c>
      <c r="N2537" s="13" t="s">
        <v>420</v>
      </c>
    </row>
    <row r="2538" spans="1:14" x14ac:dyDescent="0.35">
      <c r="A2538" s="9" t="s">
        <v>301</v>
      </c>
      <c r="B2538" s="9" t="s">
        <v>340</v>
      </c>
      <c r="C2538" s="9" t="s">
        <v>16</v>
      </c>
      <c r="D2538" s="10">
        <v>3230.2527941828198</v>
      </c>
      <c r="E2538" s="11">
        <v>1</v>
      </c>
      <c r="F2538" s="12">
        <v>2711</v>
      </c>
      <c r="G2538" s="13">
        <v>0.83925320175624896</v>
      </c>
      <c r="H2538" s="13">
        <v>1</v>
      </c>
      <c r="I2538" s="12">
        <v>2488</v>
      </c>
      <c r="J2538" s="13">
        <v>0.77021835705258102</v>
      </c>
      <c r="K2538" s="13">
        <v>1</v>
      </c>
      <c r="L2538" s="12" t="s">
        <v>420</v>
      </c>
      <c r="M2538" s="13" t="s">
        <v>420</v>
      </c>
      <c r="N2538" s="13" t="s">
        <v>420</v>
      </c>
    </row>
    <row r="2539" spans="1:14" x14ac:dyDescent="0.35">
      <c r="A2539" s="9" t="s">
        <v>301</v>
      </c>
      <c r="B2539" s="9" t="s">
        <v>341</v>
      </c>
      <c r="C2539" s="9" t="s">
        <v>413</v>
      </c>
      <c r="D2539" s="10">
        <v>54.609391590000001</v>
      </c>
      <c r="E2539" s="11">
        <v>4.2869886542828098E-2</v>
      </c>
      <c r="F2539" s="12" t="s">
        <v>420</v>
      </c>
      <c r="G2539" s="13" t="s">
        <v>420</v>
      </c>
      <c r="H2539" s="13" t="s">
        <v>420</v>
      </c>
      <c r="I2539" s="12" t="s">
        <v>420</v>
      </c>
      <c r="J2539" s="13" t="s">
        <v>420</v>
      </c>
      <c r="K2539" s="13" t="s">
        <v>420</v>
      </c>
      <c r="L2539" s="12" t="s">
        <v>420</v>
      </c>
      <c r="M2539" s="13" t="s">
        <v>420</v>
      </c>
      <c r="N2539" s="13" t="s">
        <v>420</v>
      </c>
    </row>
    <row r="2540" spans="1:14" x14ac:dyDescent="0.35">
      <c r="A2540" s="9" t="s">
        <v>301</v>
      </c>
      <c r="B2540" s="9" t="s">
        <v>341</v>
      </c>
      <c r="C2540" s="9" t="s">
        <v>414</v>
      </c>
      <c r="D2540" s="10">
        <v>43.48240431</v>
      </c>
      <c r="E2540" s="11">
        <v>3.4134893012073599E-2</v>
      </c>
      <c r="F2540" s="12">
        <v>30</v>
      </c>
      <c r="G2540" s="13">
        <v>0.68993424986623098</v>
      </c>
      <c r="H2540" s="13">
        <v>3.8314176245210697E-2</v>
      </c>
      <c r="I2540" s="12" t="s">
        <v>420</v>
      </c>
      <c r="J2540" s="13" t="s">
        <v>420</v>
      </c>
      <c r="K2540" s="13" t="s">
        <v>420</v>
      </c>
      <c r="L2540" s="12" t="s">
        <v>420</v>
      </c>
      <c r="M2540" s="13" t="s">
        <v>420</v>
      </c>
      <c r="N2540" s="13" t="s">
        <v>420</v>
      </c>
    </row>
    <row r="2541" spans="1:14" x14ac:dyDescent="0.35">
      <c r="A2541" s="9" t="s">
        <v>301</v>
      </c>
      <c r="B2541" s="9" t="s">
        <v>341</v>
      </c>
      <c r="C2541" s="9" t="s">
        <v>361</v>
      </c>
      <c r="D2541" s="10">
        <v>115.71555419534199</v>
      </c>
      <c r="E2541" s="11">
        <v>9.0839918467489594E-2</v>
      </c>
      <c r="F2541" s="12">
        <v>45</v>
      </c>
      <c r="G2541" s="13">
        <v>0.38888462586485401</v>
      </c>
      <c r="H2541" s="13">
        <v>5.7471264367816098E-2</v>
      </c>
      <c r="I2541" s="12">
        <v>39</v>
      </c>
      <c r="J2541" s="13">
        <v>0.33703334241620703</v>
      </c>
      <c r="K2541" s="13">
        <v>5.5793991416309002E-2</v>
      </c>
      <c r="L2541" s="12" t="s">
        <v>420</v>
      </c>
      <c r="M2541" s="13" t="s">
        <v>420</v>
      </c>
      <c r="N2541" s="13" t="s">
        <v>420</v>
      </c>
    </row>
    <row r="2542" spans="1:14" x14ac:dyDescent="0.35">
      <c r="A2542" s="9" t="s">
        <v>301</v>
      </c>
      <c r="B2542" s="9" t="s">
        <v>341</v>
      </c>
      <c r="C2542" s="9" t="s">
        <v>362</v>
      </c>
      <c r="D2542" s="10">
        <v>270.37138028462198</v>
      </c>
      <c r="E2542" s="11">
        <v>0.21224903006156301</v>
      </c>
      <c r="F2542" s="12">
        <v>158</v>
      </c>
      <c r="G2542" s="13">
        <v>0.58438137880448804</v>
      </c>
      <c r="H2542" s="13">
        <v>0.201787994891443</v>
      </c>
      <c r="I2542" s="12">
        <v>138</v>
      </c>
      <c r="J2542" s="13">
        <v>0.51040905237354095</v>
      </c>
      <c r="K2542" s="13">
        <v>0.19742489270386299</v>
      </c>
      <c r="L2542" s="12" t="s">
        <v>420</v>
      </c>
      <c r="M2542" s="13" t="s">
        <v>420</v>
      </c>
      <c r="N2542" s="13" t="s">
        <v>420</v>
      </c>
    </row>
    <row r="2543" spans="1:14" x14ac:dyDescent="0.35">
      <c r="A2543" s="9" t="s">
        <v>301</v>
      </c>
      <c r="B2543" s="9" t="s">
        <v>341</v>
      </c>
      <c r="C2543" s="9" t="s">
        <v>363</v>
      </c>
      <c r="D2543" s="10">
        <v>357.87783591100703</v>
      </c>
      <c r="E2543" s="11">
        <v>0.28094402400387097</v>
      </c>
      <c r="F2543" s="12">
        <v>257</v>
      </c>
      <c r="G2543" s="13">
        <v>0.71812214731260304</v>
      </c>
      <c r="H2543" s="13">
        <v>0.32822477650063903</v>
      </c>
      <c r="I2543" s="12">
        <v>238</v>
      </c>
      <c r="J2543" s="13">
        <v>0.66503140490427903</v>
      </c>
      <c r="K2543" s="13">
        <v>0.34048640915593698</v>
      </c>
      <c r="L2543" s="12" t="s">
        <v>420</v>
      </c>
      <c r="M2543" s="13" t="s">
        <v>420</v>
      </c>
      <c r="N2543" s="13" t="s">
        <v>420</v>
      </c>
    </row>
    <row r="2544" spans="1:14" x14ac:dyDescent="0.35">
      <c r="A2544" s="9" t="s">
        <v>301</v>
      </c>
      <c r="B2544" s="9" t="s">
        <v>341</v>
      </c>
      <c r="C2544" s="9" t="s">
        <v>364</v>
      </c>
      <c r="D2544" s="10">
        <v>191.22616362093001</v>
      </c>
      <c r="E2544" s="11">
        <v>0.15011784053552299</v>
      </c>
      <c r="F2544" s="12">
        <v>195</v>
      </c>
      <c r="G2544" s="13" t="s">
        <v>424</v>
      </c>
      <c r="H2544" s="13">
        <v>0.24904214559387</v>
      </c>
      <c r="I2544" s="12">
        <v>179</v>
      </c>
      <c r="J2544" s="13">
        <v>0.93606437848554203</v>
      </c>
      <c r="K2544" s="13">
        <v>0.25608011444921303</v>
      </c>
      <c r="L2544" s="12" t="s">
        <v>420</v>
      </c>
      <c r="M2544" s="13" t="s">
        <v>420</v>
      </c>
      <c r="N2544" s="13" t="s">
        <v>420</v>
      </c>
    </row>
    <row r="2545" spans="1:14" x14ac:dyDescent="0.35">
      <c r="A2545" s="9" t="s">
        <v>301</v>
      </c>
      <c r="B2545" s="9" t="s">
        <v>341</v>
      </c>
      <c r="C2545" s="9" t="s">
        <v>365</v>
      </c>
      <c r="D2545" s="10">
        <v>70.195343733520403</v>
      </c>
      <c r="E2545" s="11">
        <v>5.5105291124354701E-2</v>
      </c>
      <c r="F2545" s="12">
        <v>81</v>
      </c>
      <c r="G2545" s="13" t="s">
        <v>424</v>
      </c>
      <c r="H2545" s="13">
        <v>0.10344827586206901</v>
      </c>
      <c r="I2545" s="12">
        <v>69</v>
      </c>
      <c r="J2545" s="13" t="s">
        <v>424</v>
      </c>
      <c r="K2545" s="13">
        <v>9.8712446351931299E-2</v>
      </c>
      <c r="L2545" s="12" t="s">
        <v>420</v>
      </c>
      <c r="M2545" s="13" t="s">
        <v>420</v>
      </c>
      <c r="N2545" s="13" t="s">
        <v>420</v>
      </c>
    </row>
    <row r="2546" spans="1:14" x14ac:dyDescent="0.35">
      <c r="A2546" s="9" t="s">
        <v>301</v>
      </c>
      <c r="B2546" s="9" t="s">
        <v>341</v>
      </c>
      <c r="C2546" s="9" t="s">
        <v>16</v>
      </c>
      <c r="D2546" s="10">
        <v>1273.84035727372</v>
      </c>
      <c r="E2546" s="11">
        <v>1</v>
      </c>
      <c r="F2546" s="12" t="s">
        <v>420</v>
      </c>
      <c r="G2546" s="13" t="s">
        <v>420</v>
      </c>
      <c r="H2546" s="13" t="s">
        <v>420</v>
      </c>
      <c r="I2546" s="12" t="s">
        <v>420</v>
      </c>
      <c r="J2546" s="13" t="s">
        <v>420</v>
      </c>
      <c r="K2546" s="13" t="s">
        <v>420</v>
      </c>
      <c r="L2546" s="12" t="s">
        <v>420</v>
      </c>
      <c r="M2546" s="13" t="s">
        <v>420</v>
      </c>
      <c r="N2546" s="13" t="s">
        <v>420</v>
      </c>
    </row>
    <row r="2547" spans="1:14" x14ac:dyDescent="0.35">
      <c r="A2547" s="9" t="s">
        <v>301</v>
      </c>
      <c r="B2547" s="9" t="s">
        <v>342</v>
      </c>
      <c r="C2547" s="9" t="s">
        <v>413</v>
      </c>
      <c r="D2547" s="10">
        <v>543.99119715999996</v>
      </c>
      <c r="E2547" s="11">
        <v>5.9672936654118901E-2</v>
      </c>
      <c r="F2547" s="12">
        <v>420</v>
      </c>
      <c r="G2547" s="13">
        <v>0.77207131694902897</v>
      </c>
      <c r="H2547" s="13">
        <v>6.3917211992086401E-2</v>
      </c>
      <c r="I2547" s="12">
        <v>368</v>
      </c>
      <c r="J2547" s="13">
        <v>0.67648153485057805</v>
      </c>
      <c r="K2547" s="13">
        <v>6.1559049849448003E-2</v>
      </c>
      <c r="L2547" s="12">
        <v>52</v>
      </c>
      <c r="M2547" s="13">
        <v>9.5589782098451204E-2</v>
      </c>
      <c r="N2547" s="13">
        <v>8.7689713322091106E-2</v>
      </c>
    </row>
    <row r="2548" spans="1:14" x14ac:dyDescent="0.35">
      <c r="A2548" s="9" t="s">
        <v>301</v>
      </c>
      <c r="B2548" s="9" t="s">
        <v>342</v>
      </c>
      <c r="C2548" s="9" t="s">
        <v>414</v>
      </c>
      <c r="D2548" s="10">
        <v>591.57936264</v>
      </c>
      <c r="E2548" s="11">
        <v>6.4893104919706707E-2</v>
      </c>
      <c r="F2548" s="12">
        <v>514</v>
      </c>
      <c r="G2548" s="13">
        <v>0.868860600049008</v>
      </c>
      <c r="H2548" s="13">
        <v>7.8222492771267693E-2</v>
      </c>
      <c r="I2548" s="12">
        <v>452</v>
      </c>
      <c r="J2548" s="13">
        <v>0.76405640315593704</v>
      </c>
      <c r="K2548" s="13">
        <v>7.5610572097691495E-2</v>
      </c>
      <c r="L2548" s="12">
        <v>62</v>
      </c>
      <c r="M2548" s="13">
        <v>0.10480419689307099</v>
      </c>
      <c r="N2548" s="13">
        <v>0.104553119730185</v>
      </c>
    </row>
    <row r="2549" spans="1:14" x14ac:dyDescent="0.35">
      <c r="A2549" s="9" t="s">
        <v>301</v>
      </c>
      <c r="B2549" s="9" t="s">
        <v>342</v>
      </c>
      <c r="C2549" s="9" t="s">
        <v>361</v>
      </c>
      <c r="D2549" s="10">
        <v>906.98580608543205</v>
      </c>
      <c r="E2549" s="11">
        <v>9.9491511692242199E-2</v>
      </c>
      <c r="F2549" s="12">
        <v>772</v>
      </c>
      <c r="G2549" s="13">
        <v>0.85117098285359805</v>
      </c>
      <c r="H2549" s="13">
        <v>0.117485922994978</v>
      </c>
      <c r="I2549" s="12">
        <v>692</v>
      </c>
      <c r="J2549" s="13">
        <v>0.76296673592576403</v>
      </c>
      <c r="K2549" s="13">
        <v>0.115757778521245</v>
      </c>
      <c r="L2549" s="12">
        <v>80</v>
      </c>
      <c r="M2549" s="13">
        <v>8.8204246927834004E-2</v>
      </c>
      <c r="N2549" s="13">
        <v>0.134907251264755</v>
      </c>
    </row>
    <row r="2550" spans="1:14" x14ac:dyDescent="0.35">
      <c r="A2550" s="9" t="s">
        <v>301</v>
      </c>
      <c r="B2550" s="9" t="s">
        <v>342</v>
      </c>
      <c r="C2550" s="9" t="s">
        <v>362</v>
      </c>
      <c r="D2550" s="10">
        <v>2297.6615748428999</v>
      </c>
      <c r="E2550" s="11">
        <v>0.25204123582146298</v>
      </c>
      <c r="F2550" s="12">
        <v>1859</v>
      </c>
      <c r="G2550" s="13">
        <v>0.80908347006112502</v>
      </c>
      <c r="H2550" s="13">
        <v>0.28290975498402099</v>
      </c>
      <c r="I2550" s="12">
        <v>1706</v>
      </c>
      <c r="J2550" s="13">
        <v>0.74249402900714301</v>
      </c>
      <c r="K2550" s="13">
        <v>0.28537972566075598</v>
      </c>
      <c r="L2550" s="12">
        <v>153</v>
      </c>
      <c r="M2550" s="13">
        <v>6.6589441053981804E-2</v>
      </c>
      <c r="N2550" s="13">
        <v>0.25801011804384499</v>
      </c>
    </row>
    <row r="2551" spans="1:14" x14ac:dyDescent="0.35">
      <c r="A2551" s="9" t="s">
        <v>301</v>
      </c>
      <c r="B2551" s="9" t="s">
        <v>342</v>
      </c>
      <c r="C2551" s="9" t="s">
        <v>363</v>
      </c>
      <c r="D2551" s="10">
        <v>2200.8062012519099</v>
      </c>
      <c r="E2551" s="11">
        <v>0.24141671725741301</v>
      </c>
      <c r="F2551" s="12">
        <v>1795</v>
      </c>
      <c r="G2551" s="13">
        <v>0.81561020637752302</v>
      </c>
      <c r="H2551" s="13">
        <v>0.27316998934713099</v>
      </c>
      <c r="I2551" s="12">
        <v>1648</v>
      </c>
      <c r="J2551" s="13">
        <v>0.74881650145412704</v>
      </c>
      <c r="K2551" s="13">
        <v>0.27567748410839699</v>
      </c>
      <c r="L2551" s="12">
        <v>147</v>
      </c>
      <c r="M2551" s="13">
        <v>6.6793704923395994E-2</v>
      </c>
      <c r="N2551" s="13">
        <v>0.24789207419898801</v>
      </c>
    </row>
    <row r="2552" spans="1:14" x14ac:dyDescent="0.35">
      <c r="A2552" s="9" t="s">
        <v>301</v>
      </c>
      <c r="B2552" s="9" t="s">
        <v>342</v>
      </c>
      <c r="C2552" s="9" t="s">
        <v>364</v>
      </c>
      <c r="D2552" s="10">
        <v>759.03912710385998</v>
      </c>
      <c r="E2552" s="11">
        <v>8.32625490745659E-2</v>
      </c>
      <c r="F2552" s="12">
        <v>782</v>
      </c>
      <c r="G2552" s="13" t="s">
        <v>424</v>
      </c>
      <c r="H2552" s="13">
        <v>0.119007761375742</v>
      </c>
      <c r="I2552" s="12">
        <v>728</v>
      </c>
      <c r="J2552" s="13" t="s">
        <v>424</v>
      </c>
      <c r="K2552" s="13">
        <v>0.121779859484778</v>
      </c>
      <c r="L2552" s="12">
        <v>54</v>
      </c>
      <c r="M2552" s="13">
        <v>7.1142577598125797E-2</v>
      </c>
      <c r="N2552" s="13">
        <v>9.1062394603709906E-2</v>
      </c>
    </row>
    <row r="2553" spans="1:14" x14ac:dyDescent="0.35">
      <c r="A2553" s="9" t="s">
        <v>301</v>
      </c>
      <c r="B2553" s="9" t="s">
        <v>342</v>
      </c>
      <c r="C2553" s="9" t="s">
        <v>365</v>
      </c>
      <c r="D2553" s="10">
        <v>434.888579535274</v>
      </c>
      <c r="E2553" s="11">
        <v>4.77049606568824E-2</v>
      </c>
      <c r="F2553" s="12">
        <v>429</v>
      </c>
      <c r="G2553" s="13" t="s">
        <v>424</v>
      </c>
      <c r="H2553" s="13">
        <v>6.5286866534774002E-2</v>
      </c>
      <c r="I2553" s="12">
        <v>384</v>
      </c>
      <c r="J2553" s="13">
        <v>0.88298478752959197</v>
      </c>
      <c r="K2553" s="13">
        <v>6.4235530277684805E-2</v>
      </c>
      <c r="L2553" s="12">
        <v>45</v>
      </c>
      <c r="M2553" s="13">
        <v>0.103474779788624</v>
      </c>
      <c r="N2553" s="13">
        <v>7.5885328836425001E-2</v>
      </c>
    </row>
    <row r="2554" spans="1:14" x14ac:dyDescent="0.35">
      <c r="A2554" s="9" t="s">
        <v>301</v>
      </c>
      <c r="B2554" s="9" t="s">
        <v>342</v>
      </c>
      <c r="C2554" s="9" t="s">
        <v>16</v>
      </c>
      <c r="D2554" s="10">
        <v>9116.2129377531001</v>
      </c>
      <c r="E2554" s="11">
        <v>1</v>
      </c>
      <c r="F2554" s="12">
        <v>6571</v>
      </c>
      <c r="G2554" s="13">
        <v>0.72080369829750501</v>
      </c>
      <c r="H2554" s="13">
        <v>1</v>
      </c>
      <c r="I2554" s="12">
        <v>5978</v>
      </c>
      <c r="J2554" s="13">
        <v>0.65575475702670605</v>
      </c>
      <c r="K2554" s="13">
        <v>1</v>
      </c>
      <c r="L2554" s="12">
        <v>593</v>
      </c>
      <c r="M2554" s="13">
        <v>6.5048941270799104E-2</v>
      </c>
      <c r="N2554" s="13">
        <v>1</v>
      </c>
    </row>
    <row r="2555" spans="1:14" x14ac:dyDescent="0.35">
      <c r="A2555" s="9" t="s">
        <v>301</v>
      </c>
      <c r="B2555" s="9" t="s">
        <v>343</v>
      </c>
      <c r="C2555" s="9" t="s">
        <v>413</v>
      </c>
      <c r="D2555" s="10">
        <v>2081.04747232</v>
      </c>
      <c r="E2555" s="11">
        <v>5.2689246582140102E-2</v>
      </c>
      <c r="F2555" s="12">
        <v>1934</v>
      </c>
      <c r="G2555" s="13">
        <v>0.92933968384869803</v>
      </c>
      <c r="H2555" s="13">
        <v>6.4535504538174096E-2</v>
      </c>
      <c r="I2555" s="12">
        <v>1709</v>
      </c>
      <c r="J2555" s="13">
        <v>0.82122105465223605</v>
      </c>
      <c r="K2555" s="13">
        <v>6.1971933132683003E-2</v>
      </c>
      <c r="L2555" s="12">
        <v>225</v>
      </c>
      <c r="M2555" s="13">
        <v>0.10811862919646199</v>
      </c>
      <c r="N2555" s="13">
        <v>9.4102885821831905E-2</v>
      </c>
    </row>
    <row r="2556" spans="1:14" x14ac:dyDescent="0.35">
      <c r="A2556" s="9" t="s">
        <v>301</v>
      </c>
      <c r="B2556" s="9" t="s">
        <v>343</v>
      </c>
      <c r="C2556" s="9" t="s">
        <v>414</v>
      </c>
      <c r="D2556" s="10">
        <v>2110.1270009199998</v>
      </c>
      <c r="E2556" s="11">
        <v>5.3425500066636399E-2</v>
      </c>
      <c r="F2556" s="12">
        <v>2015</v>
      </c>
      <c r="G2556" s="13" t="s">
        <v>424</v>
      </c>
      <c r="H2556" s="13">
        <v>6.7238387613454395E-2</v>
      </c>
      <c r="I2556" s="12">
        <v>1858</v>
      </c>
      <c r="J2556" s="13">
        <v>0.88051572212948603</v>
      </c>
      <c r="K2556" s="13">
        <v>6.7374986401711606E-2</v>
      </c>
      <c r="L2556" s="12">
        <v>157</v>
      </c>
      <c r="M2556" s="13">
        <v>7.4403104614816598E-2</v>
      </c>
      <c r="N2556" s="13">
        <v>6.5662902551233804E-2</v>
      </c>
    </row>
    <row r="2557" spans="1:14" x14ac:dyDescent="0.35">
      <c r="A2557" s="9" t="s">
        <v>301</v>
      </c>
      <c r="B2557" s="9" t="s">
        <v>343</v>
      </c>
      <c r="C2557" s="9" t="s">
        <v>361</v>
      </c>
      <c r="D2557" s="10">
        <v>5224.7393847534204</v>
      </c>
      <c r="E2557" s="11">
        <v>0.13228318211491599</v>
      </c>
      <c r="F2557" s="12">
        <v>3629</v>
      </c>
      <c r="G2557" s="13">
        <v>0.69458009917010799</v>
      </c>
      <c r="H2557" s="13">
        <v>0.12109583555792799</v>
      </c>
      <c r="I2557" s="12">
        <v>3305</v>
      </c>
      <c r="J2557" s="13">
        <v>0.63256743669253401</v>
      </c>
      <c r="K2557" s="13">
        <v>0.11984624868549899</v>
      </c>
      <c r="L2557" s="12">
        <v>324</v>
      </c>
      <c r="M2557" s="13">
        <v>6.2012662477573699E-2</v>
      </c>
      <c r="N2557" s="13">
        <v>0.13550815558343801</v>
      </c>
    </row>
    <row r="2558" spans="1:14" x14ac:dyDescent="0.35">
      <c r="A2558" s="9" t="s">
        <v>301</v>
      </c>
      <c r="B2558" s="9" t="s">
        <v>343</v>
      </c>
      <c r="C2558" s="9" t="s">
        <v>362</v>
      </c>
      <c r="D2558" s="10">
        <v>10230.264280565199</v>
      </c>
      <c r="E2558" s="11">
        <v>0.259016156262039</v>
      </c>
      <c r="F2558" s="12">
        <v>8781</v>
      </c>
      <c r="G2558" s="13">
        <v>0.85833559712446705</v>
      </c>
      <c r="H2558" s="13">
        <v>0.29301254671649801</v>
      </c>
      <c r="I2558" s="12">
        <v>8094</v>
      </c>
      <c r="J2558" s="13">
        <v>0.79118190674472499</v>
      </c>
      <c r="K2558" s="13">
        <v>0.29350545744642298</v>
      </c>
      <c r="L2558" s="12">
        <v>687</v>
      </c>
      <c r="M2558" s="13">
        <v>6.7153690379741296E-2</v>
      </c>
      <c r="N2558" s="13">
        <v>0.28732747804266001</v>
      </c>
    </row>
    <row r="2559" spans="1:14" x14ac:dyDescent="0.35">
      <c r="A2559" s="9" t="s">
        <v>301</v>
      </c>
      <c r="B2559" s="9" t="s">
        <v>343</v>
      </c>
      <c r="C2559" s="9" t="s">
        <v>363</v>
      </c>
      <c r="D2559" s="10">
        <v>8331.9180143174108</v>
      </c>
      <c r="E2559" s="11">
        <v>0.21095265177643199</v>
      </c>
      <c r="F2559" s="12">
        <v>7608</v>
      </c>
      <c r="G2559" s="13">
        <v>0.91311508189669599</v>
      </c>
      <c r="H2559" s="13">
        <v>0.25387079551521602</v>
      </c>
      <c r="I2559" s="12">
        <v>7127</v>
      </c>
      <c r="J2559" s="13">
        <v>0.855385277165846</v>
      </c>
      <c r="K2559" s="13">
        <v>0.25844000435145198</v>
      </c>
      <c r="L2559" s="12">
        <v>481</v>
      </c>
      <c r="M2559" s="13">
        <v>5.7729804730850501E-2</v>
      </c>
      <c r="N2559" s="13">
        <v>0.20117105813467201</v>
      </c>
    </row>
    <row r="2560" spans="1:14" x14ac:dyDescent="0.35">
      <c r="A2560" s="9" t="s">
        <v>301</v>
      </c>
      <c r="B2560" s="9" t="s">
        <v>343</v>
      </c>
      <c r="C2560" s="9" t="s">
        <v>364</v>
      </c>
      <c r="D2560" s="10">
        <v>3322.00856178404</v>
      </c>
      <c r="E2560" s="11">
        <v>8.4108666711330701E-2</v>
      </c>
      <c r="F2560" s="12">
        <v>3260</v>
      </c>
      <c r="G2560" s="13" t="s">
        <v>424</v>
      </c>
      <c r="H2560" s="13">
        <v>0.108782701548318</v>
      </c>
      <c r="I2560" s="12">
        <v>3015</v>
      </c>
      <c r="J2560" s="13">
        <v>0.90758345257871198</v>
      </c>
      <c r="K2560" s="13">
        <v>0.10933023896725499</v>
      </c>
      <c r="L2560" s="12">
        <v>245</v>
      </c>
      <c r="M2560" s="13">
        <v>7.3750562481520496E-2</v>
      </c>
      <c r="N2560" s="13">
        <v>0.10246758678377201</v>
      </c>
    </row>
    <row r="2561" spans="1:14" x14ac:dyDescent="0.35">
      <c r="A2561" s="9" t="s">
        <v>301</v>
      </c>
      <c r="B2561" s="9" t="s">
        <v>343</v>
      </c>
      <c r="C2561" s="9" t="s">
        <v>365</v>
      </c>
      <c r="D2561" s="10">
        <v>2868.1335475700298</v>
      </c>
      <c r="E2561" s="11">
        <v>7.2617178477891203E-2</v>
      </c>
      <c r="F2561" s="12">
        <v>2738</v>
      </c>
      <c r="G2561" s="13" t="s">
        <v>424</v>
      </c>
      <c r="H2561" s="13">
        <v>9.1364121729845205E-2</v>
      </c>
      <c r="I2561" s="12">
        <v>2469</v>
      </c>
      <c r="J2561" s="13">
        <v>0.86083857639467698</v>
      </c>
      <c r="K2561" s="13">
        <v>8.9531131014976201E-2</v>
      </c>
      <c r="L2561" s="12">
        <v>269</v>
      </c>
      <c r="M2561" s="13">
        <v>9.3789217112259196E-2</v>
      </c>
      <c r="N2561" s="13">
        <v>0.112505227938101</v>
      </c>
    </row>
    <row r="2562" spans="1:14" x14ac:dyDescent="0.35">
      <c r="A2562" s="9" t="s">
        <v>301</v>
      </c>
      <c r="B2562" s="9" t="s">
        <v>343</v>
      </c>
      <c r="C2562" s="9" t="s">
        <v>16</v>
      </c>
      <c r="D2562" s="10">
        <v>39496.6261109037</v>
      </c>
      <c r="E2562" s="11">
        <v>1</v>
      </c>
      <c r="F2562" s="12">
        <v>29968</v>
      </c>
      <c r="G2562" s="13">
        <v>0.75874835272896501</v>
      </c>
      <c r="H2562" s="13">
        <v>1</v>
      </c>
      <c r="I2562" s="12">
        <v>27577</v>
      </c>
      <c r="J2562" s="13">
        <v>0.69821153641239497</v>
      </c>
      <c r="K2562" s="13">
        <v>1</v>
      </c>
      <c r="L2562" s="12">
        <v>2391</v>
      </c>
      <c r="M2562" s="13">
        <v>6.05368163165695E-2</v>
      </c>
      <c r="N2562" s="13">
        <v>1</v>
      </c>
    </row>
    <row r="2563" spans="1:14" x14ac:dyDescent="0.35">
      <c r="A2563" s="9" t="s">
        <v>301</v>
      </c>
      <c r="B2563" s="9" t="s">
        <v>344</v>
      </c>
      <c r="C2563" s="9" t="s">
        <v>413</v>
      </c>
      <c r="D2563" s="10">
        <v>618.92983046999996</v>
      </c>
      <c r="E2563" s="11">
        <v>6.4003865623068104E-2</v>
      </c>
      <c r="F2563" s="12">
        <v>718</v>
      </c>
      <c r="G2563" s="13" t="s">
        <v>424</v>
      </c>
      <c r="H2563" s="13">
        <v>8.3159601575167899E-2</v>
      </c>
      <c r="I2563" s="12">
        <v>636</v>
      </c>
      <c r="J2563" s="13" t="s">
        <v>424</v>
      </c>
      <c r="K2563" s="13">
        <v>8.0161330980589904E-2</v>
      </c>
      <c r="L2563" s="12">
        <v>82</v>
      </c>
      <c r="M2563" s="13">
        <v>0.13248674722582199</v>
      </c>
      <c r="N2563" s="13">
        <v>0.11714285714285699</v>
      </c>
    </row>
    <row r="2564" spans="1:14" x14ac:dyDescent="0.35">
      <c r="A2564" s="9" t="s">
        <v>301</v>
      </c>
      <c r="B2564" s="9" t="s">
        <v>344</v>
      </c>
      <c r="C2564" s="9" t="s">
        <v>414</v>
      </c>
      <c r="D2564" s="10">
        <v>542.32505202000004</v>
      </c>
      <c r="E2564" s="11">
        <v>5.6082124410052898E-2</v>
      </c>
      <c r="F2564" s="12">
        <v>726</v>
      </c>
      <c r="G2564" s="13" t="s">
        <v>424</v>
      </c>
      <c r="H2564" s="13">
        <v>8.4086170952049996E-2</v>
      </c>
      <c r="I2564" s="12">
        <v>638</v>
      </c>
      <c r="J2564" s="13" t="s">
        <v>424</v>
      </c>
      <c r="K2564" s="13">
        <v>8.0413410637761501E-2</v>
      </c>
      <c r="L2564" s="12">
        <v>88</v>
      </c>
      <c r="M2564" s="13">
        <v>0.162264309332984</v>
      </c>
      <c r="N2564" s="13">
        <v>0.125714285714286</v>
      </c>
    </row>
    <row r="2565" spans="1:14" x14ac:dyDescent="0.35">
      <c r="A2565" s="9" t="s">
        <v>301</v>
      </c>
      <c r="B2565" s="9" t="s">
        <v>344</v>
      </c>
      <c r="C2565" s="9" t="s">
        <v>361</v>
      </c>
      <c r="D2565" s="10">
        <v>915.87450155045701</v>
      </c>
      <c r="E2565" s="11">
        <v>9.4711073273549801E-2</v>
      </c>
      <c r="F2565" s="12">
        <v>1017</v>
      </c>
      <c r="G2565" s="13" t="s">
        <v>424</v>
      </c>
      <c r="H2565" s="13">
        <v>0.117790132036136</v>
      </c>
      <c r="I2565" s="12">
        <v>929</v>
      </c>
      <c r="J2565" s="13" t="s">
        <v>424</v>
      </c>
      <c r="K2565" s="13">
        <v>0.117091000756239</v>
      </c>
      <c r="L2565" s="12">
        <v>88</v>
      </c>
      <c r="M2565" s="13">
        <v>9.6083033047679997E-2</v>
      </c>
      <c r="N2565" s="13">
        <v>0.125714285714286</v>
      </c>
    </row>
    <row r="2566" spans="1:14" x14ac:dyDescent="0.35">
      <c r="A2566" s="9" t="s">
        <v>301</v>
      </c>
      <c r="B2566" s="9" t="s">
        <v>344</v>
      </c>
      <c r="C2566" s="9" t="s">
        <v>362</v>
      </c>
      <c r="D2566" s="10">
        <v>2070.3631171185302</v>
      </c>
      <c r="E2566" s="11">
        <v>0.214097360016377</v>
      </c>
      <c r="F2566" s="12">
        <v>2331</v>
      </c>
      <c r="G2566" s="13" t="s">
        <v>424</v>
      </c>
      <c r="H2566" s="13">
        <v>0.26997915218902002</v>
      </c>
      <c r="I2566" s="12">
        <v>2176</v>
      </c>
      <c r="J2566" s="13" t="s">
        <v>424</v>
      </c>
      <c r="K2566" s="13">
        <v>0.27426266700277302</v>
      </c>
      <c r="L2566" s="12">
        <v>155</v>
      </c>
      <c r="M2566" s="13">
        <v>7.4866094125422805E-2</v>
      </c>
      <c r="N2566" s="13">
        <v>0.221428571428571</v>
      </c>
    </row>
    <row r="2567" spans="1:14" x14ac:dyDescent="0.35">
      <c r="A2567" s="9" t="s">
        <v>301</v>
      </c>
      <c r="B2567" s="9" t="s">
        <v>344</v>
      </c>
      <c r="C2567" s="9" t="s">
        <v>363</v>
      </c>
      <c r="D2567" s="10">
        <v>2579.42590894984</v>
      </c>
      <c r="E2567" s="11">
        <v>0.266739816265954</v>
      </c>
      <c r="F2567" s="12">
        <v>2350</v>
      </c>
      <c r="G2567" s="13">
        <v>0.91105543750886697</v>
      </c>
      <c r="H2567" s="13">
        <v>0.27217975445911502</v>
      </c>
      <c r="I2567" s="12">
        <v>2207</v>
      </c>
      <c r="J2567" s="13">
        <v>0.85561674492854001</v>
      </c>
      <c r="K2567" s="13">
        <v>0.27816990168893402</v>
      </c>
      <c r="L2567" s="12">
        <v>143</v>
      </c>
      <c r="M2567" s="13">
        <v>5.5438692580326798E-2</v>
      </c>
      <c r="N2567" s="13">
        <v>0.20428571428571399</v>
      </c>
    </row>
    <row r="2568" spans="1:14" x14ac:dyDescent="0.35">
      <c r="A2568" s="9" t="s">
        <v>301</v>
      </c>
      <c r="B2568" s="9" t="s">
        <v>344</v>
      </c>
      <c r="C2568" s="9" t="s">
        <v>364</v>
      </c>
      <c r="D2568" s="10">
        <v>994.68184874376095</v>
      </c>
      <c r="E2568" s="11">
        <v>0.10286058330127</v>
      </c>
      <c r="F2568" s="12">
        <v>859</v>
      </c>
      <c r="G2568" s="13">
        <v>0.86359271669115001</v>
      </c>
      <c r="H2568" s="13">
        <v>9.9490386842714801E-2</v>
      </c>
      <c r="I2568" s="12">
        <v>801</v>
      </c>
      <c r="J2568" s="13">
        <v>0.805282614749256</v>
      </c>
      <c r="K2568" s="13">
        <v>0.10095790269725199</v>
      </c>
      <c r="L2568" s="12">
        <v>58</v>
      </c>
      <c r="M2568" s="13">
        <v>5.8310101941893698E-2</v>
      </c>
      <c r="N2568" s="13">
        <v>8.2857142857142893E-2</v>
      </c>
    </row>
    <row r="2569" spans="1:14" x14ac:dyDescent="0.35">
      <c r="A2569" s="9" t="s">
        <v>301</v>
      </c>
      <c r="B2569" s="9" t="s">
        <v>344</v>
      </c>
      <c r="C2569" s="9" t="s">
        <v>365</v>
      </c>
      <c r="D2569" s="10">
        <v>661.81638750198999</v>
      </c>
      <c r="E2569" s="11">
        <v>6.84387874804087E-2</v>
      </c>
      <c r="F2569" s="12">
        <v>633</v>
      </c>
      <c r="G2569" s="13" t="s">
        <v>424</v>
      </c>
      <c r="H2569" s="13">
        <v>7.3314801945795705E-2</v>
      </c>
      <c r="I2569" s="12">
        <v>547</v>
      </c>
      <c r="J2569" s="13">
        <v>0.82651322984708497</v>
      </c>
      <c r="K2569" s="13">
        <v>6.8943786236450699E-2</v>
      </c>
      <c r="L2569" s="12">
        <v>86</v>
      </c>
      <c r="M2569" s="13">
        <v>0.12994540725201001</v>
      </c>
      <c r="N2569" s="13">
        <v>0.122857142857143</v>
      </c>
    </row>
    <row r="2570" spans="1:14" x14ac:dyDescent="0.35">
      <c r="A2570" s="9" t="s">
        <v>301</v>
      </c>
      <c r="B2570" s="9" t="s">
        <v>344</v>
      </c>
      <c r="C2570" s="9" t="s">
        <v>16</v>
      </c>
      <c r="D2570" s="10">
        <v>9670.1945178593596</v>
      </c>
      <c r="E2570" s="11">
        <v>1</v>
      </c>
      <c r="F2570" s="12">
        <v>8634</v>
      </c>
      <c r="G2570" s="13">
        <v>0.89284656932746598</v>
      </c>
      <c r="H2570" s="13">
        <v>1</v>
      </c>
      <c r="I2570" s="12">
        <v>7934</v>
      </c>
      <c r="J2570" s="13">
        <v>0.82045919400557299</v>
      </c>
      <c r="K2570" s="13">
        <v>1</v>
      </c>
      <c r="L2570" s="12">
        <v>700</v>
      </c>
      <c r="M2570" s="13">
        <v>7.2387375321893294E-2</v>
      </c>
      <c r="N2570" s="13">
        <v>1</v>
      </c>
    </row>
    <row r="2571" spans="1:14" x14ac:dyDescent="0.35">
      <c r="A2571" s="9" t="s">
        <v>301</v>
      </c>
      <c r="B2571" s="9" t="s">
        <v>345</v>
      </c>
      <c r="C2571" s="9" t="s">
        <v>413</v>
      </c>
      <c r="D2571" s="10">
        <v>800.18793427000003</v>
      </c>
      <c r="E2571" s="11">
        <v>4.77155842470866E-2</v>
      </c>
      <c r="F2571" s="12">
        <v>409</v>
      </c>
      <c r="G2571" s="13">
        <v>0.51112992646299404</v>
      </c>
      <c r="H2571" s="13">
        <v>3.9902439024390203E-2</v>
      </c>
      <c r="I2571" s="12">
        <v>357</v>
      </c>
      <c r="J2571" s="13">
        <v>0.44614519253615798</v>
      </c>
      <c r="K2571" s="13">
        <v>3.7737843551796997E-2</v>
      </c>
      <c r="L2571" s="12">
        <v>52</v>
      </c>
      <c r="M2571" s="13">
        <v>6.4984733926835403E-2</v>
      </c>
      <c r="N2571" s="13">
        <v>6.58227848101266E-2</v>
      </c>
    </row>
    <row r="2572" spans="1:14" x14ac:dyDescent="0.35">
      <c r="A2572" s="9" t="s">
        <v>301</v>
      </c>
      <c r="B2572" s="9" t="s">
        <v>345</v>
      </c>
      <c r="C2572" s="9" t="s">
        <v>414</v>
      </c>
      <c r="D2572" s="10">
        <v>874.40870755000003</v>
      </c>
      <c r="E2572" s="11">
        <v>5.21414039934898E-2</v>
      </c>
      <c r="F2572" s="12">
        <v>462</v>
      </c>
      <c r="G2572" s="13">
        <v>0.52835704403547701</v>
      </c>
      <c r="H2572" s="13">
        <v>4.5073170731707302E-2</v>
      </c>
      <c r="I2572" s="12">
        <v>410</v>
      </c>
      <c r="J2572" s="13">
        <v>0.46888828583234998</v>
      </c>
      <c r="K2572" s="13">
        <v>4.3340380549682901E-2</v>
      </c>
      <c r="L2572" s="12">
        <v>52</v>
      </c>
      <c r="M2572" s="13">
        <v>5.9468758203127303E-2</v>
      </c>
      <c r="N2572" s="13">
        <v>6.58227848101266E-2</v>
      </c>
    </row>
    <row r="2573" spans="1:14" x14ac:dyDescent="0.35">
      <c r="A2573" s="9" t="s">
        <v>301</v>
      </c>
      <c r="B2573" s="9" t="s">
        <v>345</v>
      </c>
      <c r="C2573" s="9" t="s">
        <v>361</v>
      </c>
      <c r="D2573" s="10">
        <v>2426.2822647734802</v>
      </c>
      <c r="E2573" s="11">
        <v>0.14468035676847299</v>
      </c>
      <c r="F2573" s="12">
        <v>1381</v>
      </c>
      <c r="G2573" s="13">
        <v>0.56918356946772297</v>
      </c>
      <c r="H2573" s="13">
        <v>0.13473170731707301</v>
      </c>
      <c r="I2573" s="12">
        <v>1210</v>
      </c>
      <c r="J2573" s="13">
        <v>0.49870537223457301</v>
      </c>
      <c r="K2573" s="13">
        <v>0.127906976744186</v>
      </c>
      <c r="L2573" s="12">
        <v>171</v>
      </c>
      <c r="M2573" s="13">
        <v>7.0478197233150297E-2</v>
      </c>
      <c r="N2573" s="13">
        <v>0.21645569620253199</v>
      </c>
    </row>
    <row r="2574" spans="1:14" x14ac:dyDescent="0.35">
      <c r="A2574" s="9" t="s">
        <v>301</v>
      </c>
      <c r="B2574" s="9" t="s">
        <v>345</v>
      </c>
      <c r="C2574" s="9" t="s">
        <v>362</v>
      </c>
      <c r="D2574" s="10">
        <v>4234.2128461764296</v>
      </c>
      <c r="E2574" s="11">
        <v>0.252488110766309</v>
      </c>
      <c r="F2574" s="12">
        <v>2849</v>
      </c>
      <c r="G2574" s="13">
        <v>0.67285233489683804</v>
      </c>
      <c r="H2574" s="13">
        <v>0.27795121951219498</v>
      </c>
      <c r="I2574" s="12">
        <v>2577</v>
      </c>
      <c r="J2574" s="13">
        <v>0.60861371254094498</v>
      </c>
      <c r="K2574" s="13">
        <v>0.27241014799154301</v>
      </c>
      <c r="L2574" s="12">
        <v>272</v>
      </c>
      <c r="M2574" s="13">
        <v>6.4238622355893296E-2</v>
      </c>
      <c r="N2574" s="13">
        <v>0.34430379746835399</v>
      </c>
    </row>
    <row r="2575" spans="1:14" x14ac:dyDescent="0.35">
      <c r="A2575" s="9" t="s">
        <v>301</v>
      </c>
      <c r="B2575" s="9" t="s">
        <v>345</v>
      </c>
      <c r="C2575" s="9" t="s">
        <v>363</v>
      </c>
      <c r="D2575" s="10">
        <v>3386.4136438812502</v>
      </c>
      <c r="E2575" s="11">
        <v>0.20193344413211001</v>
      </c>
      <c r="F2575" s="12">
        <v>2850</v>
      </c>
      <c r="G2575" s="13">
        <v>0.84159831010293995</v>
      </c>
      <c r="H2575" s="13">
        <v>0.27804878048780501</v>
      </c>
      <c r="I2575" s="12">
        <v>2687</v>
      </c>
      <c r="J2575" s="13">
        <v>0.79346479271810499</v>
      </c>
      <c r="K2575" s="13">
        <v>0.28403805496828799</v>
      </c>
      <c r="L2575" s="12">
        <v>163</v>
      </c>
      <c r="M2575" s="13">
        <v>4.8133517384834797E-2</v>
      </c>
      <c r="N2575" s="13">
        <v>0.20632911392405101</v>
      </c>
    </row>
    <row r="2576" spans="1:14" x14ac:dyDescent="0.35">
      <c r="A2576" s="9" t="s">
        <v>301</v>
      </c>
      <c r="B2576" s="9" t="s">
        <v>345</v>
      </c>
      <c r="C2576" s="9" t="s">
        <v>364</v>
      </c>
      <c r="D2576" s="10">
        <v>1537.4268455962899</v>
      </c>
      <c r="E2576" s="11">
        <v>9.1677488541122606E-2</v>
      </c>
      <c r="F2576" s="12">
        <v>1408</v>
      </c>
      <c r="G2576" s="13">
        <v>0.91581593233719505</v>
      </c>
      <c r="H2576" s="13">
        <v>0.13736585365853701</v>
      </c>
      <c r="I2576" s="12">
        <v>1353</v>
      </c>
      <c r="J2576" s="13">
        <v>0.88004187248027299</v>
      </c>
      <c r="K2576" s="13">
        <v>0.143023255813953</v>
      </c>
      <c r="L2576" s="12">
        <v>55</v>
      </c>
      <c r="M2576" s="13">
        <v>3.5774059856921697E-2</v>
      </c>
      <c r="N2576" s="13">
        <v>6.9620253164557E-2</v>
      </c>
    </row>
    <row r="2577" spans="1:14" x14ac:dyDescent="0.35">
      <c r="A2577" s="9" t="s">
        <v>301</v>
      </c>
      <c r="B2577" s="9" t="s">
        <v>345</v>
      </c>
      <c r="C2577" s="9" t="s">
        <v>365</v>
      </c>
      <c r="D2577" s="10">
        <v>1152.3179090367501</v>
      </c>
      <c r="E2577" s="11">
        <v>6.8713260864437395E-2</v>
      </c>
      <c r="F2577" s="12">
        <v>891</v>
      </c>
      <c r="G2577" s="13">
        <v>0.77322411898015897</v>
      </c>
      <c r="H2577" s="13">
        <v>8.6926829268292705E-2</v>
      </c>
      <c r="I2577" s="12">
        <v>866</v>
      </c>
      <c r="J2577" s="13">
        <v>0.75152871721303904</v>
      </c>
      <c r="K2577" s="13">
        <v>9.1543340380549704E-2</v>
      </c>
      <c r="L2577" s="12" t="s">
        <v>420</v>
      </c>
      <c r="M2577" s="13" t="s">
        <v>420</v>
      </c>
      <c r="N2577" s="13" t="s">
        <v>420</v>
      </c>
    </row>
    <row r="2578" spans="1:14" x14ac:dyDescent="0.35">
      <c r="A2578" s="9" t="s">
        <v>301</v>
      </c>
      <c r="B2578" s="9" t="s">
        <v>345</v>
      </c>
      <c r="C2578" s="9" t="s">
        <v>16</v>
      </c>
      <c r="D2578" s="10">
        <v>16769.949417917</v>
      </c>
      <c r="E2578" s="11">
        <v>1</v>
      </c>
      <c r="F2578" s="12">
        <v>10250</v>
      </c>
      <c r="G2578" s="13">
        <v>0.61121233848498702</v>
      </c>
      <c r="H2578" s="13">
        <v>1</v>
      </c>
      <c r="I2578" s="12">
        <v>9460</v>
      </c>
      <c r="J2578" s="13">
        <v>0.56410426556760795</v>
      </c>
      <c r="K2578" s="13">
        <v>1</v>
      </c>
      <c r="L2578" s="12" t="s">
        <v>420</v>
      </c>
      <c r="M2578" s="13" t="s">
        <v>420</v>
      </c>
      <c r="N2578" s="13" t="s">
        <v>420</v>
      </c>
    </row>
    <row r="2579" spans="1:14" x14ac:dyDescent="0.35">
      <c r="A2579" s="9" t="s">
        <v>301</v>
      </c>
      <c r="B2579" s="9" t="s">
        <v>346</v>
      </c>
      <c r="C2579" s="9" t="s">
        <v>413</v>
      </c>
      <c r="D2579" s="10">
        <v>472.86425035000002</v>
      </c>
      <c r="E2579" s="11">
        <v>4.1226193943232202E-2</v>
      </c>
      <c r="F2579" s="12">
        <v>263</v>
      </c>
      <c r="G2579" s="13">
        <v>0.55618499348456796</v>
      </c>
      <c r="H2579" s="13">
        <v>3.50573180485204E-2</v>
      </c>
      <c r="I2579" s="12">
        <v>228</v>
      </c>
      <c r="J2579" s="13">
        <v>0.48216797914251502</v>
      </c>
      <c r="K2579" s="13">
        <v>3.2928942807625601E-2</v>
      </c>
      <c r="L2579" s="12">
        <v>35</v>
      </c>
      <c r="M2579" s="13">
        <v>7.4017014342052795E-2</v>
      </c>
      <c r="N2579" s="13">
        <v>6.0553633217993098E-2</v>
      </c>
    </row>
    <row r="2580" spans="1:14" x14ac:dyDescent="0.35">
      <c r="A2580" s="9" t="s">
        <v>301</v>
      </c>
      <c r="B2580" s="9" t="s">
        <v>346</v>
      </c>
      <c r="C2580" s="9" t="s">
        <v>414</v>
      </c>
      <c r="D2580" s="10">
        <v>538.45986058000005</v>
      </c>
      <c r="E2580" s="11">
        <v>4.6945081228885598E-2</v>
      </c>
      <c r="F2580" s="12">
        <v>294</v>
      </c>
      <c r="G2580" s="13">
        <v>0.54600170137718196</v>
      </c>
      <c r="H2580" s="13">
        <v>3.9189549453479099E-2</v>
      </c>
      <c r="I2580" s="12">
        <v>272</v>
      </c>
      <c r="J2580" s="13">
        <v>0.50514443120609998</v>
      </c>
      <c r="K2580" s="13">
        <v>3.92836510687464E-2</v>
      </c>
      <c r="L2580" s="12" t="s">
        <v>420</v>
      </c>
      <c r="M2580" s="13" t="s">
        <v>420</v>
      </c>
      <c r="N2580" s="13" t="s">
        <v>420</v>
      </c>
    </row>
    <row r="2581" spans="1:14" x14ac:dyDescent="0.35">
      <c r="A2581" s="9" t="s">
        <v>301</v>
      </c>
      <c r="B2581" s="9" t="s">
        <v>346</v>
      </c>
      <c r="C2581" s="9" t="s">
        <v>361</v>
      </c>
      <c r="D2581" s="10">
        <v>1416.69716756407</v>
      </c>
      <c r="E2581" s="11">
        <v>0.12351331729052099</v>
      </c>
      <c r="F2581" s="12">
        <v>854</v>
      </c>
      <c r="G2581" s="13">
        <v>0.60281055087334301</v>
      </c>
      <c r="H2581" s="13">
        <v>0.113836310317249</v>
      </c>
      <c r="I2581" s="12">
        <v>757</v>
      </c>
      <c r="J2581" s="13">
        <v>0.53434143678117196</v>
      </c>
      <c r="K2581" s="13">
        <v>0.109329867128827</v>
      </c>
      <c r="L2581" s="12">
        <v>97</v>
      </c>
      <c r="M2581" s="13">
        <v>6.8469114092171296E-2</v>
      </c>
      <c r="N2581" s="13">
        <v>0.16782006920415199</v>
      </c>
    </row>
    <row r="2582" spans="1:14" x14ac:dyDescent="0.35">
      <c r="A2582" s="9" t="s">
        <v>301</v>
      </c>
      <c r="B2582" s="9" t="s">
        <v>346</v>
      </c>
      <c r="C2582" s="9" t="s">
        <v>362</v>
      </c>
      <c r="D2582" s="10">
        <v>2759.7272053128099</v>
      </c>
      <c r="E2582" s="11">
        <v>0.24060403998066901</v>
      </c>
      <c r="F2582" s="12">
        <v>1928</v>
      </c>
      <c r="G2582" s="13">
        <v>0.69861977527647101</v>
      </c>
      <c r="H2582" s="13">
        <v>0.25699813383097803</v>
      </c>
      <c r="I2582" s="12">
        <v>1770</v>
      </c>
      <c r="J2582" s="13">
        <v>0.64136773975070205</v>
      </c>
      <c r="K2582" s="13">
        <v>0.25563258232235703</v>
      </c>
      <c r="L2582" s="12">
        <v>158</v>
      </c>
      <c r="M2582" s="13">
        <v>5.72520355257689E-2</v>
      </c>
      <c r="N2582" s="13">
        <v>0.27335640138408301</v>
      </c>
    </row>
    <row r="2583" spans="1:14" x14ac:dyDescent="0.35">
      <c r="A2583" s="9" t="s">
        <v>301</v>
      </c>
      <c r="B2583" s="9" t="s">
        <v>346</v>
      </c>
      <c r="C2583" s="9" t="s">
        <v>363</v>
      </c>
      <c r="D2583" s="10">
        <v>2644.3712860871901</v>
      </c>
      <c r="E2583" s="11">
        <v>0.23054685021642801</v>
      </c>
      <c r="F2583" s="12">
        <v>2091</v>
      </c>
      <c r="G2583" s="13">
        <v>0.79073616137089298</v>
      </c>
      <c r="H2583" s="13">
        <v>0.27872567315382601</v>
      </c>
      <c r="I2583" s="12">
        <v>1949</v>
      </c>
      <c r="J2583" s="13">
        <v>0.73703719680146895</v>
      </c>
      <c r="K2583" s="13">
        <v>0.28148469093009798</v>
      </c>
      <c r="L2583" s="12">
        <v>142</v>
      </c>
      <c r="M2583" s="13">
        <v>5.36989645694246E-2</v>
      </c>
      <c r="N2583" s="13">
        <v>0.245674740484429</v>
      </c>
    </row>
    <row r="2584" spans="1:14" x14ac:dyDescent="0.35">
      <c r="A2584" s="9" t="s">
        <v>301</v>
      </c>
      <c r="B2584" s="9" t="s">
        <v>346</v>
      </c>
      <c r="C2584" s="9" t="s">
        <v>364</v>
      </c>
      <c r="D2584" s="10">
        <v>1386.4322141881401</v>
      </c>
      <c r="E2584" s="11">
        <v>0.120874697778399</v>
      </c>
      <c r="F2584" s="12">
        <v>1275</v>
      </c>
      <c r="G2584" s="13">
        <v>0.91962664092207702</v>
      </c>
      <c r="H2584" s="13">
        <v>0.169954678752333</v>
      </c>
      <c r="I2584" s="12">
        <v>1197</v>
      </c>
      <c r="J2584" s="13">
        <v>0.86336712877154997</v>
      </c>
      <c r="K2584" s="13">
        <v>0.17287694974003501</v>
      </c>
      <c r="L2584" s="12">
        <v>78</v>
      </c>
      <c r="M2584" s="13">
        <v>5.6259512150526998E-2</v>
      </c>
      <c r="N2584" s="13">
        <v>0.134948096885813</v>
      </c>
    </row>
    <row r="2585" spans="1:14" x14ac:dyDescent="0.35">
      <c r="A2585" s="9" t="s">
        <v>301</v>
      </c>
      <c r="B2585" s="9" t="s">
        <v>346</v>
      </c>
      <c r="C2585" s="9" t="s">
        <v>365</v>
      </c>
      <c r="D2585" s="10">
        <v>854.18724719942304</v>
      </c>
      <c r="E2585" s="11">
        <v>7.4471455794795305E-2</v>
      </c>
      <c r="F2585" s="12">
        <v>797</v>
      </c>
      <c r="G2585" s="13">
        <v>0.933050689545039</v>
      </c>
      <c r="H2585" s="13">
        <v>0.10623833644361499</v>
      </c>
      <c r="I2585" s="12">
        <v>751</v>
      </c>
      <c r="J2585" s="13">
        <v>0.87919832854243896</v>
      </c>
      <c r="K2585" s="13">
        <v>0.108463316002311</v>
      </c>
      <c r="L2585" s="12">
        <v>46</v>
      </c>
      <c r="M2585" s="13">
        <v>5.3852361002599498E-2</v>
      </c>
      <c r="N2585" s="13">
        <v>7.9584775086505202E-2</v>
      </c>
    </row>
    <row r="2586" spans="1:14" x14ac:dyDescent="0.35">
      <c r="A2586" s="9" t="s">
        <v>301</v>
      </c>
      <c r="B2586" s="9" t="s">
        <v>346</v>
      </c>
      <c r="C2586" s="9" t="s">
        <v>16</v>
      </c>
      <c r="D2586" s="10">
        <v>11469.995289915099</v>
      </c>
      <c r="E2586" s="11">
        <v>1</v>
      </c>
      <c r="F2586" s="12">
        <v>7502</v>
      </c>
      <c r="G2586" s="13">
        <v>0.65405432263743601</v>
      </c>
      <c r="H2586" s="13">
        <v>1</v>
      </c>
      <c r="I2586" s="12">
        <v>6924</v>
      </c>
      <c r="J2586" s="13">
        <v>0.60366197413244504</v>
      </c>
      <c r="K2586" s="13">
        <v>1</v>
      </c>
      <c r="L2586" s="12" t="s">
        <v>420</v>
      </c>
      <c r="M2586" s="13" t="s">
        <v>420</v>
      </c>
      <c r="N2586" s="13" t="s">
        <v>420</v>
      </c>
    </row>
    <row r="2587" spans="1:14" x14ac:dyDescent="0.35">
      <c r="A2587" s="9" t="s">
        <v>301</v>
      </c>
      <c r="B2587" s="9" t="s">
        <v>347</v>
      </c>
      <c r="C2587" s="9" t="s">
        <v>413</v>
      </c>
      <c r="D2587" s="10">
        <v>413.17766145000002</v>
      </c>
      <c r="E2587" s="11">
        <v>5.2573112354515499E-2</v>
      </c>
      <c r="F2587" s="12">
        <v>307</v>
      </c>
      <c r="G2587" s="13">
        <v>0.74302177644991396</v>
      </c>
      <c r="H2587" s="13">
        <v>5.1501425935245801E-2</v>
      </c>
      <c r="I2587" s="12">
        <v>276</v>
      </c>
      <c r="J2587" s="13">
        <v>0.66799351889308201</v>
      </c>
      <c r="K2587" s="13">
        <v>5.0300710770913103E-2</v>
      </c>
      <c r="L2587" s="12">
        <v>31</v>
      </c>
      <c r="M2587" s="13">
        <v>7.5028257556831707E-2</v>
      </c>
      <c r="N2587" s="13">
        <v>6.5400843881856505E-2</v>
      </c>
    </row>
    <row r="2588" spans="1:14" x14ac:dyDescent="0.35">
      <c r="A2588" s="9" t="s">
        <v>301</v>
      </c>
      <c r="B2588" s="9" t="s">
        <v>347</v>
      </c>
      <c r="C2588" s="9" t="s">
        <v>414</v>
      </c>
      <c r="D2588" s="10">
        <v>391.89874176000001</v>
      </c>
      <c r="E2588" s="11">
        <v>4.9865562697258801E-2</v>
      </c>
      <c r="F2588" s="12">
        <v>332</v>
      </c>
      <c r="G2588" s="13">
        <v>0.84715760634750303</v>
      </c>
      <c r="H2588" s="13">
        <v>5.5695353128669703E-2</v>
      </c>
      <c r="I2588" s="12">
        <v>313</v>
      </c>
      <c r="J2588" s="13">
        <v>0.798675695140869</v>
      </c>
      <c r="K2588" s="13">
        <v>5.7043921997448503E-2</v>
      </c>
      <c r="L2588" s="12" t="s">
        <v>420</v>
      </c>
      <c r="M2588" s="13" t="s">
        <v>420</v>
      </c>
      <c r="N2588" s="13" t="s">
        <v>420</v>
      </c>
    </row>
    <row r="2589" spans="1:14" x14ac:dyDescent="0.35">
      <c r="A2589" s="9" t="s">
        <v>301</v>
      </c>
      <c r="B2589" s="9" t="s">
        <v>347</v>
      </c>
      <c r="C2589" s="9" t="s">
        <v>361</v>
      </c>
      <c r="D2589" s="10">
        <v>725.49236404425994</v>
      </c>
      <c r="E2589" s="11">
        <v>9.2312327422032103E-2</v>
      </c>
      <c r="F2589" s="12">
        <v>609</v>
      </c>
      <c r="G2589" s="13">
        <v>0.83942992398311</v>
      </c>
      <c r="H2589" s="13">
        <v>0.102164066431807</v>
      </c>
      <c r="I2589" s="12">
        <v>550</v>
      </c>
      <c r="J2589" s="13">
        <v>0.75810584267768599</v>
      </c>
      <c r="K2589" s="13">
        <v>0.100236923637689</v>
      </c>
      <c r="L2589" s="12">
        <v>59</v>
      </c>
      <c r="M2589" s="13">
        <v>8.1324081305424498E-2</v>
      </c>
      <c r="N2589" s="13">
        <v>0.124472573839662</v>
      </c>
    </row>
    <row r="2590" spans="1:14" x14ac:dyDescent="0.35">
      <c r="A2590" s="9" t="s">
        <v>301</v>
      </c>
      <c r="B2590" s="9" t="s">
        <v>347</v>
      </c>
      <c r="C2590" s="9" t="s">
        <v>362</v>
      </c>
      <c r="D2590" s="10">
        <v>1670.6803337832901</v>
      </c>
      <c r="E2590" s="11">
        <v>0.212578929335697</v>
      </c>
      <c r="F2590" s="12">
        <v>1370</v>
      </c>
      <c r="G2590" s="13">
        <v>0.82002521505571802</v>
      </c>
      <c r="H2590" s="13">
        <v>0.22982721019963101</v>
      </c>
      <c r="I2590" s="12">
        <v>1280</v>
      </c>
      <c r="J2590" s="13">
        <v>0.76615494545351803</v>
      </c>
      <c r="K2590" s="13">
        <v>0.23327865864771299</v>
      </c>
      <c r="L2590" s="12">
        <v>90</v>
      </c>
      <c r="M2590" s="13">
        <v>5.3870269602200503E-2</v>
      </c>
      <c r="N2590" s="13">
        <v>0.189873417721519</v>
      </c>
    </row>
    <row r="2591" spans="1:14" x14ac:dyDescent="0.35">
      <c r="A2591" s="9" t="s">
        <v>301</v>
      </c>
      <c r="B2591" s="9" t="s">
        <v>347</v>
      </c>
      <c r="C2591" s="9" t="s">
        <v>363</v>
      </c>
      <c r="D2591" s="10">
        <v>1971.7244934584101</v>
      </c>
      <c r="E2591" s="11">
        <v>0.25088406997357299</v>
      </c>
      <c r="F2591" s="12">
        <v>1728</v>
      </c>
      <c r="G2591" s="13">
        <v>0.87639018825043002</v>
      </c>
      <c r="H2591" s="13">
        <v>0.28988424760946202</v>
      </c>
      <c r="I2591" s="12">
        <v>1596</v>
      </c>
      <c r="J2591" s="13">
        <v>0.80944371553685501</v>
      </c>
      <c r="K2591" s="13">
        <v>0.29086932750136701</v>
      </c>
      <c r="L2591" s="12">
        <v>132</v>
      </c>
      <c r="M2591" s="13">
        <v>6.6946472713574498E-2</v>
      </c>
      <c r="N2591" s="13">
        <v>0.278481012658228</v>
      </c>
    </row>
    <row r="2592" spans="1:14" x14ac:dyDescent="0.35">
      <c r="A2592" s="9" t="s">
        <v>301</v>
      </c>
      <c r="B2592" s="9" t="s">
        <v>347</v>
      </c>
      <c r="C2592" s="9" t="s">
        <v>364</v>
      </c>
      <c r="D2592" s="10">
        <v>991.46332877076895</v>
      </c>
      <c r="E2592" s="11">
        <v>0.12615472190806101</v>
      </c>
      <c r="F2592" s="12">
        <v>998</v>
      </c>
      <c r="G2592" s="13" t="s">
        <v>424</v>
      </c>
      <c r="H2592" s="13">
        <v>0.16742157356148299</v>
      </c>
      <c r="I2592" s="12">
        <v>919</v>
      </c>
      <c r="J2592" s="13">
        <v>0.92691274939980906</v>
      </c>
      <c r="K2592" s="13">
        <v>0.16748678695097499</v>
      </c>
      <c r="L2592" s="12">
        <v>79</v>
      </c>
      <c r="M2592" s="13">
        <v>7.9680203702486296E-2</v>
      </c>
      <c r="N2592" s="13">
        <v>0.16666666666666699</v>
      </c>
    </row>
    <row r="2593" spans="1:14" x14ac:dyDescent="0.35">
      <c r="A2593" s="9" t="s">
        <v>301</v>
      </c>
      <c r="B2593" s="9" t="s">
        <v>347</v>
      </c>
      <c r="C2593" s="9" t="s">
        <v>365</v>
      </c>
      <c r="D2593" s="10">
        <v>753.85976646049596</v>
      </c>
      <c r="E2593" s="11">
        <v>9.5921822255805894E-2</v>
      </c>
      <c r="F2593" s="12">
        <v>617</v>
      </c>
      <c r="G2593" s="13">
        <v>0.81845460847038298</v>
      </c>
      <c r="H2593" s="13">
        <v>0.103506123133702</v>
      </c>
      <c r="I2593" s="12">
        <v>553</v>
      </c>
      <c r="J2593" s="13">
        <v>0.73355818230813896</v>
      </c>
      <c r="K2593" s="13">
        <v>0.100783670493895</v>
      </c>
      <c r="L2593" s="12">
        <v>64</v>
      </c>
      <c r="M2593" s="13">
        <v>8.4896426162243993E-2</v>
      </c>
      <c r="N2593" s="13">
        <v>0.13502109704641299</v>
      </c>
    </row>
    <row r="2594" spans="1:14" x14ac:dyDescent="0.35">
      <c r="A2594" s="9" t="s">
        <v>301</v>
      </c>
      <c r="B2594" s="9" t="s">
        <v>347</v>
      </c>
      <c r="C2594" s="9" t="s">
        <v>16</v>
      </c>
      <c r="D2594" s="10">
        <v>7859.1059753857699</v>
      </c>
      <c r="E2594" s="11">
        <v>1</v>
      </c>
      <c r="F2594" s="12">
        <v>5961</v>
      </c>
      <c r="G2594" s="13">
        <v>0.75848321916888295</v>
      </c>
      <c r="H2594" s="13">
        <v>1</v>
      </c>
      <c r="I2594" s="12">
        <v>5487</v>
      </c>
      <c r="J2594" s="13">
        <v>0.698171015530894</v>
      </c>
      <c r="K2594" s="13">
        <v>1</v>
      </c>
      <c r="L2594" s="12" t="s">
        <v>420</v>
      </c>
      <c r="M2594" s="13" t="s">
        <v>420</v>
      </c>
      <c r="N2594" s="13" t="s">
        <v>420</v>
      </c>
    </row>
    <row r="2595" spans="1:14" x14ac:dyDescent="0.35">
      <c r="A2595" s="9" t="s">
        <v>301</v>
      </c>
      <c r="B2595" s="9" t="s">
        <v>348</v>
      </c>
      <c r="C2595" s="9" t="s">
        <v>413</v>
      </c>
      <c r="D2595" s="10">
        <v>652.26649315999998</v>
      </c>
      <c r="E2595" s="11">
        <v>6.1715018310606697E-2</v>
      </c>
      <c r="F2595" s="12">
        <v>389</v>
      </c>
      <c r="G2595" s="13">
        <v>0.59638200655599005</v>
      </c>
      <c r="H2595" s="13">
        <v>5.6697274449788698E-2</v>
      </c>
      <c r="I2595" s="12">
        <v>353</v>
      </c>
      <c r="J2595" s="13">
        <v>0.54118984142484505</v>
      </c>
      <c r="K2595" s="13">
        <v>5.5363864491844397E-2</v>
      </c>
      <c r="L2595" s="12">
        <v>36</v>
      </c>
      <c r="M2595" s="13">
        <v>5.5192165131145603E-2</v>
      </c>
      <c r="N2595" s="13">
        <v>7.4226804123711299E-2</v>
      </c>
    </row>
    <row r="2596" spans="1:14" x14ac:dyDescent="0.35">
      <c r="A2596" s="9" t="s">
        <v>301</v>
      </c>
      <c r="B2596" s="9" t="s">
        <v>348</v>
      </c>
      <c r="C2596" s="9" t="s">
        <v>414</v>
      </c>
      <c r="D2596" s="10">
        <v>510.27137489</v>
      </c>
      <c r="E2596" s="11">
        <v>4.8279970801734899E-2</v>
      </c>
      <c r="F2596" s="12">
        <v>403</v>
      </c>
      <c r="G2596" s="13">
        <v>0.78977583268682305</v>
      </c>
      <c r="H2596" s="13">
        <v>5.8737793324588297E-2</v>
      </c>
      <c r="I2596" s="12">
        <v>385</v>
      </c>
      <c r="J2596" s="13">
        <v>0.75450048532115899</v>
      </c>
      <c r="K2596" s="13">
        <v>6.0382685069008797E-2</v>
      </c>
      <c r="L2596" s="12" t="s">
        <v>420</v>
      </c>
      <c r="M2596" s="13" t="s">
        <v>420</v>
      </c>
      <c r="N2596" s="13" t="s">
        <v>420</v>
      </c>
    </row>
    <row r="2597" spans="1:14" x14ac:dyDescent="0.35">
      <c r="A2597" s="9" t="s">
        <v>301</v>
      </c>
      <c r="B2597" s="9" t="s">
        <v>348</v>
      </c>
      <c r="C2597" s="9" t="s">
        <v>361</v>
      </c>
      <c r="D2597" s="10">
        <v>929.50730012059796</v>
      </c>
      <c r="E2597" s="11">
        <v>8.7946507521602602E-2</v>
      </c>
      <c r="F2597" s="12">
        <v>670</v>
      </c>
      <c r="G2597" s="13">
        <v>0.72081198277094904</v>
      </c>
      <c r="H2597" s="13">
        <v>9.7653403293980506E-2</v>
      </c>
      <c r="I2597" s="12">
        <v>606</v>
      </c>
      <c r="J2597" s="13">
        <v>0.65195830083462003</v>
      </c>
      <c r="K2597" s="13">
        <v>9.5043914680050204E-2</v>
      </c>
      <c r="L2597" s="12">
        <v>64</v>
      </c>
      <c r="M2597" s="13">
        <v>6.88536819363295E-2</v>
      </c>
      <c r="N2597" s="13">
        <v>0.131958762886598</v>
      </c>
    </row>
    <row r="2598" spans="1:14" x14ac:dyDescent="0.35">
      <c r="A2598" s="9" t="s">
        <v>301</v>
      </c>
      <c r="B2598" s="9" t="s">
        <v>348</v>
      </c>
      <c r="C2598" s="9" t="s">
        <v>362</v>
      </c>
      <c r="D2598" s="10">
        <v>2724.8520190405102</v>
      </c>
      <c r="E2598" s="11">
        <v>0.257815316304356</v>
      </c>
      <c r="F2598" s="12">
        <v>1804</v>
      </c>
      <c r="G2598" s="13">
        <v>0.66205430144248201</v>
      </c>
      <c r="H2598" s="13">
        <v>0.26293543215274701</v>
      </c>
      <c r="I2598" s="12">
        <v>1670</v>
      </c>
      <c r="J2598" s="13">
        <v>0.61287731896283004</v>
      </c>
      <c r="K2598" s="13">
        <v>0.26191969887076499</v>
      </c>
      <c r="L2598" s="12">
        <v>134</v>
      </c>
      <c r="M2598" s="13">
        <v>4.9176982479652201E-2</v>
      </c>
      <c r="N2598" s="13">
        <v>0.27628865979381401</v>
      </c>
    </row>
    <row r="2599" spans="1:14" x14ac:dyDescent="0.35">
      <c r="A2599" s="9" t="s">
        <v>301</v>
      </c>
      <c r="B2599" s="9" t="s">
        <v>348</v>
      </c>
      <c r="C2599" s="9" t="s">
        <v>363</v>
      </c>
      <c r="D2599" s="10">
        <v>2287.9957118606799</v>
      </c>
      <c r="E2599" s="11">
        <v>0.21648160488512799</v>
      </c>
      <c r="F2599" s="12">
        <v>1864</v>
      </c>
      <c r="G2599" s="13">
        <v>0.814686841560613</v>
      </c>
      <c r="H2599" s="13">
        <v>0.271680513044746</v>
      </c>
      <c r="I2599" s="12">
        <v>1749</v>
      </c>
      <c r="J2599" s="13">
        <v>0.76442450959737795</v>
      </c>
      <c r="K2599" s="13">
        <v>0.27430991217063999</v>
      </c>
      <c r="L2599" s="12">
        <v>115</v>
      </c>
      <c r="M2599" s="13">
        <v>5.02623319632352E-2</v>
      </c>
      <c r="N2599" s="13">
        <v>0.23711340206185599</v>
      </c>
    </row>
    <row r="2600" spans="1:14" x14ac:dyDescent="0.35">
      <c r="A2600" s="9" t="s">
        <v>301</v>
      </c>
      <c r="B2600" s="9" t="s">
        <v>348</v>
      </c>
      <c r="C2600" s="9" t="s">
        <v>364</v>
      </c>
      <c r="D2600" s="10">
        <v>1092.7539412779699</v>
      </c>
      <c r="E2600" s="11">
        <v>0.103392294717207</v>
      </c>
      <c r="F2600" s="12">
        <v>1040</v>
      </c>
      <c r="G2600" s="13" t="s">
        <v>424</v>
      </c>
      <c r="H2600" s="13">
        <v>0.15158140212797</v>
      </c>
      <c r="I2600" s="12">
        <v>985</v>
      </c>
      <c r="J2600" s="13">
        <v>0.90139231055808</v>
      </c>
      <c r="K2600" s="13">
        <v>0.154485570890841</v>
      </c>
      <c r="L2600" s="12">
        <v>55</v>
      </c>
      <c r="M2600" s="13">
        <v>5.03315503357303E-2</v>
      </c>
      <c r="N2600" s="13">
        <v>0.11340206185567001</v>
      </c>
    </row>
    <row r="2601" spans="1:14" x14ac:dyDescent="0.35">
      <c r="A2601" s="9" t="s">
        <v>301</v>
      </c>
      <c r="B2601" s="9" t="s">
        <v>348</v>
      </c>
      <c r="C2601" s="9" t="s">
        <v>365</v>
      </c>
      <c r="D2601" s="10">
        <v>772.16896448316504</v>
      </c>
      <c r="E2601" s="11">
        <v>7.3059742117201204E-2</v>
      </c>
      <c r="F2601" s="12">
        <v>691</v>
      </c>
      <c r="G2601" s="13">
        <v>0.89488186107363998</v>
      </c>
      <c r="H2601" s="13">
        <v>0.10071418160617999</v>
      </c>
      <c r="I2601" s="12">
        <v>628</v>
      </c>
      <c r="J2601" s="13">
        <v>0.81329350036793902</v>
      </c>
      <c r="K2601" s="13">
        <v>9.8494353826850706E-2</v>
      </c>
      <c r="L2601" s="12">
        <v>63</v>
      </c>
      <c r="M2601" s="13">
        <v>8.1588360705700899E-2</v>
      </c>
      <c r="N2601" s="13">
        <v>0.12989690721649499</v>
      </c>
    </row>
    <row r="2602" spans="1:14" x14ac:dyDescent="0.35">
      <c r="A2602" s="9" t="s">
        <v>301</v>
      </c>
      <c r="B2602" s="9" t="s">
        <v>348</v>
      </c>
      <c r="C2602" s="9" t="s">
        <v>16</v>
      </c>
      <c r="D2602" s="10">
        <v>10569.007528721701</v>
      </c>
      <c r="E2602" s="11">
        <v>1</v>
      </c>
      <c r="F2602" s="12">
        <v>6861</v>
      </c>
      <c r="G2602" s="13">
        <v>0.64916218304840401</v>
      </c>
      <c r="H2602" s="13">
        <v>1</v>
      </c>
      <c r="I2602" s="12">
        <v>6376</v>
      </c>
      <c r="J2602" s="13">
        <v>0.60327329530923002</v>
      </c>
      <c r="K2602" s="13">
        <v>1</v>
      </c>
      <c r="L2602" s="12" t="s">
        <v>420</v>
      </c>
      <c r="M2602" s="13" t="s">
        <v>420</v>
      </c>
      <c r="N2602" s="13" t="s">
        <v>420</v>
      </c>
    </row>
    <row r="2603" spans="1:14" x14ac:dyDescent="0.35">
      <c r="A2603" s="9" t="s">
        <v>301</v>
      </c>
      <c r="B2603" s="9" t="s">
        <v>349</v>
      </c>
      <c r="C2603" s="9" t="s">
        <v>413</v>
      </c>
      <c r="D2603" s="10">
        <v>470.83286270999997</v>
      </c>
      <c r="E2603" s="11">
        <v>5.2581208696706898E-2</v>
      </c>
      <c r="F2603" s="12">
        <v>359</v>
      </c>
      <c r="G2603" s="13">
        <v>0.76247863824475404</v>
      </c>
      <c r="H2603" s="13">
        <v>5.4115164305094998E-2</v>
      </c>
      <c r="I2603" s="12">
        <v>316</v>
      </c>
      <c r="J2603" s="13">
        <v>0.67115111332964394</v>
      </c>
      <c r="K2603" s="13">
        <v>5.20678859779206E-2</v>
      </c>
      <c r="L2603" s="12">
        <v>43</v>
      </c>
      <c r="M2603" s="13">
        <v>9.1327524915109801E-2</v>
      </c>
      <c r="N2603" s="13">
        <v>7.61061946902655E-2</v>
      </c>
    </row>
    <row r="2604" spans="1:14" x14ac:dyDescent="0.35">
      <c r="A2604" s="9" t="s">
        <v>301</v>
      </c>
      <c r="B2604" s="9" t="s">
        <v>349</v>
      </c>
      <c r="C2604" s="9" t="s">
        <v>414</v>
      </c>
      <c r="D2604" s="10">
        <v>494.24077226000003</v>
      </c>
      <c r="E2604" s="11">
        <v>5.51953341639011E-2</v>
      </c>
      <c r="F2604" s="12">
        <v>392</v>
      </c>
      <c r="G2604" s="13">
        <v>0.79313569822965702</v>
      </c>
      <c r="H2604" s="13">
        <v>5.9089538739825101E-2</v>
      </c>
      <c r="I2604" s="12">
        <v>350</v>
      </c>
      <c r="J2604" s="13">
        <v>0.70815687341933697</v>
      </c>
      <c r="K2604" s="13">
        <v>5.7670126874279103E-2</v>
      </c>
      <c r="L2604" s="12">
        <v>42</v>
      </c>
      <c r="M2604" s="13">
        <v>8.4978824810320402E-2</v>
      </c>
      <c r="N2604" s="13">
        <v>7.4336283185840707E-2</v>
      </c>
    </row>
    <row r="2605" spans="1:14" x14ac:dyDescent="0.35">
      <c r="A2605" s="9" t="s">
        <v>301</v>
      </c>
      <c r="B2605" s="9" t="s">
        <v>349</v>
      </c>
      <c r="C2605" s="9" t="s">
        <v>361</v>
      </c>
      <c r="D2605" s="10">
        <v>903.40892506891805</v>
      </c>
      <c r="E2605" s="11">
        <v>0.10089001212469401</v>
      </c>
      <c r="F2605" s="12">
        <v>755</v>
      </c>
      <c r="G2605" s="13">
        <v>0.83572342385526399</v>
      </c>
      <c r="H2605" s="13">
        <v>0.11380765752185699</v>
      </c>
      <c r="I2605" s="12">
        <v>684</v>
      </c>
      <c r="J2605" s="13">
        <v>0.75713221445960399</v>
      </c>
      <c r="K2605" s="13">
        <v>0.112703905091448</v>
      </c>
      <c r="L2605" s="12">
        <v>71</v>
      </c>
      <c r="M2605" s="13">
        <v>7.8591209395660597E-2</v>
      </c>
      <c r="N2605" s="13">
        <v>0.125663716814159</v>
      </c>
    </row>
    <row r="2606" spans="1:14" x14ac:dyDescent="0.35">
      <c r="A2606" s="9" t="s">
        <v>301</v>
      </c>
      <c r="B2606" s="9" t="s">
        <v>349</v>
      </c>
      <c r="C2606" s="9" t="s">
        <v>362</v>
      </c>
      <c r="D2606" s="10">
        <v>1970.0836708050199</v>
      </c>
      <c r="E2606" s="11">
        <v>0.22001306376181501</v>
      </c>
      <c r="F2606" s="12">
        <v>1648</v>
      </c>
      <c r="G2606" s="13">
        <v>0.836512694573319</v>
      </c>
      <c r="H2606" s="13">
        <v>0.24841724449804001</v>
      </c>
      <c r="I2606" s="12">
        <v>1525</v>
      </c>
      <c r="J2606" s="13">
        <v>0.77407879807300395</v>
      </c>
      <c r="K2606" s="13">
        <v>0.25127698138078802</v>
      </c>
      <c r="L2606" s="12">
        <v>123</v>
      </c>
      <c r="M2606" s="13">
        <v>6.2433896500314397E-2</v>
      </c>
      <c r="N2606" s="13">
        <v>0.21769911504424799</v>
      </c>
    </row>
    <row r="2607" spans="1:14" x14ac:dyDescent="0.35">
      <c r="A2607" s="9" t="s">
        <v>301</v>
      </c>
      <c r="B2607" s="9" t="s">
        <v>349</v>
      </c>
      <c r="C2607" s="9" t="s">
        <v>363</v>
      </c>
      <c r="D2607" s="10">
        <v>2509.5455396508701</v>
      </c>
      <c r="E2607" s="11">
        <v>0.280258555009885</v>
      </c>
      <c r="F2607" s="12">
        <v>1985</v>
      </c>
      <c r="G2607" s="13">
        <v>0.79097986812232102</v>
      </c>
      <c r="H2607" s="13">
        <v>0.29921615917998201</v>
      </c>
      <c r="I2607" s="12">
        <v>1826</v>
      </c>
      <c r="J2607" s="13">
        <v>0.727621782967939</v>
      </c>
      <c r="K2607" s="13">
        <v>0.30087329049266798</v>
      </c>
      <c r="L2607" s="12">
        <v>159</v>
      </c>
      <c r="M2607" s="13">
        <v>6.3358085154382404E-2</v>
      </c>
      <c r="N2607" s="13">
        <v>0.28141592920354003</v>
      </c>
    </row>
    <row r="2608" spans="1:14" x14ac:dyDescent="0.35">
      <c r="A2608" s="9" t="s">
        <v>301</v>
      </c>
      <c r="B2608" s="9" t="s">
        <v>349</v>
      </c>
      <c r="C2608" s="9" t="s">
        <v>364</v>
      </c>
      <c r="D2608" s="10">
        <v>1080.2310033175199</v>
      </c>
      <c r="E2608" s="11">
        <v>0.120636974019114</v>
      </c>
      <c r="F2608" s="12">
        <v>1010</v>
      </c>
      <c r="G2608" s="13">
        <v>0.93498519936770097</v>
      </c>
      <c r="H2608" s="13">
        <v>0.15224600542659</v>
      </c>
      <c r="I2608" s="12">
        <v>911</v>
      </c>
      <c r="J2608" s="13">
        <v>0.843338135271263</v>
      </c>
      <c r="K2608" s="13">
        <v>0.150107101664195</v>
      </c>
      <c r="L2608" s="12">
        <v>99</v>
      </c>
      <c r="M2608" s="13">
        <v>9.1647064096437997E-2</v>
      </c>
      <c r="N2608" s="13">
        <v>0.175221238938053</v>
      </c>
    </row>
    <row r="2609" spans="1:14" x14ac:dyDescent="0.35">
      <c r="A2609" s="9" t="s">
        <v>301</v>
      </c>
      <c r="B2609" s="9" t="s">
        <v>349</v>
      </c>
      <c r="C2609" s="9" t="s">
        <v>365</v>
      </c>
      <c r="D2609" s="10">
        <v>503.33275556644202</v>
      </c>
      <c r="E2609" s="11">
        <v>5.6210699720483898E-2</v>
      </c>
      <c r="F2609" s="12">
        <v>485</v>
      </c>
      <c r="G2609" s="13" t="s">
        <v>424</v>
      </c>
      <c r="H2609" s="13">
        <v>7.3108230328610205E-2</v>
      </c>
      <c r="I2609" s="12">
        <v>457</v>
      </c>
      <c r="J2609" s="13">
        <v>0.90794806208409795</v>
      </c>
      <c r="K2609" s="13">
        <v>7.5300708518701603E-2</v>
      </c>
      <c r="L2609" s="12" t="s">
        <v>420</v>
      </c>
      <c r="M2609" s="13" t="s">
        <v>420</v>
      </c>
      <c r="N2609" s="13" t="s">
        <v>420</v>
      </c>
    </row>
    <row r="2610" spans="1:14" x14ac:dyDescent="0.35">
      <c r="A2610" s="9" t="s">
        <v>301</v>
      </c>
      <c r="B2610" s="9" t="s">
        <v>349</v>
      </c>
      <c r="C2610" s="9" t="s">
        <v>16</v>
      </c>
      <c r="D2610" s="10">
        <v>8954.3940578811398</v>
      </c>
      <c r="E2610" s="11">
        <v>1</v>
      </c>
      <c r="F2610" s="12">
        <v>6634</v>
      </c>
      <c r="G2610" s="13">
        <v>0.74086531786716903</v>
      </c>
      <c r="H2610" s="13">
        <v>1</v>
      </c>
      <c r="I2610" s="12">
        <v>6069</v>
      </c>
      <c r="J2610" s="13">
        <v>0.67776780436174999</v>
      </c>
      <c r="K2610" s="13">
        <v>1</v>
      </c>
      <c r="L2610" s="12" t="s">
        <v>420</v>
      </c>
      <c r="M2610" s="13" t="s">
        <v>420</v>
      </c>
      <c r="N2610" s="13" t="s">
        <v>420</v>
      </c>
    </row>
    <row r="2611" spans="1:14" x14ac:dyDescent="0.35">
      <c r="A2611" s="9" t="s">
        <v>301</v>
      </c>
      <c r="B2611" s="9" t="s">
        <v>350</v>
      </c>
      <c r="C2611" s="9" t="s">
        <v>413</v>
      </c>
      <c r="D2611" s="10">
        <v>522.17580386999998</v>
      </c>
      <c r="E2611" s="11">
        <v>5.78934459864653E-2</v>
      </c>
      <c r="F2611" s="12">
        <v>199</v>
      </c>
      <c r="G2611" s="13">
        <v>0.38109770411641403</v>
      </c>
      <c r="H2611" s="13">
        <v>3.9823894336602002E-2</v>
      </c>
      <c r="I2611" s="12">
        <v>184</v>
      </c>
      <c r="J2611" s="13">
        <v>0.35237174651969999</v>
      </c>
      <c r="K2611" s="13">
        <v>4.0907069808803903E-2</v>
      </c>
      <c r="L2611" s="12" t="s">
        <v>420</v>
      </c>
      <c r="M2611" s="13" t="s">
        <v>420</v>
      </c>
      <c r="N2611" s="13" t="s">
        <v>420</v>
      </c>
    </row>
    <row r="2612" spans="1:14" x14ac:dyDescent="0.35">
      <c r="A2612" s="9" t="s">
        <v>301</v>
      </c>
      <c r="B2612" s="9" t="s">
        <v>350</v>
      </c>
      <c r="C2612" s="9" t="s">
        <v>414</v>
      </c>
      <c r="D2612" s="10">
        <v>456.70137736999999</v>
      </c>
      <c r="E2612" s="11">
        <v>5.0634319565861903E-2</v>
      </c>
      <c r="F2612" s="12">
        <v>242</v>
      </c>
      <c r="G2612" s="13">
        <v>0.52988673122380803</v>
      </c>
      <c r="H2612" s="13">
        <v>4.8429057434460701E-2</v>
      </c>
      <c r="I2612" s="12">
        <v>214</v>
      </c>
      <c r="J2612" s="13">
        <v>0.468577522652458</v>
      </c>
      <c r="K2612" s="13">
        <v>4.7576700755891502E-2</v>
      </c>
      <c r="L2612" s="12" t="s">
        <v>420</v>
      </c>
      <c r="M2612" s="13" t="s">
        <v>420</v>
      </c>
      <c r="N2612" s="13" t="s">
        <v>420</v>
      </c>
    </row>
    <row r="2613" spans="1:14" x14ac:dyDescent="0.35">
      <c r="A2613" s="9" t="s">
        <v>301</v>
      </c>
      <c r="B2613" s="9" t="s">
        <v>350</v>
      </c>
      <c r="C2613" s="9" t="s">
        <v>361</v>
      </c>
      <c r="D2613" s="10">
        <v>1058.3457718054599</v>
      </c>
      <c r="E2613" s="11">
        <v>0.117338419974506</v>
      </c>
      <c r="F2613" s="12">
        <v>548</v>
      </c>
      <c r="G2613" s="13">
        <v>0.51778919007268398</v>
      </c>
      <c r="H2613" s="13">
        <v>0.10966579947968801</v>
      </c>
      <c r="I2613" s="12">
        <v>481</v>
      </c>
      <c r="J2613" s="13">
        <v>0.45448284749080398</v>
      </c>
      <c r="K2613" s="13">
        <v>0.106936416184971</v>
      </c>
      <c r="L2613" s="12">
        <v>67</v>
      </c>
      <c r="M2613" s="13">
        <v>6.3306342581879199E-2</v>
      </c>
      <c r="N2613" s="13">
        <v>0.13426853707414799</v>
      </c>
    </row>
    <row r="2614" spans="1:14" x14ac:dyDescent="0.35">
      <c r="A2614" s="9" t="s">
        <v>301</v>
      </c>
      <c r="B2614" s="9" t="s">
        <v>350</v>
      </c>
      <c r="C2614" s="9" t="s">
        <v>362</v>
      </c>
      <c r="D2614" s="10">
        <v>2158.7966097072099</v>
      </c>
      <c r="E2614" s="11">
        <v>0.239345013678504</v>
      </c>
      <c r="F2614" s="12">
        <v>1240</v>
      </c>
      <c r="G2614" s="13">
        <v>0.574394083455678</v>
      </c>
      <c r="H2614" s="13">
        <v>0.24814888933359999</v>
      </c>
      <c r="I2614" s="12">
        <v>1107</v>
      </c>
      <c r="J2614" s="13">
        <v>0.51278568579470596</v>
      </c>
      <c r="K2614" s="13">
        <v>0.24610938194753201</v>
      </c>
      <c r="L2614" s="12">
        <v>133</v>
      </c>
      <c r="M2614" s="13">
        <v>6.1608397660971898E-2</v>
      </c>
      <c r="N2614" s="13">
        <v>0.26653306613226502</v>
      </c>
    </row>
    <row r="2615" spans="1:14" x14ac:dyDescent="0.35">
      <c r="A2615" s="9" t="s">
        <v>301</v>
      </c>
      <c r="B2615" s="9" t="s">
        <v>350</v>
      </c>
      <c r="C2615" s="9" t="s">
        <v>363</v>
      </c>
      <c r="D2615" s="10">
        <v>2099.0279779621701</v>
      </c>
      <c r="E2615" s="11">
        <v>0.23271848669664899</v>
      </c>
      <c r="F2615" s="12">
        <v>1466</v>
      </c>
      <c r="G2615" s="13">
        <v>0.69841851342222505</v>
      </c>
      <c r="H2615" s="13">
        <v>0.29337602561536902</v>
      </c>
      <c r="I2615" s="12">
        <v>1354</v>
      </c>
      <c r="J2615" s="13">
        <v>0.64506048238314695</v>
      </c>
      <c r="K2615" s="13">
        <v>0.30102267674521999</v>
      </c>
      <c r="L2615" s="12">
        <v>112</v>
      </c>
      <c r="M2615" s="13">
        <v>5.3358031039078602E-2</v>
      </c>
      <c r="N2615" s="13">
        <v>0.22444889779559099</v>
      </c>
    </row>
    <row r="2616" spans="1:14" x14ac:dyDescent="0.35">
      <c r="A2616" s="9" t="s">
        <v>301</v>
      </c>
      <c r="B2616" s="9" t="s">
        <v>350</v>
      </c>
      <c r="C2616" s="9" t="s">
        <v>364</v>
      </c>
      <c r="D2616" s="10">
        <v>996.83057667819105</v>
      </c>
      <c r="E2616" s="11">
        <v>0.110518252130547</v>
      </c>
      <c r="F2616" s="12">
        <v>776</v>
      </c>
      <c r="G2616" s="13">
        <v>0.77846729239177204</v>
      </c>
      <c r="H2616" s="13">
        <v>0.15529317590554301</v>
      </c>
      <c r="I2616" s="12">
        <v>714</v>
      </c>
      <c r="J2616" s="13">
        <v>0.716270163360471</v>
      </c>
      <c r="K2616" s="13">
        <v>0.15873721654068501</v>
      </c>
      <c r="L2616" s="12">
        <v>62</v>
      </c>
      <c r="M2616" s="13">
        <v>6.2197129031301403E-2</v>
      </c>
      <c r="N2616" s="13">
        <v>0.124248496993988</v>
      </c>
    </row>
    <row r="2617" spans="1:14" x14ac:dyDescent="0.35">
      <c r="A2617" s="9" t="s">
        <v>301</v>
      </c>
      <c r="B2617" s="9" t="s">
        <v>350</v>
      </c>
      <c r="C2617" s="9" t="s">
        <v>365</v>
      </c>
      <c r="D2617" s="10">
        <v>616.90935590214201</v>
      </c>
      <c r="E2617" s="11">
        <v>6.8396521266920599E-2</v>
      </c>
      <c r="F2617" s="12">
        <v>526</v>
      </c>
      <c r="G2617" s="13">
        <v>0.852637417422208</v>
      </c>
      <c r="H2617" s="13">
        <v>0.105263157894737</v>
      </c>
      <c r="I2617" s="12">
        <v>444</v>
      </c>
      <c r="J2617" s="13">
        <v>0.71971675539060898</v>
      </c>
      <c r="K2617" s="13">
        <v>9.8710538016896401E-2</v>
      </c>
      <c r="L2617" s="12">
        <v>82</v>
      </c>
      <c r="M2617" s="13">
        <v>0.132920662031599</v>
      </c>
      <c r="N2617" s="13">
        <v>0.16432865731462901</v>
      </c>
    </row>
    <row r="2618" spans="1:14" x14ac:dyDescent="0.35">
      <c r="A2618" s="9" t="s">
        <v>301</v>
      </c>
      <c r="B2618" s="9" t="s">
        <v>350</v>
      </c>
      <c r="C2618" s="9" t="s">
        <v>16</v>
      </c>
      <c r="D2618" s="10">
        <v>9019.6013550839107</v>
      </c>
      <c r="E2618" s="11">
        <v>1</v>
      </c>
      <c r="F2618" s="12">
        <v>4997</v>
      </c>
      <c r="G2618" s="13">
        <v>0.55401561591005699</v>
      </c>
      <c r="H2618" s="13">
        <v>1</v>
      </c>
      <c r="I2618" s="12">
        <v>4498</v>
      </c>
      <c r="J2618" s="13">
        <v>0.49869166307052998</v>
      </c>
      <c r="K2618" s="13">
        <v>1</v>
      </c>
      <c r="L2618" s="12" t="s">
        <v>420</v>
      </c>
      <c r="M2618" s="13" t="s">
        <v>420</v>
      </c>
      <c r="N2618" s="13" t="s">
        <v>420</v>
      </c>
    </row>
    <row r="2619" spans="1:14" x14ac:dyDescent="0.35">
      <c r="A2619" s="9" t="s">
        <v>301</v>
      </c>
      <c r="B2619" s="9" t="s">
        <v>351</v>
      </c>
      <c r="C2619" s="9" t="s">
        <v>413</v>
      </c>
      <c r="D2619" s="10">
        <v>515.38835379</v>
      </c>
      <c r="E2619" s="11">
        <v>5.6000986529987098E-2</v>
      </c>
      <c r="F2619" s="12">
        <v>367</v>
      </c>
      <c r="G2619" s="13">
        <v>0.71208438704755395</v>
      </c>
      <c r="H2619" s="13">
        <v>6.1105561105561097E-2</v>
      </c>
      <c r="I2619" s="12">
        <v>329</v>
      </c>
      <c r="J2619" s="13">
        <v>0.63835357857941499</v>
      </c>
      <c r="K2619" s="13">
        <v>5.9397003069146102E-2</v>
      </c>
      <c r="L2619" s="12">
        <v>38</v>
      </c>
      <c r="M2619" s="13">
        <v>7.3730808468139106E-2</v>
      </c>
      <c r="N2619" s="13">
        <v>8.1370449678800902E-2</v>
      </c>
    </row>
    <row r="2620" spans="1:14" x14ac:dyDescent="0.35">
      <c r="A2620" s="9" t="s">
        <v>301</v>
      </c>
      <c r="B2620" s="9" t="s">
        <v>351</v>
      </c>
      <c r="C2620" s="9" t="s">
        <v>414</v>
      </c>
      <c r="D2620" s="10">
        <v>483.53204104999998</v>
      </c>
      <c r="E2620" s="11">
        <v>5.25395483202779E-2</v>
      </c>
      <c r="F2620" s="12">
        <v>415</v>
      </c>
      <c r="G2620" s="13">
        <v>0.85826783908429105</v>
      </c>
      <c r="H2620" s="13">
        <v>6.9097569097569103E-2</v>
      </c>
      <c r="I2620" s="12">
        <v>383</v>
      </c>
      <c r="J2620" s="13">
        <v>0.79208815028742996</v>
      </c>
      <c r="K2620" s="13">
        <v>6.9146055244628996E-2</v>
      </c>
      <c r="L2620" s="12">
        <v>32</v>
      </c>
      <c r="M2620" s="13">
        <v>6.6179688796860994E-2</v>
      </c>
      <c r="N2620" s="13">
        <v>6.8522483940042803E-2</v>
      </c>
    </row>
    <row r="2621" spans="1:14" x14ac:dyDescent="0.35">
      <c r="A2621" s="9" t="s">
        <v>301</v>
      </c>
      <c r="B2621" s="9" t="s">
        <v>351</v>
      </c>
      <c r="C2621" s="9" t="s">
        <v>361</v>
      </c>
      <c r="D2621" s="10">
        <v>1001.42908546192</v>
      </c>
      <c r="E2621" s="11">
        <v>0.10881312376053601</v>
      </c>
      <c r="F2621" s="12">
        <v>687</v>
      </c>
      <c r="G2621" s="13">
        <v>0.686019619335417</v>
      </c>
      <c r="H2621" s="13">
        <v>0.114385614385614</v>
      </c>
      <c r="I2621" s="12">
        <v>618</v>
      </c>
      <c r="J2621" s="13">
        <v>0.61711808551570202</v>
      </c>
      <c r="K2621" s="13">
        <v>0.11157248600830499</v>
      </c>
      <c r="L2621" s="12">
        <v>69</v>
      </c>
      <c r="M2621" s="13">
        <v>6.8901533819714297E-2</v>
      </c>
      <c r="N2621" s="13">
        <v>0.14775160599571699</v>
      </c>
    </row>
    <row r="2622" spans="1:14" x14ac:dyDescent="0.35">
      <c r="A2622" s="9" t="s">
        <v>301</v>
      </c>
      <c r="B2622" s="9" t="s">
        <v>351</v>
      </c>
      <c r="C2622" s="9" t="s">
        <v>362</v>
      </c>
      <c r="D2622" s="10">
        <v>2217.7475379091002</v>
      </c>
      <c r="E2622" s="11">
        <v>0.240975662496177</v>
      </c>
      <c r="F2622" s="12">
        <v>1554</v>
      </c>
      <c r="G2622" s="13">
        <v>0.70071095714759202</v>
      </c>
      <c r="H2622" s="13">
        <v>0.25874125874125897</v>
      </c>
      <c r="I2622" s="12">
        <v>1454</v>
      </c>
      <c r="J2622" s="13">
        <v>0.65562016196434902</v>
      </c>
      <c r="K2622" s="13">
        <v>0.26250225672504102</v>
      </c>
      <c r="L2622" s="12">
        <v>100</v>
      </c>
      <c r="M2622" s="13">
        <v>4.5090795183242702E-2</v>
      </c>
      <c r="N2622" s="13">
        <v>0.21413276231263401</v>
      </c>
    </row>
    <row r="2623" spans="1:14" x14ac:dyDescent="0.35">
      <c r="A2623" s="9" t="s">
        <v>301</v>
      </c>
      <c r="B2623" s="9" t="s">
        <v>351</v>
      </c>
      <c r="C2623" s="9" t="s">
        <v>363</v>
      </c>
      <c r="D2623" s="10">
        <v>2399.2885567409999</v>
      </c>
      <c r="E2623" s="11">
        <v>0.26070151791274698</v>
      </c>
      <c r="F2623" s="12">
        <v>1817</v>
      </c>
      <c r="G2623" s="13">
        <v>0.75730782564481003</v>
      </c>
      <c r="H2623" s="13">
        <v>0.302530802530803</v>
      </c>
      <c r="I2623" s="12">
        <v>1678</v>
      </c>
      <c r="J2623" s="13">
        <v>0.69937398537809103</v>
      </c>
      <c r="K2623" s="13">
        <v>0.30294276945297</v>
      </c>
      <c r="L2623" s="12">
        <v>139</v>
      </c>
      <c r="M2623" s="13">
        <v>5.7933840266719099E-2</v>
      </c>
      <c r="N2623" s="13">
        <v>0.297644539614561</v>
      </c>
    </row>
    <row r="2624" spans="1:14" x14ac:dyDescent="0.35">
      <c r="A2624" s="9" t="s">
        <v>301</v>
      </c>
      <c r="B2624" s="9" t="s">
        <v>351</v>
      </c>
      <c r="C2624" s="9" t="s">
        <v>364</v>
      </c>
      <c r="D2624" s="10">
        <v>933.68854612318796</v>
      </c>
      <c r="E2624" s="11">
        <v>0.101452582911784</v>
      </c>
      <c r="F2624" s="12">
        <v>738</v>
      </c>
      <c r="G2624" s="13">
        <v>0.79041346610096497</v>
      </c>
      <c r="H2624" s="13">
        <v>0.122877122877123</v>
      </c>
      <c r="I2624" s="12">
        <v>698</v>
      </c>
      <c r="J2624" s="13">
        <v>0.74757262782990996</v>
      </c>
      <c r="K2624" s="13">
        <v>0.126015526268279</v>
      </c>
      <c r="L2624" s="12">
        <v>40</v>
      </c>
      <c r="M2624" s="13">
        <v>4.2840838271054997E-2</v>
      </c>
      <c r="N2624" s="13">
        <v>8.56531049250535E-2</v>
      </c>
    </row>
    <row r="2625" spans="1:14" x14ac:dyDescent="0.35">
      <c r="A2625" s="9" t="s">
        <v>301</v>
      </c>
      <c r="B2625" s="9" t="s">
        <v>351</v>
      </c>
      <c r="C2625" s="9" t="s">
        <v>365</v>
      </c>
      <c r="D2625" s="10">
        <v>454.68280397401799</v>
      </c>
      <c r="E2625" s="11">
        <v>4.9404852464207498E-2</v>
      </c>
      <c r="F2625" s="12">
        <v>428</v>
      </c>
      <c r="G2625" s="13">
        <v>0.94131556385945303</v>
      </c>
      <c r="H2625" s="13">
        <v>7.1262071262071305E-2</v>
      </c>
      <c r="I2625" s="12">
        <v>379</v>
      </c>
      <c r="J2625" s="13">
        <v>0.833548127810123</v>
      </c>
      <c r="K2625" s="13">
        <v>6.8423903231630306E-2</v>
      </c>
      <c r="L2625" s="12">
        <v>49</v>
      </c>
      <c r="M2625" s="13">
        <v>0.10776743604933001</v>
      </c>
      <c r="N2625" s="13">
        <v>0.104925053533191</v>
      </c>
    </row>
    <row r="2626" spans="1:14" x14ac:dyDescent="0.35">
      <c r="A2626" s="9" t="s">
        <v>301</v>
      </c>
      <c r="B2626" s="9" t="s">
        <v>351</v>
      </c>
      <c r="C2626" s="9" t="s">
        <v>16</v>
      </c>
      <c r="D2626" s="10">
        <v>9203.2013313555308</v>
      </c>
      <c r="E2626" s="11">
        <v>1</v>
      </c>
      <c r="F2626" s="12">
        <v>6006</v>
      </c>
      <c r="G2626" s="13">
        <v>0.65259900156018702</v>
      </c>
      <c r="H2626" s="13">
        <v>1</v>
      </c>
      <c r="I2626" s="12">
        <v>5539</v>
      </c>
      <c r="J2626" s="13">
        <v>0.601855789151161</v>
      </c>
      <c r="K2626" s="13">
        <v>1</v>
      </c>
      <c r="L2626" s="12">
        <v>467</v>
      </c>
      <c r="M2626" s="13">
        <v>5.0743212409025497E-2</v>
      </c>
      <c r="N2626" s="13">
        <v>1</v>
      </c>
    </row>
    <row r="2627" spans="1:14" x14ac:dyDescent="0.35">
      <c r="A2627" s="9" t="s">
        <v>301</v>
      </c>
      <c r="B2627" s="9" t="s">
        <v>352</v>
      </c>
      <c r="C2627" s="9" t="s">
        <v>413</v>
      </c>
      <c r="D2627" s="10">
        <v>700.70354655999995</v>
      </c>
      <c r="E2627" s="11">
        <v>4.48842632739338E-2</v>
      </c>
      <c r="F2627" s="12">
        <v>439</v>
      </c>
      <c r="G2627" s="13">
        <v>0.626513169735197</v>
      </c>
      <c r="H2627" s="13">
        <v>4.4805062257603598E-2</v>
      </c>
      <c r="I2627" s="12">
        <v>386</v>
      </c>
      <c r="J2627" s="13">
        <v>0.55087490550748597</v>
      </c>
      <c r="K2627" s="13">
        <v>4.3675039601719798E-2</v>
      </c>
      <c r="L2627" s="12">
        <v>53</v>
      </c>
      <c r="M2627" s="13">
        <v>7.5638264227711693E-2</v>
      </c>
      <c r="N2627" s="13">
        <v>5.5208333333333297E-2</v>
      </c>
    </row>
    <row r="2628" spans="1:14" x14ac:dyDescent="0.35">
      <c r="A2628" s="9" t="s">
        <v>301</v>
      </c>
      <c r="B2628" s="9" t="s">
        <v>352</v>
      </c>
      <c r="C2628" s="9" t="s">
        <v>414</v>
      </c>
      <c r="D2628" s="10">
        <v>691.28634732</v>
      </c>
      <c r="E2628" s="11">
        <v>4.42810352011399E-2</v>
      </c>
      <c r="F2628" s="12">
        <v>529</v>
      </c>
      <c r="G2628" s="13">
        <v>0.76524005146469798</v>
      </c>
      <c r="H2628" s="13">
        <v>5.39906103286385E-2</v>
      </c>
      <c r="I2628" s="12">
        <v>449</v>
      </c>
      <c r="J2628" s="13">
        <v>0.64951376768931801</v>
      </c>
      <c r="K2628" s="13">
        <v>5.0803349174021302E-2</v>
      </c>
      <c r="L2628" s="12">
        <v>80</v>
      </c>
      <c r="M2628" s="13">
        <v>0.11572628377538</v>
      </c>
      <c r="N2628" s="13">
        <v>8.3333333333333301E-2</v>
      </c>
    </row>
    <row r="2629" spans="1:14" x14ac:dyDescent="0.35">
      <c r="A2629" s="9" t="s">
        <v>301</v>
      </c>
      <c r="B2629" s="9" t="s">
        <v>352</v>
      </c>
      <c r="C2629" s="9" t="s">
        <v>361</v>
      </c>
      <c r="D2629" s="10">
        <v>1698.4037008073999</v>
      </c>
      <c r="E2629" s="11">
        <v>0.108792939934028</v>
      </c>
      <c r="F2629" s="12">
        <v>1047</v>
      </c>
      <c r="G2629" s="13">
        <v>0.61646120972432605</v>
      </c>
      <c r="H2629" s="13">
        <v>0.106858542559706</v>
      </c>
      <c r="I2629" s="12">
        <v>945</v>
      </c>
      <c r="J2629" s="13">
        <v>0.55640481679989295</v>
      </c>
      <c r="K2629" s="13">
        <v>0.106924643584521</v>
      </c>
      <c r="L2629" s="12">
        <v>102</v>
      </c>
      <c r="M2629" s="13">
        <v>6.0056392924432898E-2</v>
      </c>
      <c r="N2629" s="13">
        <v>0.10625</v>
      </c>
    </row>
    <row r="2630" spans="1:14" x14ac:dyDescent="0.35">
      <c r="A2630" s="9" t="s">
        <v>301</v>
      </c>
      <c r="B2630" s="9" t="s">
        <v>352</v>
      </c>
      <c r="C2630" s="9" t="s">
        <v>362</v>
      </c>
      <c r="D2630" s="10">
        <v>3654.8067551271101</v>
      </c>
      <c r="E2630" s="11">
        <v>0.23411228531355799</v>
      </c>
      <c r="F2630" s="12">
        <v>2384</v>
      </c>
      <c r="G2630" s="13">
        <v>0.652291669499524</v>
      </c>
      <c r="H2630" s="13">
        <v>0.24331496223719101</v>
      </c>
      <c r="I2630" s="12">
        <v>2162</v>
      </c>
      <c r="J2630" s="13">
        <v>0.59154974390015502</v>
      </c>
      <c r="K2630" s="13">
        <v>0.24462548087802699</v>
      </c>
      <c r="L2630" s="12">
        <v>222</v>
      </c>
      <c r="M2630" s="13">
        <v>6.0741925599368397E-2</v>
      </c>
      <c r="N2630" s="13">
        <v>0.23125000000000001</v>
      </c>
    </row>
    <row r="2631" spans="1:14" x14ac:dyDescent="0.35">
      <c r="A2631" s="9" t="s">
        <v>301</v>
      </c>
      <c r="B2631" s="9" t="s">
        <v>352</v>
      </c>
      <c r="C2631" s="9" t="s">
        <v>363</v>
      </c>
      <c r="D2631" s="10">
        <v>4001.19758803585</v>
      </c>
      <c r="E2631" s="11">
        <v>0.25630069497165298</v>
      </c>
      <c r="F2631" s="12">
        <v>2992</v>
      </c>
      <c r="G2631" s="13">
        <v>0.74777611806687705</v>
      </c>
      <c r="H2631" s="13">
        <v>0.30536844253929402</v>
      </c>
      <c r="I2631" s="12">
        <v>2725</v>
      </c>
      <c r="J2631" s="13">
        <v>0.68104609683564199</v>
      </c>
      <c r="K2631" s="13">
        <v>0.308327675944784</v>
      </c>
      <c r="L2631" s="12">
        <v>267</v>
      </c>
      <c r="M2631" s="13">
        <v>6.6730021231235406E-2</v>
      </c>
      <c r="N2631" s="13">
        <v>0.27812500000000001</v>
      </c>
    </row>
    <row r="2632" spans="1:14" x14ac:dyDescent="0.35">
      <c r="A2632" s="9" t="s">
        <v>301</v>
      </c>
      <c r="B2632" s="9" t="s">
        <v>352</v>
      </c>
      <c r="C2632" s="9" t="s">
        <v>364</v>
      </c>
      <c r="D2632" s="10">
        <v>1866.96214020774</v>
      </c>
      <c r="E2632" s="11">
        <v>0.119590118581447</v>
      </c>
      <c r="F2632" s="12">
        <v>1438</v>
      </c>
      <c r="G2632" s="13">
        <v>0.77023522278817602</v>
      </c>
      <c r="H2632" s="13">
        <v>0.146764645846091</v>
      </c>
      <c r="I2632" s="12">
        <v>1300</v>
      </c>
      <c r="J2632" s="13">
        <v>0.69631835161657096</v>
      </c>
      <c r="K2632" s="13">
        <v>0.147092102285585</v>
      </c>
      <c r="L2632" s="12">
        <v>138</v>
      </c>
      <c r="M2632" s="13">
        <v>7.3916871171605295E-2</v>
      </c>
      <c r="N2632" s="13">
        <v>0.14374999999999999</v>
      </c>
    </row>
    <row r="2633" spans="1:14" x14ac:dyDescent="0.35">
      <c r="A2633" s="9" t="s">
        <v>301</v>
      </c>
      <c r="B2633" s="9" t="s">
        <v>352</v>
      </c>
      <c r="C2633" s="9" t="s">
        <v>365</v>
      </c>
      <c r="D2633" s="10">
        <v>1121.5808292512199</v>
      </c>
      <c r="E2633" s="11">
        <v>7.1843976629277898E-2</v>
      </c>
      <c r="F2633" s="12">
        <v>969</v>
      </c>
      <c r="G2633" s="13">
        <v>0.86395913226059295</v>
      </c>
      <c r="H2633" s="13">
        <v>9.8897734231475798E-2</v>
      </c>
      <c r="I2633" s="12">
        <v>871</v>
      </c>
      <c r="J2633" s="13">
        <v>0.77658246047365997</v>
      </c>
      <c r="K2633" s="13">
        <v>9.8551708531341903E-2</v>
      </c>
      <c r="L2633" s="12">
        <v>98</v>
      </c>
      <c r="M2633" s="13">
        <v>8.7376671786932994E-2</v>
      </c>
      <c r="N2633" s="13">
        <v>0.102083333333333</v>
      </c>
    </row>
    <row r="2634" spans="1:14" x14ac:dyDescent="0.35">
      <c r="A2634" s="9" t="s">
        <v>301</v>
      </c>
      <c r="B2634" s="9" t="s">
        <v>352</v>
      </c>
      <c r="C2634" s="9" t="s">
        <v>16</v>
      </c>
      <c r="D2634" s="10">
        <v>15611.3411572231</v>
      </c>
      <c r="E2634" s="11">
        <v>1</v>
      </c>
      <c r="F2634" s="12">
        <v>9798</v>
      </c>
      <c r="G2634" s="13">
        <v>0.62762064458931099</v>
      </c>
      <c r="H2634" s="13">
        <v>1</v>
      </c>
      <c r="I2634" s="12">
        <v>8838</v>
      </c>
      <c r="J2634" s="13">
        <v>0.56612688884265505</v>
      </c>
      <c r="K2634" s="13">
        <v>1</v>
      </c>
      <c r="L2634" s="12">
        <v>960</v>
      </c>
      <c r="M2634" s="13">
        <v>6.1493755746656303E-2</v>
      </c>
      <c r="N2634" s="13">
        <v>1</v>
      </c>
    </row>
    <row r="2635" spans="1:14" x14ac:dyDescent="0.35">
      <c r="A2635" s="9" t="s">
        <v>301</v>
      </c>
      <c r="B2635" s="9" t="s">
        <v>353</v>
      </c>
      <c r="C2635" s="9" t="s">
        <v>413</v>
      </c>
      <c r="D2635" s="10">
        <v>297.68687447000002</v>
      </c>
      <c r="E2635" s="11">
        <v>5.4698509541665802E-2</v>
      </c>
      <c r="F2635" s="12">
        <v>120</v>
      </c>
      <c r="G2635" s="13">
        <v>0.403108132374487</v>
      </c>
      <c r="H2635" s="13">
        <v>4.8701298701298697E-2</v>
      </c>
      <c r="I2635" s="12">
        <v>108</v>
      </c>
      <c r="J2635" s="13">
        <v>0.362797319137038</v>
      </c>
      <c r="K2635" s="13">
        <v>4.7556142668428003E-2</v>
      </c>
      <c r="L2635" s="12" t="s">
        <v>420</v>
      </c>
      <c r="M2635" s="13" t="s">
        <v>420</v>
      </c>
      <c r="N2635" s="13" t="s">
        <v>420</v>
      </c>
    </row>
    <row r="2636" spans="1:14" x14ac:dyDescent="0.35">
      <c r="A2636" s="9" t="s">
        <v>301</v>
      </c>
      <c r="B2636" s="9" t="s">
        <v>353</v>
      </c>
      <c r="C2636" s="9" t="s">
        <v>414</v>
      </c>
      <c r="D2636" s="10">
        <v>316.62808626999998</v>
      </c>
      <c r="E2636" s="11">
        <v>5.81788647176123E-2</v>
      </c>
      <c r="F2636" s="12">
        <v>121</v>
      </c>
      <c r="G2636" s="13">
        <v>0.38215182179643697</v>
      </c>
      <c r="H2636" s="13">
        <v>4.9107142857142898E-2</v>
      </c>
      <c r="I2636" s="12">
        <v>113</v>
      </c>
      <c r="J2636" s="13">
        <v>0.35688558564460698</v>
      </c>
      <c r="K2636" s="13">
        <v>4.9757815940114497E-2</v>
      </c>
      <c r="L2636" s="12" t="s">
        <v>420</v>
      </c>
      <c r="M2636" s="13" t="s">
        <v>420</v>
      </c>
      <c r="N2636" s="13" t="s">
        <v>420</v>
      </c>
    </row>
    <row r="2637" spans="1:14" x14ac:dyDescent="0.35">
      <c r="A2637" s="9" t="s">
        <v>301</v>
      </c>
      <c r="B2637" s="9" t="s">
        <v>353</v>
      </c>
      <c r="C2637" s="9" t="s">
        <v>361</v>
      </c>
      <c r="D2637" s="10">
        <v>676.29837027046199</v>
      </c>
      <c r="E2637" s="11">
        <v>0.124266523087768</v>
      </c>
      <c r="F2637" s="12">
        <v>232</v>
      </c>
      <c r="G2637" s="13">
        <v>0.34304385489975298</v>
      </c>
      <c r="H2637" s="13">
        <v>9.4155844155844201E-2</v>
      </c>
      <c r="I2637" s="12">
        <v>209</v>
      </c>
      <c r="J2637" s="13">
        <v>0.30903519687089798</v>
      </c>
      <c r="K2637" s="13">
        <v>9.2029942756494898E-2</v>
      </c>
      <c r="L2637" s="12" t="s">
        <v>420</v>
      </c>
      <c r="M2637" s="13" t="s">
        <v>420</v>
      </c>
      <c r="N2637" s="13" t="s">
        <v>420</v>
      </c>
    </row>
    <row r="2638" spans="1:14" x14ac:dyDescent="0.35">
      <c r="A2638" s="9" t="s">
        <v>301</v>
      </c>
      <c r="B2638" s="9" t="s">
        <v>353</v>
      </c>
      <c r="C2638" s="9" t="s">
        <v>362</v>
      </c>
      <c r="D2638" s="10">
        <v>1409.5268413209899</v>
      </c>
      <c r="E2638" s="11">
        <v>0.25899367419708003</v>
      </c>
      <c r="F2638" s="12">
        <v>643</v>
      </c>
      <c r="G2638" s="13">
        <v>0.45618145121478298</v>
      </c>
      <c r="H2638" s="13">
        <v>0.26095779220779203</v>
      </c>
      <c r="I2638" s="12">
        <v>577</v>
      </c>
      <c r="J2638" s="13">
        <v>0.40935722760642301</v>
      </c>
      <c r="K2638" s="13">
        <v>0.25407309555261998</v>
      </c>
      <c r="L2638" s="12">
        <v>66</v>
      </c>
      <c r="M2638" s="13">
        <v>4.6824223608360298E-2</v>
      </c>
      <c r="N2638" s="13">
        <v>0.341968911917098</v>
      </c>
    </row>
    <row r="2639" spans="1:14" x14ac:dyDescent="0.35">
      <c r="A2639" s="9" t="s">
        <v>301</v>
      </c>
      <c r="B2639" s="9" t="s">
        <v>353</v>
      </c>
      <c r="C2639" s="9" t="s">
        <v>363</v>
      </c>
      <c r="D2639" s="10">
        <v>1284.83650328162</v>
      </c>
      <c r="E2639" s="11">
        <v>0.23608243346084401</v>
      </c>
      <c r="F2639" s="12">
        <v>768</v>
      </c>
      <c r="G2639" s="13">
        <v>0.59774142316040901</v>
      </c>
      <c r="H2639" s="13">
        <v>0.31168831168831201</v>
      </c>
      <c r="I2639" s="12">
        <v>720</v>
      </c>
      <c r="J2639" s="13">
        <v>0.56038258421288301</v>
      </c>
      <c r="K2639" s="13">
        <v>0.31704095112285302</v>
      </c>
      <c r="L2639" s="12">
        <v>48</v>
      </c>
      <c r="M2639" s="13">
        <v>3.7358838947525598E-2</v>
      </c>
      <c r="N2639" s="13">
        <v>0.24870466321243501</v>
      </c>
    </row>
    <row r="2640" spans="1:14" x14ac:dyDescent="0.35">
      <c r="A2640" s="9" t="s">
        <v>301</v>
      </c>
      <c r="B2640" s="9" t="s">
        <v>353</v>
      </c>
      <c r="C2640" s="9" t="s">
        <v>364</v>
      </c>
      <c r="D2640" s="10">
        <v>455.47734308600297</v>
      </c>
      <c r="E2640" s="11">
        <v>8.3691737639286001E-2</v>
      </c>
      <c r="F2640" s="12">
        <v>361</v>
      </c>
      <c r="G2640" s="13">
        <v>0.79257509836627804</v>
      </c>
      <c r="H2640" s="13">
        <v>0.14650974025974001</v>
      </c>
      <c r="I2640" s="12">
        <v>344</v>
      </c>
      <c r="J2640" s="13">
        <v>0.75525161727977796</v>
      </c>
      <c r="K2640" s="13">
        <v>0.15147512109203001</v>
      </c>
      <c r="L2640" s="12" t="s">
        <v>420</v>
      </c>
      <c r="M2640" s="13" t="s">
        <v>420</v>
      </c>
      <c r="N2640" s="13" t="s">
        <v>420</v>
      </c>
    </row>
    <row r="2641" spans="1:14" x14ac:dyDescent="0.35">
      <c r="A2641" s="9" t="s">
        <v>301</v>
      </c>
      <c r="B2641" s="9" t="s">
        <v>353</v>
      </c>
      <c r="C2641" s="9" t="s">
        <v>365</v>
      </c>
      <c r="D2641" s="10">
        <v>271.11685624051802</v>
      </c>
      <c r="E2641" s="11">
        <v>4.9816398436716702E-2</v>
      </c>
      <c r="F2641" s="12">
        <v>219</v>
      </c>
      <c r="G2641" s="13">
        <v>0.80776976775548404</v>
      </c>
      <c r="H2641" s="13">
        <v>8.88798701298701E-2</v>
      </c>
      <c r="I2641" s="12">
        <v>200</v>
      </c>
      <c r="J2641" s="13">
        <v>0.73768928562144698</v>
      </c>
      <c r="K2641" s="13">
        <v>8.80669308674593E-2</v>
      </c>
      <c r="L2641" s="12" t="s">
        <v>420</v>
      </c>
      <c r="M2641" s="13" t="s">
        <v>420</v>
      </c>
      <c r="N2641" s="13" t="s">
        <v>420</v>
      </c>
    </row>
    <row r="2642" spans="1:14" x14ac:dyDescent="0.35">
      <c r="A2642" s="9" t="s">
        <v>301</v>
      </c>
      <c r="B2642" s="9" t="s">
        <v>353</v>
      </c>
      <c r="C2642" s="9" t="s">
        <v>16</v>
      </c>
      <c r="D2642" s="10">
        <v>5442.3214995143799</v>
      </c>
      <c r="E2642" s="11">
        <v>1</v>
      </c>
      <c r="F2642" s="12">
        <v>2464</v>
      </c>
      <c r="G2642" s="13">
        <v>0.45274796798018302</v>
      </c>
      <c r="H2642" s="13">
        <v>1</v>
      </c>
      <c r="I2642" s="12">
        <v>2271</v>
      </c>
      <c r="J2642" s="13">
        <v>0.417285160423294</v>
      </c>
      <c r="K2642" s="13">
        <v>1</v>
      </c>
      <c r="L2642" s="12" t="s">
        <v>420</v>
      </c>
      <c r="M2642" s="13" t="s">
        <v>420</v>
      </c>
      <c r="N2642" s="13" t="s">
        <v>420</v>
      </c>
    </row>
    <row r="2643" spans="1:14" x14ac:dyDescent="0.35">
      <c r="A2643" s="9" t="s">
        <v>301</v>
      </c>
      <c r="B2643" s="9" t="s">
        <v>354</v>
      </c>
      <c r="C2643" s="9" t="s">
        <v>413</v>
      </c>
      <c r="D2643" s="10">
        <v>738.53343111000004</v>
      </c>
      <c r="E2643" s="11">
        <v>4.2985722693032399E-2</v>
      </c>
      <c r="F2643" s="12">
        <v>348</v>
      </c>
      <c r="G2643" s="13">
        <v>0.47120412609753298</v>
      </c>
      <c r="H2643" s="13">
        <v>3.2960788028035599E-2</v>
      </c>
      <c r="I2643" s="12">
        <v>305</v>
      </c>
      <c r="J2643" s="13">
        <v>0.41298062775789501</v>
      </c>
      <c r="K2643" s="13">
        <v>3.1589849818746803E-2</v>
      </c>
      <c r="L2643" s="12">
        <v>43</v>
      </c>
      <c r="M2643" s="13">
        <v>5.8223498339637698E-2</v>
      </c>
      <c r="N2643" s="13">
        <v>4.7619047619047603E-2</v>
      </c>
    </row>
    <row r="2644" spans="1:14" x14ac:dyDescent="0.35">
      <c r="A2644" s="9" t="s">
        <v>301</v>
      </c>
      <c r="B2644" s="9" t="s">
        <v>354</v>
      </c>
      <c r="C2644" s="9" t="s">
        <v>414</v>
      </c>
      <c r="D2644" s="10">
        <v>779.42631632999996</v>
      </c>
      <c r="E2644" s="11">
        <v>4.5365858987665597E-2</v>
      </c>
      <c r="F2644" s="12">
        <v>478</v>
      </c>
      <c r="G2644" s="13">
        <v>0.61327156908263802</v>
      </c>
      <c r="H2644" s="13">
        <v>4.5273726084485703E-2</v>
      </c>
      <c r="I2644" s="12">
        <v>426</v>
      </c>
      <c r="J2644" s="13">
        <v>0.54655583353390003</v>
      </c>
      <c r="K2644" s="13">
        <v>4.4122216468151197E-2</v>
      </c>
      <c r="L2644" s="12">
        <v>52</v>
      </c>
      <c r="M2644" s="13">
        <v>6.67157355487389E-2</v>
      </c>
      <c r="N2644" s="13">
        <v>5.75858250276855E-2</v>
      </c>
    </row>
    <row r="2645" spans="1:14" x14ac:dyDescent="0.35">
      <c r="A2645" s="9" t="s">
        <v>301</v>
      </c>
      <c r="B2645" s="9" t="s">
        <v>354</v>
      </c>
      <c r="C2645" s="9" t="s">
        <v>361</v>
      </c>
      <c r="D2645" s="10">
        <v>2404.8417599249801</v>
      </c>
      <c r="E2645" s="11">
        <v>0.139971809884612</v>
      </c>
      <c r="F2645" s="12">
        <v>1240</v>
      </c>
      <c r="G2645" s="13">
        <v>0.51562644189889795</v>
      </c>
      <c r="H2645" s="13">
        <v>0.117446486076909</v>
      </c>
      <c r="I2645" s="12">
        <v>1067</v>
      </c>
      <c r="J2645" s="13">
        <v>0.443688236698487</v>
      </c>
      <c r="K2645" s="13">
        <v>0.110512687726567</v>
      </c>
      <c r="L2645" s="12">
        <v>173</v>
      </c>
      <c r="M2645" s="13">
        <v>7.1938205200410693E-2</v>
      </c>
      <c r="N2645" s="13">
        <v>0.19158361018826101</v>
      </c>
    </row>
    <row r="2646" spans="1:14" x14ac:dyDescent="0.35">
      <c r="A2646" s="9" t="s">
        <v>301</v>
      </c>
      <c r="B2646" s="9" t="s">
        <v>354</v>
      </c>
      <c r="C2646" s="9" t="s">
        <v>362</v>
      </c>
      <c r="D2646" s="10">
        <v>4150.8781541200997</v>
      </c>
      <c r="E2646" s="11">
        <v>0.24159840265781601</v>
      </c>
      <c r="F2646" s="12">
        <v>2746</v>
      </c>
      <c r="G2646" s="13">
        <v>0.66154676144236202</v>
      </c>
      <c r="H2646" s="13">
        <v>0.26008713771547598</v>
      </c>
      <c r="I2646" s="12">
        <v>2494</v>
      </c>
      <c r="J2646" s="13">
        <v>0.60083671632820501</v>
      </c>
      <c r="K2646" s="13">
        <v>0.25831175556706398</v>
      </c>
      <c r="L2646" s="12">
        <v>252</v>
      </c>
      <c r="M2646" s="13">
        <v>6.0710045114157098E-2</v>
      </c>
      <c r="N2646" s="13">
        <v>0.27906976744186002</v>
      </c>
    </row>
    <row r="2647" spans="1:14" x14ac:dyDescent="0.35">
      <c r="A2647" s="9" t="s">
        <v>301</v>
      </c>
      <c r="B2647" s="9" t="s">
        <v>354</v>
      </c>
      <c r="C2647" s="9" t="s">
        <v>363</v>
      </c>
      <c r="D2647" s="10">
        <v>3750.1158295934201</v>
      </c>
      <c r="E2647" s="11">
        <v>0.218272365646835</v>
      </c>
      <c r="F2647" s="12">
        <v>2994</v>
      </c>
      <c r="G2647" s="13">
        <v>0.79837533986906295</v>
      </c>
      <c r="H2647" s="13">
        <v>0.28357643493085799</v>
      </c>
      <c r="I2647" s="12">
        <v>2793</v>
      </c>
      <c r="J2647" s="13">
        <v>0.74477699540891595</v>
      </c>
      <c r="K2647" s="13">
        <v>0.28928016571724502</v>
      </c>
      <c r="L2647" s="12">
        <v>201</v>
      </c>
      <c r="M2647" s="13">
        <v>5.3598344460147503E-2</v>
      </c>
      <c r="N2647" s="13">
        <v>0.222591362126246</v>
      </c>
    </row>
    <row r="2648" spans="1:14" x14ac:dyDescent="0.35">
      <c r="A2648" s="9" t="s">
        <v>301</v>
      </c>
      <c r="B2648" s="9" t="s">
        <v>354</v>
      </c>
      <c r="C2648" s="9" t="s">
        <v>364</v>
      </c>
      <c r="D2648" s="10">
        <v>1716.4078267893999</v>
      </c>
      <c r="E2648" s="11">
        <v>9.9902086706661494E-2</v>
      </c>
      <c r="F2648" s="12">
        <v>1591</v>
      </c>
      <c r="G2648" s="13">
        <v>0.92693588037058805</v>
      </c>
      <c r="H2648" s="13">
        <v>0.15069141882932399</v>
      </c>
      <c r="I2648" s="12">
        <v>1482</v>
      </c>
      <c r="J2648" s="13">
        <v>0.86343115946524995</v>
      </c>
      <c r="K2648" s="13">
        <v>0.15349559813568101</v>
      </c>
      <c r="L2648" s="12">
        <v>109</v>
      </c>
      <c r="M2648" s="13">
        <v>6.3504720905338902E-2</v>
      </c>
      <c r="N2648" s="13">
        <v>0.120708748615725</v>
      </c>
    </row>
    <row r="2649" spans="1:14" x14ac:dyDescent="0.35">
      <c r="A2649" s="9" t="s">
        <v>301</v>
      </c>
      <c r="B2649" s="9" t="s">
        <v>354</v>
      </c>
      <c r="C2649" s="9" t="s">
        <v>365</v>
      </c>
      <c r="D2649" s="10">
        <v>1440.86136315876</v>
      </c>
      <c r="E2649" s="11">
        <v>8.3864134495249307E-2</v>
      </c>
      <c r="F2649" s="12">
        <v>1161</v>
      </c>
      <c r="G2649" s="13">
        <v>0.805768014665042</v>
      </c>
      <c r="H2649" s="13">
        <v>0.109964008334912</v>
      </c>
      <c r="I2649" s="12">
        <v>1088</v>
      </c>
      <c r="J2649" s="13">
        <v>0.75510387593072004</v>
      </c>
      <c r="K2649" s="13">
        <v>0.11268772656654601</v>
      </c>
      <c r="L2649" s="12">
        <v>73</v>
      </c>
      <c r="M2649" s="13">
        <v>5.0664138734322198E-2</v>
      </c>
      <c r="N2649" s="13">
        <v>8.0841638981173899E-2</v>
      </c>
    </row>
    <row r="2650" spans="1:14" x14ac:dyDescent="0.35">
      <c r="A2650" s="9" t="s">
        <v>301</v>
      </c>
      <c r="B2650" s="9" t="s">
        <v>354</v>
      </c>
      <c r="C2650" s="9" t="s">
        <v>16</v>
      </c>
      <c r="D2650" s="10">
        <v>17180.900653549099</v>
      </c>
      <c r="E2650" s="11">
        <v>1</v>
      </c>
      <c r="F2650" s="12">
        <v>10558</v>
      </c>
      <c r="G2650" s="13">
        <v>0.61451958851872002</v>
      </c>
      <c r="H2650" s="13">
        <v>1</v>
      </c>
      <c r="I2650" s="12">
        <v>9655</v>
      </c>
      <c r="J2650" s="13">
        <v>0.56196122628795597</v>
      </c>
      <c r="K2650" s="13">
        <v>1</v>
      </c>
      <c r="L2650" s="12">
        <v>903</v>
      </c>
      <c r="M2650" s="13">
        <v>5.2558362230763801E-2</v>
      </c>
      <c r="N2650" s="13">
        <v>1</v>
      </c>
    </row>
    <row r="2651" spans="1:14" x14ac:dyDescent="0.35">
      <c r="A2651" s="9" t="s">
        <v>301</v>
      </c>
      <c r="B2651" s="9" t="s">
        <v>355</v>
      </c>
      <c r="C2651" s="9" t="s">
        <v>413</v>
      </c>
      <c r="D2651" s="10">
        <v>289.12352593999998</v>
      </c>
      <c r="E2651" s="11">
        <v>3.6874995321203898E-2</v>
      </c>
      <c r="F2651" s="12">
        <v>192</v>
      </c>
      <c r="G2651" s="13">
        <v>0.66407601863517896</v>
      </c>
      <c r="H2651" s="13">
        <v>3.4310221586847697E-2</v>
      </c>
      <c r="I2651" s="12">
        <v>172</v>
      </c>
      <c r="J2651" s="13">
        <v>0.59490143336068102</v>
      </c>
      <c r="K2651" s="13">
        <v>3.3620015637216602E-2</v>
      </c>
      <c r="L2651" s="12" t="s">
        <v>420</v>
      </c>
      <c r="M2651" s="13" t="s">
        <v>420</v>
      </c>
      <c r="N2651" s="13" t="s">
        <v>420</v>
      </c>
    </row>
    <row r="2652" spans="1:14" x14ac:dyDescent="0.35">
      <c r="A2652" s="9" t="s">
        <v>301</v>
      </c>
      <c r="B2652" s="9" t="s">
        <v>355</v>
      </c>
      <c r="C2652" s="9" t="s">
        <v>414</v>
      </c>
      <c r="D2652" s="10">
        <v>274.36584604000001</v>
      </c>
      <c r="E2652" s="11">
        <v>3.4992791597051501E-2</v>
      </c>
      <c r="F2652" s="12">
        <v>257</v>
      </c>
      <c r="G2652" s="13">
        <v>0.93670551094224697</v>
      </c>
      <c r="H2652" s="13">
        <v>4.59256611865618E-2</v>
      </c>
      <c r="I2652" s="12">
        <v>235</v>
      </c>
      <c r="J2652" s="13">
        <v>0.85652060339076996</v>
      </c>
      <c r="K2652" s="13">
        <v>4.5934323690383097E-2</v>
      </c>
      <c r="L2652" s="12" t="s">
        <v>420</v>
      </c>
      <c r="M2652" s="13" t="s">
        <v>420</v>
      </c>
      <c r="N2652" s="13" t="s">
        <v>420</v>
      </c>
    </row>
    <row r="2653" spans="1:14" x14ac:dyDescent="0.35">
      <c r="A2653" s="9" t="s">
        <v>301</v>
      </c>
      <c r="B2653" s="9" t="s">
        <v>355</v>
      </c>
      <c r="C2653" s="9" t="s">
        <v>361</v>
      </c>
      <c r="D2653" s="10">
        <v>843.23770406597396</v>
      </c>
      <c r="E2653" s="11">
        <v>0.10754706415191</v>
      </c>
      <c r="F2653" s="12">
        <v>634</v>
      </c>
      <c r="G2653" s="13">
        <v>0.75186391327491797</v>
      </c>
      <c r="H2653" s="13">
        <v>0.113295210864904</v>
      </c>
      <c r="I2653" s="12">
        <v>584</v>
      </c>
      <c r="J2653" s="13">
        <v>0.692568651975634</v>
      </c>
      <c r="K2653" s="13">
        <v>0.114151681000782</v>
      </c>
      <c r="L2653" s="12">
        <v>50</v>
      </c>
      <c r="M2653" s="13">
        <v>5.9295261299283697E-2</v>
      </c>
      <c r="N2653" s="13">
        <v>0.104166666666667</v>
      </c>
    </row>
    <row r="2654" spans="1:14" x14ac:dyDescent="0.35">
      <c r="A2654" s="9" t="s">
        <v>301</v>
      </c>
      <c r="B2654" s="9" t="s">
        <v>355</v>
      </c>
      <c r="C2654" s="9" t="s">
        <v>362</v>
      </c>
      <c r="D2654" s="10">
        <v>1757.8883119616701</v>
      </c>
      <c r="E2654" s="11">
        <v>0.224202174721118</v>
      </c>
      <c r="F2654" s="12">
        <v>1516</v>
      </c>
      <c r="G2654" s="13">
        <v>0.86239836153655203</v>
      </c>
      <c r="H2654" s="13">
        <v>0.270907791279485</v>
      </c>
      <c r="I2654" s="12">
        <v>1355</v>
      </c>
      <c r="J2654" s="13">
        <v>0.77081120044988705</v>
      </c>
      <c r="K2654" s="13">
        <v>0.26485535574667701</v>
      </c>
      <c r="L2654" s="12">
        <v>161</v>
      </c>
      <c r="M2654" s="13">
        <v>9.1587161086665494E-2</v>
      </c>
      <c r="N2654" s="13">
        <v>0.33541666666666697</v>
      </c>
    </row>
    <row r="2655" spans="1:14" x14ac:dyDescent="0.35">
      <c r="A2655" s="9" t="s">
        <v>301</v>
      </c>
      <c r="B2655" s="9" t="s">
        <v>355</v>
      </c>
      <c r="C2655" s="9" t="s">
        <v>363</v>
      </c>
      <c r="D2655" s="10">
        <v>2061.3703695562299</v>
      </c>
      <c r="E2655" s="11">
        <v>0.26290846614961599</v>
      </c>
      <c r="F2655" s="12">
        <v>1420</v>
      </c>
      <c r="G2655" s="13">
        <v>0.688862138008561</v>
      </c>
      <c r="H2655" s="13">
        <v>0.25375268048606098</v>
      </c>
      <c r="I2655" s="12">
        <v>1335</v>
      </c>
      <c r="J2655" s="13">
        <v>0.64762743256438604</v>
      </c>
      <c r="K2655" s="13">
        <v>0.26094605160281498</v>
      </c>
      <c r="L2655" s="12">
        <v>85</v>
      </c>
      <c r="M2655" s="13">
        <v>4.1234705444174402E-2</v>
      </c>
      <c r="N2655" s="13">
        <v>0.17708333333333301</v>
      </c>
    </row>
    <row r="2656" spans="1:14" x14ac:dyDescent="0.35">
      <c r="A2656" s="9" t="s">
        <v>301</v>
      </c>
      <c r="B2656" s="9" t="s">
        <v>355</v>
      </c>
      <c r="C2656" s="9" t="s">
        <v>364</v>
      </c>
      <c r="D2656" s="10">
        <v>948.54763876396601</v>
      </c>
      <c r="E2656" s="11">
        <v>0.120978359085933</v>
      </c>
      <c r="F2656" s="12">
        <v>860</v>
      </c>
      <c r="G2656" s="13">
        <v>0.90664924443926598</v>
      </c>
      <c r="H2656" s="13">
        <v>0.153681200857756</v>
      </c>
      <c r="I2656" s="12">
        <v>789</v>
      </c>
      <c r="J2656" s="13">
        <v>0.83179796960765295</v>
      </c>
      <c r="K2656" s="13">
        <v>0.15422204847537099</v>
      </c>
      <c r="L2656" s="12">
        <v>71</v>
      </c>
      <c r="M2656" s="13">
        <v>7.4851274831613898E-2</v>
      </c>
      <c r="N2656" s="13">
        <v>0.147916666666667</v>
      </c>
    </row>
    <row r="2657" spans="1:14" x14ac:dyDescent="0.35">
      <c r="A2657" s="9" t="s">
        <v>301</v>
      </c>
      <c r="B2657" s="9" t="s">
        <v>355</v>
      </c>
      <c r="C2657" s="9" t="s">
        <v>365</v>
      </c>
      <c r="D2657" s="10">
        <v>926.33673835416596</v>
      </c>
      <c r="E2657" s="11">
        <v>0.118145566956588</v>
      </c>
      <c r="F2657" s="12">
        <v>717</v>
      </c>
      <c r="G2657" s="13">
        <v>0.774016586316012</v>
      </c>
      <c r="H2657" s="13">
        <v>0.128127233738385</v>
      </c>
      <c r="I2657" s="12">
        <v>646</v>
      </c>
      <c r="J2657" s="13">
        <v>0.69737059241303101</v>
      </c>
      <c r="K2657" s="13">
        <v>0.126270523846755</v>
      </c>
      <c r="L2657" s="12">
        <v>71</v>
      </c>
      <c r="M2657" s="13">
        <v>7.66459939029802E-2</v>
      </c>
      <c r="N2657" s="13">
        <v>0.147916666666667</v>
      </c>
    </row>
    <row r="2658" spans="1:14" x14ac:dyDescent="0.35">
      <c r="A2658" s="9" t="s">
        <v>301</v>
      </c>
      <c r="B2658" s="9" t="s">
        <v>355</v>
      </c>
      <c r="C2658" s="9" t="s">
        <v>16</v>
      </c>
      <c r="D2658" s="10">
        <v>7840.6389864339299</v>
      </c>
      <c r="E2658" s="11">
        <v>1</v>
      </c>
      <c r="F2658" s="12">
        <v>5596</v>
      </c>
      <c r="G2658" s="13">
        <v>0.71371733983446195</v>
      </c>
      <c r="H2658" s="13">
        <v>1</v>
      </c>
      <c r="I2658" s="12">
        <v>5116</v>
      </c>
      <c r="J2658" s="13">
        <v>0.65249783963422303</v>
      </c>
      <c r="K2658" s="13">
        <v>1</v>
      </c>
      <c r="L2658" s="12" t="s">
        <v>420</v>
      </c>
      <c r="M2658" s="13" t="s">
        <v>420</v>
      </c>
      <c r="N2658" s="13" t="s">
        <v>420</v>
      </c>
    </row>
    <row r="2659" spans="1:14" x14ac:dyDescent="0.35">
      <c r="A2659" s="9" t="s">
        <v>301</v>
      </c>
      <c r="B2659" s="9" t="s">
        <v>356</v>
      </c>
      <c r="C2659" s="9" t="s">
        <v>413</v>
      </c>
      <c r="D2659" s="10">
        <v>172.33424844999999</v>
      </c>
      <c r="E2659" s="11">
        <v>4.6528069690355903E-2</v>
      </c>
      <c r="F2659" s="12">
        <v>89</v>
      </c>
      <c r="G2659" s="13">
        <v>0.51643826343561605</v>
      </c>
      <c r="H2659" s="13">
        <v>3.1206171107994399E-2</v>
      </c>
      <c r="I2659" s="12">
        <v>81</v>
      </c>
      <c r="J2659" s="13">
        <v>0.47001684649758302</v>
      </c>
      <c r="K2659" s="13">
        <v>3.09869931140015E-2</v>
      </c>
      <c r="L2659" s="12" t="s">
        <v>420</v>
      </c>
      <c r="M2659" s="13" t="s">
        <v>420</v>
      </c>
      <c r="N2659" s="13" t="s">
        <v>420</v>
      </c>
    </row>
    <row r="2660" spans="1:14" x14ac:dyDescent="0.35">
      <c r="A2660" s="9" t="s">
        <v>301</v>
      </c>
      <c r="B2660" s="9" t="s">
        <v>356</v>
      </c>
      <c r="C2660" s="9" t="s">
        <v>414</v>
      </c>
      <c r="D2660" s="10">
        <v>124.28166989</v>
      </c>
      <c r="E2660" s="11">
        <v>3.3554480608962899E-2</v>
      </c>
      <c r="F2660" s="12">
        <v>140</v>
      </c>
      <c r="G2660" s="13" t="s">
        <v>424</v>
      </c>
      <c r="H2660" s="13">
        <v>4.9088359046283302E-2</v>
      </c>
      <c r="I2660" s="12">
        <v>133</v>
      </c>
      <c r="J2660" s="13" t="s">
        <v>424</v>
      </c>
      <c r="K2660" s="13">
        <v>5.0879877582249398E-2</v>
      </c>
      <c r="L2660" s="12" t="s">
        <v>420</v>
      </c>
      <c r="M2660" s="13" t="s">
        <v>420</v>
      </c>
      <c r="N2660" s="13" t="s">
        <v>420</v>
      </c>
    </row>
    <row r="2661" spans="1:14" x14ac:dyDescent="0.35">
      <c r="A2661" s="9" t="s">
        <v>301</v>
      </c>
      <c r="B2661" s="9" t="s">
        <v>356</v>
      </c>
      <c r="C2661" s="9" t="s">
        <v>361</v>
      </c>
      <c r="D2661" s="10">
        <v>301.68244983319198</v>
      </c>
      <c r="E2661" s="11">
        <v>8.1450449788386503E-2</v>
      </c>
      <c r="F2661" s="12">
        <v>231</v>
      </c>
      <c r="G2661" s="13">
        <v>0.76570579471137901</v>
      </c>
      <c r="H2661" s="13">
        <v>8.0995792426367494E-2</v>
      </c>
      <c r="I2661" s="12">
        <v>211</v>
      </c>
      <c r="J2661" s="13">
        <v>0.69941092071039401</v>
      </c>
      <c r="K2661" s="13">
        <v>8.0719204284621301E-2</v>
      </c>
      <c r="L2661" s="12" t="s">
        <v>420</v>
      </c>
      <c r="M2661" s="13" t="s">
        <v>420</v>
      </c>
      <c r="N2661" s="13" t="s">
        <v>420</v>
      </c>
    </row>
    <row r="2662" spans="1:14" x14ac:dyDescent="0.35">
      <c r="A2662" s="9" t="s">
        <v>301</v>
      </c>
      <c r="B2662" s="9" t="s">
        <v>356</v>
      </c>
      <c r="C2662" s="9" t="s">
        <v>362</v>
      </c>
      <c r="D2662" s="10">
        <v>885.07888336779297</v>
      </c>
      <c r="E2662" s="11">
        <v>0.238960115805113</v>
      </c>
      <c r="F2662" s="12">
        <v>607</v>
      </c>
      <c r="G2662" s="13">
        <v>0.68581457699037895</v>
      </c>
      <c r="H2662" s="13">
        <v>0.21283309957924301</v>
      </c>
      <c r="I2662" s="12">
        <v>557</v>
      </c>
      <c r="J2662" s="13">
        <v>0.62932243720533998</v>
      </c>
      <c r="K2662" s="13">
        <v>0.21308339709257801</v>
      </c>
      <c r="L2662" s="12">
        <v>50</v>
      </c>
      <c r="M2662" s="13">
        <v>5.6492139785039502E-2</v>
      </c>
      <c r="N2662" s="13">
        <v>0.21008403361344499</v>
      </c>
    </row>
    <row r="2663" spans="1:14" x14ac:dyDescent="0.35">
      <c r="A2663" s="9" t="s">
        <v>301</v>
      </c>
      <c r="B2663" s="9" t="s">
        <v>356</v>
      </c>
      <c r="C2663" s="9" t="s">
        <v>363</v>
      </c>
      <c r="D2663" s="10">
        <v>854.70855315588904</v>
      </c>
      <c r="E2663" s="11">
        <v>0.23076051036784201</v>
      </c>
      <c r="F2663" s="12">
        <v>810</v>
      </c>
      <c r="G2663" s="13">
        <v>0.94769146396065795</v>
      </c>
      <c r="H2663" s="13">
        <v>0.284011220196353</v>
      </c>
      <c r="I2663" s="12">
        <v>750</v>
      </c>
      <c r="J2663" s="13">
        <v>0.87749209625986802</v>
      </c>
      <c r="K2663" s="13">
        <v>0.28691660290742199</v>
      </c>
      <c r="L2663" s="12">
        <v>60</v>
      </c>
      <c r="M2663" s="13">
        <v>7.0199367700789397E-2</v>
      </c>
      <c r="N2663" s="13">
        <v>0.252100840336134</v>
      </c>
    </row>
    <row r="2664" spans="1:14" x14ac:dyDescent="0.35">
      <c r="A2664" s="9" t="s">
        <v>301</v>
      </c>
      <c r="B2664" s="9" t="s">
        <v>356</v>
      </c>
      <c r="C2664" s="9" t="s">
        <v>364</v>
      </c>
      <c r="D2664" s="10">
        <v>495.60787402960801</v>
      </c>
      <c r="E2664" s="11">
        <v>0.13380786413229501</v>
      </c>
      <c r="F2664" s="12">
        <v>531</v>
      </c>
      <c r="G2664" s="13" t="s">
        <v>424</v>
      </c>
      <c r="H2664" s="13">
        <v>0.18618513323983199</v>
      </c>
      <c r="I2664" s="12">
        <v>500</v>
      </c>
      <c r="J2664" s="13" t="s">
        <v>424</v>
      </c>
      <c r="K2664" s="13">
        <v>0.19127773527161401</v>
      </c>
      <c r="L2664" s="12">
        <v>31</v>
      </c>
      <c r="M2664" s="13">
        <v>6.25494501286879E-2</v>
      </c>
      <c r="N2664" s="13">
        <v>0.130252100840336</v>
      </c>
    </row>
    <row r="2665" spans="1:14" x14ac:dyDescent="0.35">
      <c r="A2665" s="9" t="s">
        <v>301</v>
      </c>
      <c r="B2665" s="9" t="s">
        <v>356</v>
      </c>
      <c r="C2665" s="9" t="s">
        <v>365</v>
      </c>
      <c r="D2665" s="10">
        <v>407.43084542941898</v>
      </c>
      <c r="E2665" s="11">
        <v>0.11000118050035</v>
      </c>
      <c r="F2665" s="12">
        <v>444</v>
      </c>
      <c r="G2665" s="13" t="s">
        <v>424</v>
      </c>
      <c r="H2665" s="13">
        <v>0.15568022440392701</v>
      </c>
      <c r="I2665" s="12">
        <v>382</v>
      </c>
      <c r="J2665" s="13">
        <v>0.93758242480974696</v>
      </c>
      <c r="K2665" s="13">
        <v>0.146136189747513</v>
      </c>
      <c r="L2665" s="12">
        <v>62</v>
      </c>
      <c r="M2665" s="13">
        <v>0.15217306371257699</v>
      </c>
      <c r="N2665" s="13">
        <v>0.26050420168067201</v>
      </c>
    </row>
    <row r="2666" spans="1:14" x14ac:dyDescent="0.35">
      <c r="A2666" s="9" t="s">
        <v>301</v>
      </c>
      <c r="B2666" s="9" t="s">
        <v>356</v>
      </c>
      <c r="C2666" s="9" t="s">
        <v>16</v>
      </c>
      <c r="D2666" s="10">
        <v>3703.8770272844699</v>
      </c>
      <c r="E2666" s="11">
        <v>1</v>
      </c>
      <c r="F2666" s="12">
        <v>2852</v>
      </c>
      <c r="G2666" s="13">
        <v>0.77000396584196795</v>
      </c>
      <c r="H2666" s="13">
        <v>1</v>
      </c>
      <c r="I2666" s="12">
        <v>2614</v>
      </c>
      <c r="J2666" s="13">
        <v>0.70574697290003596</v>
      </c>
      <c r="K2666" s="13">
        <v>1</v>
      </c>
      <c r="L2666" s="12" t="s">
        <v>420</v>
      </c>
      <c r="M2666" s="13" t="s">
        <v>420</v>
      </c>
      <c r="N2666" s="13" t="s">
        <v>420</v>
      </c>
    </row>
    <row r="2667" spans="1:14" x14ac:dyDescent="0.35">
      <c r="A2667" s="9" t="s">
        <v>301</v>
      </c>
      <c r="B2667" s="9" t="s">
        <v>357</v>
      </c>
      <c r="C2667" s="9" t="s">
        <v>413</v>
      </c>
      <c r="D2667" s="10">
        <v>1027.70763829</v>
      </c>
      <c r="E2667" s="11">
        <v>5.49249474508052E-2</v>
      </c>
      <c r="F2667" s="12">
        <v>1257</v>
      </c>
      <c r="G2667" s="13" t="s">
        <v>424</v>
      </c>
      <c r="H2667" s="13">
        <v>7.3000754979964E-2</v>
      </c>
      <c r="I2667" s="12">
        <v>1151</v>
      </c>
      <c r="J2667" s="13" t="s">
        <v>424</v>
      </c>
      <c r="K2667" s="13">
        <v>7.3176934325131907E-2</v>
      </c>
      <c r="L2667" s="12">
        <v>106</v>
      </c>
      <c r="M2667" s="13">
        <v>0.103142173951702</v>
      </c>
      <c r="N2667" s="13">
        <v>7.1140939597315406E-2</v>
      </c>
    </row>
    <row r="2668" spans="1:14" x14ac:dyDescent="0.35">
      <c r="A2668" s="9" t="s">
        <v>301</v>
      </c>
      <c r="B2668" s="9" t="s">
        <v>357</v>
      </c>
      <c r="C2668" s="9" t="s">
        <v>414</v>
      </c>
      <c r="D2668" s="10">
        <v>887.86076990000004</v>
      </c>
      <c r="E2668" s="11">
        <v>4.7450952307341102E-2</v>
      </c>
      <c r="F2668" s="12">
        <v>1179</v>
      </c>
      <c r="G2668" s="13" t="s">
        <v>424</v>
      </c>
      <c r="H2668" s="13">
        <v>6.8470875196004394E-2</v>
      </c>
      <c r="I2668" s="12">
        <v>1072</v>
      </c>
      <c r="J2668" s="13" t="s">
        <v>424</v>
      </c>
      <c r="K2668" s="13">
        <v>6.8154364549558102E-2</v>
      </c>
      <c r="L2668" s="12">
        <v>107</v>
      </c>
      <c r="M2668" s="13">
        <v>0.120514391025579</v>
      </c>
      <c r="N2668" s="13">
        <v>7.1812080536912806E-2</v>
      </c>
    </row>
    <row r="2669" spans="1:14" x14ac:dyDescent="0.35">
      <c r="A2669" s="9" t="s">
        <v>301</v>
      </c>
      <c r="B2669" s="9" t="s">
        <v>357</v>
      </c>
      <c r="C2669" s="9" t="s">
        <v>361</v>
      </c>
      <c r="D2669" s="10">
        <v>2013.1041326173099</v>
      </c>
      <c r="E2669" s="11">
        <v>0.107588612342107</v>
      </c>
      <c r="F2669" s="12">
        <v>2017</v>
      </c>
      <c r="G2669" s="13" t="s">
        <v>424</v>
      </c>
      <c r="H2669" s="13">
        <v>0.117138045182647</v>
      </c>
      <c r="I2669" s="12">
        <v>1799</v>
      </c>
      <c r="J2669" s="13">
        <v>0.89364478014411097</v>
      </c>
      <c r="K2669" s="13">
        <v>0.114374721851357</v>
      </c>
      <c r="L2669" s="12">
        <v>218</v>
      </c>
      <c r="M2669" s="13">
        <v>0.10829047363614</v>
      </c>
      <c r="N2669" s="13">
        <v>0.14630872483221499</v>
      </c>
    </row>
    <row r="2670" spans="1:14" x14ac:dyDescent="0.35">
      <c r="A2670" s="9" t="s">
        <v>301</v>
      </c>
      <c r="B2670" s="9" t="s">
        <v>357</v>
      </c>
      <c r="C2670" s="9" t="s">
        <v>362</v>
      </c>
      <c r="D2670" s="10">
        <v>5291.8409821628002</v>
      </c>
      <c r="E2670" s="11">
        <v>0.28281787254877999</v>
      </c>
      <c r="F2670" s="12">
        <v>5660</v>
      </c>
      <c r="G2670" s="13" t="s">
        <v>424</v>
      </c>
      <c r="H2670" s="13">
        <v>0.32870666124629799</v>
      </c>
      <c r="I2670" s="12">
        <v>5241</v>
      </c>
      <c r="J2670" s="13" t="s">
        <v>424</v>
      </c>
      <c r="K2670" s="13">
        <v>0.33320617966812899</v>
      </c>
      <c r="L2670" s="12">
        <v>419</v>
      </c>
      <c r="M2670" s="13">
        <v>7.9178494102963903E-2</v>
      </c>
      <c r="N2670" s="13">
        <v>0.281208053691275</v>
      </c>
    </row>
    <row r="2671" spans="1:14" x14ac:dyDescent="0.35">
      <c r="A2671" s="9" t="s">
        <v>301</v>
      </c>
      <c r="B2671" s="9" t="s">
        <v>357</v>
      </c>
      <c r="C2671" s="9" t="s">
        <v>363</v>
      </c>
      <c r="D2671" s="10">
        <v>3708.1806024163502</v>
      </c>
      <c r="E2671" s="11">
        <v>0.198180510815996</v>
      </c>
      <c r="F2671" s="12">
        <v>3867</v>
      </c>
      <c r="G2671" s="13" t="s">
        <v>424</v>
      </c>
      <c r="H2671" s="13">
        <v>0.22457750159707299</v>
      </c>
      <c r="I2671" s="12">
        <v>3611</v>
      </c>
      <c r="J2671" s="13" t="s">
        <v>424</v>
      </c>
      <c r="K2671" s="13">
        <v>0.22957594252654301</v>
      </c>
      <c r="L2671" s="12">
        <v>256</v>
      </c>
      <c r="M2671" s="13">
        <v>6.9036551195263696E-2</v>
      </c>
      <c r="N2671" s="13">
        <v>0.17181208053691299</v>
      </c>
    </row>
    <row r="2672" spans="1:14" x14ac:dyDescent="0.35">
      <c r="A2672" s="9" t="s">
        <v>301</v>
      </c>
      <c r="B2672" s="9" t="s">
        <v>357</v>
      </c>
      <c r="C2672" s="9" t="s">
        <v>364</v>
      </c>
      <c r="D2672" s="10">
        <v>1701.93152530879</v>
      </c>
      <c r="E2672" s="11">
        <v>9.09582609972545E-2</v>
      </c>
      <c r="F2672" s="12">
        <v>1732</v>
      </c>
      <c r="G2672" s="13" t="s">
        <v>424</v>
      </c>
      <c r="H2672" s="13">
        <v>0.100586561356641</v>
      </c>
      <c r="I2672" s="12">
        <v>1543</v>
      </c>
      <c r="J2672" s="13">
        <v>0.90661696845885098</v>
      </c>
      <c r="K2672" s="13">
        <v>9.8099052705194201E-2</v>
      </c>
      <c r="L2672" s="12">
        <v>189</v>
      </c>
      <c r="M2672" s="13">
        <v>0.11105029620137601</v>
      </c>
      <c r="N2672" s="13">
        <v>0.126845637583893</v>
      </c>
    </row>
    <row r="2673" spans="1:14" x14ac:dyDescent="0.35">
      <c r="A2673" s="9" t="s">
        <v>301</v>
      </c>
      <c r="B2673" s="9" t="s">
        <v>357</v>
      </c>
      <c r="C2673" s="9" t="s">
        <v>365</v>
      </c>
      <c r="D2673" s="10">
        <v>1452.6409917874701</v>
      </c>
      <c r="E2673" s="11">
        <v>7.7635143659697106E-2</v>
      </c>
      <c r="F2673" s="12">
        <v>1507</v>
      </c>
      <c r="G2673" s="13" t="s">
        <v>424</v>
      </c>
      <c r="H2673" s="13">
        <v>8.75196004413729E-2</v>
      </c>
      <c r="I2673" s="12">
        <v>1312</v>
      </c>
      <c r="J2673" s="13">
        <v>0.90318255330630004</v>
      </c>
      <c r="K2673" s="13">
        <v>8.3412804374086102E-2</v>
      </c>
      <c r="L2673" s="12">
        <v>195</v>
      </c>
      <c r="M2673" s="13">
        <v>0.13423826059049401</v>
      </c>
      <c r="N2673" s="13">
        <v>0.13087248322147699</v>
      </c>
    </row>
    <row r="2674" spans="1:14" x14ac:dyDescent="0.35">
      <c r="A2674" s="9" t="s">
        <v>301</v>
      </c>
      <c r="B2674" s="9" t="s">
        <v>357</v>
      </c>
      <c r="C2674" s="9" t="s">
        <v>16</v>
      </c>
      <c r="D2674" s="10">
        <v>18711.126473274999</v>
      </c>
      <c r="E2674" s="11">
        <v>1</v>
      </c>
      <c r="F2674" s="12">
        <v>17219</v>
      </c>
      <c r="G2674" s="13">
        <v>0.92025458887223099</v>
      </c>
      <c r="H2674" s="13">
        <v>1</v>
      </c>
      <c r="I2674" s="12">
        <v>15729</v>
      </c>
      <c r="J2674" s="13">
        <v>0.84062282527274101</v>
      </c>
      <c r="K2674" s="13">
        <v>1</v>
      </c>
      <c r="L2674" s="12">
        <v>1490</v>
      </c>
      <c r="M2674" s="13">
        <v>7.9631763599490299E-2</v>
      </c>
      <c r="N2674" s="13">
        <v>1</v>
      </c>
    </row>
    <row r="2675" spans="1:14" x14ac:dyDescent="0.35">
      <c r="A2675" s="9" t="s">
        <v>301</v>
      </c>
      <c r="B2675" s="9" t="s">
        <v>358</v>
      </c>
      <c r="C2675" s="9" t="s">
        <v>413</v>
      </c>
      <c r="D2675" s="10">
        <v>370.69486454000003</v>
      </c>
      <c r="E2675" s="11">
        <v>5.06715001508726E-2</v>
      </c>
      <c r="F2675" s="12">
        <v>295</v>
      </c>
      <c r="G2675" s="13">
        <v>0.79580276993065302</v>
      </c>
      <c r="H2675" s="13">
        <v>5.38124771981029E-2</v>
      </c>
      <c r="I2675" s="12">
        <v>260</v>
      </c>
      <c r="J2675" s="13">
        <v>0.70138549214226997</v>
      </c>
      <c r="K2675" s="13">
        <v>5.2313883299798802E-2</v>
      </c>
      <c r="L2675" s="12">
        <v>35</v>
      </c>
      <c r="M2675" s="13">
        <v>9.4417277788382506E-2</v>
      </c>
      <c r="N2675" s="13">
        <v>6.8359375E-2</v>
      </c>
    </row>
    <row r="2676" spans="1:14" x14ac:dyDescent="0.35">
      <c r="A2676" s="9" t="s">
        <v>301</v>
      </c>
      <c r="B2676" s="9" t="s">
        <v>358</v>
      </c>
      <c r="C2676" s="9" t="s">
        <v>414</v>
      </c>
      <c r="D2676" s="10">
        <v>442.34356394000002</v>
      </c>
      <c r="E2676" s="11">
        <v>6.0465396505390803E-2</v>
      </c>
      <c r="F2676" s="12">
        <v>317</v>
      </c>
      <c r="G2676" s="13">
        <v>0.71663753209484504</v>
      </c>
      <c r="H2676" s="13">
        <v>5.7825611090842798E-2</v>
      </c>
      <c r="I2676" s="12">
        <v>287</v>
      </c>
      <c r="J2676" s="13">
        <v>0.64881694546126401</v>
      </c>
      <c r="K2676" s="13">
        <v>5.7746478873239401E-2</v>
      </c>
      <c r="L2676" s="12">
        <v>30</v>
      </c>
      <c r="M2676" s="13">
        <v>6.7820586633581606E-2</v>
      </c>
      <c r="N2676" s="13">
        <v>5.859375E-2</v>
      </c>
    </row>
    <row r="2677" spans="1:14" x14ac:dyDescent="0.35">
      <c r="A2677" s="9" t="s">
        <v>301</v>
      </c>
      <c r="B2677" s="9" t="s">
        <v>358</v>
      </c>
      <c r="C2677" s="9" t="s">
        <v>361</v>
      </c>
      <c r="D2677" s="10">
        <v>747.37428328269596</v>
      </c>
      <c r="E2677" s="11">
        <v>0.10216104869732</v>
      </c>
      <c r="F2677" s="12">
        <v>557</v>
      </c>
      <c r="G2677" s="13">
        <v>0.74527584432459504</v>
      </c>
      <c r="H2677" s="13">
        <v>0.101605253557096</v>
      </c>
      <c r="I2677" s="12">
        <v>507</v>
      </c>
      <c r="J2677" s="13">
        <v>0.67837496063297897</v>
      </c>
      <c r="K2677" s="13">
        <v>0.102012072434608</v>
      </c>
      <c r="L2677" s="12">
        <v>50</v>
      </c>
      <c r="M2677" s="13">
        <v>6.6900883691615301E-2</v>
      </c>
      <c r="N2677" s="13">
        <v>9.765625E-2</v>
      </c>
    </row>
    <row r="2678" spans="1:14" x14ac:dyDescent="0.35">
      <c r="A2678" s="9" t="s">
        <v>301</v>
      </c>
      <c r="B2678" s="9" t="s">
        <v>358</v>
      </c>
      <c r="C2678" s="9" t="s">
        <v>362</v>
      </c>
      <c r="D2678" s="10">
        <v>1821.10963376771</v>
      </c>
      <c r="E2678" s="11">
        <v>0.24893346498534599</v>
      </c>
      <c r="F2678" s="12">
        <v>1404</v>
      </c>
      <c r="G2678" s="13">
        <v>0.770958526585385</v>
      </c>
      <c r="H2678" s="13">
        <v>0.256110908427581</v>
      </c>
      <c r="I2678" s="12">
        <v>1255</v>
      </c>
      <c r="J2678" s="13">
        <v>0.68914027839363101</v>
      </c>
      <c r="K2678" s="13">
        <v>0.25251509054325999</v>
      </c>
      <c r="L2678" s="12">
        <v>149</v>
      </c>
      <c r="M2678" s="13">
        <v>8.1818248191753803E-2</v>
      </c>
      <c r="N2678" s="13">
        <v>0.291015625</v>
      </c>
    </row>
    <row r="2679" spans="1:14" x14ac:dyDescent="0.35">
      <c r="A2679" s="9" t="s">
        <v>301</v>
      </c>
      <c r="B2679" s="9" t="s">
        <v>358</v>
      </c>
      <c r="C2679" s="9" t="s">
        <v>363</v>
      </c>
      <c r="D2679" s="10">
        <v>1803.1075633819801</v>
      </c>
      <c r="E2679" s="11">
        <v>0.24647270278029501</v>
      </c>
      <c r="F2679" s="12">
        <v>1551</v>
      </c>
      <c r="G2679" s="13">
        <v>0.86018162837212397</v>
      </c>
      <c r="H2679" s="13">
        <v>0.28292593943816102</v>
      </c>
      <c r="I2679" s="12">
        <v>1414</v>
      </c>
      <c r="J2679" s="13">
        <v>0.78420169085633995</v>
      </c>
      <c r="K2679" s="13">
        <v>0.28450704225352103</v>
      </c>
      <c r="L2679" s="12">
        <v>137</v>
      </c>
      <c r="M2679" s="13">
        <v>7.5979937515783996E-2</v>
      </c>
      <c r="N2679" s="13">
        <v>0.267578125</v>
      </c>
    </row>
    <row r="2680" spans="1:14" x14ac:dyDescent="0.35">
      <c r="A2680" s="9" t="s">
        <v>301</v>
      </c>
      <c r="B2680" s="9" t="s">
        <v>358</v>
      </c>
      <c r="C2680" s="9" t="s">
        <v>364</v>
      </c>
      <c r="D2680" s="10">
        <v>872.67135791338205</v>
      </c>
      <c r="E2680" s="11">
        <v>0.11928831789737</v>
      </c>
      <c r="F2680" s="12">
        <v>920</v>
      </c>
      <c r="G2680" s="13" t="s">
        <v>424</v>
      </c>
      <c r="H2680" s="13">
        <v>0.16782196278730399</v>
      </c>
      <c r="I2680" s="12">
        <v>856</v>
      </c>
      <c r="J2680" s="13" t="s">
        <v>424</v>
      </c>
      <c r="K2680" s="13">
        <v>0.172233400402414</v>
      </c>
      <c r="L2680" s="12">
        <v>64</v>
      </c>
      <c r="M2680" s="13">
        <v>7.3338032031930595E-2</v>
      </c>
      <c r="N2680" s="13">
        <v>0.125</v>
      </c>
    </row>
    <row r="2681" spans="1:14" x14ac:dyDescent="0.35">
      <c r="A2681" s="9" t="s">
        <v>301</v>
      </c>
      <c r="B2681" s="9" t="s">
        <v>358</v>
      </c>
      <c r="C2681" s="9" t="s">
        <v>365</v>
      </c>
      <c r="D2681" s="10">
        <v>397.76122150442001</v>
      </c>
      <c r="E2681" s="11">
        <v>5.4371289498394502E-2</v>
      </c>
      <c r="F2681" s="12">
        <v>438</v>
      </c>
      <c r="G2681" s="13" t="s">
        <v>424</v>
      </c>
      <c r="H2681" s="13">
        <v>7.9897847500912098E-2</v>
      </c>
      <c r="I2681" s="12">
        <v>391</v>
      </c>
      <c r="J2681" s="13" t="s">
        <v>424</v>
      </c>
      <c r="K2681" s="13">
        <v>7.8672032193159006E-2</v>
      </c>
      <c r="L2681" s="12">
        <v>47</v>
      </c>
      <c r="M2681" s="13">
        <v>0.118161342682516</v>
      </c>
      <c r="N2681" s="13">
        <v>9.1796875E-2</v>
      </c>
    </row>
    <row r="2682" spans="1:14" x14ac:dyDescent="0.35">
      <c r="A2682" s="9" t="s">
        <v>301</v>
      </c>
      <c r="B2682" s="9" t="s">
        <v>358</v>
      </c>
      <c r="C2682" s="9" t="s">
        <v>16</v>
      </c>
      <c r="D2682" s="10">
        <v>7315.6481145470198</v>
      </c>
      <c r="E2682" s="11">
        <v>1</v>
      </c>
      <c r="F2682" s="12">
        <v>5482</v>
      </c>
      <c r="G2682" s="13">
        <v>0.74935260884119803</v>
      </c>
      <c r="H2682" s="13">
        <v>1</v>
      </c>
      <c r="I2682" s="12">
        <v>4970</v>
      </c>
      <c r="J2682" s="13">
        <v>0.679365645009258</v>
      </c>
      <c r="K2682" s="13">
        <v>1</v>
      </c>
      <c r="L2682" s="12">
        <v>512</v>
      </c>
      <c r="M2682" s="13">
        <v>6.9986963831939697E-2</v>
      </c>
      <c r="N2682" s="13">
        <v>1</v>
      </c>
    </row>
    <row r="2683" spans="1:14" x14ac:dyDescent="0.35">
      <c r="A2683" s="9" t="s">
        <v>301</v>
      </c>
      <c r="B2683" s="9" t="s">
        <v>359</v>
      </c>
      <c r="C2683" s="9" t="s">
        <v>413</v>
      </c>
      <c r="D2683" s="10">
        <v>507.03512990000002</v>
      </c>
      <c r="E2683" s="11">
        <v>4.7099846824383403E-2</v>
      </c>
      <c r="F2683" s="12">
        <v>184</v>
      </c>
      <c r="G2683" s="13">
        <v>0.36289398731856998</v>
      </c>
      <c r="H2683" s="13">
        <v>3.2382963745160198E-2</v>
      </c>
      <c r="I2683" s="12">
        <v>167</v>
      </c>
      <c r="J2683" s="13">
        <v>0.32936573849022399</v>
      </c>
      <c r="K2683" s="13">
        <v>3.2364341085271302E-2</v>
      </c>
      <c r="L2683" s="12" t="s">
        <v>420</v>
      </c>
      <c r="M2683" s="13" t="s">
        <v>420</v>
      </c>
      <c r="N2683" s="13" t="s">
        <v>420</v>
      </c>
    </row>
    <row r="2684" spans="1:14" x14ac:dyDescent="0.35">
      <c r="A2684" s="9" t="s">
        <v>301</v>
      </c>
      <c r="B2684" s="9" t="s">
        <v>359</v>
      </c>
      <c r="C2684" s="9" t="s">
        <v>414</v>
      </c>
      <c r="D2684" s="10">
        <v>700.70642265000004</v>
      </c>
      <c r="E2684" s="11">
        <v>6.5090490243123203E-2</v>
      </c>
      <c r="F2684" s="12">
        <v>317</v>
      </c>
      <c r="G2684" s="13">
        <v>0.45240059139338101</v>
      </c>
      <c r="H2684" s="13">
        <v>5.5790214713129199E-2</v>
      </c>
      <c r="I2684" s="12">
        <v>273</v>
      </c>
      <c r="J2684" s="13">
        <v>0.38960681845549799</v>
      </c>
      <c r="K2684" s="13">
        <v>5.2906976744185999E-2</v>
      </c>
      <c r="L2684" s="12">
        <v>44</v>
      </c>
      <c r="M2684" s="13">
        <v>6.2793772937882505E-2</v>
      </c>
      <c r="N2684" s="13">
        <v>8.4291187739463605E-2</v>
      </c>
    </row>
    <row r="2685" spans="1:14" x14ac:dyDescent="0.35">
      <c r="A2685" s="9" t="s">
        <v>301</v>
      </c>
      <c r="B2685" s="9" t="s">
        <v>359</v>
      </c>
      <c r="C2685" s="9" t="s">
        <v>361</v>
      </c>
      <c r="D2685" s="10">
        <v>1429.93424353511</v>
      </c>
      <c r="E2685" s="11">
        <v>0.13283040931054901</v>
      </c>
      <c r="F2685" s="12">
        <v>593</v>
      </c>
      <c r="G2685" s="13">
        <v>0.414704384261736</v>
      </c>
      <c r="H2685" s="13">
        <v>0.104364660330869</v>
      </c>
      <c r="I2685" s="12">
        <v>539</v>
      </c>
      <c r="J2685" s="13">
        <v>0.37694040997820599</v>
      </c>
      <c r="K2685" s="13">
        <v>0.104457364341085</v>
      </c>
      <c r="L2685" s="12">
        <v>54</v>
      </c>
      <c r="M2685" s="13">
        <v>3.7763974283530802E-2</v>
      </c>
      <c r="N2685" s="13">
        <v>0.10344827586206901</v>
      </c>
    </row>
    <row r="2686" spans="1:14" x14ac:dyDescent="0.35">
      <c r="A2686" s="9" t="s">
        <v>301</v>
      </c>
      <c r="B2686" s="9" t="s">
        <v>359</v>
      </c>
      <c r="C2686" s="9" t="s">
        <v>362</v>
      </c>
      <c r="D2686" s="10">
        <v>2718.3133077694702</v>
      </c>
      <c r="E2686" s="11">
        <v>0.25251138011260899</v>
      </c>
      <c r="F2686" s="12">
        <v>1364</v>
      </c>
      <c r="G2686" s="13">
        <v>0.50178174682860199</v>
      </c>
      <c r="H2686" s="13">
        <v>0.240056318197818</v>
      </c>
      <c r="I2686" s="12">
        <v>1214</v>
      </c>
      <c r="J2686" s="13">
        <v>0.44660046968469402</v>
      </c>
      <c r="K2686" s="13">
        <v>0.23527131782945701</v>
      </c>
      <c r="L2686" s="12">
        <v>150</v>
      </c>
      <c r="M2686" s="13">
        <v>5.51812771439079E-2</v>
      </c>
      <c r="N2686" s="13">
        <v>0.28735632183908</v>
      </c>
    </row>
    <row r="2687" spans="1:14" x14ac:dyDescent="0.35">
      <c r="A2687" s="9" t="s">
        <v>301</v>
      </c>
      <c r="B2687" s="9" t="s">
        <v>359</v>
      </c>
      <c r="C2687" s="9" t="s">
        <v>363</v>
      </c>
      <c r="D2687" s="10">
        <v>2410.4017698186699</v>
      </c>
      <c r="E2687" s="11">
        <v>0.223908655335327</v>
      </c>
      <c r="F2687" s="12">
        <v>1771</v>
      </c>
      <c r="G2687" s="13">
        <v>0.73473228495564502</v>
      </c>
      <c r="H2687" s="13">
        <v>0.311686026047166</v>
      </c>
      <c r="I2687" s="12">
        <v>1661</v>
      </c>
      <c r="J2687" s="13">
        <v>0.68909673930622595</v>
      </c>
      <c r="K2687" s="13">
        <v>0.32189922480620198</v>
      </c>
      <c r="L2687" s="12">
        <v>110</v>
      </c>
      <c r="M2687" s="13">
        <v>4.5635545649418997E-2</v>
      </c>
      <c r="N2687" s="13">
        <v>0.21072796934865901</v>
      </c>
    </row>
    <row r="2688" spans="1:14" x14ac:dyDescent="0.35">
      <c r="A2688" s="9" t="s">
        <v>301</v>
      </c>
      <c r="B2688" s="9" t="s">
        <v>359</v>
      </c>
      <c r="C2688" s="9" t="s">
        <v>364</v>
      </c>
      <c r="D2688" s="10">
        <v>971.34277091840704</v>
      </c>
      <c r="E2688" s="11">
        <v>9.0230623138976895E-2</v>
      </c>
      <c r="F2688" s="12">
        <v>880</v>
      </c>
      <c r="G2688" s="13">
        <v>0.90596237121110001</v>
      </c>
      <c r="H2688" s="13">
        <v>0.154875043998592</v>
      </c>
      <c r="I2688" s="12">
        <v>806</v>
      </c>
      <c r="J2688" s="13">
        <v>0.82977917181380301</v>
      </c>
      <c r="K2688" s="13">
        <v>0.156201550387597</v>
      </c>
      <c r="L2688" s="12">
        <v>74</v>
      </c>
      <c r="M2688" s="13">
        <v>7.6183199397296994E-2</v>
      </c>
      <c r="N2688" s="13">
        <v>0.14176245210728</v>
      </c>
    </row>
    <row r="2689" spans="1:14" x14ac:dyDescent="0.35">
      <c r="A2689" s="9" t="s">
        <v>301</v>
      </c>
      <c r="B2689" s="9" t="s">
        <v>359</v>
      </c>
      <c r="C2689" s="9" t="s">
        <v>365</v>
      </c>
      <c r="D2689" s="10">
        <v>622.00868047903805</v>
      </c>
      <c r="E2689" s="11">
        <v>5.7780046877180899E-2</v>
      </c>
      <c r="F2689" s="12">
        <v>573</v>
      </c>
      <c r="G2689" s="13">
        <v>0.92120900878538503</v>
      </c>
      <c r="H2689" s="13">
        <v>0.100844772967265</v>
      </c>
      <c r="I2689" s="12">
        <v>500</v>
      </c>
      <c r="J2689" s="13">
        <v>0.803847302605048</v>
      </c>
      <c r="K2689" s="13">
        <v>9.6899224806201598E-2</v>
      </c>
      <c r="L2689" s="12">
        <v>73</v>
      </c>
      <c r="M2689" s="13">
        <v>0.11736170618033701</v>
      </c>
      <c r="N2689" s="13">
        <v>0.139846743295019</v>
      </c>
    </row>
    <row r="2690" spans="1:14" x14ac:dyDescent="0.35">
      <c r="A2690" s="9" t="s">
        <v>301</v>
      </c>
      <c r="B2690" s="9" t="s">
        <v>359</v>
      </c>
      <c r="C2690" s="9" t="s">
        <v>16</v>
      </c>
      <c r="D2690" s="10">
        <v>10765.112077551599</v>
      </c>
      <c r="E2690" s="11">
        <v>1</v>
      </c>
      <c r="F2690" s="12">
        <v>5682</v>
      </c>
      <c r="G2690" s="13">
        <v>0.52781614896965401</v>
      </c>
      <c r="H2690" s="13">
        <v>1</v>
      </c>
      <c r="I2690" s="12">
        <v>5160</v>
      </c>
      <c r="J2690" s="13">
        <v>0.47932617541066802</v>
      </c>
      <c r="K2690" s="13">
        <v>1</v>
      </c>
      <c r="L2690" s="12" t="s">
        <v>420</v>
      </c>
      <c r="M2690" s="13" t="s">
        <v>420</v>
      </c>
      <c r="N2690" s="13" t="s">
        <v>420</v>
      </c>
    </row>
    <row r="2691" spans="1:14" x14ac:dyDescent="0.35">
      <c r="A2691" s="9" t="s">
        <v>301</v>
      </c>
      <c r="B2691" s="9" t="s">
        <v>301</v>
      </c>
      <c r="C2691" s="9" t="s">
        <v>413</v>
      </c>
      <c r="D2691" s="10">
        <v>9299.9594378300008</v>
      </c>
      <c r="E2691" s="11">
        <v>4.8544826307296E-2</v>
      </c>
      <c r="F2691" s="12">
        <v>5563</v>
      </c>
      <c r="G2691" s="13">
        <v>0.59817465196364805</v>
      </c>
      <c r="H2691" s="13">
        <v>4.4323867801255697E-2</v>
      </c>
      <c r="I2691" s="12">
        <v>4304</v>
      </c>
      <c r="J2691" s="13">
        <v>0.46279771742792403</v>
      </c>
      <c r="K2691" s="13">
        <v>3.9161449992720899E-2</v>
      </c>
      <c r="L2691" s="12">
        <v>1259</v>
      </c>
      <c r="M2691" s="13">
        <v>0.135376934535724</v>
      </c>
      <c r="N2691" s="13">
        <v>8.0684439887208401E-2</v>
      </c>
    </row>
    <row r="2692" spans="1:14" x14ac:dyDescent="0.35">
      <c r="A2692" s="9" t="s">
        <v>301</v>
      </c>
      <c r="B2692" s="9" t="s">
        <v>301</v>
      </c>
      <c r="C2692" s="9" t="s">
        <v>414</v>
      </c>
      <c r="D2692" s="10">
        <v>12806.18043721</v>
      </c>
      <c r="E2692" s="11">
        <v>6.6846937251729396E-2</v>
      </c>
      <c r="F2692" s="12">
        <v>6824</v>
      </c>
      <c r="G2692" s="13">
        <v>0.532867706609224</v>
      </c>
      <c r="H2692" s="13">
        <v>5.4371036109252001E-2</v>
      </c>
      <c r="I2692" s="12">
        <v>5670</v>
      </c>
      <c r="J2692" s="13">
        <v>0.44275496724418201</v>
      </c>
      <c r="K2692" s="13">
        <v>5.1590478963459002E-2</v>
      </c>
      <c r="L2692" s="12">
        <v>1154</v>
      </c>
      <c r="M2692" s="13">
        <v>9.0112739365041702E-2</v>
      </c>
      <c r="N2692" s="13">
        <v>7.39553960522943E-2</v>
      </c>
    </row>
    <row r="2693" spans="1:14" x14ac:dyDescent="0.35">
      <c r="A2693" s="9" t="s">
        <v>301</v>
      </c>
      <c r="B2693" s="9" t="s">
        <v>301</v>
      </c>
      <c r="C2693" s="9" t="s">
        <v>361</v>
      </c>
      <c r="D2693" s="10">
        <v>36250.772901304503</v>
      </c>
      <c r="E2693" s="11">
        <v>0.18922528488034801</v>
      </c>
      <c r="F2693" s="12">
        <v>20725</v>
      </c>
      <c r="G2693" s="13">
        <v>0.57171194822315596</v>
      </c>
      <c r="H2693" s="13">
        <v>0.16512891608503</v>
      </c>
      <c r="I2693" s="12">
        <v>17816</v>
      </c>
      <c r="J2693" s="13">
        <v>0.49146538333142398</v>
      </c>
      <c r="K2693" s="13">
        <v>0.16210510991410701</v>
      </c>
      <c r="L2693" s="12">
        <v>2909</v>
      </c>
      <c r="M2693" s="13">
        <v>8.0246564891732805E-2</v>
      </c>
      <c r="N2693" s="13">
        <v>0.186426557293002</v>
      </c>
    </row>
    <row r="2694" spans="1:14" x14ac:dyDescent="0.35">
      <c r="A2694" s="9" t="s">
        <v>301</v>
      </c>
      <c r="B2694" s="9" t="s">
        <v>301</v>
      </c>
      <c r="C2694" s="9" t="s">
        <v>362</v>
      </c>
      <c r="D2694" s="10">
        <v>48951.470954623102</v>
      </c>
      <c r="E2694" s="11">
        <v>0.25552161499892601</v>
      </c>
      <c r="F2694" s="12">
        <v>38649</v>
      </c>
      <c r="G2694" s="13">
        <v>0.78953705059908696</v>
      </c>
      <c r="H2694" s="13">
        <v>0.30794052968735097</v>
      </c>
      <c r="I2694" s="12">
        <v>33651</v>
      </c>
      <c r="J2694" s="13">
        <v>0.68743593080570997</v>
      </c>
      <c r="K2694" s="13">
        <v>0.30618539816567197</v>
      </c>
      <c r="L2694" s="12">
        <v>4998</v>
      </c>
      <c r="M2694" s="13">
        <v>0.10210111979337699</v>
      </c>
      <c r="N2694" s="13">
        <v>0.32030248654191201</v>
      </c>
    </row>
    <row r="2695" spans="1:14" x14ac:dyDescent="0.35">
      <c r="A2695" s="9" t="s">
        <v>301</v>
      </c>
      <c r="B2695" s="9" t="s">
        <v>301</v>
      </c>
      <c r="C2695" s="9" t="s">
        <v>363</v>
      </c>
      <c r="D2695" s="10">
        <v>32676.667679554401</v>
      </c>
      <c r="E2695" s="11">
        <v>0.17056882531687001</v>
      </c>
      <c r="F2695" s="12">
        <v>29907</v>
      </c>
      <c r="G2695" s="13">
        <v>0.91524020421190699</v>
      </c>
      <c r="H2695" s="13">
        <v>0.23828759919686399</v>
      </c>
      <c r="I2695" s="12">
        <v>26785</v>
      </c>
      <c r="J2695" s="13">
        <v>0.81969802620844401</v>
      </c>
      <c r="K2695" s="13">
        <v>0.24371269471538801</v>
      </c>
      <c r="L2695" s="12">
        <v>3122</v>
      </c>
      <c r="M2695" s="13">
        <v>9.5542178003463193E-2</v>
      </c>
      <c r="N2695" s="13">
        <v>0.20007690335811301</v>
      </c>
    </row>
    <row r="2696" spans="1:14" x14ac:dyDescent="0.35">
      <c r="A2696" s="9" t="s">
        <v>301</v>
      </c>
      <c r="B2696" s="9" t="s">
        <v>301</v>
      </c>
      <c r="C2696" s="9" t="s">
        <v>364</v>
      </c>
      <c r="D2696" s="10">
        <v>14032.5673466923</v>
      </c>
      <c r="E2696" s="11">
        <v>7.3248550065672199E-2</v>
      </c>
      <c r="F2696" s="12">
        <v>14110</v>
      </c>
      <c r="G2696" s="13" t="s">
        <v>424</v>
      </c>
      <c r="H2696" s="13">
        <v>0.112423112470918</v>
      </c>
      <c r="I2696" s="12">
        <v>12868</v>
      </c>
      <c r="J2696" s="13">
        <v>0.91700967343179496</v>
      </c>
      <c r="K2696" s="13">
        <v>0.117084000582326</v>
      </c>
      <c r="L2696" s="12">
        <v>1242</v>
      </c>
      <c r="M2696" s="13">
        <v>8.8508394031884499E-2</v>
      </c>
      <c r="N2696" s="13">
        <v>7.9594975647269903E-2</v>
      </c>
    </row>
    <row r="2697" spans="1:14" x14ac:dyDescent="0.35">
      <c r="A2697" s="9" t="s">
        <v>301</v>
      </c>
      <c r="B2697" s="9" t="s">
        <v>301</v>
      </c>
      <c r="C2697" s="9" t="s">
        <v>365</v>
      </c>
      <c r="D2697" s="10">
        <v>10203.8254701809</v>
      </c>
      <c r="E2697" s="11">
        <v>5.3262913503144597E-2</v>
      </c>
      <c r="F2697" s="12">
        <v>9713</v>
      </c>
      <c r="G2697" s="13" t="s">
        <v>424</v>
      </c>
      <c r="H2697" s="13">
        <v>7.73894891162316E-2</v>
      </c>
      <c r="I2697" s="12">
        <v>8808</v>
      </c>
      <c r="J2697" s="13">
        <v>0.86320566984804303</v>
      </c>
      <c r="K2697" s="13">
        <v>8.01426699665162E-2</v>
      </c>
      <c r="L2697" s="12">
        <v>905</v>
      </c>
      <c r="M2697" s="13">
        <v>8.8692226522761E-2</v>
      </c>
      <c r="N2697" s="13">
        <v>5.7997949243783598E-2</v>
      </c>
    </row>
    <row r="2698" spans="1:14" x14ac:dyDescent="0.35">
      <c r="A2698" s="9" t="s">
        <v>301</v>
      </c>
      <c r="B2698" s="9" t="s">
        <v>301</v>
      </c>
      <c r="C2698" s="9" t="s">
        <v>16</v>
      </c>
      <c r="D2698" s="10">
        <v>191574.677370558</v>
      </c>
      <c r="E2698" s="11">
        <v>1</v>
      </c>
      <c r="F2698" s="12">
        <v>125508</v>
      </c>
      <c r="G2698" s="13">
        <v>0.655138777852321</v>
      </c>
      <c r="H2698" s="13">
        <v>1</v>
      </c>
      <c r="I2698" s="12">
        <v>109904</v>
      </c>
      <c r="J2698" s="13">
        <v>0.57368751188037004</v>
      </c>
      <c r="K2698" s="13">
        <v>1</v>
      </c>
      <c r="L2698" s="12">
        <v>15604</v>
      </c>
      <c r="M2698" s="13">
        <v>8.1451265971950904E-2</v>
      </c>
      <c r="N2698" s="13">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27BA6-1329-497D-BAEE-C64E8B81C688}">
  <dimension ref="A1:Q3035"/>
  <sheetViews>
    <sheetView showGridLines="0" workbookViewId="0"/>
  </sheetViews>
  <sheetFormatPr defaultRowHeight="14.5" x14ac:dyDescent="0.35"/>
  <cols>
    <col min="1" max="1" width="11.54296875" bestFit="1" customWidth="1"/>
    <col min="2" max="2" width="47.453125" bestFit="1" customWidth="1"/>
    <col min="3" max="3" width="15.54296875" bestFit="1" customWidth="1"/>
    <col min="4" max="4" width="10.7265625" bestFit="1" customWidth="1"/>
    <col min="5" max="5" width="18.1796875" bestFit="1" customWidth="1"/>
    <col min="6" max="7" width="22.7265625" customWidth="1"/>
    <col min="8" max="8" width="28.7265625" customWidth="1"/>
    <col min="9" max="13" width="22.7265625" customWidth="1"/>
    <col min="14" max="14" width="26.7265625" customWidth="1"/>
    <col min="17" max="17" width="21" bestFit="1" customWidth="1"/>
  </cols>
  <sheetData>
    <row r="1" spans="1:17" x14ac:dyDescent="0.35">
      <c r="A1" s="3" t="s">
        <v>423</v>
      </c>
      <c r="B1" s="28"/>
    </row>
    <row r="2" spans="1:17" ht="45" customHeight="1" x14ac:dyDescent="0.35">
      <c r="A2" s="4" t="s">
        <v>0</v>
      </c>
      <c r="B2" s="4" t="s">
        <v>1</v>
      </c>
      <c r="C2" s="4" t="s">
        <v>2</v>
      </c>
      <c r="D2" s="4" t="s">
        <v>3</v>
      </c>
      <c r="E2" s="4" t="s">
        <v>370</v>
      </c>
      <c r="F2" s="5" t="s">
        <v>371</v>
      </c>
      <c r="G2" s="5" t="s">
        <v>372</v>
      </c>
      <c r="H2" s="5" t="s">
        <v>373</v>
      </c>
      <c r="I2" s="6" t="s">
        <v>4</v>
      </c>
      <c r="J2" s="6" t="s">
        <v>5</v>
      </c>
      <c r="K2" s="6" t="s">
        <v>374</v>
      </c>
      <c r="L2" s="7" t="s">
        <v>6</v>
      </c>
      <c r="M2" s="7" t="s">
        <v>7</v>
      </c>
      <c r="N2" s="7" t="s">
        <v>375</v>
      </c>
    </row>
    <row r="3" spans="1:17" x14ac:dyDescent="0.35">
      <c r="A3" s="9" t="s">
        <v>8</v>
      </c>
      <c r="B3" s="9" t="s">
        <v>8</v>
      </c>
      <c r="C3" s="9" t="s">
        <v>9</v>
      </c>
      <c r="D3" s="10">
        <v>251.111128745023</v>
      </c>
      <c r="E3" s="11">
        <v>5.6085993424834302E-3</v>
      </c>
      <c r="F3" s="12">
        <v>64</v>
      </c>
      <c r="G3" s="13">
        <v>0.25486723873948802</v>
      </c>
      <c r="H3" s="13">
        <v>1.73648795311483E-3</v>
      </c>
      <c r="I3" s="12">
        <v>55</v>
      </c>
      <c r="J3" s="13">
        <v>0.21902653329174701</v>
      </c>
      <c r="K3" s="13">
        <v>1.6568261236293499E-3</v>
      </c>
      <c r="L3" s="12" t="s">
        <v>420</v>
      </c>
      <c r="M3" s="13" t="s">
        <v>420</v>
      </c>
      <c r="N3" s="13" t="s">
        <v>420</v>
      </c>
      <c r="P3" s="2"/>
    </row>
    <row r="4" spans="1:17" x14ac:dyDescent="0.35">
      <c r="A4" s="9" t="s">
        <v>8</v>
      </c>
      <c r="B4" s="9" t="s">
        <v>8</v>
      </c>
      <c r="C4" s="9" t="s">
        <v>10</v>
      </c>
      <c r="D4" s="10">
        <v>849.22275708781206</v>
      </c>
      <c r="E4" s="11">
        <v>1.8967499452646499E-2</v>
      </c>
      <c r="F4" s="12">
        <v>495</v>
      </c>
      <c r="G4" s="13">
        <v>0.58288593407161304</v>
      </c>
      <c r="H4" s="13">
        <v>1.34306490123725E-2</v>
      </c>
      <c r="I4" s="12">
        <v>449</v>
      </c>
      <c r="J4" s="13">
        <v>0.52871875635990795</v>
      </c>
      <c r="K4" s="13">
        <v>1.3525725991083299E-2</v>
      </c>
      <c r="L4" s="12">
        <v>46</v>
      </c>
      <c r="M4" s="13">
        <v>5.4167177711705497E-2</v>
      </c>
      <c r="N4" s="13">
        <v>1.2568306010929E-2</v>
      </c>
      <c r="P4" s="2"/>
      <c r="Q4" s="2"/>
    </row>
    <row r="5" spans="1:17" x14ac:dyDescent="0.35">
      <c r="A5" s="9" t="s">
        <v>8</v>
      </c>
      <c r="B5" s="9" t="s">
        <v>8</v>
      </c>
      <c r="C5" s="9" t="s">
        <v>11</v>
      </c>
      <c r="D5" s="10">
        <v>2609.5332999243101</v>
      </c>
      <c r="E5" s="11">
        <v>5.8284261726230503E-2</v>
      </c>
      <c r="F5" s="12">
        <v>1303</v>
      </c>
      <c r="G5" s="13">
        <v>0.49932300156422399</v>
      </c>
      <c r="H5" s="13">
        <v>3.5353809420447101E-2</v>
      </c>
      <c r="I5" s="12">
        <v>1149</v>
      </c>
      <c r="J5" s="13">
        <v>0.44030861764949603</v>
      </c>
      <c r="K5" s="13">
        <v>3.4612603928184098E-2</v>
      </c>
      <c r="L5" s="12">
        <v>154</v>
      </c>
      <c r="M5" s="13">
        <v>5.9014383914727901E-2</v>
      </c>
      <c r="N5" s="13">
        <v>4.2076502732240402E-2</v>
      </c>
      <c r="P5" s="2"/>
      <c r="Q5" s="2"/>
    </row>
    <row r="6" spans="1:17" x14ac:dyDescent="0.35">
      <c r="A6" s="9" t="s">
        <v>8</v>
      </c>
      <c r="B6" s="9" t="s">
        <v>8</v>
      </c>
      <c r="C6" s="9" t="s">
        <v>12</v>
      </c>
      <c r="D6" s="10">
        <v>2643.8385369399998</v>
      </c>
      <c r="E6" s="11">
        <v>5.9050473605136503E-2</v>
      </c>
      <c r="F6" s="12">
        <v>2353</v>
      </c>
      <c r="G6" s="13">
        <v>0.88999383552498701</v>
      </c>
      <c r="H6" s="13">
        <v>6.3843064901237201E-2</v>
      </c>
      <c r="I6" s="12">
        <v>2029</v>
      </c>
      <c r="J6" s="13">
        <v>0.76744474810038199</v>
      </c>
      <c r="K6" s="13">
        <v>6.1121821906253801E-2</v>
      </c>
      <c r="L6" s="12">
        <v>324</v>
      </c>
      <c r="M6" s="13">
        <v>0.122549087424605</v>
      </c>
      <c r="N6" s="13">
        <v>8.8524590163934394E-2</v>
      </c>
      <c r="P6" s="2"/>
      <c r="Q6" s="2"/>
    </row>
    <row r="7" spans="1:17" x14ac:dyDescent="0.35">
      <c r="A7" s="9" t="s">
        <v>8</v>
      </c>
      <c r="B7" s="9" t="s">
        <v>8</v>
      </c>
      <c r="C7" s="9" t="s">
        <v>13</v>
      </c>
      <c r="D7" s="10">
        <v>1168.0928893072501</v>
      </c>
      <c r="E7" s="11">
        <v>2.60895048485901E-2</v>
      </c>
      <c r="F7" s="12">
        <v>514</v>
      </c>
      <c r="G7" s="13">
        <v>0.440033497939392</v>
      </c>
      <c r="H7" s="13">
        <v>1.39461688734534E-2</v>
      </c>
      <c r="I7" s="12">
        <v>491</v>
      </c>
      <c r="J7" s="13">
        <v>0.42034328305105301</v>
      </c>
      <c r="K7" s="13">
        <v>1.47909386673093E-2</v>
      </c>
      <c r="L7" s="12" t="s">
        <v>420</v>
      </c>
      <c r="M7" s="13" t="s">
        <v>420</v>
      </c>
      <c r="N7" s="13" t="s">
        <v>420</v>
      </c>
      <c r="P7" s="2"/>
      <c r="Q7" s="2"/>
    </row>
    <row r="8" spans="1:17" x14ac:dyDescent="0.35">
      <c r="A8" s="9" t="s">
        <v>8</v>
      </c>
      <c r="B8" s="9" t="s">
        <v>8</v>
      </c>
      <c r="C8" s="9" t="s">
        <v>14</v>
      </c>
      <c r="D8" s="10">
        <v>12.8993984255798</v>
      </c>
      <c r="E8" s="11">
        <v>2.8810972213660799E-4</v>
      </c>
      <c r="F8" s="12">
        <v>32</v>
      </c>
      <c r="G8" s="13" t="s">
        <v>424</v>
      </c>
      <c r="H8" s="13">
        <v>8.6824397655741305E-4</v>
      </c>
      <c r="I8" s="12">
        <v>30</v>
      </c>
      <c r="J8" s="13" t="s">
        <v>424</v>
      </c>
      <c r="K8" s="13">
        <v>9.0372334016146502E-4</v>
      </c>
      <c r="L8" s="12" t="s">
        <v>420</v>
      </c>
      <c r="M8" s="13" t="s">
        <v>420</v>
      </c>
      <c r="N8" s="13" t="s">
        <v>420</v>
      </c>
      <c r="P8" s="2"/>
    </row>
    <row r="9" spans="1:17" x14ac:dyDescent="0.35">
      <c r="A9" s="9" t="s">
        <v>8</v>
      </c>
      <c r="B9" s="9" t="s">
        <v>8</v>
      </c>
      <c r="C9" s="9" t="s">
        <v>17</v>
      </c>
      <c r="D9" s="10">
        <v>37623.853389342701</v>
      </c>
      <c r="E9" s="11">
        <v>0.84033360224120501</v>
      </c>
      <c r="F9" s="12">
        <v>27254</v>
      </c>
      <c r="G9" s="13">
        <v>0.72438087927803696</v>
      </c>
      <c r="H9" s="13">
        <v>0.73947254178424104</v>
      </c>
      <c r="I9" s="12">
        <v>25038</v>
      </c>
      <c r="J9" s="13">
        <v>0.66548207438773999</v>
      </c>
      <c r="K9" s="13">
        <v>0.75424749969875904</v>
      </c>
      <c r="L9" s="12">
        <v>2216</v>
      </c>
      <c r="M9" s="13">
        <v>5.88988048902961E-2</v>
      </c>
      <c r="N9" s="13">
        <v>0.60546448087431703</v>
      </c>
      <c r="P9" s="2"/>
    </row>
    <row r="10" spans="1:17" x14ac:dyDescent="0.35">
      <c r="A10" s="9" t="s">
        <v>8</v>
      </c>
      <c r="B10" s="9" t="s">
        <v>8</v>
      </c>
      <c r="C10" s="9" t="s">
        <v>15</v>
      </c>
      <c r="D10" s="10">
        <v>0</v>
      </c>
      <c r="E10" s="11">
        <v>0</v>
      </c>
      <c r="F10" s="12">
        <v>4841</v>
      </c>
      <c r="G10" s="13">
        <v>0</v>
      </c>
      <c r="H10" s="13">
        <v>0.13134903407857601</v>
      </c>
      <c r="I10" s="12">
        <v>3955</v>
      </c>
      <c r="J10" s="13">
        <v>0</v>
      </c>
      <c r="K10" s="13">
        <v>0.11914086034462</v>
      </c>
      <c r="L10" s="12">
        <v>886</v>
      </c>
      <c r="M10" s="13">
        <v>0</v>
      </c>
      <c r="N10" s="13">
        <v>0.24207650273223999</v>
      </c>
      <c r="P10" s="2"/>
    </row>
    <row r="11" spans="1:17" x14ac:dyDescent="0.35">
      <c r="A11" s="9" t="s">
        <v>8</v>
      </c>
      <c r="B11" s="9" t="s">
        <v>8</v>
      </c>
      <c r="C11" s="9" t="s">
        <v>16</v>
      </c>
      <c r="D11" s="10">
        <v>44772.5204478296</v>
      </c>
      <c r="E11" s="11">
        <v>1</v>
      </c>
      <c r="F11" s="12">
        <v>36856</v>
      </c>
      <c r="G11" s="13">
        <v>0.82318349807770597</v>
      </c>
      <c r="H11" s="13">
        <v>1</v>
      </c>
      <c r="I11" s="12">
        <v>33196</v>
      </c>
      <c r="J11" s="13">
        <v>0.74143692756098101</v>
      </c>
      <c r="K11" s="13">
        <v>1</v>
      </c>
      <c r="L11" s="12" t="s">
        <v>420</v>
      </c>
      <c r="M11" s="13" t="s">
        <v>420</v>
      </c>
      <c r="N11" s="13" t="s">
        <v>420</v>
      </c>
      <c r="P11" s="2"/>
    </row>
    <row r="12" spans="1:17" x14ac:dyDescent="0.35">
      <c r="A12" s="9" t="s">
        <v>8</v>
      </c>
      <c r="B12" s="9" t="s">
        <v>18</v>
      </c>
      <c r="C12" s="9" t="s">
        <v>9</v>
      </c>
      <c r="D12" s="10">
        <v>94.791496077223798</v>
      </c>
      <c r="E12" s="11">
        <v>4.5083997787398501E-3</v>
      </c>
      <c r="F12" s="12" t="s">
        <v>420</v>
      </c>
      <c r="G12" s="13" t="s">
        <v>420</v>
      </c>
      <c r="H12" s="13" t="s">
        <v>420</v>
      </c>
      <c r="I12" s="12" t="s">
        <v>420</v>
      </c>
      <c r="J12" s="13" t="s">
        <v>420</v>
      </c>
      <c r="K12" s="13" t="s">
        <v>420</v>
      </c>
      <c r="L12" s="12" t="s">
        <v>420</v>
      </c>
      <c r="M12" s="13" t="s">
        <v>420</v>
      </c>
      <c r="N12" s="13" t="s">
        <v>420</v>
      </c>
      <c r="P12" s="2"/>
    </row>
    <row r="13" spans="1:17" x14ac:dyDescent="0.35">
      <c r="A13" s="9" t="s">
        <v>8</v>
      </c>
      <c r="B13" s="9" t="s">
        <v>18</v>
      </c>
      <c r="C13" s="9" t="s">
        <v>10</v>
      </c>
      <c r="D13" s="10">
        <v>281.39604387987998</v>
      </c>
      <c r="E13" s="11">
        <v>1.33835408709321E-2</v>
      </c>
      <c r="F13" s="12">
        <v>216</v>
      </c>
      <c r="G13" s="13">
        <v>0.76760140982011904</v>
      </c>
      <c r="H13" s="13">
        <v>1.4402880576115201E-2</v>
      </c>
      <c r="I13" s="12">
        <v>193</v>
      </c>
      <c r="J13" s="13">
        <v>0.68586607451519899</v>
      </c>
      <c r="K13" s="13">
        <v>1.4095822378031E-2</v>
      </c>
      <c r="L13" s="12" t="s">
        <v>420</v>
      </c>
      <c r="M13" s="13" t="s">
        <v>420</v>
      </c>
      <c r="N13" s="13" t="s">
        <v>420</v>
      </c>
      <c r="P13" s="2"/>
    </row>
    <row r="14" spans="1:17" x14ac:dyDescent="0.35">
      <c r="A14" s="9" t="s">
        <v>8</v>
      </c>
      <c r="B14" s="9" t="s">
        <v>18</v>
      </c>
      <c r="C14" s="9" t="s">
        <v>11</v>
      </c>
      <c r="D14" s="10">
        <v>438.92478432436002</v>
      </c>
      <c r="E14" s="11">
        <v>2.0875800914876098E-2</v>
      </c>
      <c r="F14" s="12">
        <v>218</v>
      </c>
      <c r="G14" s="13">
        <v>0.49666823972031798</v>
      </c>
      <c r="H14" s="13">
        <v>1.4536240581449599E-2</v>
      </c>
      <c r="I14" s="12">
        <v>199</v>
      </c>
      <c r="J14" s="13">
        <v>0.45338064084561103</v>
      </c>
      <c r="K14" s="13">
        <v>1.4534034472684801E-2</v>
      </c>
      <c r="L14" s="12" t="s">
        <v>420</v>
      </c>
      <c r="M14" s="13" t="s">
        <v>420</v>
      </c>
      <c r="N14" s="13" t="s">
        <v>420</v>
      </c>
      <c r="P14" s="2"/>
    </row>
    <row r="15" spans="1:17" x14ac:dyDescent="0.35">
      <c r="A15" s="9" t="s">
        <v>8</v>
      </c>
      <c r="B15" s="9" t="s">
        <v>18</v>
      </c>
      <c r="C15" s="9" t="s">
        <v>12</v>
      </c>
      <c r="D15" s="10">
        <v>455.00500727000002</v>
      </c>
      <c r="E15" s="11">
        <v>2.1640596034378699E-2</v>
      </c>
      <c r="F15" s="12">
        <v>248</v>
      </c>
      <c r="G15" s="13">
        <v>0.545048946797275</v>
      </c>
      <c r="H15" s="13">
        <v>1.6536640661465599E-2</v>
      </c>
      <c r="I15" s="12">
        <v>216</v>
      </c>
      <c r="J15" s="13">
        <v>0.47472005043633603</v>
      </c>
      <c r="K15" s="13">
        <v>1.5775635407537202E-2</v>
      </c>
      <c r="L15" s="12">
        <v>32</v>
      </c>
      <c r="M15" s="13">
        <v>7.0328896360938697E-2</v>
      </c>
      <c r="N15" s="13">
        <v>2.4521072796934901E-2</v>
      </c>
      <c r="P15" s="2"/>
    </row>
    <row r="16" spans="1:17" x14ac:dyDescent="0.35">
      <c r="A16" s="9" t="s">
        <v>8</v>
      </c>
      <c r="B16" s="9" t="s">
        <v>18</v>
      </c>
      <c r="C16" s="9" t="s">
        <v>13</v>
      </c>
      <c r="D16" s="10">
        <v>342.17430646031301</v>
      </c>
      <c r="E16" s="11">
        <v>1.6274229560417301E-2</v>
      </c>
      <c r="F16" s="12">
        <v>196</v>
      </c>
      <c r="G16" s="13">
        <v>0.57280747355802097</v>
      </c>
      <c r="H16" s="13">
        <v>1.30692805227712E-2</v>
      </c>
      <c r="I16" s="12">
        <v>183</v>
      </c>
      <c r="J16" s="13">
        <v>0.53481514112815298</v>
      </c>
      <c r="K16" s="13">
        <v>1.33654688869413E-2</v>
      </c>
      <c r="L16" s="12" t="s">
        <v>420</v>
      </c>
      <c r="M16" s="13" t="s">
        <v>420</v>
      </c>
      <c r="N16" s="13" t="s">
        <v>420</v>
      </c>
      <c r="P16" s="2"/>
    </row>
    <row r="17" spans="1:16" x14ac:dyDescent="0.35">
      <c r="A17" s="9" t="s">
        <v>8</v>
      </c>
      <c r="B17" s="9" t="s">
        <v>18</v>
      </c>
      <c r="C17" s="9" t="s">
        <v>14</v>
      </c>
      <c r="D17" s="10">
        <v>6.3819802211534196</v>
      </c>
      <c r="E17" s="11">
        <v>3.0353480436188097E-4</v>
      </c>
      <c r="F17" s="12" t="s">
        <v>420</v>
      </c>
      <c r="G17" s="13" t="s">
        <v>420</v>
      </c>
      <c r="H17" s="13" t="s">
        <v>420</v>
      </c>
      <c r="I17" s="12" t="s">
        <v>420</v>
      </c>
      <c r="J17" s="13" t="s">
        <v>420</v>
      </c>
      <c r="K17" s="13" t="s">
        <v>420</v>
      </c>
      <c r="L17" s="12" t="s">
        <v>420</v>
      </c>
      <c r="M17" s="13" t="s">
        <v>420</v>
      </c>
      <c r="N17" s="13" t="s">
        <v>420</v>
      </c>
      <c r="P17" s="2"/>
    </row>
    <row r="18" spans="1:16" x14ac:dyDescent="0.35">
      <c r="A18" s="9" t="s">
        <v>8</v>
      </c>
      <c r="B18" s="9" t="s">
        <v>18</v>
      </c>
      <c r="C18" s="9" t="s">
        <v>17</v>
      </c>
      <c r="D18" s="10">
        <v>19305.245502411701</v>
      </c>
      <c r="E18" s="11">
        <v>0.918181146552281</v>
      </c>
      <c r="F18" s="12">
        <v>13019</v>
      </c>
      <c r="G18" s="13">
        <v>0.67437629831610302</v>
      </c>
      <c r="H18" s="13">
        <v>0.86810695472427801</v>
      </c>
      <c r="I18" s="12">
        <v>11981</v>
      </c>
      <c r="J18" s="13">
        <v>0.62060852831440405</v>
      </c>
      <c r="K18" s="13">
        <v>0.87503651767455404</v>
      </c>
      <c r="L18" s="12">
        <v>1038</v>
      </c>
      <c r="M18" s="13">
        <v>5.3767770001698703E-2</v>
      </c>
      <c r="N18" s="13">
        <v>0.79540229885057501</v>
      </c>
      <c r="P18" s="2"/>
    </row>
    <row r="19" spans="1:16" x14ac:dyDescent="0.35">
      <c r="A19" s="9" t="s">
        <v>8</v>
      </c>
      <c r="B19" s="9" t="s">
        <v>18</v>
      </c>
      <c r="C19" s="9" t="s">
        <v>15</v>
      </c>
      <c r="D19" s="10">
        <v>0</v>
      </c>
      <c r="E19" s="11">
        <v>0</v>
      </c>
      <c r="F19" s="12">
        <v>1081</v>
      </c>
      <c r="G19" s="13">
        <v>0</v>
      </c>
      <c r="H19" s="13">
        <v>7.2081082883243303E-2</v>
      </c>
      <c r="I19" s="12">
        <v>902</v>
      </c>
      <c r="J19" s="13">
        <v>0</v>
      </c>
      <c r="K19" s="13">
        <v>6.5877884896289804E-2</v>
      </c>
      <c r="L19" s="12">
        <v>179</v>
      </c>
      <c r="M19" s="13">
        <v>0</v>
      </c>
      <c r="N19" s="13">
        <v>0.13716475095785399</v>
      </c>
      <c r="P19" s="2"/>
    </row>
    <row r="20" spans="1:16" x14ac:dyDescent="0.35">
      <c r="A20" s="9" t="s">
        <v>8</v>
      </c>
      <c r="B20" s="9" t="s">
        <v>18</v>
      </c>
      <c r="C20" s="9" t="s">
        <v>16</v>
      </c>
      <c r="D20" s="10">
        <v>21025.5302833235</v>
      </c>
      <c r="E20" s="11">
        <v>1</v>
      </c>
      <c r="F20" s="12" t="s">
        <v>420</v>
      </c>
      <c r="G20" s="13" t="s">
        <v>420</v>
      </c>
      <c r="H20" s="13" t="s">
        <v>420</v>
      </c>
      <c r="I20" s="12" t="s">
        <v>420</v>
      </c>
      <c r="J20" s="13" t="s">
        <v>420</v>
      </c>
      <c r="K20" s="13" t="s">
        <v>420</v>
      </c>
      <c r="L20" s="12" t="s">
        <v>420</v>
      </c>
      <c r="M20" s="13" t="s">
        <v>420</v>
      </c>
      <c r="N20" s="13" t="s">
        <v>420</v>
      </c>
      <c r="P20" s="2"/>
    </row>
    <row r="21" spans="1:16" x14ac:dyDescent="0.35">
      <c r="A21" s="9" t="s">
        <v>8</v>
      </c>
      <c r="B21" s="9" t="s">
        <v>19</v>
      </c>
      <c r="C21" s="9" t="s">
        <v>9</v>
      </c>
      <c r="D21" s="10">
        <v>7.4289885887930103</v>
      </c>
      <c r="E21" s="11">
        <v>7.4840205381698701E-4</v>
      </c>
      <c r="F21" s="12" t="s">
        <v>420</v>
      </c>
      <c r="G21" s="13" t="s">
        <v>420</v>
      </c>
      <c r="H21" s="13" t="s">
        <v>420</v>
      </c>
      <c r="I21" s="12" t="s">
        <v>420</v>
      </c>
      <c r="J21" s="13" t="s">
        <v>420</v>
      </c>
      <c r="K21" s="13" t="s">
        <v>420</v>
      </c>
      <c r="L21" s="12" t="s">
        <v>420</v>
      </c>
      <c r="M21" s="13" t="s">
        <v>420</v>
      </c>
      <c r="N21" s="13" t="s">
        <v>420</v>
      </c>
      <c r="P21" s="2"/>
    </row>
    <row r="22" spans="1:16" x14ac:dyDescent="0.35">
      <c r="A22" s="9" t="s">
        <v>8</v>
      </c>
      <c r="B22" s="9" t="s">
        <v>19</v>
      </c>
      <c r="C22" s="9" t="s">
        <v>10</v>
      </c>
      <c r="D22" s="10">
        <v>96.649263353639498</v>
      </c>
      <c r="E22" s="11">
        <v>9.73652151019316E-3</v>
      </c>
      <c r="F22" s="12">
        <v>56</v>
      </c>
      <c r="G22" s="13">
        <v>0.57941465932436598</v>
      </c>
      <c r="H22" s="13">
        <v>7.2314049586776896E-3</v>
      </c>
      <c r="I22" s="12">
        <v>48</v>
      </c>
      <c r="J22" s="13">
        <v>0.49664113656374298</v>
      </c>
      <c r="K22" s="13">
        <v>6.8027210884353704E-3</v>
      </c>
      <c r="L22" s="12" t="s">
        <v>420</v>
      </c>
      <c r="M22" s="13" t="s">
        <v>420</v>
      </c>
      <c r="N22" s="13" t="s">
        <v>420</v>
      </c>
      <c r="P22" s="2"/>
    </row>
    <row r="23" spans="1:16" x14ac:dyDescent="0.35">
      <c r="A23" s="9" t="s">
        <v>8</v>
      </c>
      <c r="B23" s="9" t="s">
        <v>19</v>
      </c>
      <c r="C23" s="9" t="s">
        <v>11</v>
      </c>
      <c r="D23" s="10">
        <v>97.472889264044696</v>
      </c>
      <c r="E23" s="11">
        <v>9.8194942211559996E-3</v>
      </c>
      <c r="F23" s="12">
        <v>115</v>
      </c>
      <c r="G23" s="13" t="s">
        <v>424</v>
      </c>
      <c r="H23" s="13">
        <v>1.48502066115702E-2</v>
      </c>
      <c r="I23" s="12">
        <v>91</v>
      </c>
      <c r="J23" s="13">
        <v>0.93359292709062702</v>
      </c>
      <c r="K23" s="13">
        <v>1.28968253968254E-2</v>
      </c>
      <c r="L23" s="12" t="s">
        <v>420</v>
      </c>
      <c r="M23" s="13" t="s">
        <v>420</v>
      </c>
      <c r="N23" s="13" t="s">
        <v>420</v>
      </c>
      <c r="P23" s="2"/>
    </row>
    <row r="24" spans="1:16" x14ac:dyDescent="0.35">
      <c r="A24" s="9" t="s">
        <v>8</v>
      </c>
      <c r="B24" s="9" t="s">
        <v>19</v>
      </c>
      <c r="C24" s="9" t="s">
        <v>12</v>
      </c>
      <c r="D24" s="10">
        <v>214.32838846999999</v>
      </c>
      <c r="E24" s="11">
        <v>2.1591607552636401E-2</v>
      </c>
      <c r="F24" s="12">
        <v>169</v>
      </c>
      <c r="G24" s="13">
        <v>0.78850963797385798</v>
      </c>
      <c r="H24" s="13">
        <v>2.1823347107437999E-2</v>
      </c>
      <c r="I24" s="12">
        <v>151</v>
      </c>
      <c r="J24" s="13">
        <v>0.70452636292338799</v>
      </c>
      <c r="K24" s="13">
        <v>2.1400226757369599E-2</v>
      </c>
      <c r="L24" s="12" t="s">
        <v>420</v>
      </c>
      <c r="M24" s="13" t="s">
        <v>420</v>
      </c>
      <c r="N24" s="13" t="s">
        <v>420</v>
      </c>
      <c r="P24" s="2"/>
    </row>
    <row r="25" spans="1:16" x14ac:dyDescent="0.35">
      <c r="A25" s="9" t="s">
        <v>8</v>
      </c>
      <c r="B25" s="9" t="s">
        <v>19</v>
      </c>
      <c r="C25" s="9" t="s">
        <v>13</v>
      </c>
      <c r="D25" s="10">
        <v>66.786639863727004</v>
      </c>
      <c r="E25" s="11">
        <v>6.7281377329009399E-3</v>
      </c>
      <c r="F25" s="12">
        <v>73</v>
      </c>
      <c r="G25" s="13" t="s">
        <v>424</v>
      </c>
      <c r="H25" s="13">
        <v>9.4266528925619798E-3</v>
      </c>
      <c r="I25" s="12">
        <v>65</v>
      </c>
      <c r="J25" s="13" t="s">
        <v>424</v>
      </c>
      <c r="K25" s="13">
        <v>9.2120181405895701E-3</v>
      </c>
      <c r="L25" s="12" t="s">
        <v>420</v>
      </c>
      <c r="M25" s="13" t="s">
        <v>420</v>
      </c>
      <c r="N25" s="13" t="s">
        <v>420</v>
      </c>
      <c r="P25" s="2"/>
    </row>
    <row r="26" spans="1:16" x14ac:dyDescent="0.35">
      <c r="A26" s="9" t="s">
        <v>8</v>
      </c>
      <c r="B26" s="9" t="s">
        <v>19</v>
      </c>
      <c r="C26" s="9" t="s">
        <v>14</v>
      </c>
      <c r="D26" s="10">
        <v>0</v>
      </c>
      <c r="E26" s="11">
        <v>0</v>
      </c>
      <c r="F26" s="12" t="s">
        <v>420</v>
      </c>
      <c r="G26" s="13" t="s">
        <v>420</v>
      </c>
      <c r="H26" s="13" t="s">
        <v>420</v>
      </c>
      <c r="I26" s="12" t="s">
        <v>420</v>
      </c>
      <c r="J26" s="13" t="s">
        <v>420</v>
      </c>
      <c r="K26" s="13" t="s">
        <v>420</v>
      </c>
      <c r="L26" s="12" t="s">
        <v>420</v>
      </c>
      <c r="M26" s="13" t="s">
        <v>420</v>
      </c>
      <c r="N26" s="13" t="s">
        <v>420</v>
      </c>
      <c r="P26" s="2"/>
    </row>
    <row r="27" spans="1:16" x14ac:dyDescent="0.35">
      <c r="A27" s="9" t="s">
        <v>8</v>
      </c>
      <c r="B27" s="9" t="s">
        <v>19</v>
      </c>
      <c r="C27" s="9" t="s">
        <v>17</v>
      </c>
      <c r="D27" s="10">
        <v>9395.2788277152304</v>
      </c>
      <c r="E27" s="11">
        <v>0.94648765263317403</v>
      </c>
      <c r="F27" s="12">
        <v>6794</v>
      </c>
      <c r="G27" s="13">
        <v>0.72312915077712303</v>
      </c>
      <c r="H27" s="13">
        <v>0.87732438016528902</v>
      </c>
      <c r="I27" s="12">
        <v>6239</v>
      </c>
      <c r="J27" s="13">
        <v>0.664056928421912</v>
      </c>
      <c r="K27" s="13">
        <v>0.88421201814059003</v>
      </c>
      <c r="L27" s="12">
        <v>555</v>
      </c>
      <c r="M27" s="13">
        <v>5.9072222355211E-2</v>
      </c>
      <c r="N27" s="13">
        <v>0.80668604651162801</v>
      </c>
      <c r="P27" s="14"/>
    </row>
    <row r="28" spans="1:16" x14ac:dyDescent="0.35">
      <c r="A28" s="9" t="s">
        <v>8</v>
      </c>
      <c r="B28" s="9" t="s">
        <v>19</v>
      </c>
      <c r="C28" s="9" t="s">
        <v>15</v>
      </c>
      <c r="D28" s="10">
        <v>0</v>
      </c>
      <c r="E28" s="11">
        <v>0</v>
      </c>
      <c r="F28" s="12">
        <v>521</v>
      </c>
      <c r="G28" s="13">
        <v>0</v>
      </c>
      <c r="H28" s="13">
        <v>6.7277892561983493E-2</v>
      </c>
      <c r="I28" s="12">
        <v>449</v>
      </c>
      <c r="J28" s="13">
        <v>0</v>
      </c>
      <c r="K28" s="13">
        <v>6.3633786848072596E-2</v>
      </c>
      <c r="L28" s="12">
        <v>72</v>
      </c>
      <c r="M28" s="13">
        <v>0</v>
      </c>
      <c r="N28" s="13">
        <v>0.104651162790698</v>
      </c>
      <c r="P28" s="2"/>
    </row>
    <row r="29" spans="1:16" x14ac:dyDescent="0.35">
      <c r="A29" s="9" t="s">
        <v>8</v>
      </c>
      <c r="B29" s="9" t="s">
        <v>19</v>
      </c>
      <c r="C29" s="9" t="s">
        <v>16</v>
      </c>
      <c r="D29" s="10">
        <v>9926.4673993127199</v>
      </c>
      <c r="E29" s="11">
        <v>1</v>
      </c>
      <c r="F29" s="12" t="s">
        <v>420</v>
      </c>
      <c r="G29" s="13" t="s">
        <v>420</v>
      </c>
      <c r="H29" s="13" t="s">
        <v>420</v>
      </c>
      <c r="I29" s="12" t="s">
        <v>420</v>
      </c>
      <c r="J29" s="13" t="s">
        <v>420</v>
      </c>
      <c r="K29" s="13" t="s">
        <v>420</v>
      </c>
      <c r="L29" s="12" t="s">
        <v>420</v>
      </c>
      <c r="M29" s="13" t="s">
        <v>420</v>
      </c>
      <c r="N29" s="13" t="s">
        <v>420</v>
      </c>
      <c r="P29" s="2"/>
    </row>
    <row r="30" spans="1:16" x14ac:dyDescent="0.35">
      <c r="A30" s="9" t="s">
        <v>8</v>
      </c>
      <c r="B30" s="9" t="s">
        <v>20</v>
      </c>
      <c r="C30" s="9" t="s">
        <v>9</v>
      </c>
      <c r="D30" s="10">
        <v>12.199391038341901</v>
      </c>
      <c r="E30" s="11">
        <v>2.0926870030911898E-3</v>
      </c>
      <c r="F30" s="12" t="s">
        <v>420</v>
      </c>
      <c r="G30" s="13" t="s">
        <v>420</v>
      </c>
      <c r="H30" s="13" t="s">
        <v>420</v>
      </c>
      <c r="I30" s="12" t="s">
        <v>420</v>
      </c>
      <c r="J30" s="13" t="s">
        <v>420</v>
      </c>
      <c r="K30" s="13" t="s">
        <v>420</v>
      </c>
      <c r="L30" s="12" t="s">
        <v>420</v>
      </c>
      <c r="M30" s="13" t="s">
        <v>420</v>
      </c>
      <c r="N30" s="13" t="s">
        <v>420</v>
      </c>
      <c r="P30" s="2"/>
    </row>
    <row r="31" spans="1:16" x14ac:dyDescent="0.35">
      <c r="A31" s="9" t="s">
        <v>8</v>
      </c>
      <c r="B31" s="9" t="s">
        <v>20</v>
      </c>
      <c r="C31" s="9" t="s">
        <v>10</v>
      </c>
      <c r="D31" s="10">
        <v>43.643895413149799</v>
      </c>
      <c r="E31" s="11">
        <v>7.4866862131327703E-3</v>
      </c>
      <c r="F31" s="12">
        <v>44</v>
      </c>
      <c r="G31" s="13" t="s">
        <v>424</v>
      </c>
      <c r="H31" s="13">
        <v>8.2135523613963007E-3</v>
      </c>
      <c r="I31" s="12">
        <v>38</v>
      </c>
      <c r="J31" s="13">
        <v>0.87068305063692097</v>
      </c>
      <c r="K31" s="13">
        <v>7.9051383399209498E-3</v>
      </c>
      <c r="L31" s="12" t="s">
        <v>420</v>
      </c>
      <c r="M31" s="13" t="s">
        <v>420</v>
      </c>
      <c r="N31" s="13" t="s">
        <v>420</v>
      </c>
      <c r="P31" s="2"/>
    </row>
    <row r="32" spans="1:16" x14ac:dyDescent="0.35">
      <c r="A32" s="9" t="s">
        <v>8</v>
      </c>
      <c r="B32" s="9" t="s">
        <v>20</v>
      </c>
      <c r="C32" s="9" t="s">
        <v>11</v>
      </c>
      <c r="D32" s="10">
        <v>91.721987662931497</v>
      </c>
      <c r="E32" s="11">
        <v>1.5734015810841301E-2</v>
      </c>
      <c r="F32" s="12">
        <v>164</v>
      </c>
      <c r="G32" s="13" t="s">
        <v>424</v>
      </c>
      <c r="H32" s="13">
        <v>3.0614149710659001E-2</v>
      </c>
      <c r="I32" s="12">
        <v>131</v>
      </c>
      <c r="J32" s="13" t="s">
        <v>424</v>
      </c>
      <c r="K32" s="13">
        <v>2.7251924277095899E-2</v>
      </c>
      <c r="L32" s="12">
        <v>33</v>
      </c>
      <c r="M32" s="13">
        <v>0.35978287039822399</v>
      </c>
      <c r="N32" s="13">
        <v>0.06</v>
      </c>
      <c r="P32" s="2"/>
    </row>
    <row r="33" spans="1:16" x14ac:dyDescent="0.35">
      <c r="A33" s="9" t="s">
        <v>8</v>
      </c>
      <c r="B33" s="9" t="s">
        <v>20</v>
      </c>
      <c r="C33" s="9" t="s">
        <v>12</v>
      </c>
      <c r="D33" s="10">
        <v>125.24544084999999</v>
      </c>
      <c r="E33" s="11">
        <v>2.1484638490516399E-2</v>
      </c>
      <c r="F33" s="12">
        <v>184</v>
      </c>
      <c r="G33" s="13" t="s">
        <v>424</v>
      </c>
      <c r="H33" s="13">
        <v>3.4347582602202699E-2</v>
      </c>
      <c r="I33" s="12">
        <v>168</v>
      </c>
      <c r="J33" s="13" t="s">
        <v>424</v>
      </c>
      <c r="K33" s="13">
        <v>3.4949032660703101E-2</v>
      </c>
      <c r="L33" s="12" t="s">
        <v>420</v>
      </c>
      <c r="M33" s="13" t="s">
        <v>420</v>
      </c>
      <c r="N33" s="13" t="s">
        <v>420</v>
      </c>
      <c r="P33" s="2"/>
    </row>
    <row r="34" spans="1:16" x14ac:dyDescent="0.35">
      <c r="A34" s="9" t="s">
        <v>8</v>
      </c>
      <c r="B34" s="9" t="s">
        <v>20</v>
      </c>
      <c r="C34" s="9" t="s">
        <v>13</v>
      </c>
      <c r="D34" s="10">
        <v>44.3151240628357</v>
      </c>
      <c r="E34" s="11">
        <v>7.6018289663149097E-3</v>
      </c>
      <c r="F34" s="12">
        <v>53</v>
      </c>
      <c r="G34" s="13" t="s">
        <v>424</v>
      </c>
      <c r="H34" s="13">
        <v>9.8935971625910002E-3</v>
      </c>
      <c r="I34" s="12">
        <v>50</v>
      </c>
      <c r="J34" s="13" t="s">
        <v>424</v>
      </c>
      <c r="K34" s="13">
        <v>1.0401497815685499E-2</v>
      </c>
      <c r="L34" s="12" t="s">
        <v>420</v>
      </c>
      <c r="M34" s="13" t="s">
        <v>420</v>
      </c>
      <c r="N34" s="13" t="s">
        <v>420</v>
      </c>
      <c r="P34" s="2"/>
    </row>
    <row r="35" spans="1:16" x14ac:dyDescent="0.35">
      <c r="A35" s="9" t="s">
        <v>8</v>
      </c>
      <c r="B35" s="9" t="s">
        <v>20</v>
      </c>
      <c r="C35" s="9" t="s">
        <v>14</v>
      </c>
      <c r="D35" s="10">
        <v>0</v>
      </c>
      <c r="E35" s="11">
        <v>0</v>
      </c>
      <c r="F35" s="12" t="s">
        <v>420</v>
      </c>
      <c r="G35" s="13" t="s">
        <v>420</v>
      </c>
      <c r="H35" s="13" t="s">
        <v>420</v>
      </c>
      <c r="I35" s="12" t="s">
        <v>420</v>
      </c>
      <c r="J35" s="13" t="s">
        <v>420</v>
      </c>
      <c r="K35" s="13" t="s">
        <v>420</v>
      </c>
      <c r="L35" s="12" t="s">
        <v>420</v>
      </c>
      <c r="M35" s="13" t="s">
        <v>420</v>
      </c>
      <c r="N35" s="13" t="s">
        <v>420</v>
      </c>
      <c r="P35" s="2"/>
    </row>
    <row r="36" spans="1:16" x14ac:dyDescent="0.35">
      <c r="A36" s="9" t="s">
        <v>8</v>
      </c>
      <c r="B36" s="9" t="s">
        <v>20</v>
      </c>
      <c r="C36" s="9" t="s">
        <v>17</v>
      </c>
      <c r="D36" s="10">
        <v>5477.9257233714097</v>
      </c>
      <c r="E36" s="11">
        <v>0.93968493420441601</v>
      </c>
      <c r="F36" s="12">
        <v>4598</v>
      </c>
      <c r="G36" s="13">
        <v>0.83936881078594505</v>
      </c>
      <c r="H36" s="13">
        <v>0.85831622176591404</v>
      </c>
      <c r="I36" s="12">
        <v>4181</v>
      </c>
      <c r="J36" s="13">
        <v>0.76324510611049101</v>
      </c>
      <c r="K36" s="13">
        <v>0.86977324734761796</v>
      </c>
      <c r="L36" s="12">
        <v>417</v>
      </c>
      <c r="M36" s="13">
        <v>7.6123704675454401E-2</v>
      </c>
      <c r="N36" s="13">
        <v>0.75818181818181796</v>
      </c>
      <c r="P36" s="2"/>
    </row>
    <row r="37" spans="1:16" x14ac:dyDescent="0.35">
      <c r="A37" s="9" t="s">
        <v>8</v>
      </c>
      <c r="B37" s="9" t="s">
        <v>20</v>
      </c>
      <c r="C37" s="9" t="s">
        <v>15</v>
      </c>
      <c r="D37" s="10">
        <v>0</v>
      </c>
      <c r="E37" s="11">
        <v>0</v>
      </c>
      <c r="F37" s="12">
        <v>304</v>
      </c>
      <c r="G37" s="13">
        <v>0</v>
      </c>
      <c r="H37" s="13">
        <v>5.6748179951465402E-2</v>
      </c>
      <c r="I37" s="12">
        <v>232</v>
      </c>
      <c r="J37" s="13">
        <v>0</v>
      </c>
      <c r="K37" s="13">
        <v>4.8262949864780497E-2</v>
      </c>
      <c r="L37" s="12">
        <v>72</v>
      </c>
      <c r="M37" s="13">
        <v>0</v>
      </c>
      <c r="N37" s="13">
        <v>0.130909090909091</v>
      </c>
      <c r="P37" s="2"/>
    </row>
    <row r="38" spans="1:16" x14ac:dyDescent="0.35">
      <c r="A38" s="9" t="s">
        <v>8</v>
      </c>
      <c r="B38" s="9" t="s">
        <v>20</v>
      </c>
      <c r="C38" s="9" t="s">
        <v>16</v>
      </c>
      <c r="D38" s="10">
        <v>5829.5344790318404</v>
      </c>
      <c r="E38" s="11">
        <v>1</v>
      </c>
      <c r="F38" s="12" t="s">
        <v>420</v>
      </c>
      <c r="G38" s="13" t="s">
        <v>420</v>
      </c>
      <c r="H38" s="13" t="s">
        <v>420</v>
      </c>
      <c r="I38" s="12" t="s">
        <v>420</v>
      </c>
      <c r="J38" s="13" t="s">
        <v>420</v>
      </c>
      <c r="K38" s="13" t="s">
        <v>420</v>
      </c>
      <c r="L38" s="12" t="s">
        <v>420</v>
      </c>
      <c r="M38" s="13" t="s">
        <v>420</v>
      </c>
      <c r="N38" s="13" t="s">
        <v>420</v>
      </c>
      <c r="P38" s="2"/>
    </row>
    <row r="39" spans="1:16" x14ac:dyDescent="0.35">
      <c r="A39" s="9" t="s">
        <v>8</v>
      </c>
      <c r="B39" s="9" t="s">
        <v>21</v>
      </c>
      <c r="C39" s="9" t="s">
        <v>9</v>
      </c>
      <c r="D39" s="10">
        <v>50.927726673059098</v>
      </c>
      <c r="E39" s="11">
        <v>3.8912625980895999E-3</v>
      </c>
      <c r="F39" s="12" t="s">
        <v>420</v>
      </c>
      <c r="G39" s="13" t="s">
        <v>420</v>
      </c>
      <c r="H39" s="13" t="s">
        <v>420</v>
      </c>
      <c r="I39" s="12" t="s">
        <v>420</v>
      </c>
      <c r="J39" s="13" t="s">
        <v>420</v>
      </c>
      <c r="K39" s="13" t="s">
        <v>420</v>
      </c>
      <c r="L39" s="12" t="s">
        <v>420</v>
      </c>
      <c r="M39" s="13" t="s">
        <v>420</v>
      </c>
      <c r="N39" s="13" t="s">
        <v>420</v>
      </c>
      <c r="P39" s="2"/>
    </row>
    <row r="40" spans="1:16" x14ac:dyDescent="0.35">
      <c r="A40" s="9" t="s">
        <v>8</v>
      </c>
      <c r="B40" s="9" t="s">
        <v>21</v>
      </c>
      <c r="C40" s="9" t="s">
        <v>10</v>
      </c>
      <c r="D40" s="10">
        <v>86.157147280561006</v>
      </c>
      <c r="E40" s="11">
        <v>6.5830561596282302E-3</v>
      </c>
      <c r="F40" s="12">
        <v>105</v>
      </c>
      <c r="G40" s="13" t="s">
        <v>424</v>
      </c>
      <c r="H40" s="13">
        <v>9.5576187875477895E-3</v>
      </c>
      <c r="I40" s="12">
        <v>95</v>
      </c>
      <c r="J40" s="13" t="s">
        <v>424</v>
      </c>
      <c r="K40" s="13">
        <v>9.5152243589743599E-3</v>
      </c>
      <c r="L40" s="12" t="s">
        <v>420</v>
      </c>
      <c r="M40" s="13" t="s">
        <v>420</v>
      </c>
      <c r="N40" s="13" t="s">
        <v>420</v>
      </c>
      <c r="P40" s="2"/>
    </row>
    <row r="41" spans="1:16" x14ac:dyDescent="0.35">
      <c r="A41" s="9" t="s">
        <v>8</v>
      </c>
      <c r="B41" s="9" t="s">
        <v>21</v>
      </c>
      <c r="C41" s="9" t="s">
        <v>11</v>
      </c>
      <c r="D41" s="10">
        <v>422.43750282071102</v>
      </c>
      <c r="E41" s="11">
        <v>3.2277412760035602E-2</v>
      </c>
      <c r="F41" s="12">
        <v>353</v>
      </c>
      <c r="G41" s="13">
        <v>0.83562656639843502</v>
      </c>
      <c r="H41" s="13">
        <v>3.2131804114327298E-2</v>
      </c>
      <c r="I41" s="12">
        <v>297</v>
      </c>
      <c r="J41" s="13">
        <v>0.70306257852786203</v>
      </c>
      <c r="K41" s="13">
        <v>2.9747596153846201E-2</v>
      </c>
      <c r="L41" s="12">
        <v>56</v>
      </c>
      <c r="M41" s="13">
        <v>0.132563987870573</v>
      </c>
      <c r="N41" s="13">
        <v>5.5888223552894203E-2</v>
      </c>
      <c r="P41" s="2"/>
    </row>
    <row r="42" spans="1:16" x14ac:dyDescent="0.35">
      <c r="A42" s="9" t="s">
        <v>8</v>
      </c>
      <c r="B42" s="9" t="s">
        <v>21</v>
      </c>
      <c r="C42" s="9" t="s">
        <v>12</v>
      </c>
      <c r="D42" s="10">
        <v>357.84973022999998</v>
      </c>
      <c r="E42" s="11">
        <v>2.73424195805913E-2</v>
      </c>
      <c r="F42" s="12">
        <v>312</v>
      </c>
      <c r="G42" s="13">
        <v>0.87187434736773195</v>
      </c>
      <c r="H42" s="13">
        <v>2.8399781540142E-2</v>
      </c>
      <c r="I42" s="12">
        <v>270</v>
      </c>
      <c r="J42" s="13">
        <v>0.75450664676053703</v>
      </c>
      <c r="K42" s="13">
        <v>2.7043269230769201E-2</v>
      </c>
      <c r="L42" s="12">
        <v>42</v>
      </c>
      <c r="M42" s="13">
        <v>0.11736770060719499</v>
      </c>
      <c r="N42" s="13">
        <v>4.1916167664670698E-2</v>
      </c>
      <c r="P42" s="2"/>
    </row>
    <row r="43" spans="1:16" x14ac:dyDescent="0.35">
      <c r="A43" s="9" t="s">
        <v>8</v>
      </c>
      <c r="B43" s="9" t="s">
        <v>21</v>
      </c>
      <c r="C43" s="9" t="s">
        <v>13</v>
      </c>
      <c r="D43" s="10">
        <v>178.241834071341</v>
      </c>
      <c r="E43" s="11">
        <v>1.36190210646809E-2</v>
      </c>
      <c r="F43" s="12">
        <v>154</v>
      </c>
      <c r="G43" s="13">
        <v>0.86399470024731495</v>
      </c>
      <c r="H43" s="13">
        <v>1.40178408884034E-2</v>
      </c>
      <c r="I43" s="12">
        <v>138</v>
      </c>
      <c r="J43" s="13">
        <v>0.77422901710473702</v>
      </c>
      <c r="K43" s="13">
        <v>1.38221153846154E-2</v>
      </c>
      <c r="L43" s="12" t="s">
        <v>420</v>
      </c>
      <c r="M43" s="13" t="s">
        <v>420</v>
      </c>
      <c r="N43" s="13" t="s">
        <v>420</v>
      </c>
      <c r="P43" s="2"/>
    </row>
    <row r="44" spans="1:16" x14ac:dyDescent="0.35">
      <c r="A44" s="9" t="s">
        <v>8</v>
      </c>
      <c r="B44" s="9" t="s">
        <v>21</v>
      </c>
      <c r="C44" s="9" t="s">
        <v>14</v>
      </c>
      <c r="D44" s="10">
        <v>15.1154939741833</v>
      </c>
      <c r="E44" s="11">
        <v>1.1549377951029401E-3</v>
      </c>
      <c r="F44" s="12" t="s">
        <v>420</v>
      </c>
      <c r="G44" s="13" t="s">
        <v>420</v>
      </c>
      <c r="H44" s="13" t="s">
        <v>420</v>
      </c>
      <c r="I44" s="12" t="s">
        <v>420</v>
      </c>
      <c r="J44" s="13" t="s">
        <v>420</v>
      </c>
      <c r="K44" s="13" t="s">
        <v>420</v>
      </c>
      <c r="L44" s="12" t="s">
        <v>420</v>
      </c>
      <c r="M44" s="13" t="s">
        <v>420</v>
      </c>
      <c r="N44" s="13" t="s">
        <v>420</v>
      </c>
      <c r="P44" s="2"/>
    </row>
    <row r="45" spans="1:16" x14ac:dyDescent="0.35">
      <c r="A45" s="9" t="s">
        <v>8</v>
      </c>
      <c r="B45" s="9" t="s">
        <v>21</v>
      </c>
      <c r="C45" s="9" t="s">
        <v>17</v>
      </c>
      <c r="D45" s="10">
        <v>11875.0972424266</v>
      </c>
      <c r="E45" s="11">
        <v>0.90734703405829398</v>
      </c>
      <c r="F45" s="12">
        <v>9216</v>
      </c>
      <c r="G45" s="13">
        <v>0.77607785535209395</v>
      </c>
      <c r="H45" s="13">
        <v>0.83888585472419397</v>
      </c>
      <c r="I45" s="12">
        <v>8506</v>
      </c>
      <c r="J45" s="13">
        <v>0.71628887127006402</v>
      </c>
      <c r="K45" s="13">
        <v>0.85196314102564097</v>
      </c>
      <c r="L45" s="12">
        <v>710</v>
      </c>
      <c r="M45" s="13">
        <v>5.9788984082029803E-2</v>
      </c>
      <c r="N45" s="13">
        <v>0.70858283433133695</v>
      </c>
      <c r="P45" s="2"/>
    </row>
    <row r="46" spans="1:16" x14ac:dyDescent="0.35">
      <c r="A46" s="9" t="s">
        <v>8</v>
      </c>
      <c r="B46" s="9" t="s">
        <v>21</v>
      </c>
      <c r="C46" s="9" t="s">
        <v>15</v>
      </c>
      <c r="D46" s="10">
        <v>0</v>
      </c>
      <c r="E46" s="11">
        <v>0</v>
      </c>
      <c r="F46" s="12">
        <v>816</v>
      </c>
      <c r="G46" s="13">
        <v>0</v>
      </c>
      <c r="H46" s="13">
        <v>7.4276351720371406E-2</v>
      </c>
      <c r="I46" s="12">
        <v>657</v>
      </c>
      <c r="J46" s="13">
        <v>0</v>
      </c>
      <c r="K46" s="13">
        <v>6.5805288461538505E-2</v>
      </c>
      <c r="L46" s="12">
        <v>159</v>
      </c>
      <c r="M46" s="13">
        <v>0</v>
      </c>
      <c r="N46" s="13">
        <v>0.15868263473053901</v>
      </c>
      <c r="P46" s="2"/>
    </row>
    <row r="47" spans="1:16" x14ac:dyDescent="0.35">
      <c r="A47" s="9" t="s">
        <v>8</v>
      </c>
      <c r="B47" s="9" t="s">
        <v>21</v>
      </c>
      <c r="C47" s="9" t="s">
        <v>16</v>
      </c>
      <c r="D47" s="10">
        <v>13087.712635498299</v>
      </c>
      <c r="E47" s="11">
        <v>1</v>
      </c>
      <c r="F47" s="12" t="s">
        <v>420</v>
      </c>
      <c r="G47" s="13" t="s">
        <v>420</v>
      </c>
      <c r="H47" s="13" t="s">
        <v>420</v>
      </c>
      <c r="I47" s="12" t="s">
        <v>420</v>
      </c>
      <c r="J47" s="13" t="s">
        <v>420</v>
      </c>
      <c r="K47" s="13" t="s">
        <v>420</v>
      </c>
      <c r="L47" s="12" t="s">
        <v>420</v>
      </c>
      <c r="M47" s="13" t="s">
        <v>420</v>
      </c>
      <c r="N47" s="13" t="s">
        <v>420</v>
      </c>
      <c r="P47" s="2"/>
    </row>
    <row r="48" spans="1:16" x14ac:dyDescent="0.35">
      <c r="A48" s="9" t="s">
        <v>8</v>
      </c>
      <c r="B48" s="9" t="s">
        <v>22</v>
      </c>
      <c r="C48" s="9" t="s">
        <v>9</v>
      </c>
      <c r="D48" s="10">
        <v>13.1517080685067</v>
      </c>
      <c r="E48" s="11">
        <v>2.8574425591103799E-3</v>
      </c>
      <c r="F48" s="12" t="s">
        <v>420</v>
      </c>
      <c r="G48" s="13" t="s">
        <v>420</v>
      </c>
      <c r="H48" s="13" t="s">
        <v>420</v>
      </c>
      <c r="I48" s="12" t="s">
        <v>420</v>
      </c>
      <c r="J48" s="13" t="s">
        <v>420</v>
      </c>
      <c r="K48" s="13" t="s">
        <v>420</v>
      </c>
      <c r="L48" s="12" t="s">
        <v>420</v>
      </c>
      <c r="M48" s="13" t="s">
        <v>420</v>
      </c>
      <c r="N48" s="13" t="s">
        <v>420</v>
      </c>
      <c r="P48" s="2"/>
    </row>
    <row r="49" spans="1:16" x14ac:dyDescent="0.35">
      <c r="A49" s="9" t="s">
        <v>8</v>
      </c>
      <c r="B49" s="9" t="s">
        <v>22</v>
      </c>
      <c r="C49" s="9" t="s">
        <v>10</v>
      </c>
      <c r="D49" s="10">
        <v>25.979681022356001</v>
      </c>
      <c r="E49" s="11">
        <v>5.6445479050099799E-3</v>
      </c>
      <c r="F49" s="12">
        <v>61</v>
      </c>
      <c r="G49" s="13" t="s">
        <v>424</v>
      </c>
      <c r="H49" s="13">
        <v>1.44378698224852E-2</v>
      </c>
      <c r="I49" s="12">
        <v>47</v>
      </c>
      <c r="J49" s="13" t="s">
        <v>424</v>
      </c>
      <c r="K49" s="13">
        <v>1.22843700993204E-2</v>
      </c>
      <c r="L49" s="12" t="s">
        <v>420</v>
      </c>
      <c r="M49" s="13" t="s">
        <v>420</v>
      </c>
      <c r="N49" s="13" t="s">
        <v>420</v>
      </c>
      <c r="P49" s="2"/>
    </row>
    <row r="50" spans="1:16" x14ac:dyDescent="0.35">
      <c r="A50" s="9" t="s">
        <v>8</v>
      </c>
      <c r="B50" s="9" t="s">
        <v>22</v>
      </c>
      <c r="C50" s="9" t="s">
        <v>11</v>
      </c>
      <c r="D50" s="10">
        <v>43.346648611352698</v>
      </c>
      <c r="E50" s="11">
        <v>9.4178305883690291E-3</v>
      </c>
      <c r="F50" s="12">
        <v>103</v>
      </c>
      <c r="G50" s="13" t="s">
        <v>424</v>
      </c>
      <c r="H50" s="13">
        <v>2.4378698224852099E-2</v>
      </c>
      <c r="I50" s="12">
        <v>84</v>
      </c>
      <c r="J50" s="13" t="s">
        <v>424</v>
      </c>
      <c r="K50" s="13">
        <v>2.1955044432827999E-2</v>
      </c>
      <c r="L50" s="12" t="s">
        <v>420</v>
      </c>
      <c r="M50" s="13" t="s">
        <v>420</v>
      </c>
      <c r="N50" s="13" t="s">
        <v>420</v>
      </c>
      <c r="P50" s="2"/>
    </row>
    <row r="51" spans="1:16" x14ac:dyDescent="0.35">
      <c r="A51" s="9" t="s">
        <v>8</v>
      </c>
      <c r="B51" s="9" t="s">
        <v>22</v>
      </c>
      <c r="C51" s="9" t="s">
        <v>12</v>
      </c>
      <c r="D51" s="10">
        <v>102.89138423</v>
      </c>
      <c r="E51" s="11">
        <v>2.235498375824E-2</v>
      </c>
      <c r="F51" s="12">
        <v>88</v>
      </c>
      <c r="G51" s="13">
        <v>0.85527083398244197</v>
      </c>
      <c r="H51" s="13">
        <v>2.08284023668639E-2</v>
      </c>
      <c r="I51" s="12">
        <v>81</v>
      </c>
      <c r="J51" s="13">
        <v>0.78723792673383897</v>
      </c>
      <c r="K51" s="13">
        <v>2.11709357030842E-2</v>
      </c>
      <c r="L51" s="12" t="s">
        <v>420</v>
      </c>
      <c r="M51" s="13" t="s">
        <v>420</v>
      </c>
      <c r="N51" s="13" t="s">
        <v>420</v>
      </c>
      <c r="P51" s="2"/>
    </row>
    <row r="52" spans="1:16" x14ac:dyDescent="0.35">
      <c r="A52" s="9" t="s">
        <v>8</v>
      </c>
      <c r="B52" s="9" t="s">
        <v>22</v>
      </c>
      <c r="C52" s="9" t="s">
        <v>13</v>
      </c>
      <c r="D52" s="10">
        <v>26.364009842875099</v>
      </c>
      <c r="E52" s="11">
        <v>5.7280501788380999E-3</v>
      </c>
      <c r="F52" s="12" t="s">
        <v>420</v>
      </c>
      <c r="G52" s="13" t="s">
        <v>420</v>
      </c>
      <c r="H52" s="13" t="s">
        <v>420</v>
      </c>
      <c r="I52" s="12" t="s">
        <v>420</v>
      </c>
      <c r="J52" s="13" t="s">
        <v>420</v>
      </c>
      <c r="K52" s="13" t="s">
        <v>420</v>
      </c>
      <c r="L52" s="12" t="s">
        <v>420</v>
      </c>
      <c r="M52" s="13" t="s">
        <v>420</v>
      </c>
      <c r="N52" s="13" t="s">
        <v>420</v>
      </c>
      <c r="P52" s="2"/>
    </row>
    <row r="53" spans="1:16" x14ac:dyDescent="0.35">
      <c r="A53" s="9" t="s">
        <v>8</v>
      </c>
      <c r="B53" s="9" t="s">
        <v>22</v>
      </c>
      <c r="C53" s="9" t="s">
        <v>14</v>
      </c>
      <c r="D53" s="10">
        <v>0</v>
      </c>
      <c r="E53" s="11">
        <v>0</v>
      </c>
      <c r="F53" s="12" t="s">
        <v>420</v>
      </c>
      <c r="G53" s="13" t="s">
        <v>420</v>
      </c>
      <c r="H53" s="13" t="s">
        <v>420</v>
      </c>
      <c r="I53" s="12" t="s">
        <v>420</v>
      </c>
      <c r="J53" s="13" t="s">
        <v>420</v>
      </c>
      <c r="K53" s="13" t="s">
        <v>420</v>
      </c>
      <c r="L53" s="12" t="s">
        <v>420</v>
      </c>
      <c r="M53" s="13" t="s">
        <v>420</v>
      </c>
      <c r="N53" s="13" t="s">
        <v>420</v>
      </c>
      <c r="P53" s="2"/>
    </row>
    <row r="54" spans="1:16" x14ac:dyDescent="0.35">
      <c r="A54" s="9" t="s">
        <v>8</v>
      </c>
      <c r="B54" s="9" t="s">
        <v>22</v>
      </c>
      <c r="C54" s="9" t="s">
        <v>17</v>
      </c>
      <c r="D54" s="10">
        <v>4368.5036046082196</v>
      </c>
      <c r="E54" s="11">
        <v>0.94913512787940002</v>
      </c>
      <c r="F54" s="12">
        <v>3725</v>
      </c>
      <c r="G54" s="13">
        <v>0.85269472962563098</v>
      </c>
      <c r="H54" s="13">
        <v>0.88165680473372798</v>
      </c>
      <c r="I54" s="12">
        <v>3413</v>
      </c>
      <c r="J54" s="13">
        <v>0.78127439254020903</v>
      </c>
      <c r="K54" s="13">
        <v>0.89205436487192902</v>
      </c>
      <c r="L54" s="12">
        <v>312</v>
      </c>
      <c r="M54" s="13">
        <v>7.1420337085422003E-2</v>
      </c>
      <c r="N54" s="13">
        <v>0.78195488721804496</v>
      </c>
      <c r="P54" s="2"/>
    </row>
    <row r="55" spans="1:16" x14ac:dyDescent="0.35">
      <c r="A55" s="9" t="s">
        <v>8</v>
      </c>
      <c r="B55" s="9" t="s">
        <v>22</v>
      </c>
      <c r="C55" s="9" t="s">
        <v>15</v>
      </c>
      <c r="D55" s="10">
        <v>0</v>
      </c>
      <c r="E55" s="11">
        <v>0</v>
      </c>
      <c r="F55" s="12">
        <v>215</v>
      </c>
      <c r="G55" s="13">
        <v>0</v>
      </c>
      <c r="H55" s="13">
        <v>5.0887573964497002E-2</v>
      </c>
      <c r="I55" s="12">
        <v>171</v>
      </c>
      <c r="J55" s="13">
        <v>0</v>
      </c>
      <c r="K55" s="13">
        <v>4.4694197595399901E-2</v>
      </c>
      <c r="L55" s="12">
        <v>44</v>
      </c>
      <c r="M55" s="13">
        <v>0</v>
      </c>
      <c r="N55" s="13">
        <v>0.110275689223058</v>
      </c>
      <c r="P55" s="2"/>
    </row>
    <row r="56" spans="1:16" x14ac:dyDescent="0.35">
      <c r="A56" s="9" t="s">
        <v>8</v>
      </c>
      <c r="B56" s="9" t="s">
        <v>22</v>
      </c>
      <c r="C56" s="9" t="s">
        <v>16</v>
      </c>
      <c r="D56" s="10">
        <v>4602.6150295043099</v>
      </c>
      <c r="E56" s="11">
        <v>1</v>
      </c>
      <c r="F56" s="12" t="s">
        <v>420</v>
      </c>
      <c r="G56" s="13" t="s">
        <v>420</v>
      </c>
      <c r="H56" s="13" t="s">
        <v>420</v>
      </c>
      <c r="I56" s="12" t="s">
        <v>420</v>
      </c>
      <c r="J56" s="13" t="s">
        <v>420</v>
      </c>
      <c r="K56" s="13" t="s">
        <v>420</v>
      </c>
      <c r="L56" s="12" t="s">
        <v>420</v>
      </c>
      <c r="M56" s="13" t="s">
        <v>420</v>
      </c>
      <c r="N56" s="13" t="s">
        <v>420</v>
      </c>
      <c r="P56" s="2"/>
    </row>
    <row r="57" spans="1:16" x14ac:dyDescent="0.35">
      <c r="A57" s="9" t="s">
        <v>8</v>
      </c>
      <c r="B57" s="9" t="s">
        <v>23</v>
      </c>
      <c r="C57" s="9" t="s">
        <v>9</v>
      </c>
      <c r="D57" s="10">
        <v>156.17185261697699</v>
      </c>
      <c r="E57" s="11">
        <v>5.0070587656117597E-3</v>
      </c>
      <c r="F57" s="12">
        <v>43</v>
      </c>
      <c r="G57" s="13">
        <v>0.275337708296646</v>
      </c>
      <c r="H57" s="13">
        <v>1.7163613140142901E-3</v>
      </c>
      <c r="I57" s="12">
        <v>38</v>
      </c>
      <c r="J57" s="13">
        <v>0.24332169570401299</v>
      </c>
      <c r="K57" s="13">
        <v>1.66791028398367E-3</v>
      </c>
      <c r="L57" s="12" t="s">
        <v>420</v>
      </c>
      <c r="M57" s="13" t="s">
        <v>420</v>
      </c>
      <c r="N57" s="13" t="s">
        <v>420</v>
      </c>
      <c r="P57" s="2"/>
    </row>
    <row r="58" spans="1:16" x14ac:dyDescent="0.35">
      <c r="A58" s="9" t="s">
        <v>8</v>
      </c>
      <c r="B58" s="9" t="s">
        <v>23</v>
      </c>
      <c r="C58" s="9" t="s">
        <v>10</v>
      </c>
      <c r="D58" s="10">
        <v>479.108211481973</v>
      </c>
      <c r="E58" s="11">
        <v>1.5360789603110599E-2</v>
      </c>
      <c r="F58" s="12">
        <v>336</v>
      </c>
      <c r="G58" s="13">
        <v>0.70130294565540396</v>
      </c>
      <c r="H58" s="13">
        <v>1.34115674769489E-2</v>
      </c>
      <c r="I58" s="12">
        <v>310</v>
      </c>
      <c r="J58" s="13">
        <v>0.64703545581302202</v>
      </c>
      <c r="K58" s="13">
        <v>1.36066365272352E-2</v>
      </c>
      <c r="L58" s="12" t="s">
        <v>420</v>
      </c>
      <c r="M58" s="13" t="s">
        <v>420</v>
      </c>
      <c r="N58" s="13" t="s">
        <v>420</v>
      </c>
      <c r="P58" s="2"/>
    </row>
    <row r="59" spans="1:16" x14ac:dyDescent="0.35">
      <c r="A59" s="9" t="s">
        <v>8</v>
      </c>
      <c r="B59" s="9" t="s">
        <v>23</v>
      </c>
      <c r="C59" s="9" t="s">
        <v>11</v>
      </c>
      <c r="D59" s="10">
        <v>1000.85167334531</v>
      </c>
      <c r="E59" s="11">
        <v>3.20885169774573E-2</v>
      </c>
      <c r="F59" s="12">
        <v>586</v>
      </c>
      <c r="G59" s="13">
        <v>0.58550134411157695</v>
      </c>
      <c r="H59" s="13">
        <v>2.3390412325869199E-2</v>
      </c>
      <c r="I59" s="12">
        <v>528</v>
      </c>
      <c r="J59" s="13">
        <v>0.52755069913124997</v>
      </c>
      <c r="K59" s="13">
        <v>2.31751744721942E-2</v>
      </c>
      <c r="L59" s="12">
        <v>58</v>
      </c>
      <c r="M59" s="13">
        <v>5.7950644980326697E-2</v>
      </c>
      <c r="N59" s="13">
        <v>2.5550660792951499E-2</v>
      </c>
      <c r="P59" s="2"/>
    </row>
    <row r="60" spans="1:16" x14ac:dyDescent="0.35">
      <c r="A60" s="9" t="s">
        <v>8</v>
      </c>
      <c r="B60" s="9" t="s">
        <v>23</v>
      </c>
      <c r="C60" s="9" t="s">
        <v>12</v>
      </c>
      <c r="D60" s="10">
        <v>736.98448930999996</v>
      </c>
      <c r="E60" s="11">
        <v>2.36286154353938E-2</v>
      </c>
      <c r="F60" s="12">
        <v>668</v>
      </c>
      <c r="G60" s="13">
        <v>0.90639628064006295</v>
      </c>
      <c r="H60" s="13">
        <v>2.6663473436315002E-2</v>
      </c>
      <c r="I60" s="12">
        <v>582</v>
      </c>
      <c r="J60" s="13">
        <v>0.78970454391095302</v>
      </c>
      <c r="K60" s="13">
        <v>2.5545362770486801E-2</v>
      </c>
      <c r="L60" s="12">
        <v>86</v>
      </c>
      <c r="M60" s="13">
        <v>0.11669173672911</v>
      </c>
      <c r="N60" s="13">
        <v>3.7885462555066099E-2</v>
      </c>
      <c r="P60" s="2"/>
    </row>
    <row r="61" spans="1:16" x14ac:dyDescent="0.35">
      <c r="A61" s="9" t="s">
        <v>8</v>
      </c>
      <c r="B61" s="9" t="s">
        <v>23</v>
      </c>
      <c r="C61" s="9" t="s">
        <v>13</v>
      </c>
      <c r="D61" s="10">
        <v>768.63413420717495</v>
      </c>
      <c r="E61" s="11">
        <v>2.4643341387960701E-2</v>
      </c>
      <c r="F61" s="12">
        <v>300</v>
      </c>
      <c r="G61" s="13">
        <v>0.39030272876111799</v>
      </c>
      <c r="H61" s="13">
        <v>1.1974613818704301E-2</v>
      </c>
      <c r="I61" s="12">
        <v>281</v>
      </c>
      <c r="J61" s="13">
        <v>0.36558355593958097</v>
      </c>
      <c r="K61" s="13">
        <v>1.2333757626300301E-2</v>
      </c>
      <c r="L61" s="12" t="s">
        <v>420</v>
      </c>
      <c r="M61" s="13" t="s">
        <v>420</v>
      </c>
      <c r="N61" s="13" t="s">
        <v>420</v>
      </c>
      <c r="P61" s="2"/>
    </row>
    <row r="62" spans="1:16" x14ac:dyDescent="0.35">
      <c r="A62" s="9" t="s">
        <v>8</v>
      </c>
      <c r="B62" s="9" t="s">
        <v>23</v>
      </c>
      <c r="C62" s="9" t="s">
        <v>14</v>
      </c>
      <c r="D62" s="10">
        <v>12.0822814811338</v>
      </c>
      <c r="E62" s="11">
        <v>3.87372579533088E-4</v>
      </c>
      <c r="F62" s="12" t="s">
        <v>420</v>
      </c>
      <c r="G62" s="13" t="s">
        <v>420</v>
      </c>
      <c r="H62" s="13" t="s">
        <v>420</v>
      </c>
      <c r="I62" s="12" t="s">
        <v>420</v>
      </c>
      <c r="J62" s="13" t="s">
        <v>420</v>
      </c>
      <c r="K62" s="13" t="s">
        <v>420</v>
      </c>
      <c r="L62" s="12" t="s">
        <v>420</v>
      </c>
      <c r="M62" s="13" t="s">
        <v>420</v>
      </c>
      <c r="N62" s="13" t="s">
        <v>420</v>
      </c>
      <c r="P62" s="2"/>
    </row>
    <row r="63" spans="1:16" x14ac:dyDescent="0.35">
      <c r="A63" s="9" t="s">
        <v>8</v>
      </c>
      <c r="B63" s="9" t="s">
        <v>23</v>
      </c>
      <c r="C63" s="9" t="s">
        <v>17</v>
      </c>
      <c r="D63" s="10">
        <v>27840.1771276373</v>
      </c>
      <c r="E63" s="11">
        <v>0.89258980147339795</v>
      </c>
      <c r="F63" s="12">
        <v>20908</v>
      </c>
      <c r="G63" s="13">
        <v>0.75100096900045799</v>
      </c>
      <c r="H63" s="13">
        <v>0.83455075240490195</v>
      </c>
      <c r="I63" s="12">
        <v>19226</v>
      </c>
      <c r="J63" s="13">
        <v>0.69058468672291995</v>
      </c>
      <c r="K63" s="13">
        <v>0.843874818943949</v>
      </c>
      <c r="L63" s="12">
        <v>1682</v>
      </c>
      <c r="M63" s="13">
        <v>6.04162822775383E-2</v>
      </c>
      <c r="N63" s="13">
        <v>0.74096916299559501</v>
      </c>
      <c r="P63" s="2"/>
    </row>
    <row r="64" spans="1:16" x14ac:dyDescent="0.35">
      <c r="A64" s="9" t="s">
        <v>8</v>
      </c>
      <c r="B64" s="9" t="s">
        <v>23</v>
      </c>
      <c r="C64" s="9" t="s">
        <v>15</v>
      </c>
      <c r="D64" s="10">
        <v>0</v>
      </c>
      <c r="E64" s="11">
        <v>0</v>
      </c>
      <c r="F64" s="12">
        <v>2200</v>
      </c>
      <c r="G64" s="13">
        <v>0</v>
      </c>
      <c r="H64" s="13">
        <v>8.7813834670498497E-2</v>
      </c>
      <c r="I64" s="12">
        <v>1811</v>
      </c>
      <c r="J64" s="13">
        <v>0</v>
      </c>
      <c r="K64" s="13">
        <v>7.9489092744590303E-2</v>
      </c>
      <c r="L64" s="12">
        <v>389</v>
      </c>
      <c r="M64" s="13">
        <v>0</v>
      </c>
      <c r="N64" s="13">
        <v>0.17136563876652</v>
      </c>
      <c r="P64" s="2"/>
    </row>
    <row r="65" spans="1:16" x14ac:dyDescent="0.35">
      <c r="A65" s="9" t="s">
        <v>8</v>
      </c>
      <c r="B65" s="9" t="s">
        <v>23</v>
      </c>
      <c r="C65" s="9" t="s">
        <v>16</v>
      </c>
      <c r="D65" s="10">
        <v>31190.337467089001</v>
      </c>
      <c r="E65" s="11">
        <v>1</v>
      </c>
      <c r="F65" s="12" t="s">
        <v>420</v>
      </c>
      <c r="G65" s="13" t="s">
        <v>420</v>
      </c>
      <c r="H65" s="13" t="s">
        <v>420</v>
      </c>
      <c r="I65" s="12" t="s">
        <v>420</v>
      </c>
      <c r="J65" s="13" t="s">
        <v>420</v>
      </c>
      <c r="K65" s="13" t="s">
        <v>420</v>
      </c>
      <c r="L65" s="12" t="s">
        <v>420</v>
      </c>
      <c r="M65" s="13" t="s">
        <v>420</v>
      </c>
      <c r="N65" s="13" t="s">
        <v>420</v>
      </c>
      <c r="P65" s="2"/>
    </row>
    <row r="66" spans="1:16" x14ac:dyDescent="0.35">
      <c r="A66" s="9" t="s">
        <v>8</v>
      </c>
      <c r="B66" s="9" t="s">
        <v>24</v>
      </c>
      <c r="C66" s="9" t="s">
        <v>9</v>
      </c>
      <c r="D66" s="10">
        <v>41.910321067587901</v>
      </c>
      <c r="E66" s="11">
        <v>3.3292175168093499E-3</v>
      </c>
      <c r="F66" s="12" t="s">
        <v>420</v>
      </c>
      <c r="G66" s="13" t="s">
        <v>420</v>
      </c>
      <c r="H66" s="13" t="s">
        <v>420</v>
      </c>
      <c r="I66" s="12" t="s">
        <v>420</v>
      </c>
      <c r="J66" s="13" t="s">
        <v>420</v>
      </c>
      <c r="K66" s="13" t="s">
        <v>420</v>
      </c>
      <c r="L66" s="12" t="s">
        <v>420</v>
      </c>
      <c r="M66" s="13" t="s">
        <v>420</v>
      </c>
      <c r="N66" s="13" t="s">
        <v>420</v>
      </c>
      <c r="P66" s="2"/>
    </row>
    <row r="67" spans="1:16" x14ac:dyDescent="0.35">
      <c r="A67" s="9" t="s">
        <v>8</v>
      </c>
      <c r="B67" s="9" t="s">
        <v>24</v>
      </c>
      <c r="C67" s="9" t="s">
        <v>10</v>
      </c>
      <c r="D67" s="10">
        <v>113.590020330576</v>
      </c>
      <c r="E67" s="11">
        <v>9.0232161383212404E-3</v>
      </c>
      <c r="F67" s="12">
        <v>92</v>
      </c>
      <c r="G67" s="13">
        <v>0.809930306661241</v>
      </c>
      <c r="H67" s="13">
        <v>8.8683246577983404E-3</v>
      </c>
      <c r="I67" s="12">
        <v>81</v>
      </c>
      <c r="J67" s="13">
        <v>0.71309081347348402</v>
      </c>
      <c r="K67" s="13">
        <v>8.6151882578174906E-3</v>
      </c>
      <c r="L67" s="12" t="s">
        <v>420</v>
      </c>
      <c r="M67" s="13" t="s">
        <v>420</v>
      </c>
      <c r="N67" s="13" t="s">
        <v>420</v>
      </c>
      <c r="P67" s="2"/>
    </row>
    <row r="68" spans="1:16" x14ac:dyDescent="0.35">
      <c r="A68" s="9" t="s">
        <v>8</v>
      </c>
      <c r="B68" s="9" t="s">
        <v>24</v>
      </c>
      <c r="C68" s="9" t="s">
        <v>11</v>
      </c>
      <c r="D68" s="10">
        <v>331.03785469247799</v>
      </c>
      <c r="E68" s="11">
        <v>2.6296554082510099E-2</v>
      </c>
      <c r="F68" s="12">
        <v>267</v>
      </c>
      <c r="G68" s="13">
        <v>0.80655428439757504</v>
      </c>
      <c r="H68" s="13">
        <v>2.5737420474262598E-2</v>
      </c>
      <c r="I68" s="12">
        <v>227</v>
      </c>
      <c r="J68" s="13">
        <v>0.68572218186610301</v>
      </c>
      <c r="K68" s="13">
        <v>2.4143799191661298E-2</v>
      </c>
      <c r="L68" s="12">
        <v>40</v>
      </c>
      <c r="M68" s="13">
        <v>0.120832102531472</v>
      </c>
      <c r="N68" s="13">
        <v>4.1152263374485597E-2</v>
      </c>
      <c r="P68" s="2"/>
    </row>
    <row r="69" spans="1:16" x14ac:dyDescent="0.35">
      <c r="A69" s="9" t="s">
        <v>8</v>
      </c>
      <c r="B69" s="9" t="s">
        <v>24</v>
      </c>
      <c r="C69" s="9" t="s">
        <v>12</v>
      </c>
      <c r="D69" s="10">
        <v>225.42519998</v>
      </c>
      <c r="E69" s="11">
        <v>1.7907033527454201E-2</v>
      </c>
      <c r="F69" s="12">
        <v>302</v>
      </c>
      <c r="G69" s="13" t="s">
        <v>424</v>
      </c>
      <c r="H69" s="13">
        <v>2.9111239637555401E-2</v>
      </c>
      <c r="I69" s="12">
        <v>274</v>
      </c>
      <c r="J69" s="13" t="s">
        <v>424</v>
      </c>
      <c r="K69" s="13">
        <v>2.9142735588172701E-2</v>
      </c>
      <c r="L69" s="12" t="s">
        <v>420</v>
      </c>
      <c r="M69" s="13" t="s">
        <v>420</v>
      </c>
      <c r="N69" s="13" t="s">
        <v>420</v>
      </c>
      <c r="P69" s="2"/>
    </row>
    <row r="70" spans="1:16" x14ac:dyDescent="0.35">
      <c r="A70" s="9" t="s">
        <v>8</v>
      </c>
      <c r="B70" s="9" t="s">
        <v>24</v>
      </c>
      <c r="C70" s="9" t="s">
        <v>13</v>
      </c>
      <c r="D70" s="10">
        <v>181.922682372948</v>
      </c>
      <c r="E70" s="11">
        <v>1.44513371750177E-2</v>
      </c>
      <c r="F70" s="12">
        <v>125</v>
      </c>
      <c r="G70" s="13">
        <v>0.687105084256319</v>
      </c>
      <c r="H70" s="13">
        <v>1.20493541546173E-2</v>
      </c>
      <c r="I70" s="12">
        <v>114</v>
      </c>
      <c r="J70" s="13">
        <v>0.62663983684176305</v>
      </c>
      <c r="K70" s="13">
        <v>1.21250797702616E-2</v>
      </c>
      <c r="L70" s="12" t="s">
        <v>420</v>
      </c>
      <c r="M70" s="13" t="s">
        <v>420</v>
      </c>
      <c r="N70" s="13" t="s">
        <v>420</v>
      </c>
      <c r="P70" s="2"/>
    </row>
    <row r="71" spans="1:16" x14ac:dyDescent="0.35">
      <c r="A71" s="9" t="s">
        <v>8</v>
      </c>
      <c r="B71" s="9" t="s">
        <v>24</v>
      </c>
      <c r="C71" s="9" t="s">
        <v>14</v>
      </c>
      <c r="D71" s="10">
        <v>2.6057688219698298</v>
      </c>
      <c r="E71" s="11">
        <v>2.0699367091145301E-4</v>
      </c>
      <c r="F71" s="12" t="s">
        <v>420</v>
      </c>
      <c r="G71" s="13" t="s">
        <v>420</v>
      </c>
      <c r="H71" s="13" t="s">
        <v>420</v>
      </c>
      <c r="I71" s="12" t="s">
        <v>420</v>
      </c>
      <c r="J71" s="13" t="s">
        <v>420</v>
      </c>
      <c r="K71" s="13" t="s">
        <v>420</v>
      </c>
      <c r="L71" s="12" t="s">
        <v>420</v>
      </c>
      <c r="M71" s="13" t="s">
        <v>420</v>
      </c>
      <c r="N71" s="13" t="s">
        <v>420</v>
      </c>
      <c r="P71" s="2"/>
    </row>
    <row r="72" spans="1:16" x14ac:dyDescent="0.35">
      <c r="A72" s="9" t="s">
        <v>8</v>
      </c>
      <c r="B72" s="9" t="s">
        <v>24</v>
      </c>
      <c r="C72" s="9" t="s">
        <v>17</v>
      </c>
      <c r="D72" s="10">
        <v>11590.086582546401</v>
      </c>
      <c r="E72" s="11">
        <v>0.92067820739726103</v>
      </c>
      <c r="F72" s="12">
        <v>8976</v>
      </c>
      <c r="G72" s="13">
        <v>0.77445495648988705</v>
      </c>
      <c r="H72" s="13">
        <v>0.86524002313476001</v>
      </c>
      <c r="I72" s="12">
        <v>8205</v>
      </c>
      <c r="J72" s="13">
        <v>0.70793258890369004</v>
      </c>
      <c r="K72" s="13">
        <v>0.87268666241225301</v>
      </c>
      <c r="L72" s="12">
        <v>771</v>
      </c>
      <c r="M72" s="13">
        <v>6.6522367586196895E-2</v>
      </c>
      <c r="N72" s="13">
        <v>0.79320987654320996</v>
      </c>
      <c r="P72" s="2"/>
    </row>
    <row r="73" spans="1:16" x14ac:dyDescent="0.35">
      <c r="A73" s="9" t="s">
        <v>8</v>
      </c>
      <c r="B73" s="9" t="s">
        <v>24</v>
      </c>
      <c r="C73" s="9" t="s">
        <v>15</v>
      </c>
      <c r="D73" s="10">
        <v>0</v>
      </c>
      <c r="E73" s="11">
        <v>0</v>
      </c>
      <c r="F73" s="12">
        <v>588</v>
      </c>
      <c r="G73" s="13">
        <v>0</v>
      </c>
      <c r="H73" s="13">
        <v>5.6680161943319797E-2</v>
      </c>
      <c r="I73" s="12">
        <v>481</v>
      </c>
      <c r="J73" s="13">
        <v>0</v>
      </c>
      <c r="K73" s="13">
        <v>5.1159327802595203E-2</v>
      </c>
      <c r="L73" s="12">
        <v>107</v>
      </c>
      <c r="M73" s="13">
        <v>0</v>
      </c>
      <c r="N73" s="13">
        <v>0.110082304526749</v>
      </c>
      <c r="P73" s="2"/>
    </row>
    <row r="74" spans="1:16" x14ac:dyDescent="0.35">
      <c r="A74" s="9" t="s">
        <v>8</v>
      </c>
      <c r="B74" s="9" t="s">
        <v>24</v>
      </c>
      <c r="C74" s="9" t="s">
        <v>16</v>
      </c>
      <c r="D74" s="10">
        <v>12588.6400801333</v>
      </c>
      <c r="E74" s="11">
        <v>1</v>
      </c>
      <c r="F74" s="12" t="s">
        <v>420</v>
      </c>
      <c r="G74" s="13" t="s">
        <v>420</v>
      </c>
      <c r="H74" s="13" t="s">
        <v>420</v>
      </c>
      <c r="I74" s="12" t="s">
        <v>420</v>
      </c>
      <c r="J74" s="13" t="s">
        <v>420</v>
      </c>
      <c r="K74" s="13" t="s">
        <v>420</v>
      </c>
      <c r="L74" s="12" t="s">
        <v>420</v>
      </c>
      <c r="M74" s="13" t="s">
        <v>420</v>
      </c>
      <c r="N74" s="13" t="s">
        <v>420</v>
      </c>
      <c r="P74" s="2"/>
    </row>
    <row r="75" spans="1:16" x14ac:dyDescent="0.35">
      <c r="A75" s="9" t="s">
        <v>8</v>
      </c>
      <c r="B75" s="9" t="s">
        <v>25</v>
      </c>
      <c r="C75" s="9" t="s">
        <v>9</v>
      </c>
      <c r="D75" s="10">
        <v>472.18574292118598</v>
      </c>
      <c r="E75" s="11">
        <v>3.03945829923679E-2</v>
      </c>
      <c r="F75" s="12">
        <v>40</v>
      </c>
      <c r="G75" s="13">
        <v>8.4712426411986202E-2</v>
      </c>
      <c r="H75" s="13">
        <v>3.6707350646967099E-3</v>
      </c>
      <c r="I75" s="12">
        <v>33</v>
      </c>
      <c r="J75" s="13">
        <v>6.9887751789888597E-2</v>
      </c>
      <c r="K75" s="13">
        <v>3.3448205959862201E-3</v>
      </c>
      <c r="L75" s="12" t="s">
        <v>420</v>
      </c>
      <c r="M75" s="13" t="s">
        <v>420</v>
      </c>
      <c r="N75" s="13" t="s">
        <v>420</v>
      </c>
      <c r="P75" s="2"/>
    </row>
    <row r="76" spans="1:16" x14ac:dyDescent="0.35">
      <c r="A76" s="9" t="s">
        <v>8</v>
      </c>
      <c r="B76" s="9" t="s">
        <v>25</v>
      </c>
      <c r="C76" s="9" t="s">
        <v>10</v>
      </c>
      <c r="D76" s="10">
        <v>205.068839457661</v>
      </c>
      <c r="E76" s="11">
        <v>1.32002754286565E-2</v>
      </c>
      <c r="F76" s="12">
        <v>131</v>
      </c>
      <c r="G76" s="13">
        <v>0.63880987646124798</v>
      </c>
      <c r="H76" s="13">
        <v>1.2021657336881699E-2</v>
      </c>
      <c r="I76" s="12">
        <v>117</v>
      </c>
      <c r="J76" s="13">
        <v>0.57054011867149701</v>
      </c>
      <c r="K76" s="13">
        <v>1.1858909385769299E-2</v>
      </c>
      <c r="L76" s="12" t="s">
        <v>420</v>
      </c>
      <c r="M76" s="13" t="s">
        <v>420</v>
      </c>
      <c r="N76" s="13" t="s">
        <v>420</v>
      </c>
      <c r="P76" s="2"/>
    </row>
    <row r="77" spans="1:16" x14ac:dyDescent="0.35">
      <c r="A77" s="9" t="s">
        <v>8</v>
      </c>
      <c r="B77" s="9" t="s">
        <v>25</v>
      </c>
      <c r="C77" s="9" t="s">
        <v>11</v>
      </c>
      <c r="D77" s="10">
        <v>407.142086994078</v>
      </c>
      <c r="E77" s="11">
        <v>2.62077246895887E-2</v>
      </c>
      <c r="F77" s="12">
        <v>237</v>
      </c>
      <c r="G77" s="13">
        <v>0.58210636426650497</v>
      </c>
      <c r="H77" s="13">
        <v>2.1749105258327999E-2</v>
      </c>
      <c r="I77" s="12">
        <v>218</v>
      </c>
      <c r="J77" s="13">
        <v>0.53543960932530898</v>
      </c>
      <c r="K77" s="13">
        <v>2.2096087573484701E-2</v>
      </c>
      <c r="L77" s="12" t="s">
        <v>420</v>
      </c>
      <c r="M77" s="13" t="s">
        <v>420</v>
      </c>
      <c r="N77" s="13" t="s">
        <v>420</v>
      </c>
      <c r="P77" s="2"/>
    </row>
    <row r="78" spans="1:16" x14ac:dyDescent="0.35">
      <c r="A78" s="9" t="s">
        <v>8</v>
      </c>
      <c r="B78" s="9" t="s">
        <v>25</v>
      </c>
      <c r="C78" s="9" t="s">
        <v>12</v>
      </c>
      <c r="D78" s="10">
        <v>445.20184194000001</v>
      </c>
      <c r="E78" s="11">
        <v>2.8657630045087999E-2</v>
      </c>
      <c r="F78" s="12">
        <v>259</v>
      </c>
      <c r="G78" s="13">
        <v>0.58175859936110796</v>
      </c>
      <c r="H78" s="13">
        <v>2.37680095439112E-2</v>
      </c>
      <c r="I78" s="12">
        <v>225</v>
      </c>
      <c r="J78" s="13">
        <v>0.50538874461872396</v>
      </c>
      <c r="K78" s="13">
        <v>2.2805594972633299E-2</v>
      </c>
      <c r="L78" s="12">
        <v>34</v>
      </c>
      <c r="M78" s="13">
        <v>7.6369854742384904E-2</v>
      </c>
      <c r="N78" s="13">
        <v>3.2977691561590701E-2</v>
      </c>
      <c r="P78" s="2"/>
    </row>
    <row r="79" spans="1:16" x14ac:dyDescent="0.35">
      <c r="A79" s="9" t="s">
        <v>8</v>
      </c>
      <c r="B79" s="9" t="s">
        <v>25</v>
      </c>
      <c r="C79" s="9" t="s">
        <v>13</v>
      </c>
      <c r="D79" s="10">
        <v>310.079514826131</v>
      </c>
      <c r="E79" s="11">
        <v>1.9959809648867601E-2</v>
      </c>
      <c r="F79" s="12">
        <v>141</v>
      </c>
      <c r="G79" s="13">
        <v>0.45472207372054901</v>
      </c>
      <c r="H79" s="13">
        <v>1.2939341103055901E-2</v>
      </c>
      <c r="I79" s="12">
        <v>132</v>
      </c>
      <c r="J79" s="13">
        <v>0.42569726050434398</v>
      </c>
      <c r="K79" s="13">
        <v>1.3379282383944899E-2</v>
      </c>
      <c r="L79" s="12" t="s">
        <v>420</v>
      </c>
      <c r="M79" s="13" t="s">
        <v>420</v>
      </c>
      <c r="N79" s="13" t="s">
        <v>420</v>
      </c>
      <c r="P79" s="2"/>
    </row>
    <row r="80" spans="1:16" x14ac:dyDescent="0.35">
      <c r="A80" s="9" t="s">
        <v>8</v>
      </c>
      <c r="B80" s="9" t="s">
        <v>25</v>
      </c>
      <c r="C80" s="9" t="s">
        <v>14</v>
      </c>
      <c r="D80" s="10">
        <v>13.2617988697485</v>
      </c>
      <c r="E80" s="11">
        <v>8.5366162027882702E-4</v>
      </c>
      <c r="F80" s="12" t="s">
        <v>420</v>
      </c>
      <c r="G80" s="13" t="s">
        <v>420</v>
      </c>
      <c r="H80" s="13" t="s">
        <v>420</v>
      </c>
      <c r="I80" s="12" t="s">
        <v>420</v>
      </c>
      <c r="J80" s="13" t="s">
        <v>420</v>
      </c>
      <c r="K80" s="13" t="s">
        <v>420</v>
      </c>
      <c r="L80" s="12" t="s">
        <v>420</v>
      </c>
      <c r="M80" s="13" t="s">
        <v>420</v>
      </c>
      <c r="N80" s="13" t="s">
        <v>420</v>
      </c>
      <c r="P80" s="2"/>
    </row>
    <row r="81" spans="1:16" x14ac:dyDescent="0.35">
      <c r="A81" s="9" t="s">
        <v>8</v>
      </c>
      <c r="B81" s="9" t="s">
        <v>25</v>
      </c>
      <c r="C81" s="9" t="s">
        <v>17</v>
      </c>
      <c r="D81" s="10">
        <v>13487.072154523799</v>
      </c>
      <c r="E81" s="11">
        <v>0.86816245528436198</v>
      </c>
      <c r="F81" s="12">
        <v>9070</v>
      </c>
      <c r="G81" s="13">
        <v>0.67249584610235502</v>
      </c>
      <c r="H81" s="13">
        <v>0.83233917591997797</v>
      </c>
      <c r="I81" s="12">
        <v>8317</v>
      </c>
      <c r="J81" s="13">
        <v>0.61666460331127804</v>
      </c>
      <c r="K81" s="13">
        <v>0.84299614838840498</v>
      </c>
      <c r="L81" s="12">
        <v>753</v>
      </c>
      <c r="M81" s="13">
        <v>5.5831242791077602E-2</v>
      </c>
      <c r="N81" s="13">
        <v>0.73035887487875895</v>
      </c>
      <c r="P81" s="2"/>
    </row>
    <row r="82" spans="1:16" x14ac:dyDescent="0.35">
      <c r="A82" s="9" t="s">
        <v>8</v>
      </c>
      <c r="B82" s="9" t="s">
        <v>25</v>
      </c>
      <c r="C82" s="9" t="s">
        <v>15</v>
      </c>
      <c r="D82" s="10">
        <v>0</v>
      </c>
      <c r="E82" s="11">
        <v>0</v>
      </c>
      <c r="F82" s="12">
        <v>1007</v>
      </c>
      <c r="G82" s="13">
        <v>0</v>
      </c>
      <c r="H82" s="13">
        <v>9.2410755253739596E-2</v>
      </c>
      <c r="I82" s="12">
        <v>816</v>
      </c>
      <c r="J82" s="13">
        <v>0</v>
      </c>
      <c r="K82" s="13">
        <v>8.2708291100750106E-2</v>
      </c>
      <c r="L82" s="12">
        <v>191</v>
      </c>
      <c r="M82" s="13">
        <v>0</v>
      </c>
      <c r="N82" s="13">
        <v>0.185257032007759</v>
      </c>
      <c r="P82" s="2"/>
    </row>
    <row r="83" spans="1:16" x14ac:dyDescent="0.35">
      <c r="A83" s="9" t="s">
        <v>8</v>
      </c>
      <c r="B83" s="9" t="s">
        <v>25</v>
      </c>
      <c r="C83" s="9" t="s">
        <v>16</v>
      </c>
      <c r="D83" s="10">
        <v>15535.1939863677</v>
      </c>
      <c r="E83" s="11">
        <v>1</v>
      </c>
      <c r="F83" s="12" t="s">
        <v>420</v>
      </c>
      <c r="G83" s="13" t="s">
        <v>420</v>
      </c>
      <c r="H83" s="13" t="s">
        <v>420</v>
      </c>
      <c r="I83" s="12" t="s">
        <v>420</v>
      </c>
      <c r="J83" s="13" t="s">
        <v>420</v>
      </c>
      <c r="K83" s="13" t="s">
        <v>420</v>
      </c>
      <c r="L83" s="12" t="s">
        <v>420</v>
      </c>
      <c r="M83" s="13" t="s">
        <v>420</v>
      </c>
      <c r="N83" s="13" t="s">
        <v>420</v>
      </c>
      <c r="P83" s="2"/>
    </row>
    <row r="84" spans="1:16" x14ac:dyDescent="0.35">
      <c r="A84" s="9" t="s">
        <v>8</v>
      </c>
      <c r="B84" s="9" t="s">
        <v>26</v>
      </c>
      <c r="C84" s="9" t="s">
        <v>9</v>
      </c>
      <c r="D84" s="10">
        <v>8.3970241921146993</v>
      </c>
      <c r="E84" s="11">
        <v>1.49405832210239E-3</v>
      </c>
      <c r="F84" s="12" t="s">
        <v>420</v>
      </c>
      <c r="G84" s="13" t="s">
        <v>420</v>
      </c>
      <c r="H84" s="13" t="s">
        <v>420</v>
      </c>
      <c r="I84" s="12" t="s">
        <v>420</v>
      </c>
      <c r="J84" s="13" t="s">
        <v>420</v>
      </c>
      <c r="K84" s="13" t="s">
        <v>420</v>
      </c>
      <c r="L84" s="12" t="s">
        <v>420</v>
      </c>
      <c r="M84" s="13" t="s">
        <v>420</v>
      </c>
      <c r="N84" s="13" t="s">
        <v>420</v>
      </c>
      <c r="P84" s="2"/>
    </row>
    <row r="85" spans="1:16" x14ac:dyDescent="0.35">
      <c r="A85" s="9" t="s">
        <v>8</v>
      </c>
      <c r="B85" s="9" t="s">
        <v>26</v>
      </c>
      <c r="C85" s="9" t="s">
        <v>10</v>
      </c>
      <c r="D85" s="10">
        <v>57.252469544809898</v>
      </c>
      <c r="E85" s="11">
        <v>1.0186766957830501E-2</v>
      </c>
      <c r="F85" s="12">
        <v>70</v>
      </c>
      <c r="G85" s="13" t="s">
        <v>424</v>
      </c>
      <c r="H85" s="13">
        <v>1.27388535031847E-2</v>
      </c>
      <c r="I85" s="12">
        <v>60</v>
      </c>
      <c r="J85" s="13" t="s">
        <v>424</v>
      </c>
      <c r="K85" s="13">
        <v>1.2234910277324601E-2</v>
      </c>
      <c r="L85" s="12" t="s">
        <v>420</v>
      </c>
      <c r="M85" s="13" t="s">
        <v>420</v>
      </c>
      <c r="N85" s="13" t="s">
        <v>420</v>
      </c>
      <c r="P85" s="2"/>
    </row>
    <row r="86" spans="1:16" x14ac:dyDescent="0.35">
      <c r="A86" s="9" t="s">
        <v>8</v>
      </c>
      <c r="B86" s="9" t="s">
        <v>26</v>
      </c>
      <c r="C86" s="9" t="s">
        <v>11</v>
      </c>
      <c r="D86" s="10">
        <v>66.153629121722503</v>
      </c>
      <c r="E86" s="11">
        <v>1.17705246365015E-2</v>
      </c>
      <c r="F86" s="12">
        <v>79</v>
      </c>
      <c r="G86" s="13" t="s">
        <v>424</v>
      </c>
      <c r="H86" s="13">
        <v>1.43767060964513E-2</v>
      </c>
      <c r="I86" s="12">
        <v>68</v>
      </c>
      <c r="J86" s="13" t="s">
        <v>424</v>
      </c>
      <c r="K86" s="13">
        <v>1.38662316476346E-2</v>
      </c>
      <c r="L86" s="12" t="s">
        <v>420</v>
      </c>
      <c r="M86" s="13" t="s">
        <v>420</v>
      </c>
      <c r="N86" s="13" t="s">
        <v>420</v>
      </c>
      <c r="P86" s="2"/>
    </row>
    <row r="87" spans="1:16" x14ac:dyDescent="0.35">
      <c r="A87" s="9" t="s">
        <v>8</v>
      </c>
      <c r="B87" s="9" t="s">
        <v>26</v>
      </c>
      <c r="C87" s="9" t="s">
        <v>12</v>
      </c>
      <c r="D87" s="10">
        <v>104.99742843</v>
      </c>
      <c r="E87" s="11">
        <v>1.8681889935782799E-2</v>
      </c>
      <c r="F87" s="12">
        <v>111</v>
      </c>
      <c r="G87" s="13" t="s">
        <v>424</v>
      </c>
      <c r="H87" s="13">
        <v>2.0200181983621501E-2</v>
      </c>
      <c r="I87" s="12">
        <v>105</v>
      </c>
      <c r="J87" s="13" t="s">
        <v>424</v>
      </c>
      <c r="K87" s="13">
        <v>2.1411092985318101E-2</v>
      </c>
      <c r="L87" s="12" t="s">
        <v>420</v>
      </c>
      <c r="M87" s="13" t="s">
        <v>420</v>
      </c>
      <c r="N87" s="13" t="s">
        <v>420</v>
      </c>
      <c r="P87" s="2"/>
    </row>
    <row r="88" spans="1:16" x14ac:dyDescent="0.35">
      <c r="A88" s="9" t="s">
        <v>8</v>
      </c>
      <c r="B88" s="9" t="s">
        <v>26</v>
      </c>
      <c r="C88" s="9" t="s">
        <v>13</v>
      </c>
      <c r="D88" s="10">
        <v>30.985649229591999</v>
      </c>
      <c r="E88" s="11">
        <v>5.51318729564823E-3</v>
      </c>
      <c r="F88" s="12">
        <v>33</v>
      </c>
      <c r="G88" s="13" t="s">
        <v>424</v>
      </c>
      <c r="H88" s="13">
        <v>6.0054595086442199E-3</v>
      </c>
      <c r="I88" s="12">
        <v>31</v>
      </c>
      <c r="J88" s="13" t="s">
        <v>424</v>
      </c>
      <c r="K88" s="13">
        <v>6.3213703099510602E-3</v>
      </c>
      <c r="L88" s="12" t="s">
        <v>420</v>
      </c>
      <c r="M88" s="13" t="s">
        <v>420</v>
      </c>
      <c r="N88" s="13" t="s">
        <v>420</v>
      </c>
      <c r="P88" s="2"/>
    </row>
    <row r="89" spans="1:16" x14ac:dyDescent="0.35">
      <c r="A89" s="9" t="s">
        <v>8</v>
      </c>
      <c r="B89" s="9" t="s">
        <v>26</v>
      </c>
      <c r="C89" s="9" t="s">
        <v>14</v>
      </c>
      <c r="D89" s="10">
        <v>8.9281712360419707</v>
      </c>
      <c r="E89" s="11">
        <v>1.58856378535744E-3</v>
      </c>
      <c r="F89" s="12" t="s">
        <v>420</v>
      </c>
      <c r="G89" s="13" t="s">
        <v>420</v>
      </c>
      <c r="H89" s="13" t="s">
        <v>420</v>
      </c>
      <c r="I89" s="12" t="s">
        <v>420</v>
      </c>
      <c r="J89" s="13" t="s">
        <v>420</v>
      </c>
      <c r="K89" s="13" t="s">
        <v>420</v>
      </c>
      <c r="L89" s="12" t="s">
        <v>420</v>
      </c>
      <c r="M89" s="13" t="s">
        <v>420</v>
      </c>
      <c r="N89" s="13" t="s">
        <v>420</v>
      </c>
      <c r="P89" s="2"/>
    </row>
    <row r="90" spans="1:16" x14ac:dyDescent="0.35">
      <c r="A90" s="9" t="s">
        <v>8</v>
      </c>
      <c r="B90" s="9" t="s">
        <v>26</v>
      </c>
      <c r="C90" s="9" t="s">
        <v>17</v>
      </c>
      <c r="D90" s="10">
        <v>5315.0119238523002</v>
      </c>
      <c r="E90" s="11">
        <v>0.94568475869844404</v>
      </c>
      <c r="F90" s="12">
        <v>4801</v>
      </c>
      <c r="G90" s="13">
        <v>0.90329054173038503</v>
      </c>
      <c r="H90" s="13">
        <v>0.873703366696997</v>
      </c>
      <c r="I90" s="12">
        <v>4338</v>
      </c>
      <c r="J90" s="13">
        <v>0.81617878984095205</v>
      </c>
      <c r="K90" s="13">
        <v>0.88458401305057099</v>
      </c>
      <c r="L90" s="12">
        <v>463</v>
      </c>
      <c r="M90" s="13">
        <v>8.7111751889433098E-2</v>
      </c>
      <c r="N90" s="13">
        <v>0.78341793570219997</v>
      </c>
      <c r="P90" s="2"/>
    </row>
    <row r="91" spans="1:16" x14ac:dyDescent="0.35">
      <c r="A91" s="9" t="s">
        <v>8</v>
      </c>
      <c r="B91" s="9" t="s">
        <v>26</v>
      </c>
      <c r="C91" s="9" t="s">
        <v>15</v>
      </c>
      <c r="D91" s="10">
        <v>0</v>
      </c>
      <c r="E91" s="11">
        <v>0</v>
      </c>
      <c r="F91" s="12">
        <v>390</v>
      </c>
      <c r="G91" s="13">
        <v>0</v>
      </c>
      <c r="H91" s="13">
        <v>7.0973612374886294E-2</v>
      </c>
      <c r="I91" s="12">
        <v>294</v>
      </c>
      <c r="J91" s="13">
        <v>0</v>
      </c>
      <c r="K91" s="13">
        <v>5.9951060358890702E-2</v>
      </c>
      <c r="L91" s="12">
        <v>96</v>
      </c>
      <c r="M91" s="13">
        <v>0</v>
      </c>
      <c r="N91" s="13">
        <v>0.16243654822334999</v>
      </c>
      <c r="P91" s="2"/>
    </row>
    <row r="92" spans="1:16" x14ac:dyDescent="0.35">
      <c r="A92" s="9" t="s">
        <v>8</v>
      </c>
      <c r="B92" s="9" t="s">
        <v>26</v>
      </c>
      <c r="C92" s="9" t="s">
        <v>16</v>
      </c>
      <c r="D92" s="10">
        <v>5620.2787186370697</v>
      </c>
      <c r="E92" s="11">
        <v>1</v>
      </c>
      <c r="F92" s="12" t="s">
        <v>420</v>
      </c>
      <c r="G92" s="13" t="s">
        <v>420</v>
      </c>
      <c r="H92" s="13" t="s">
        <v>420</v>
      </c>
      <c r="I92" s="12" t="s">
        <v>420</v>
      </c>
      <c r="J92" s="13" t="s">
        <v>420</v>
      </c>
      <c r="K92" s="13" t="s">
        <v>420</v>
      </c>
      <c r="L92" s="12" t="s">
        <v>420</v>
      </c>
      <c r="M92" s="13" t="s">
        <v>420</v>
      </c>
      <c r="N92" s="13" t="s">
        <v>420</v>
      </c>
      <c r="P92" s="2"/>
    </row>
    <row r="93" spans="1:16" x14ac:dyDescent="0.35">
      <c r="A93" s="9" t="s">
        <v>8</v>
      </c>
      <c r="B93" s="9" t="s">
        <v>27</v>
      </c>
      <c r="C93" s="9" t="s">
        <v>9</v>
      </c>
      <c r="D93" s="10">
        <v>10.721461620472001</v>
      </c>
      <c r="E93" s="11">
        <v>4.1510490679113202E-3</v>
      </c>
      <c r="F93" s="12" t="s">
        <v>420</v>
      </c>
      <c r="G93" s="13" t="s">
        <v>420</v>
      </c>
      <c r="H93" s="13" t="s">
        <v>420</v>
      </c>
      <c r="I93" s="12" t="s">
        <v>420</v>
      </c>
      <c r="J93" s="13" t="s">
        <v>420</v>
      </c>
      <c r="K93" s="13" t="s">
        <v>420</v>
      </c>
      <c r="L93" s="12" t="s">
        <v>420</v>
      </c>
      <c r="M93" s="13" t="s">
        <v>420</v>
      </c>
      <c r="N93" s="13" t="s">
        <v>420</v>
      </c>
      <c r="P93" s="2"/>
    </row>
    <row r="94" spans="1:16" x14ac:dyDescent="0.35">
      <c r="A94" s="9" t="s">
        <v>8</v>
      </c>
      <c r="B94" s="9" t="s">
        <v>27</v>
      </c>
      <c r="C94" s="9" t="s">
        <v>10</v>
      </c>
      <c r="D94" s="10">
        <v>18.3331422465331</v>
      </c>
      <c r="E94" s="11">
        <v>7.0980782031663404E-3</v>
      </c>
      <c r="F94" s="12">
        <v>36</v>
      </c>
      <c r="G94" s="13" t="s">
        <v>424</v>
      </c>
      <c r="H94" s="13">
        <v>1.0392609699769099E-2</v>
      </c>
      <c r="I94" s="12">
        <v>33</v>
      </c>
      <c r="J94" s="13" t="s">
        <v>424</v>
      </c>
      <c r="K94" s="13">
        <v>1.0328638497652601E-2</v>
      </c>
      <c r="L94" s="12" t="s">
        <v>420</v>
      </c>
      <c r="M94" s="13" t="s">
        <v>420</v>
      </c>
      <c r="N94" s="13" t="s">
        <v>420</v>
      </c>
      <c r="P94" s="2"/>
    </row>
    <row r="95" spans="1:16" x14ac:dyDescent="0.35">
      <c r="A95" s="9" t="s">
        <v>8</v>
      </c>
      <c r="B95" s="9" t="s">
        <v>27</v>
      </c>
      <c r="C95" s="9" t="s">
        <v>11</v>
      </c>
      <c r="D95" s="10">
        <v>134.45868388617501</v>
      </c>
      <c r="E95" s="11">
        <v>5.2058629147405097E-2</v>
      </c>
      <c r="F95" s="12">
        <v>326</v>
      </c>
      <c r="G95" s="13" t="s">
        <v>424</v>
      </c>
      <c r="H95" s="13">
        <v>9.4110854503464195E-2</v>
      </c>
      <c r="I95" s="12">
        <v>299</v>
      </c>
      <c r="J95" s="13" t="s">
        <v>424</v>
      </c>
      <c r="K95" s="13">
        <v>9.3583724569640106E-2</v>
      </c>
      <c r="L95" s="12" t="s">
        <v>420</v>
      </c>
      <c r="M95" s="13" t="s">
        <v>420</v>
      </c>
      <c r="N95" s="13" t="s">
        <v>420</v>
      </c>
      <c r="P95" s="2"/>
    </row>
    <row r="96" spans="1:16" x14ac:dyDescent="0.35">
      <c r="A96" s="9" t="s">
        <v>8</v>
      </c>
      <c r="B96" s="9" t="s">
        <v>27</v>
      </c>
      <c r="C96" s="9" t="s">
        <v>12</v>
      </c>
      <c r="D96" s="10">
        <v>171.01405965999999</v>
      </c>
      <c r="E96" s="11">
        <v>6.6211844810028897E-2</v>
      </c>
      <c r="F96" s="12">
        <v>185</v>
      </c>
      <c r="G96" s="13" t="s">
        <v>424</v>
      </c>
      <c r="H96" s="13">
        <v>5.3406466512702103E-2</v>
      </c>
      <c r="I96" s="12">
        <v>161</v>
      </c>
      <c r="J96" s="13">
        <v>0.94144306216746498</v>
      </c>
      <c r="K96" s="13">
        <v>5.0391236306729301E-2</v>
      </c>
      <c r="L96" s="12" t="s">
        <v>420</v>
      </c>
      <c r="M96" s="13" t="s">
        <v>420</v>
      </c>
      <c r="N96" s="13" t="s">
        <v>420</v>
      </c>
      <c r="P96" s="2"/>
    </row>
    <row r="97" spans="1:16" x14ac:dyDescent="0.35">
      <c r="A97" s="9" t="s">
        <v>8</v>
      </c>
      <c r="B97" s="9" t="s">
        <v>27</v>
      </c>
      <c r="C97" s="9" t="s">
        <v>13</v>
      </c>
      <c r="D97" s="10">
        <v>16.343637566082599</v>
      </c>
      <c r="E97" s="11">
        <v>6.3277978214672601E-3</v>
      </c>
      <c r="F97" s="12">
        <v>32</v>
      </c>
      <c r="G97" s="13" t="s">
        <v>424</v>
      </c>
      <c r="H97" s="13">
        <v>9.2378752886835992E-3</v>
      </c>
      <c r="I97" s="12" t="s">
        <v>420</v>
      </c>
      <c r="J97" s="13" t="s">
        <v>420</v>
      </c>
      <c r="K97" s="13" t="s">
        <v>420</v>
      </c>
      <c r="L97" s="12" t="s">
        <v>420</v>
      </c>
      <c r="M97" s="13" t="s">
        <v>420</v>
      </c>
      <c r="N97" s="13" t="s">
        <v>420</v>
      </c>
      <c r="P97" s="2"/>
    </row>
    <row r="98" spans="1:16" x14ac:dyDescent="0.35">
      <c r="A98" s="9" t="s">
        <v>8</v>
      </c>
      <c r="B98" s="9" t="s">
        <v>27</v>
      </c>
      <c r="C98" s="9" t="s">
        <v>14</v>
      </c>
      <c r="D98" s="10">
        <v>0</v>
      </c>
      <c r="E98" s="11">
        <v>0</v>
      </c>
      <c r="F98" s="12" t="s">
        <v>420</v>
      </c>
      <c r="G98" s="13" t="s">
        <v>420</v>
      </c>
      <c r="H98" s="13" t="s">
        <v>420</v>
      </c>
      <c r="I98" s="12" t="s">
        <v>420</v>
      </c>
      <c r="J98" s="13" t="s">
        <v>420</v>
      </c>
      <c r="K98" s="13" t="s">
        <v>420</v>
      </c>
      <c r="L98" s="12" t="s">
        <v>420</v>
      </c>
      <c r="M98" s="13" t="s">
        <v>420</v>
      </c>
      <c r="N98" s="13" t="s">
        <v>420</v>
      </c>
      <c r="P98" s="2"/>
    </row>
    <row r="99" spans="1:16" x14ac:dyDescent="0.35">
      <c r="A99" s="9" t="s">
        <v>8</v>
      </c>
      <c r="B99" s="9" t="s">
        <v>27</v>
      </c>
      <c r="C99" s="9" t="s">
        <v>17</v>
      </c>
      <c r="D99" s="10">
        <v>2192.5375811024301</v>
      </c>
      <c r="E99" s="11">
        <v>0.84888902321091397</v>
      </c>
      <c r="F99" s="12">
        <v>2609</v>
      </c>
      <c r="G99" s="13" t="s">
        <v>424</v>
      </c>
      <c r="H99" s="13">
        <v>0.75317551963048501</v>
      </c>
      <c r="I99" s="12">
        <v>2421</v>
      </c>
      <c r="J99" s="13" t="s">
        <v>424</v>
      </c>
      <c r="K99" s="13">
        <v>0.75774647887323898</v>
      </c>
      <c r="L99" s="12">
        <v>188</v>
      </c>
      <c r="M99" s="13">
        <v>8.5745394569461203E-2</v>
      </c>
      <c r="N99" s="13">
        <v>0.69888475836431196</v>
      </c>
      <c r="P99" s="2"/>
    </row>
    <row r="100" spans="1:16" x14ac:dyDescent="0.35">
      <c r="A100" s="9" t="s">
        <v>8</v>
      </c>
      <c r="B100" s="9" t="s">
        <v>27</v>
      </c>
      <c r="C100" s="9" t="s">
        <v>15</v>
      </c>
      <c r="D100" s="10">
        <v>0</v>
      </c>
      <c r="E100" s="11">
        <v>0</v>
      </c>
      <c r="F100" s="12">
        <v>261</v>
      </c>
      <c r="G100" s="13">
        <v>0</v>
      </c>
      <c r="H100" s="13">
        <v>7.53464203233256E-2</v>
      </c>
      <c r="I100" s="12">
        <v>239</v>
      </c>
      <c r="J100" s="13">
        <v>0</v>
      </c>
      <c r="K100" s="13">
        <v>7.4804381846635404E-2</v>
      </c>
      <c r="L100" s="12" t="s">
        <v>420</v>
      </c>
      <c r="M100" s="13" t="s">
        <v>420</v>
      </c>
      <c r="N100" s="13" t="s">
        <v>420</v>
      </c>
      <c r="P100" s="2"/>
    </row>
    <row r="101" spans="1:16" x14ac:dyDescent="0.35">
      <c r="A101" s="9" t="s">
        <v>8</v>
      </c>
      <c r="B101" s="9" t="s">
        <v>27</v>
      </c>
      <c r="C101" s="9" t="s">
        <v>16</v>
      </c>
      <c r="D101" s="10">
        <v>2582.8318203587801</v>
      </c>
      <c r="E101" s="11">
        <v>1</v>
      </c>
      <c r="F101" s="12" t="s">
        <v>420</v>
      </c>
      <c r="G101" s="13" t="s">
        <v>420</v>
      </c>
      <c r="H101" s="13" t="s">
        <v>420</v>
      </c>
      <c r="I101" s="12" t="s">
        <v>420</v>
      </c>
      <c r="J101" s="13" t="s">
        <v>420</v>
      </c>
      <c r="K101" s="13" t="s">
        <v>420</v>
      </c>
      <c r="L101" s="12" t="s">
        <v>420</v>
      </c>
      <c r="M101" s="13" t="s">
        <v>420</v>
      </c>
      <c r="N101" s="13" t="s">
        <v>420</v>
      </c>
      <c r="P101" s="2"/>
    </row>
    <row r="102" spans="1:16" x14ac:dyDescent="0.35">
      <c r="A102" s="9" t="s">
        <v>8</v>
      </c>
      <c r="B102" s="9" t="s">
        <v>28</v>
      </c>
      <c r="C102" s="9" t="s">
        <v>9</v>
      </c>
      <c r="D102" s="10">
        <v>41.105282537445397</v>
      </c>
      <c r="E102" s="11">
        <v>1.9501548604645099E-3</v>
      </c>
      <c r="F102" s="12" t="s">
        <v>420</v>
      </c>
      <c r="G102" s="13" t="s">
        <v>420</v>
      </c>
      <c r="H102" s="13" t="s">
        <v>420</v>
      </c>
      <c r="I102" s="12" t="s">
        <v>420</v>
      </c>
      <c r="J102" s="13" t="s">
        <v>420</v>
      </c>
      <c r="K102" s="13" t="s">
        <v>420</v>
      </c>
      <c r="L102" s="12" t="s">
        <v>420</v>
      </c>
      <c r="M102" s="13" t="s">
        <v>420</v>
      </c>
      <c r="N102" s="13" t="s">
        <v>420</v>
      </c>
      <c r="P102" s="2"/>
    </row>
    <row r="103" spans="1:16" x14ac:dyDescent="0.35">
      <c r="A103" s="9" t="s">
        <v>8</v>
      </c>
      <c r="B103" s="9" t="s">
        <v>28</v>
      </c>
      <c r="C103" s="9" t="s">
        <v>10</v>
      </c>
      <c r="D103" s="10">
        <v>326.99467578130702</v>
      </c>
      <c r="E103" s="11">
        <v>1.5513584068909399E-2</v>
      </c>
      <c r="F103" s="12">
        <v>191</v>
      </c>
      <c r="G103" s="13">
        <v>0.584107369771795</v>
      </c>
      <c r="H103" s="13">
        <v>1.30714481248289E-2</v>
      </c>
      <c r="I103" s="12">
        <v>177</v>
      </c>
      <c r="J103" s="13">
        <v>0.54129321701365296</v>
      </c>
      <c r="K103" s="13">
        <v>1.31471440243631E-2</v>
      </c>
      <c r="L103" s="12" t="s">
        <v>420</v>
      </c>
      <c r="M103" s="13" t="s">
        <v>420</v>
      </c>
      <c r="N103" s="13" t="s">
        <v>420</v>
      </c>
      <c r="P103" s="2"/>
    </row>
    <row r="104" spans="1:16" x14ac:dyDescent="0.35">
      <c r="A104" s="9" t="s">
        <v>8</v>
      </c>
      <c r="B104" s="9" t="s">
        <v>28</v>
      </c>
      <c r="C104" s="9" t="s">
        <v>11</v>
      </c>
      <c r="D104" s="10">
        <v>86.761427603975207</v>
      </c>
      <c r="E104" s="11">
        <v>4.1162159532317603E-3</v>
      </c>
      <c r="F104" s="12">
        <v>74</v>
      </c>
      <c r="G104" s="13">
        <v>0.85291358203296197</v>
      </c>
      <c r="H104" s="13">
        <v>5.0643306871064903E-3</v>
      </c>
      <c r="I104" s="12">
        <v>68</v>
      </c>
      <c r="J104" s="13">
        <v>0.78375842673299201</v>
      </c>
      <c r="K104" s="13">
        <v>5.0508801901507803E-3</v>
      </c>
      <c r="L104" s="12" t="s">
        <v>420</v>
      </c>
      <c r="M104" s="13" t="s">
        <v>420</v>
      </c>
      <c r="N104" s="13" t="s">
        <v>420</v>
      </c>
      <c r="P104" s="2"/>
    </row>
    <row r="105" spans="1:16" x14ac:dyDescent="0.35">
      <c r="A105" s="9" t="s">
        <v>8</v>
      </c>
      <c r="B105" s="9" t="s">
        <v>28</v>
      </c>
      <c r="C105" s="9" t="s">
        <v>12</v>
      </c>
      <c r="D105" s="10">
        <v>373.75565990000001</v>
      </c>
      <c r="E105" s="11">
        <v>1.77320619586088E-2</v>
      </c>
      <c r="F105" s="12">
        <v>252</v>
      </c>
      <c r="G105" s="13">
        <v>0.67423728129608496</v>
      </c>
      <c r="H105" s="13">
        <v>1.72460990966329E-2</v>
      </c>
      <c r="I105" s="12">
        <v>225</v>
      </c>
      <c r="J105" s="13">
        <v>0.60199757258579001</v>
      </c>
      <c r="K105" s="13">
        <v>1.67124712174107E-2</v>
      </c>
      <c r="L105" s="12" t="s">
        <v>420</v>
      </c>
      <c r="M105" s="13" t="s">
        <v>420</v>
      </c>
      <c r="N105" s="13" t="s">
        <v>420</v>
      </c>
      <c r="P105" s="2"/>
    </row>
    <row r="106" spans="1:16" x14ac:dyDescent="0.35">
      <c r="A106" s="9" t="s">
        <v>8</v>
      </c>
      <c r="B106" s="9" t="s">
        <v>28</v>
      </c>
      <c r="C106" s="9" t="s">
        <v>13</v>
      </c>
      <c r="D106" s="10">
        <v>153.44535795549299</v>
      </c>
      <c r="E106" s="11">
        <v>7.2798966984358301E-3</v>
      </c>
      <c r="F106" s="12">
        <v>149</v>
      </c>
      <c r="G106" s="13" t="s">
        <v>424</v>
      </c>
      <c r="H106" s="13">
        <v>1.01970982753901E-2</v>
      </c>
      <c r="I106" s="12">
        <v>144</v>
      </c>
      <c r="J106" s="13">
        <v>0.93844481135602298</v>
      </c>
      <c r="K106" s="13">
        <v>1.06959815791428E-2</v>
      </c>
      <c r="L106" s="12" t="s">
        <v>420</v>
      </c>
      <c r="M106" s="13" t="s">
        <v>420</v>
      </c>
      <c r="N106" s="13" t="s">
        <v>420</v>
      </c>
      <c r="P106" s="2"/>
    </row>
    <row r="107" spans="1:16" x14ac:dyDescent="0.35">
      <c r="A107" s="9" t="s">
        <v>8</v>
      </c>
      <c r="B107" s="9" t="s">
        <v>28</v>
      </c>
      <c r="C107" s="9" t="s">
        <v>14</v>
      </c>
      <c r="D107" s="10">
        <v>10.333851772081299</v>
      </c>
      <c r="E107" s="11">
        <v>4.9026816060164101E-4</v>
      </c>
      <c r="F107" s="12" t="s">
        <v>420</v>
      </c>
      <c r="G107" s="13" t="s">
        <v>420</v>
      </c>
      <c r="H107" s="13" t="s">
        <v>420</v>
      </c>
      <c r="I107" s="12" t="s">
        <v>420</v>
      </c>
      <c r="J107" s="13" t="s">
        <v>420</v>
      </c>
      <c r="K107" s="13" t="s">
        <v>420</v>
      </c>
      <c r="L107" s="12" t="s">
        <v>420</v>
      </c>
      <c r="M107" s="13" t="s">
        <v>420</v>
      </c>
      <c r="N107" s="13" t="s">
        <v>420</v>
      </c>
      <c r="P107" s="2"/>
    </row>
    <row r="108" spans="1:16" x14ac:dyDescent="0.35">
      <c r="A108" s="9" t="s">
        <v>8</v>
      </c>
      <c r="B108" s="9" t="s">
        <v>28</v>
      </c>
      <c r="C108" s="9" t="s">
        <v>17</v>
      </c>
      <c r="D108" s="10">
        <v>19943.496403056601</v>
      </c>
      <c r="E108" s="11">
        <v>0.94617781570159998</v>
      </c>
      <c r="F108" s="12">
        <v>12813</v>
      </c>
      <c r="G108" s="13">
        <v>0.64246507939481701</v>
      </c>
      <c r="H108" s="13">
        <v>0.87688201478237104</v>
      </c>
      <c r="I108" s="12">
        <v>11876</v>
      </c>
      <c r="J108" s="13">
        <v>0.59548234471964701</v>
      </c>
      <c r="K108" s="13">
        <v>0.88212136967986299</v>
      </c>
      <c r="L108" s="12">
        <v>937</v>
      </c>
      <c r="M108" s="13">
        <v>4.6982734675169197E-2</v>
      </c>
      <c r="N108" s="13">
        <v>0.81549173194081803</v>
      </c>
      <c r="P108" s="2"/>
    </row>
    <row r="109" spans="1:16" x14ac:dyDescent="0.35">
      <c r="A109" s="9" t="s">
        <v>8</v>
      </c>
      <c r="B109" s="9" t="s">
        <v>28</v>
      </c>
      <c r="C109" s="9" t="s">
        <v>15</v>
      </c>
      <c r="D109" s="10">
        <v>0</v>
      </c>
      <c r="E109" s="11">
        <v>0</v>
      </c>
      <c r="F109" s="12">
        <v>1119</v>
      </c>
      <c r="G109" s="13">
        <v>0</v>
      </c>
      <c r="H109" s="13">
        <v>7.6580892417191307E-2</v>
      </c>
      <c r="I109" s="12">
        <v>960</v>
      </c>
      <c r="J109" s="13">
        <v>0</v>
      </c>
      <c r="K109" s="13">
        <v>7.1306543860952198E-2</v>
      </c>
      <c r="L109" s="12">
        <v>159</v>
      </c>
      <c r="M109" s="13">
        <v>0</v>
      </c>
      <c r="N109" s="13">
        <v>0.138381201044386</v>
      </c>
      <c r="P109" s="2"/>
    </row>
    <row r="110" spans="1:16" x14ac:dyDescent="0.35">
      <c r="A110" s="9" t="s">
        <v>8</v>
      </c>
      <c r="B110" s="9" t="s">
        <v>28</v>
      </c>
      <c r="C110" s="9" t="s">
        <v>16</v>
      </c>
      <c r="D110" s="10">
        <v>21077.958151310399</v>
      </c>
      <c r="E110" s="11">
        <v>1</v>
      </c>
      <c r="F110" s="12" t="s">
        <v>420</v>
      </c>
      <c r="G110" s="13" t="s">
        <v>420</v>
      </c>
      <c r="H110" s="13" t="s">
        <v>420</v>
      </c>
      <c r="I110" s="12" t="s">
        <v>420</v>
      </c>
      <c r="J110" s="13" t="s">
        <v>420</v>
      </c>
      <c r="K110" s="13" t="s">
        <v>420</v>
      </c>
      <c r="L110" s="12" t="s">
        <v>420</v>
      </c>
      <c r="M110" s="13" t="s">
        <v>420</v>
      </c>
      <c r="N110" s="13" t="s">
        <v>420</v>
      </c>
      <c r="P110" s="2"/>
    </row>
    <row r="111" spans="1:16" x14ac:dyDescent="0.35">
      <c r="A111" s="9" t="s">
        <v>8</v>
      </c>
      <c r="B111" s="9" t="s">
        <v>29</v>
      </c>
      <c r="C111" s="9" t="s">
        <v>9</v>
      </c>
      <c r="D111" s="10">
        <v>2.78179188222669</v>
      </c>
      <c r="E111" s="11">
        <v>1.41341839002284E-3</v>
      </c>
      <c r="F111" s="12" t="s">
        <v>420</v>
      </c>
      <c r="G111" s="13" t="s">
        <v>420</v>
      </c>
      <c r="H111" s="13" t="s">
        <v>420</v>
      </c>
      <c r="I111" s="12" t="s">
        <v>420</v>
      </c>
      <c r="J111" s="13" t="s">
        <v>420</v>
      </c>
      <c r="K111" s="13" t="s">
        <v>420</v>
      </c>
      <c r="L111" s="12" t="s">
        <v>420</v>
      </c>
      <c r="M111" s="13" t="s">
        <v>420</v>
      </c>
      <c r="N111" s="13" t="s">
        <v>420</v>
      </c>
      <c r="P111" s="2"/>
    </row>
    <row r="112" spans="1:16" x14ac:dyDescent="0.35">
      <c r="A112" s="9" t="s">
        <v>8</v>
      </c>
      <c r="B112" s="9" t="s">
        <v>29</v>
      </c>
      <c r="C112" s="9" t="s">
        <v>10</v>
      </c>
      <c r="D112" s="10">
        <v>11.8286830942805</v>
      </c>
      <c r="E112" s="11">
        <v>6.0101110805692998E-3</v>
      </c>
      <c r="F112" s="12" t="s">
        <v>420</v>
      </c>
      <c r="G112" s="13" t="s">
        <v>420</v>
      </c>
      <c r="H112" s="13" t="s">
        <v>420</v>
      </c>
      <c r="I112" s="12" t="s">
        <v>420</v>
      </c>
      <c r="J112" s="13" t="s">
        <v>420</v>
      </c>
      <c r="K112" s="13" t="s">
        <v>420</v>
      </c>
      <c r="L112" s="12" t="s">
        <v>420</v>
      </c>
      <c r="M112" s="13" t="s">
        <v>420</v>
      </c>
      <c r="N112" s="13" t="s">
        <v>420</v>
      </c>
      <c r="P112" s="2"/>
    </row>
    <row r="113" spans="1:16" x14ac:dyDescent="0.35">
      <c r="A113" s="9" t="s">
        <v>8</v>
      </c>
      <c r="B113" s="9" t="s">
        <v>29</v>
      </c>
      <c r="C113" s="9" t="s">
        <v>11</v>
      </c>
      <c r="D113" s="10">
        <v>51.955551483539303</v>
      </c>
      <c r="E113" s="11">
        <v>2.63984277184071E-2</v>
      </c>
      <c r="F113" s="12">
        <v>86</v>
      </c>
      <c r="G113" s="13" t="s">
        <v>424</v>
      </c>
      <c r="H113" s="13">
        <v>4.5891141942369297E-2</v>
      </c>
      <c r="I113" s="12">
        <v>80</v>
      </c>
      <c r="J113" s="13" t="s">
        <v>424</v>
      </c>
      <c r="K113" s="13">
        <v>4.6838407494145202E-2</v>
      </c>
      <c r="L113" s="12" t="s">
        <v>420</v>
      </c>
      <c r="M113" s="13" t="s">
        <v>420</v>
      </c>
      <c r="N113" s="13" t="s">
        <v>420</v>
      </c>
      <c r="P113" s="2"/>
    </row>
    <row r="114" spans="1:16" x14ac:dyDescent="0.35">
      <c r="A114" s="9" t="s">
        <v>8</v>
      </c>
      <c r="B114" s="9" t="s">
        <v>29</v>
      </c>
      <c r="C114" s="9" t="s">
        <v>12</v>
      </c>
      <c r="D114" s="10">
        <v>50.168959690000001</v>
      </c>
      <c r="E114" s="11">
        <v>2.5490666892521399E-2</v>
      </c>
      <c r="F114" s="12">
        <v>60</v>
      </c>
      <c r="G114" s="13" t="s">
        <v>424</v>
      </c>
      <c r="H114" s="13">
        <v>3.2017075773745997E-2</v>
      </c>
      <c r="I114" s="12">
        <v>53</v>
      </c>
      <c r="J114" s="13" t="s">
        <v>424</v>
      </c>
      <c r="K114" s="13">
        <v>3.1030444964871201E-2</v>
      </c>
      <c r="L114" s="12" t="s">
        <v>420</v>
      </c>
      <c r="M114" s="13" t="s">
        <v>420</v>
      </c>
      <c r="N114" s="13" t="s">
        <v>420</v>
      </c>
      <c r="P114" s="2"/>
    </row>
    <row r="115" spans="1:16" x14ac:dyDescent="0.35">
      <c r="A115" s="9" t="s">
        <v>8</v>
      </c>
      <c r="B115" s="9" t="s">
        <v>29</v>
      </c>
      <c r="C115" s="9" t="s">
        <v>13</v>
      </c>
      <c r="D115" s="10">
        <v>13.1702121226896</v>
      </c>
      <c r="E115" s="11">
        <v>6.6917371258596202E-3</v>
      </c>
      <c r="F115" s="12" t="s">
        <v>420</v>
      </c>
      <c r="G115" s="13" t="s">
        <v>420</v>
      </c>
      <c r="H115" s="13" t="s">
        <v>420</v>
      </c>
      <c r="I115" s="12" t="s">
        <v>420</v>
      </c>
      <c r="J115" s="13" t="s">
        <v>420</v>
      </c>
      <c r="K115" s="13" t="s">
        <v>420</v>
      </c>
      <c r="L115" s="12" t="s">
        <v>420</v>
      </c>
      <c r="M115" s="13" t="s">
        <v>420</v>
      </c>
      <c r="N115" s="13" t="s">
        <v>420</v>
      </c>
      <c r="P115" s="2"/>
    </row>
    <row r="116" spans="1:16" x14ac:dyDescent="0.35">
      <c r="A116" s="9" t="s">
        <v>8</v>
      </c>
      <c r="B116" s="9" t="s">
        <v>29</v>
      </c>
      <c r="C116" s="9" t="s">
        <v>14</v>
      </c>
      <c r="D116" s="10">
        <v>0</v>
      </c>
      <c r="E116" s="11">
        <v>0</v>
      </c>
      <c r="F116" s="12" t="s">
        <v>420</v>
      </c>
      <c r="G116" s="13" t="s">
        <v>420</v>
      </c>
      <c r="H116" s="13" t="s">
        <v>420</v>
      </c>
      <c r="I116" s="12" t="s">
        <v>420</v>
      </c>
      <c r="J116" s="13" t="s">
        <v>420</v>
      </c>
      <c r="K116" s="13" t="s">
        <v>420</v>
      </c>
      <c r="L116" s="12" t="s">
        <v>420</v>
      </c>
      <c r="M116" s="13" t="s">
        <v>420</v>
      </c>
      <c r="N116" s="13" t="s">
        <v>420</v>
      </c>
      <c r="P116" s="2"/>
    </row>
    <row r="117" spans="1:16" x14ac:dyDescent="0.35">
      <c r="A117" s="9" t="s">
        <v>8</v>
      </c>
      <c r="B117" s="9" t="s">
        <v>29</v>
      </c>
      <c r="C117" s="9" t="s">
        <v>17</v>
      </c>
      <c r="D117" s="10">
        <v>1817.8603018716101</v>
      </c>
      <c r="E117" s="11">
        <v>0.92364824183077698</v>
      </c>
      <c r="F117" s="12">
        <v>1584</v>
      </c>
      <c r="G117" s="13">
        <v>0.87135408500266198</v>
      </c>
      <c r="H117" s="13">
        <v>0.84525080042689404</v>
      </c>
      <c r="I117" s="12">
        <v>1453</v>
      </c>
      <c r="J117" s="13">
        <v>0.79929134186165895</v>
      </c>
      <c r="K117" s="13">
        <v>0.85070257611241196</v>
      </c>
      <c r="L117" s="12">
        <v>131</v>
      </c>
      <c r="M117" s="13">
        <v>7.2062743141002999E-2</v>
      </c>
      <c r="N117" s="13">
        <v>0.78915662650602403</v>
      </c>
      <c r="P117" s="2"/>
    </row>
    <row r="118" spans="1:16" x14ac:dyDescent="0.35">
      <c r="A118" s="9" t="s">
        <v>8</v>
      </c>
      <c r="B118" s="9" t="s">
        <v>29</v>
      </c>
      <c r="C118" s="9" t="s">
        <v>15</v>
      </c>
      <c r="D118" s="10">
        <v>0</v>
      </c>
      <c r="E118" s="11">
        <v>0</v>
      </c>
      <c r="F118" s="12">
        <v>107</v>
      </c>
      <c r="G118" s="13">
        <v>0</v>
      </c>
      <c r="H118" s="13">
        <v>5.7097118463180399E-2</v>
      </c>
      <c r="I118" s="12">
        <v>90</v>
      </c>
      <c r="J118" s="13">
        <v>0</v>
      </c>
      <c r="K118" s="13">
        <v>5.2693208430913401E-2</v>
      </c>
      <c r="L118" s="12" t="s">
        <v>420</v>
      </c>
      <c r="M118" s="13" t="s">
        <v>420</v>
      </c>
      <c r="N118" s="13" t="s">
        <v>420</v>
      </c>
      <c r="P118" s="2"/>
    </row>
    <row r="119" spans="1:16" x14ac:dyDescent="0.35">
      <c r="A119" s="9" t="s">
        <v>8</v>
      </c>
      <c r="B119" s="9" t="s">
        <v>29</v>
      </c>
      <c r="C119" s="9" t="s">
        <v>16</v>
      </c>
      <c r="D119" s="10">
        <v>1968.1305279901801</v>
      </c>
      <c r="E119" s="11">
        <v>1</v>
      </c>
      <c r="F119" s="12" t="s">
        <v>420</v>
      </c>
      <c r="G119" s="13" t="s">
        <v>420</v>
      </c>
      <c r="H119" s="13" t="s">
        <v>420</v>
      </c>
      <c r="I119" s="12" t="s">
        <v>420</v>
      </c>
      <c r="J119" s="13" t="s">
        <v>420</v>
      </c>
      <c r="K119" s="13" t="s">
        <v>420</v>
      </c>
      <c r="L119" s="12" t="s">
        <v>420</v>
      </c>
      <c r="M119" s="13" t="s">
        <v>420</v>
      </c>
      <c r="N119" s="13" t="s">
        <v>420</v>
      </c>
      <c r="P119" s="2"/>
    </row>
    <row r="120" spans="1:16" x14ac:dyDescent="0.35">
      <c r="A120" s="9" t="s">
        <v>8</v>
      </c>
      <c r="B120" s="9" t="s">
        <v>30</v>
      </c>
      <c r="C120" s="9" t="s">
        <v>9</v>
      </c>
      <c r="D120" s="10">
        <v>11.9176352403894</v>
      </c>
      <c r="E120" s="11">
        <v>4.3182430912959797E-3</v>
      </c>
      <c r="F120" s="12" t="s">
        <v>420</v>
      </c>
      <c r="G120" s="13" t="s">
        <v>420</v>
      </c>
      <c r="H120" s="13" t="s">
        <v>420</v>
      </c>
      <c r="I120" s="12" t="s">
        <v>420</v>
      </c>
      <c r="J120" s="13" t="s">
        <v>420</v>
      </c>
      <c r="K120" s="13" t="s">
        <v>420</v>
      </c>
      <c r="L120" s="12" t="s">
        <v>420</v>
      </c>
      <c r="M120" s="13" t="s">
        <v>420</v>
      </c>
      <c r="N120" s="13" t="s">
        <v>420</v>
      </c>
      <c r="P120" s="2"/>
    </row>
    <row r="121" spans="1:16" x14ac:dyDescent="0.35">
      <c r="A121" s="9" t="s">
        <v>8</v>
      </c>
      <c r="B121" s="9" t="s">
        <v>30</v>
      </c>
      <c r="C121" s="9" t="s">
        <v>10</v>
      </c>
      <c r="D121" s="10">
        <v>9.2077674269979699</v>
      </c>
      <c r="E121" s="11">
        <v>3.3363479646650899E-3</v>
      </c>
      <c r="F121" s="12" t="s">
        <v>420</v>
      </c>
      <c r="G121" s="13" t="s">
        <v>420</v>
      </c>
      <c r="H121" s="13" t="s">
        <v>420</v>
      </c>
      <c r="I121" s="12" t="s">
        <v>420</v>
      </c>
      <c r="J121" s="13" t="s">
        <v>420</v>
      </c>
      <c r="K121" s="13" t="s">
        <v>420</v>
      </c>
      <c r="L121" s="12" t="s">
        <v>420</v>
      </c>
      <c r="M121" s="13" t="s">
        <v>420</v>
      </c>
      <c r="N121" s="13" t="s">
        <v>420</v>
      </c>
      <c r="P121" s="2"/>
    </row>
    <row r="122" spans="1:16" x14ac:dyDescent="0.35">
      <c r="A122" s="9" t="s">
        <v>8</v>
      </c>
      <c r="B122" s="9" t="s">
        <v>30</v>
      </c>
      <c r="C122" s="9" t="s">
        <v>11</v>
      </c>
      <c r="D122" s="10">
        <v>28.205001171375802</v>
      </c>
      <c r="E122" s="11">
        <v>1.02198170183558E-2</v>
      </c>
      <c r="F122" s="12">
        <v>88</v>
      </c>
      <c r="G122" s="13" t="s">
        <v>424</v>
      </c>
      <c r="H122" s="13">
        <v>3.1988367866230501E-2</v>
      </c>
      <c r="I122" s="12">
        <v>75</v>
      </c>
      <c r="J122" s="13" t="s">
        <v>424</v>
      </c>
      <c r="K122" s="13">
        <v>3.0096308186195801E-2</v>
      </c>
      <c r="L122" s="12" t="s">
        <v>420</v>
      </c>
      <c r="M122" s="13" t="s">
        <v>420</v>
      </c>
      <c r="N122" s="13" t="s">
        <v>420</v>
      </c>
      <c r="P122" s="2"/>
    </row>
    <row r="123" spans="1:16" x14ac:dyDescent="0.35">
      <c r="A123" s="9" t="s">
        <v>8</v>
      </c>
      <c r="B123" s="9" t="s">
        <v>30</v>
      </c>
      <c r="C123" s="9" t="s">
        <v>12</v>
      </c>
      <c r="D123" s="10">
        <v>50.493337320000002</v>
      </c>
      <c r="E123" s="11">
        <v>1.8295786088469299E-2</v>
      </c>
      <c r="F123" s="12">
        <v>59</v>
      </c>
      <c r="G123" s="13" t="s">
        <v>424</v>
      </c>
      <c r="H123" s="13">
        <v>2.1446746637586299E-2</v>
      </c>
      <c r="I123" s="12">
        <v>52</v>
      </c>
      <c r="J123" s="13" t="s">
        <v>424</v>
      </c>
      <c r="K123" s="13">
        <v>2.0866773675762399E-2</v>
      </c>
      <c r="L123" s="12" t="s">
        <v>420</v>
      </c>
      <c r="M123" s="13" t="s">
        <v>420</v>
      </c>
      <c r="N123" s="13" t="s">
        <v>420</v>
      </c>
      <c r="P123" s="2"/>
    </row>
    <row r="124" spans="1:16" x14ac:dyDescent="0.35">
      <c r="A124" s="9" t="s">
        <v>8</v>
      </c>
      <c r="B124" s="9" t="s">
        <v>30</v>
      </c>
      <c r="C124" s="9" t="s">
        <v>13</v>
      </c>
      <c r="D124" s="10">
        <v>15.373314334014699</v>
      </c>
      <c r="E124" s="11">
        <v>5.5703759239245998E-3</v>
      </c>
      <c r="F124" s="12" t="s">
        <v>420</v>
      </c>
      <c r="G124" s="13" t="s">
        <v>420</v>
      </c>
      <c r="H124" s="13" t="s">
        <v>420</v>
      </c>
      <c r="I124" s="12" t="s">
        <v>420</v>
      </c>
      <c r="J124" s="13" t="s">
        <v>420</v>
      </c>
      <c r="K124" s="13" t="s">
        <v>420</v>
      </c>
      <c r="L124" s="12" t="s">
        <v>420</v>
      </c>
      <c r="M124" s="13" t="s">
        <v>420</v>
      </c>
      <c r="N124" s="13" t="s">
        <v>420</v>
      </c>
      <c r="P124" s="2"/>
    </row>
    <row r="125" spans="1:16" x14ac:dyDescent="0.35">
      <c r="A125" s="9" t="s">
        <v>8</v>
      </c>
      <c r="B125" s="9" t="s">
        <v>30</v>
      </c>
      <c r="C125" s="9" t="s">
        <v>14</v>
      </c>
      <c r="D125" s="10">
        <v>0</v>
      </c>
      <c r="E125" s="11">
        <v>0</v>
      </c>
      <c r="F125" s="12" t="s">
        <v>420</v>
      </c>
      <c r="G125" s="13" t="s">
        <v>420</v>
      </c>
      <c r="H125" s="13" t="s">
        <v>420</v>
      </c>
      <c r="I125" s="12" t="s">
        <v>420</v>
      </c>
      <c r="J125" s="13" t="s">
        <v>420</v>
      </c>
      <c r="K125" s="13" t="s">
        <v>420</v>
      </c>
      <c r="L125" s="12" t="s">
        <v>420</v>
      </c>
      <c r="M125" s="13" t="s">
        <v>420</v>
      </c>
      <c r="N125" s="13" t="s">
        <v>420</v>
      </c>
      <c r="P125" s="2"/>
    </row>
    <row r="126" spans="1:16" x14ac:dyDescent="0.35">
      <c r="A126" s="9" t="s">
        <v>8</v>
      </c>
      <c r="B126" s="9" t="s">
        <v>30</v>
      </c>
      <c r="C126" s="9" t="s">
        <v>17</v>
      </c>
      <c r="D126" s="10">
        <v>2637.00591393891</v>
      </c>
      <c r="E126" s="11">
        <v>0.95549430234124899</v>
      </c>
      <c r="F126" s="12">
        <v>2453</v>
      </c>
      <c r="G126" s="13">
        <v>0.930221652910873</v>
      </c>
      <c r="H126" s="13">
        <v>0.89167575427117396</v>
      </c>
      <c r="I126" s="12">
        <v>2236</v>
      </c>
      <c r="J126" s="13">
        <v>0.84793135585353097</v>
      </c>
      <c r="K126" s="13">
        <v>0.89727126805778501</v>
      </c>
      <c r="L126" s="12">
        <v>217</v>
      </c>
      <c r="M126" s="13">
        <v>8.2290297057341796E-2</v>
      </c>
      <c r="N126" s="13">
        <v>0.83783783783783805</v>
      </c>
      <c r="P126" s="2"/>
    </row>
    <row r="127" spans="1:16" x14ac:dyDescent="0.35">
      <c r="A127" s="9" t="s">
        <v>8</v>
      </c>
      <c r="B127" s="9" t="s">
        <v>30</v>
      </c>
      <c r="C127" s="9" t="s">
        <v>15</v>
      </c>
      <c r="D127" s="10">
        <v>0</v>
      </c>
      <c r="E127" s="11">
        <v>0</v>
      </c>
      <c r="F127" s="12">
        <v>110</v>
      </c>
      <c r="G127" s="13">
        <v>0</v>
      </c>
      <c r="H127" s="13">
        <v>3.9985459832788103E-2</v>
      </c>
      <c r="I127" s="12">
        <v>92</v>
      </c>
      <c r="J127" s="13">
        <v>0</v>
      </c>
      <c r="K127" s="13">
        <v>3.6918138041733599E-2</v>
      </c>
      <c r="L127" s="12" t="s">
        <v>420</v>
      </c>
      <c r="M127" s="13" t="s">
        <v>420</v>
      </c>
      <c r="N127" s="13" t="s">
        <v>420</v>
      </c>
      <c r="P127" s="2"/>
    </row>
    <row r="128" spans="1:16" x14ac:dyDescent="0.35">
      <c r="A128" s="9" t="s">
        <v>8</v>
      </c>
      <c r="B128" s="9" t="s">
        <v>30</v>
      </c>
      <c r="C128" s="9" t="s">
        <v>16</v>
      </c>
      <c r="D128" s="10">
        <v>2759.83426324725</v>
      </c>
      <c r="E128" s="11">
        <v>1</v>
      </c>
      <c r="F128" s="12" t="s">
        <v>420</v>
      </c>
      <c r="G128" s="13" t="s">
        <v>420</v>
      </c>
      <c r="H128" s="13" t="s">
        <v>420</v>
      </c>
      <c r="I128" s="12" t="s">
        <v>420</v>
      </c>
      <c r="J128" s="13" t="s">
        <v>420</v>
      </c>
      <c r="K128" s="13" t="s">
        <v>420</v>
      </c>
      <c r="L128" s="12" t="s">
        <v>420</v>
      </c>
      <c r="M128" s="13" t="s">
        <v>420</v>
      </c>
      <c r="N128" s="13" t="s">
        <v>420</v>
      </c>
      <c r="P128" s="2"/>
    </row>
    <row r="129" spans="1:16" x14ac:dyDescent="0.35">
      <c r="A129" s="9" t="s">
        <v>8</v>
      </c>
      <c r="B129" s="9" t="s">
        <v>31</v>
      </c>
      <c r="C129" s="9" t="s">
        <v>9</v>
      </c>
      <c r="D129" s="10">
        <v>48.319131855452603</v>
      </c>
      <c r="E129" s="11">
        <v>2.0081348339068398E-3</v>
      </c>
      <c r="F129" s="12">
        <v>40</v>
      </c>
      <c r="G129" s="13">
        <v>0.82782944279008597</v>
      </c>
      <c r="H129" s="13">
        <v>2.1483430903915402E-3</v>
      </c>
      <c r="I129" s="12">
        <v>33</v>
      </c>
      <c r="J129" s="13">
        <v>0.68295929030182101</v>
      </c>
      <c r="K129" s="13">
        <v>1.95880572208702E-3</v>
      </c>
      <c r="L129" s="12" t="s">
        <v>420</v>
      </c>
      <c r="M129" s="13" t="s">
        <v>420</v>
      </c>
      <c r="N129" s="13" t="s">
        <v>420</v>
      </c>
      <c r="P129" s="2"/>
    </row>
    <row r="130" spans="1:16" x14ac:dyDescent="0.35">
      <c r="A130" s="9" t="s">
        <v>8</v>
      </c>
      <c r="B130" s="9" t="s">
        <v>31</v>
      </c>
      <c r="C130" s="9" t="s">
        <v>10</v>
      </c>
      <c r="D130" s="10">
        <v>340.66533455575899</v>
      </c>
      <c r="E130" s="11">
        <v>1.41579928851464E-2</v>
      </c>
      <c r="F130" s="12">
        <v>252</v>
      </c>
      <c r="G130" s="13">
        <v>0.73972891996368795</v>
      </c>
      <c r="H130" s="13">
        <v>1.35345614694667E-2</v>
      </c>
      <c r="I130" s="12">
        <v>233</v>
      </c>
      <c r="J130" s="13">
        <v>0.683955707744203</v>
      </c>
      <c r="K130" s="13">
        <v>1.38303555529174E-2</v>
      </c>
      <c r="L130" s="12" t="s">
        <v>420</v>
      </c>
      <c r="M130" s="13" t="s">
        <v>420</v>
      </c>
      <c r="N130" s="13" t="s">
        <v>420</v>
      </c>
      <c r="P130" s="2"/>
    </row>
    <row r="131" spans="1:16" x14ac:dyDescent="0.35">
      <c r="A131" s="9" t="s">
        <v>8</v>
      </c>
      <c r="B131" s="9" t="s">
        <v>31</v>
      </c>
      <c r="C131" s="9" t="s">
        <v>11</v>
      </c>
      <c r="D131" s="10">
        <v>882.415010879953</v>
      </c>
      <c r="E131" s="11">
        <v>3.6673016531242802E-2</v>
      </c>
      <c r="F131" s="12">
        <v>580</v>
      </c>
      <c r="G131" s="13">
        <v>0.65728709603615898</v>
      </c>
      <c r="H131" s="13">
        <v>3.1150974810677301E-2</v>
      </c>
      <c r="I131" s="12">
        <v>488</v>
      </c>
      <c r="J131" s="13">
        <v>0.553027763561458</v>
      </c>
      <c r="K131" s="13">
        <v>2.89665815872262E-2</v>
      </c>
      <c r="L131" s="12">
        <v>92</v>
      </c>
      <c r="M131" s="13">
        <v>0.104259332474701</v>
      </c>
      <c r="N131" s="13">
        <v>5.1918735891647902E-2</v>
      </c>
      <c r="P131" s="2"/>
    </row>
    <row r="132" spans="1:16" x14ac:dyDescent="0.35">
      <c r="A132" s="9" t="s">
        <v>8</v>
      </c>
      <c r="B132" s="9" t="s">
        <v>31</v>
      </c>
      <c r="C132" s="9" t="s">
        <v>12</v>
      </c>
      <c r="D132" s="10">
        <v>927.75716709999995</v>
      </c>
      <c r="E132" s="11">
        <v>3.85574287682489E-2</v>
      </c>
      <c r="F132" s="12">
        <v>873</v>
      </c>
      <c r="G132" s="13">
        <v>0.94097898777633704</v>
      </c>
      <c r="H132" s="13">
        <v>4.6887587947795302E-2</v>
      </c>
      <c r="I132" s="12">
        <v>754</v>
      </c>
      <c r="J132" s="13">
        <v>0.81271266527303299</v>
      </c>
      <c r="K132" s="13">
        <v>4.4755742862230698E-2</v>
      </c>
      <c r="L132" s="12">
        <v>119</v>
      </c>
      <c r="M132" s="13">
        <v>0.128266322503304</v>
      </c>
      <c r="N132" s="13">
        <v>6.7155756207674902E-2</v>
      </c>
      <c r="P132" s="2"/>
    </row>
    <row r="133" spans="1:16" x14ac:dyDescent="0.35">
      <c r="A133" s="9" t="s">
        <v>8</v>
      </c>
      <c r="B133" s="9" t="s">
        <v>31</v>
      </c>
      <c r="C133" s="9" t="s">
        <v>13</v>
      </c>
      <c r="D133" s="10">
        <v>348.68388984912502</v>
      </c>
      <c r="E133" s="11">
        <v>1.44912426680768E-2</v>
      </c>
      <c r="F133" s="12">
        <v>308</v>
      </c>
      <c r="G133" s="13">
        <v>0.88332156708837695</v>
      </c>
      <c r="H133" s="13">
        <v>1.6542241796014798E-2</v>
      </c>
      <c r="I133" s="12">
        <v>286</v>
      </c>
      <c r="J133" s="13">
        <v>0.82022716943920704</v>
      </c>
      <c r="K133" s="13">
        <v>1.6976316258087501E-2</v>
      </c>
      <c r="L133" s="12" t="s">
        <v>420</v>
      </c>
      <c r="M133" s="13" t="s">
        <v>420</v>
      </c>
      <c r="N133" s="13" t="s">
        <v>420</v>
      </c>
      <c r="P133" s="2"/>
    </row>
    <row r="134" spans="1:16" x14ac:dyDescent="0.35">
      <c r="A134" s="9" t="s">
        <v>8</v>
      </c>
      <c r="B134" s="9" t="s">
        <v>31</v>
      </c>
      <c r="C134" s="9" t="s">
        <v>14</v>
      </c>
      <c r="D134" s="10">
        <v>1.69643875207135</v>
      </c>
      <c r="E134" s="11">
        <v>7.0503703622305398E-5</v>
      </c>
      <c r="F134" s="12" t="s">
        <v>420</v>
      </c>
      <c r="G134" s="13" t="s">
        <v>420</v>
      </c>
      <c r="H134" s="13" t="s">
        <v>420</v>
      </c>
      <c r="I134" s="12" t="s">
        <v>420</v>
      </c>
      <c r="J134" s="13" t="s">
        <v>420</v>
      </c>
      <c r="K134" s="13" t="s">
        <v>420</v>
      </c>
      <c r="L134" s="12" t="s">
        <v>420</v>
      </c>
      <c r="M134" s="13" t="s">
        <v>420</v>
      </c>
      <c r="N134" s="13" t="s">
        <v>420</v>
      </c>
      <c r="P134" s="2"/>
    </row>
    <row r="135" spans="1:16" x14ac:dyDescent="0.35">
      <c r="A135" s="9" t="s">
        <v>8</v>
      </c>
      <c r="B135" s="9" t="s">
        <v>31</v>
      </c>
      <c r="C135" s="9" t="s">
        <v>17</v>
      </c>
      <c r="D135" s="10">
        <v>21439.966766705798</v>
      </c>
      <c r="E135" s="11">
        <v>0.89104134219183795</v>
      </c>
      <c r="F135" s="12">
        <v>14733</v>
      </c>
      <c r="G135" s="13">
        <v>0.68717457262475501</v>
      </c>
      <c r="H135" s="13">
        <v>0.79128846876846204</v>
      </c>
      <c r="I135" s="12">
        <v>13562</v>
      </c>
      <c r="J135" s="13">
        <v>0.63255695065071105</v>
      </c>
      <c r="K135" s="13">
        <v>0.80500979402860995</v>
      </c>
      <c r="L135" s="12">
        <v>1171</v>
      </c>
      <c r="M135" s="13">
        <v>5.4617621974043802E-2</v>
      </c>
      <c r="N135" s="13">
        <v>0.66083521444695303</v>
      </c>
      <c r="P135" s="2"/>
    </row>
    <row r="136" spans="1:16" x14ac:dyDescent="0.35">
      <c r="A136" s="9" t="s">
        <v>8</v>
      </c>
      <c r="B136" s="9" t="s">
        <v>31</v>
      </c>
      <c r="C136" s="9" t="s">
        <v>15</v>
      </c>
      <c r="D136" s="10">
        <v>0</v>
      </c>
      <c r="E136" s="11">
        <v>0</v>
      </c>
      <c r="F136" s="12">
        <v>1824</v>
      </c>
      <c r="G136" s="13">
        <v>0</v>
      </c>
      <c r="H136" s="13">
        <v>9.7964444921853994E-2</v>
      </c>
      <c r="I136" s="12">
        <v>1483</v>
      </c>
      <c r="J136" s="13">
        <v>0</v>
      </c>
      <c r="K136" s="13">
        <v>8.80275419956075E-2</v>
      </c>
      <c r="L136" s="12">
        <v>341</v>
      </c>
      <c r="M136" s="13">
        <v>0</v>
      </c>
      <c r="N136" s="13">
        <v>0.192437923250564</v>
      </c>
      <c r="P136" s="2"/>
    </row>
    <row r="137" spans="1:16" x14ac:dyDescent="0.35">
      <c r="A137" s="9" t="s">
        <v>8</v>
      </c>
      <c r="B137" s="9" t="s">
        <v>31</v>
      </c>
      <c r="C137" s="9" t="s">
        <v>16</v>
      </c>
      <c r="D137" s="10">
        <v>24061.696973528102</v>
      </c>
      <c r="E137" s="11">
        <v>1</v>
      </c>
      <c r="F137" s="12" t="s">
        <v>420</v>
      </c>
      <c r="G137" s="13" t="s">
        <v>420</v>
      </c>
      <c r="H137" s="13" t="s">
        <v>420</v>
      </c>
      <c r="I137" s="12" t="s">
        <v>420</v>
      </c>
      <c r="J137" s="13" t="s">
        <v>420</v>
      </c>
      <c r="K137" s="13" t="s">
        <v>420</v>
      </c>
      <c r="L137" s="12" t="s">
        <v>420</v>
      </c>
      <c r="M137" s="13" t="s">
        <v>420</v>
      </c>
      <c r="N137" s="13" t="s">
        <v>420</v>
      </c>
      <c r="P137" s="2"/>
    </row>
    <row r="138" spans="1:16" x14ac:dyDescent="0.35">
      <c r="A138" s="9" t="s">
        <v>32</v>
      </c>
      <c r="B138" s="9" t="s">
        <v>33</v>
      </c>
      <c r="C138" s="9" t="s">
        <v>9</v>
      </c>
      <c r="D138" s="10">
        <v>5.6541535904398499</v>
      </c>
      <c r="E138" s="11">
        <v>6.8723161581800299E-4</v>
      </c>
      <c r="F138" s="12" t="s">
        <v>420</v>
      </c>
      <c r="G138" s="13" t="s">
        <v>420</v>
      </c>
      <c r="H138" s="13" t="s">
        <v>420</v>
      </c>
      <c r="I138" s="12" t="s">
        <v>420</v>
      </c>
      <c r="J138" s="13" t="s">
        <v>420</v>
      </c>
      <c r="K138" s="13" t="s">
        <v>420</v>
      </c>
      <c r="L138" s="12" t="s">
        <v>420</v>
      </c>
      <c r="M138" s="13" t="s">
        <v>420</v>
      </c>
      <c r="N138" s="13" t="s">
        <v>420</v>
      </c>
      <c r="P138" s="2"/>
    </row>
    <row r="139" spans="1:16" x14ac:dyDescent="0.35">
      <c r="A139" s="9" t="s">
        <v>32</v>
      </c>
      <c r="B139" s="9" t="s">
        <v>33</v>
      </c>
      <c r="C139" s="9" t="s">
        <v>10</v>
      </c>
      <c r="D139" s="10">
        <v>58.548237680456701</v>
      </c>
      <c r="E139" s="11">
        <v>7.1162198445526596E-3</v>
      </c>
      <c r="F139" s="12">
        <v>35</v>
      </c>
      <c r="G139" s="13">
        <v>0.59779766883885099</v>
      </c>
      <c r="H139" s="13">
        <v>6.1881188118811901E-3</v>
      </c>
      <c r="I139" s="12" t="s">
        <v>420</v>
      </c>
      <c r="J139" s="13" t="s">
        <v>420</v>
      </c>
      <c r="K139" s="13" t="s">
        <v>420</v>
      </c>
      <c r="L139" s="12" t="s">
        <v>420</v>
      </c>
      <c r="M139" s="13" t="s">
        <v>420</v>
      </c>
      <c r="N139" s="13" t="s">
        <v>420</v>
      </c>
      <c r="P139" s="2"/>
    </row>
    <row r="140" spans="1:16" x14ac:dyDescent="0.35">
      <c r="A140" s="9" t="s">
        <v>32</v>
      </c>
      <c r="B140" s="9" t="s">
        <v>33</v>
      </c>
      <c r="C140" s="9" t="s">
        <v>11</v>
      </c>
      <c r="D140" s="10">
        <v>35.387599658732803</v>
      </c>
      <c r="E140" s="11">
        <v>4.3011702643719098E-3</v>
      </c>
      <c r="F140" s="12">
        <v>66</v>
      </c>
      <c r="G140" s="13" t="s">
        <v>424</v>
      </c>
      <c r="H140" s="13">
        <v>1.1669024045261701E-2</v>
      </c>
      <c r="I140" s="12">
        <v>55</v>
      </c>
      <c r="J140" s="13" t="s">
        <v>424</v>
      </c>
      <c r="K140" s="13">
        <v>1.08161258603736E-2</v>
      </c>
      <c r="L140" s="12" t="s">
        <v>420</v>
      </c>
      <c r="M140" s="13" t="s">
        <v>420</v>
      </c>
      <c r="N140" s="13" t="s">
        <v>420</v>
      </c>
      <c r="P140" s="2"/>
    </row>
    <row r="141" spans="1:16" x14ac:dyDescent="0.35">
      <c r="A141" s="9" t="s">
        <v>32</v>
      </c>
      <c r="B141" s="9" t="s">
        <v>33</v>
      </c>
      <c r="C141" s="9" t="s">
        <v>12</v>
      </c>
      <c r="D141" s="10">
        <v>108.85434954</v>
      </c>
      <c r="E141" s="11">
        <v>1.32306541247268E-2</v>
      </c>
      <c r="F141" s="12">
        <v>108</v>
      </c>
      <c r="G141" s="13" t="s">
        <v>424</v>
      </c>
      <c r="H141" s="13">
        <v>1.9094766619519098E-2</v>
      </c>
      <c r="I141" s="12">
        <v>87</v>
      </c>
      <c r="J141" s="13">
        <v>0.79923310706138295</v>
      </c>
      <c r="K141" s="13">
        <v>1.7109144542772899E-2</v>
      </c>
      <c r="L141" s="12" t="s">
        <v>420</v>
      </c>
      <c r="M141" s="13" t="s">
        <v>420</v>
      </c>
      <c r="N141" s="13" t="s">
        <v>420</v>
      </c>
      <c r="P141" s="2"/>
    </row>
    <row r="142" spans="1:16" x14ac:dyDescent="0.35">
      <c r="A142" s="9" t="s">
        <v>32</v>
      </c>
      <c r="B142" s="9" t="s">
        <v>33</v>
      </c>
      <c r="C142" s="9" t="s">
        <v>13</v>
      </c>
      <c r="D142" s="10">
        <v>110.96573259466</v>
      </c>
      <c r="E142" s="11">
        <v>1.34872812511491E-2</v>
      </c>
      <c r="F142" s="12">
        <v>47</v>
      </c>
      <c r="G142" s="13">
        <v>0.423554181106373</v>
      </c>
      <c r="H142" s="13">
        <v>8.3097595473833104E-3</v>
      </c>
      <c r="I142" s="12">
        <v>44</v>
      </c>
      <c r="J142" s="13">
        <v>0.39651880784426402</v>
      </c>
      <c r="K142" s="13">
        <v>8.6529006882989194E-3</v>
      </c>
      <c r="L142" s="12" t="s">
        <v>420</v>
      </c>
      <c r="M142" s="13" t="s">
        <v>420</v>
      </c>
      <c r="N142" s="13" t="s">
        <v>420</v>
      </c>
      <c r="P142" s="2"/>
    </row>
    <row r="143" spans="1:16" x14ac:dyDescent="0.35">
      <c r="A143" s="9" t="s">
        <v>32</v>
      </c>
      <c r="B143" s="9" t="s">
        <v>33</v>
      </c>
      <c r="C143" s="9" t="s">
        <v>14</v>
      </c>
      <c r="D143" s="10">
        <v>2.3585128549106802</v>
      </c>
      <c r="E143" s="11">
        <v>2.8666440949682599E-4</v>
      </c>
      <c r="F143" s="12" t="s">
        <v>420</v>
      </c>
      <c r="G143" s="13" t="s">
        <v>420</v>
      </c>
      <c r="H143" s="13" t="s">
        <v>420</v>
      </c>
      <c r="I143" s="12" t="s">
        <v>420</v>
      </c>
      <c r="J143" s="13" t="s">
        <v>420</v>
      </c>
      <c r="K143" s="13" t="s">
        <v>420</v>
      </c>
      <c r="L143" s="12" t="s">
        <v>420</v>
      </c>
      <c r="M143" s="13" t="s">
        <v>420</v>
      </c>
      <c r="N143" s="13" t="s">
        <v>420</v>
      </c>
      <c r="P143" s="2"/>
    </row>
    <row r="144" spans="1:16" x14ac:dyDescent="0.35">
      <c r="A144" s="9" t="s">
        <v>32</v>
      </c>
      <c r="B144" s="9" t="s">
        <v>33</v>
      </c>
      <c r="C144" s="9" t="s">
        <v>17</v>
      </c>
      <c r="D144" s="10">
        <v>7873.9387507208303</v>
      </c>
      <c r="E144" s="11">
        <v>0.95703442857641097</v>
      </c>
      <c r="F144" s="12">
        <v>5130</v>
      </c>
      <c r="G144" s="13">
        <v>0.65151637095606896</v>
      </c>
      <c r="H144" s="13">
        <v>0.90700141442715698</v>
      </c>
      <c r="I144" s="12">
        <v>4663</v>
      </c>
      <c r="J144" s="13">
        <v>0.59220679098794304</v>
      </c>
      <c r="K144" s="13">
        <v>0.91701081612586</v>
      </c>
      <c r="L144" s="12">
        <v>467</v>
      </c>
      <c r="M144" s="13">
        <v>5.9309579968125602E-2</v>
      </c>
      <c r="N144" s="13">
        <v>0.81786339754816095</v>
      </c>
      <c r="P144" s="2"/>
    </row>
    <row r="145" spans="1:16" x14ac:dyDescent="0.35">
      <c r="A145" s="9" t="s">
        <v>32</v>
      </c>
      <c r="B145" s="9" t="s">
        <v>33</v>
      </c>
      <c r="C145" s="9" t="s">
        <v>15</v>
      </c>
      <c r="D145" s="10">
        <v>0</v>
      </c>
      <c r="E145" s="11">
        <v>0</v>
      </c>
      <c r="F145" s="12">
        <v>263</v>
      </c>
      <c r="G145" s="13">
        <v>0</v>
      </c>
      <c r="H145" s="13">
        <v>4.6499292786421502E-2</v>
      </c>
      <c r="I145" s="12">
        <v>202</v>
      </c>
      <c r="J145" s="13">
        <v>0</v>
      </c>
      <c r="K145" s="13">
        <v>3.9724680432645001E-2</v>
      </c>
      <c r="L145" s="12">
        <v>61</v>
      </c>
      <c r="M145" s="13">
        <v>0</v>
      </c>
      <c r="N145" s="13">
        <v>0.10683012259194399</v>
      </c>
      <c r="P145" s="2"/>
    </row>
    <row r="146" spans="1:16" x14ac:dyDescent="0.35">
      <c r="A146" s="9" t="s">
        <v>32</v>
      </c>
      <c r="B146" s="9" t="s">
        <v>33</v>
      </c>
      <c r="C146" s="9" t="s">
        <v>16</v>
      </c>
      <c r="D146" s="10">
        <v>8227.4352056835796</v>
      </c>
      <c r="E146" s="11">
        <v>1</v>
      </c>
      <c r="F146" s="12" t="s">
        <v>420</v>
      </c>
      <c r="G146" s="13" t="s">
        <v>420</v>
      </c>
      <c r="H146" s="13" t="s">
        <v>420</v>
      </c>
      <c r="I146" s="12" t="s">
        <v>420</v>
      </c>
      <c r="J146" s="13" t="s">
        <v>420</v>
      </c>
      <c r="K146" s="13" t="s">
        <v>420</v>
      </c>
      <c r="L146" s="12" t="s">
        <v>420</v>
      </c>
      <c r="M146" s="13" t="s">
        <v>420</v>
      </c>
      <c r="N146" s="13" t="s">
        <v>420</v>
      </c>
      <c r="P146" s="2"/>
    </row>
    <row r="147" spans="1:16" x14ac:dyDescent="0.35">
      <c r="A147" s="9" t="s">
        <v>32</v>
      </c>
      <c r="B147" s="9" t="s">
        <v>34</v>
      </c>
      <c r="C147" s="9" t="s">
        <v>9</v>
      </c>
      <c r="D147" s="10">
        <v>2.49379534526491</v>
      </c>
      <c r="E147" s="11">
        <v>1.1130303959580601E-3</v>
      </c>
      <c r="F147" s="12" t="s">
        <v>420</v>
      </c>
      <c r="G147" s="13" t="s">
        <v>420</v>
      </c>
      <c r="H147" s="13" t="s">
        <v>420</v>
      </c>
      <c r="I147" s="12" t="s">
        <v>420</v>
      </c>
      <c r="J147" s="13" t="s">
        <v>420</v>
      </c>
      <c r="K147" s="13" t="s">
        <v>420</v>
      </c>
      <c r="L147" s="12" t="s">
        <v>420</v>
      </c>
      <c r="M147" s="13" t="s">
        <v>420</v>
      </c>
      <c r="N147" s="13" t="s">
        <v>420</v>
      </c>
      <c r="P147" s="2"/>
    </row>
    <row r="148" spans="1:16" x14ac:dyDescent="0.35">
      <c r="A148" s="9" t="s">
        <v>32</v>
      </c>
      <c r="B148" s="9" t="s">
        <v>34</v>
      </c>
      <c r="C148" s="9" t="s">
        <v>10</v>
      </c>
      <c r="D148" s="10">
        <v>9.1922201045661005</v>
      </c>
      <c r="E148" s="11">
        <v>4.1026704144529703E-3</v>
      </c>
      <c r="F148" s="12" t="s">
        <v>420</v>
      </c>
      <c r="G148" s="13" t="s">
        <v>420</v>
      </c>
      <c r="H148" s="13" t="s">
        <v>420</v>
      </c>
      <c r="I148" s="12" t="s">
        <v>420</v>
      </c>
      <c r="J148" s="13" t="s">
        <v>420</v>
      </c>
      <c r="K148" s="13" t="s">
        <v>420</v>
      </c>
      <c r="L148" s="12" t="s">
        <v>420</v>
      </c>
      <c r="M148" s="13" t="s">
        <v>420</v>
      </c>
      <c r="N148" s="13" t="s">
        <v>420</v>
      </c>
      <c r="P148" s="2"/>
    </row>
    <row r="149" spans="1:16" x14ac:dyDescent="0.35">
      <c r="A149" s="9" t="s">
        <v>32</v>
      </c>
      <c r="B149" s="9" t="s">
        <v>34</v>
      </c>
      <c r="C149" s="9" t="s">
        <v>11</v>
      </c>
      <c r="D149" s="10">
        <v>8.1857967330029204</v>
      </c>
      <c r="E149" s="11">
        <v>3.6534836734963098E-3</v>
      </c>
      <c r="F149" s="12" t="s">
        <v>420</v>
      </c>
      <c r="G149" s="13" t="s">
        <v>420</v>
      </c>
      <c r="H149" s="13" t="s">
        <v>420</v>
      </c>
      <c r="I149" s="12" t="s">
        <v>420</v>
      </c>
      <c r="J149" s="13" t="s">
        <v>420</v>
      </c>
      <c r="K149" s="13" t="s">
        <v>420</v>
      </c>
      <c r="L149" s="12" t="s">
        <v>420</v>
      </c>
      <c r="M149" s="13" t="s">
        <v>420</v>
      </c>
      <c r="N149" s="13" t="s">
        <v>420</v>
      </c>
      <c r="P149" s="2"/>
    </row>
    <row r="150" spans="1:16" x14ac:dyDescent="0.35">
      <c r="A150" s="9" t="s">
        <v>32</v>
      </c>
      <c r="B150" s="9" t="s">
        <v>34</v>
      </c>
      <c r="C150" s="9" t="s">
        <v>12</v>
      </c>
      <c r="D150" s="10">
        <v>26.14892425</v>
      </c>
      <c r="E150" s="11">
        <v>1.16707842795188E-2</v>
      </c>
      <c r="F150" s="12">
        <v>61</v>
      </c>
      <c r="G150" s="13" t="s">
        <v>424</v>
      </c>
      <c r="H150" s="13">
        <v>3.7217815741305699E-2</v>
      </c>
      <c r="I150" s="12">
        <v>44</v>
      </c>
      <c r="J150" s="13" t="s">
        <v>424</v>
      </c>
      <c r="K150" s="13">
        <v>3.0199039121482502E-2</v>
      </c>
      <c r="L150" s="12" t="s">
        <v>420</v>
      </c>
      <c r="M150" s="13" t="s">
        <v>420</v>
      </c>
      <c r="N150" s="13" t="s">
        <v>420</v>
      </c>
      <c r="P150" s="2"/>
    </row>
    <row r="151" spans="1:16" x14ac:dyDescent="0.35">
      <c r="A151" s="9" t="s">
        <v>32</v>
      </c>
      <c r="B151" s="9" t="s">
        <v>34</v>
      </c>
      <c r="C151" s="9" t="s">
        <v>13</v>
      </c>
      <c r="D151" s="10">
        <v>20.397888808398299</v>
      </c>
      <c r="E151" s="11">
        <v>9.1039829311688695E-3</v>
      </c>
      <c r="F151" s="12" t="s">
        <v>420</v>
      </c>
      <c r="G151" s="13" t="s">
        <v>420</v>
      </c>
      <c r="H151" s="13" t="s">
        <v>420</v>
      </c>
      <c r="I151" s="12" t="s">
        <v>420</v>
      </c>
      <c r="J151" s="13" t="s">
        <v>420</v>
      </c>
      <c r="K151" s="13" t="s">
        <v>420</v>
      </c>
      <c r="L151" s="12" t="s">
        <v>420</v>
      </c>
      <c r="M151" s="13" t="s">
        <v>420</v>
      </c>
      <c r="N151" s="13" t="s">
        <v>420</v>
      </c>
      <c r="P151" s="2"/>
    </row>
    <row r="152" spans="1:16" x14ac:dyDescent="0.35">
      <c r="A152" s="9" t="s">
        <v>32</v>
      </c>
      <c r="B152" s="9" t="s">
        <v>34</v>
      </c>
      <c r="C152" s="9" t="s">
        <v>14</v>
      </c>
      <c r="D152" s="10">
        <v>0</v>
      </c>
      <c r="E152" s="11">
        <v>0</v>
      </c>
      <c r="F152" s="12" t="s">
        <v>420</v>
      </c>
      <c r="G152" s="13" t="s">
        <v>420</v>
      </c>
      <c r="H152" s="13" t="s">
        <v>420</v>
      </c>
      <c r="I152" s="12" t="s">
        <v>420</v>
      </c>
      <c r="J152" s="13" t="s">
        <v>420</v>
      </c>
      <c r="K152" s="13" t="s">
        <v>420</v>
      </c>
      <c r="L152" s="12" t="s">
        <v>420</v>
      </c>
      <c r="M152" s="13" t="s">
        <v>420</v>
      </c>
      <c r="N152" s="13" t="s">
        <v>420</v>
      </c>
      <c r="P152" s="2"/>
    </row>
    <row r="153" spans="1:16" x14ac:dyDescent="0.35">
      <c r="A153" s="9" t="s">
        <v>32</v>
      </c>
      <c r="B153" s="9" t="s">
        <v>34</v>
      </c>
      <c r="C153" s="9" t="s">
        <v>17</v>
      </c>
      <c r="D153" s="10">
        <v>2159.57688591544</v>
      </c>
      <c r="E153" s="11">
        <v>0.96386205908849398</v>
      </c>
      <c r="F153" s="12">
        <v>1455</v>
      </c>
      <c r="G153" s="13">
        <v>0.673743088050894</v>
      </c>
      <c r="H153" s="13">
        <v>0.88773642464917601</v>
      </c>
      <c r="I153" s="12">
        <v>1317</v>
      </c>
      <c r="J153" s="13">
        <v>0.60984168176153097</v>
      </c>
      <c r="K153" s="13">
        <v>0.90391214824982802</v>
      </c>
      <c r="L153" s="12">
        <v>138</v>
      </c>
      <c r="M153" s="13">
        <v>6.3901406289363097E-2</v>
      </c>
      <c r="N153" s="13">
        <v>0.75824175824175799</v>
      </c>
      <c r="P153" s="2"/>
    </row>
    <row r="154" spans="1:16" x14ac:dyDescent="0.35">
      <c r="A154" s="9" t="s">
        <v>32</v>
      </c>
      <c r="B154" s="9" t="s">
        <v>34</v>
      </c>
      <c r="C154" s="9" t="s">
        <v>15</v>
      </c>
      <c r="D154" s="10">
        <v>0</v>
      </c>
      <c r="E154" s="11">
        <v>0</v>
      </c>
      <c r="F154" s="12">
        <v>88</v>
      </c>
      <c r="G154" s="13">
        <v>0</v>
      </c>
      <c r="H154" s="13">
        <v>5.3691275167785199E-2</v>
      </c>
      <c r="I154" s="12">
        <v>67</v>
      </c>
      <c r="J154" s="13">
        <v>0</v>
      </c>
      <c r="K154" s="13">
        <v>4.5984900480439302E-2</v>
      </c>
      <c r="L154" s="12" t="s">
        <v>420</v>
      </c>
      <c r="M154" s="13" t="s">
        <v>420</v>
      </c>
      <c r="N154" s="13" t="s">
        <v>420</v>
      </c>
      <c r="P154" s="2"/>
    </row>
    <row r="155" spans="1:16" x14ac:dyDescent="0.35">
      <c r="A155" s="9" t="s">
        <v>32</v>
      </c>
      <c r="B155" s="9" t="s">
        <v>34</v>
      </c>
      <c r="C155" s="9" t="s">
        <v>16</v>
      </c>
      <c r="D155" s="10">
        <v>2240.5455900585098</v>
      </c>
      <c r="E155" s="11">
        <v>1</v>
      </c>
      <c r="F155" s="12" t="s">
        <v>420</v>
      </c>
      <c r="G155" s="13" t="s">
        <v>420</v>
      </c>
      <c r="H155" s="13" t="s">
        <v>420</v>
      </c>
      <c r="I155" s="12" t="s">
        <v>420</v>
      </c>
      <c r="J155" s="13" t="s">
        <v>420</v>
      </c>
      <c r="K155" s="13" t="s">
        <v>420</v>
      </c>
      <c r="L155" s="12" t="s">
        <v>420</v>
      </c>
      <c r="M155" s="13" t="s">
        <v>420</v>
      </c>
      <c r="N155" s="13" t="s">
        <v>420</v>
      </c>
      <c r="P155" s="2"/>
    </row>
    <row r="156" spans="1:16" x14ac:dyDescent="0.35">
      <c r="A156" s="9" t="s">
        <v>32</v>
      </c>
      <c r="B156" s="9" t="s">
        <v>35</v>
      </c>
      <c r="C156" s="9" t="s">
        <v>9</v>
      </c>
      <c r="D156" s="10">
        <v>4.6667846891634603</v>
      </c>
      <c r="E156" s="11">
        <v>1.58943971183165E-3</v>
      </c>
      <c r="F156" s="12" t="s">
        <v>420</v>
      </c>
      <c r="G156" s="13" t="s">
        <v>420</v>
      </c>
      <c r="H156" s="13" t="s">
        <v>420</v>
      </c>
      <c r="I156" s="12" t="s">
        <v>420</v>
      </c>
      <c r="J156" s="13" t="s">
        <v>420</v>
      </c>
      <c r="K156" s="13" t="s">
        <v>420</v>
      </c>
      <c r="L156" s="12" t="s">
        <v>420</v>
      </c>
      <c r="M156" s="13" t="s">
        <v>420</v>
      </c>
      <c r="N156" s="13" t="s">
        <v>420</v>
      </c>
      <c r="P156" s="2"/>
    </row>
    <row r="157" spans="1:16" x14ac:dyDescent="0.35">
      <c r="A157" s="9" t="s">
        <v>32</v>
      </c>
      <c r="B157" s="9" t="s">
        <v>35</v>
      </c>
      <c r="C157" s="9" t="s">
        <v>10</v>
      </c>
      <c r="D157" s="10">
        <v>11.2867304603442</v>
      </c>
      <c r="E157" s="11">
        <v>3.8440979829362501E-3</v>
      </c>
      <c r="F157" s="12" t="s">
        <v>420</v>
      </c>
      <c r="G157" s="13" t="s">
        <v>420</v>
      </c>
      <c r="H157" s="13" t="s">
        <v>420</v>
      </c>
      <c r="I157" s="12" t="s">
        <v>420</v>
      </c>
      <c r="J157" s="13" t="s">
        <v>420</v>
      </c>
      <c r="K157" s="13" t="s">
        <v>420</v>
      </c>
      <c r="L157" s="12" t="s">
        <v>420</v>
      </c>
      <c r="M157" s="13" t="s">
        <v>420</v>
      </c>
      <c r="N157" s="13" t="s">
        <v>420</v>
      </c>
      <c r="P157" s="2"/>
    </row>
    <row r="158" spans="1:16" x14ac:dyDescent="0.35">
      <c r="A158" s="9" t="s">
        <v>32</v>
      </c>
      <c r="B158" s="9" t="s">
        <v>35</v>
      </c>
      <c r="C158" s="9" t="s">
        <v>11</v>
      </c>
      <c r="D158" s="10">
        <v>14.2924952626677</v>
      </c>
      <c r="E158" s="11">
        <v>4.8678182227691203E-3</v>
      </c>
      <c r="F158" s="12" t="s">
        <v>420</v>
      </c>
      <c r="G158" s="13" t="s">
        <v>420</v>
      </c>
      <c r="H158" s="13" t="s">
        <v>420</v>
      </c>
      <c r="I158" s="12" t="s">
        <v>420</v>
      </c>
      <c r="J158" s="13" t="s">
        <v>420</v>
      </c>
      <c r="K158" s="13" t="s">
        <v>420</v>
      </c>
      <c r="L158" s="12" t="s">
        <v>420</v>
      </c>
      <c r="M158" s="13" t="s">
        <v>420</v>
      </c>
      <c r="N158" s="13" t="s">
        <v>420</v>
      </c>
      <c r="P158" s="2"/>
    </row>
    <row r="159" spans="1:16" x14ac:dyDescent="0.35">
      <c r="A159" s="9" t="s">
        <v>32</v>
      </c>
      <c r="B159" s="9" t="s">
        <v>35</v>
      </c>
      <c r="C159" s="9" t="s">
        <v>12</v>
      </c>
      <c r="D159" s="10">
        <v>32.049562739999999</v>
      </c>
      <c r="E159" s="11">
        <v>1.0915619887946299E-2</v>
      </c>
      <c r="F159" s="12">
        <v>36</v>
      </c>
      <c r="G159" s="13" t="s">
        <v>424</v>
      </c>
      <c r="H159" s="13">
        <v>1.5537332757876599E-2</v>
      </c>
      <c r="I159" s="12" t="s">
        <v>420</v>
      </c>
      <c r="J159" s="13" t="s">
        <v>420</v>
      </c>
      <c r="K159" s="13" t="s">
        <v>420</v>
      </c>
      <c r="L159" s="12" t="s">
        <v>420</v>
      </c>
      <c r="M159" s="13" t="s">
        <v>420</v>
      </c>
      <c r="N159" s="13" t="s">
        <v>420</v>
      </c>
      <c r="P159" s="2"/>
    </row>
    <row r="160" spans="1:16" x14ac:dyDescent="0.35">
      <c r="A160" s="9" t="s">
        <v>32</v>
      </c>
      <c r="B160" s="9" t="s">
        <v>35</v>
      </c>
      <c r="C160" s="9" t="s">
        <v>13</v>
      </c>
      <c r="D160" s="10">
        <v>22.1626009532132</v>
      </c>
      <c r="E160" s="11">
        <v>7.5482629730726902E-3</v>
      </c>
      <c r="F160" s="12" t="s">
        <v>420</v>
      </c>
      <c r="G160" s="13" t="s">
        <v>420</v>
      </c>
      <c r="H160" s="13" t="s">
        <v>420</v>
      </c>
      <c r="I160" s="12" t="s">
        <v>420</v>
      </c>
      <c r="J160" s="13" t="s">
        <v>420</v>
      </c>
      <c r="K160" s="13" t="s">
        <v>420</v>
      </c>
      <c r="L160" s="12" t="s">
        <v>420</v>
      </c>
      <c r="M160" s="13" t="s">
        <v>420</v>
      </c>
      <c r="N160" s="13" t="s">
        <v>420</v>
      </c>
      <c r="P160" s="2"/>
    </row>
    <row r="161" spans="1:16" x14ac:dyDescent="0.35">
      <c r="A161" s="9" t="s">
        <v>32</v>
      </c>
      <c r="B161" s="9" t="s">
        <v>35</v>
      </c>
      <c r="C161" s="9" t="s">
        <v>14</v>
      </c>
      <c r="D161" s="10">
        <v>0</v>
      </c>
      <c r="E161" s="11">
        <v>0</v>
      </c>
      <c r="F161" s="12" t="s">
        <v>420</v>
      </c>
      <c r="G161" s="13" t="s">
        <v>420</v>
      </c>
      <c r="H161" s="13" t="s">
        <v>420</v>
      </c>
      <c r="I161" s="12" t="s">
        <v>420</v>
      </c>
      <c r="J161" s="13" t="s">
        <v>420</v>
      </c>
      <c r="K161" s="13" t="s">
        <v>420</v>
      </c>
      <c r="L161" s="12" t="s">
        <v>420</v>
      </c>
      <c r="M161" s="13" t="s">
        <v>420</v>
      </c>
      <c r="N161" s="13" t="s">
        <v>420</v>
      </c>
      <c r="P161" s="2"/>
    </row>
    <row r="162" spans="1:16" x14ac:dyDescent="0.35">
      <c r="A162" s="9" t="s">
        <v>32</v>
      </c>
      <c r="B162" s="9" t="s">
        <v>35</v>
      </c>
      <c r="C162" s="9" t="s">
        <v>17</v>
      </c>
      <c r="D162" s="10">
        <v>2843.0950907320498</v>
      </c>
      <c r="E162" s="11">
        <v>0.96831727682152202</v>
      </c>
      <c r="F162" s="12">
        <v>2106</v>
      </c>
      <c r="G162" s="13">
        <v>0.74074201980270005</v>
      </c>
      <c r="H162" s="13">
        <v>0.90893396633577905</v>
      </c>
      <c r="I162" s="12">
        <v>1893</v>
      </c>
      <c r="J162" s="13">
        <v>0.66582366737251297</v>
      </c>
      <c r="K162" s="13">
        <v>0.91715116279069797</v>
      </c>
      <c r="L162" s="12">
        <v>213</v>
      </c>
      <c r="M162" s="13">
        <v>7.4918352430187601E-2</v>
      </c>
      <c r="N162" s="13">
        <v>0.84189723320158105</v>
      </c>
      <c r="P162" s="2"/>
    </row>
    <row r="163" spans="1:16" x14ac:dyDescent="0.35">
      <c r="A163" s="9" t="s">
        <v>32</v>
      </c>
      <c r="B163" s="9" t="s">
        <v>35</v>
      </c>
      <c r="C163" s="9" t="s">
        <v>15</v>
      </c>
      <c r="D163" s="10">
        <v>0</v>
      </c>
      <c r="E163" s="11">
        <v>0</v>
      </c>
      <c r="F163" s="12">
        <v>124</v>
      </c>
      <c r="G163" s="13">
        <v>0</v>
      </c>
      <c r="H163" s="13">
        <v>5.3517479499352601E-2</v>
      </c>
      <c r="I163" s="12">
        <v>99</v>
      </c>
      <c r="J163" s="13">
        <v>0</v>
      </c>
      <c r="K163" s="13">
        <v>4.7965116279069797E-2</v>
      </c>
      <c r="L163" s="12" t="s">
        <v>420</v>
      </c>
      <c r="M163" s="13" t="s">
        <v>420</v>
      </c>
      <c r="N163" s="13" t="s">
        <v>420</v>
      </c>
      <c r="P163" s="2"/>
    </row>
    <row r="164" spans="1:16" x14ac:dyDescent="0.35">
      <c r="A164" s="9" t="s">
        <v>32</v>
      </c>
      <c r="B164" s="9" t="s">
        <v>35</v>
      </c>
      <c r="C164" s="9" t="s">
        <v>16</v>
      </c>
      <c r="D164" s="10">
        <v>2936.1193472292898</v>
      </c>
      <c r="E164" s="11">
        <v>1</v>
      </c>
      <c r="F164" s="12" t="s">
        <v>420</v>
      </c>
      <c r="G164" s="13" t="s">
        <v>420</v>
      </c>
      <c r="H164" s="13" t="s">
        <v>420</v>
      </c>
      <c r="I164" s="12" t="s">
        <v>420</v>
      </c>
      <c r="J164" s="13" t="s">
        <v>420</v>
      </c>
      <c r="K164" s="13" t="s">
        <v>420</v>
      </c>
      <c r="L164" s="12" t="s">
        <v>420</v>
      </c>
      <c r="M164" s="13" t="s">
        <v>420</v>
      </c>
      <c r="N164" s="13" t="s">
        <v>420</v>
      </c>
      <c r="P164" s="2"/>
    </row>
    <row r="165" spans="1:16" x14ac:dyDescent="0.35">
      <c r="A165" s="9" t="s">
        <v>32</v>
      </c>
      <c r="B165" s="9" t="s">
        <v>36</v>
      </c>
      <c r="C165" s="9" t="s">
        <v>9</v>
      </c>
      <c r="D165" s="10">
        <v>3.9113718000882001</v>
      </c>
      <c r="E165" s="11">
        <v>6.0491249717306496E-4</v>
      </c>
      <c r="F165" s="12" t="s">
        <v>420</v>
      </c>
      <c r="G165" s="13" t="s">
        <v>420</v>
      </c>
      <c r="H165" s="13" t="s">
        <v>420</v>
      </c>
      <c r="I165" s="12" t="s">
        <v>420</v>
      </c>
      <c r="J165" s="13" t="s">
        <v>420</v>
      </c>
      <c r="K165" s="13" t="s">
        <v>420</v>
      </c>
      <c r="L165" s="12" t="s">
        <v>420</v>
      </c>
      <c r="M165" s="13" t="s">
        <v>420</v>
      </c>
      <c r="N165" s="13" t="s">
        <v>420</v>
      </c>
      <c r="P165" s="2"/>
    </row>
    <row r="166" spans="1:16" x14ac:dyDescent="0.35">
      <c r="A166" s="9" t="s">
        <v>32</v>
      </c>
      <c r="B166" s="9" t="s">
        <v>36</v>
      </c>
      <c r="C166" s="9" t="s">
        <v>10</v>
      </c>
      <c r="D166" s="10">
        <v>63.609389145720002</v>
      </c>
      <c r="E166" s="11">
        <v>9.8374985550908397E-3</v>
      </c>
      <c r="F166" s="12">
        <v>45</v>
      </c>
      <c r="G166" s="13">
        <v>0.70744273140104297</v>
      </c>
      <c r="H166" s="13">
        <v>9.3867334167709593E-3</v>
      </c>
      <c r="I166" s="12">
        <v>44</v>
      </c>
      <c r="J166" s="13">
        <v>0.69172178181435295</v>
      </c>
      <c r="K166" s="13">
        <v>1.0128913443830601E-2</v>
      </c>
      <c r="L166" s="12" t="s">
        <v>420</v>
      </c>
      <c r="M166" s="13" t="s">
        <v>420</v>
      </c>
      <c r="N166" s="13" t="s">
        <v>420</v>
      </c>
      <c r="P166" s="2"/>
    </row>
    <row r="167" spans="1:16" x14ac:dyDescent="0.35">
      <c r="A167" s="9" t="s">
        <v>32</v>
      </c>
      <c r="B167" s="9" t="s">
        <v>36</v>
      </c>
      <c r="C167" s="9" t="s">
        <v>11</v>
      </c>
      <c r="D167" s="10">
        <v>37.9904403867789</v>
      </c>
      <c r="E167" s="11">
        <v>5.8754046758103303E-3</v>
      </c>
      <c r="F167" s="12">
        <v>38</v>
      </c>
      <c r="G167" s="13" t="s">
        <v>424</v>
      </c>
      <c r="H167" s="13">
        <v>7.9265748852732597E-3</v>
      </c>
      <c r="I167" s="12">
        <v>36</v>
      </c>
      <c r="J167" s="13">
        <v>0.94760680933112895</v>
      </c>
      <c r="K167" s="13">
        <v>8.2872928176795594E-3</v>
      </c>
      <c r="L167" s="12" t="s">
        <v>420</v>
      </c>
      <c r="M167" s="13" t="s">
        <v>420</v>
      </c>
      <c r="N167" s="13" t="s">
        <v>420</v>
      </c>
      <c r="P167" s="2"/>
    </row>
    <row r="168" spans="1:16" x14ac:dyDescent="0.35">
      <c r="A168" s="9" t="s">
        <v>32</v>
      </c>
      <c r="B168" s="9" t="s">
        <v>36</v>
      </c>
      <c r="C168" s="9" t="s">
        <v>12</v>
      </c>
      <c r="D168" s="10">
        <v>107.74679807</v>
      </c>
      <c r="E168" s="11">
        <v>1.6663561536506399E-2</v>
      </c>
      <c r="F168" s="12">
        <v>78</v>
      </c>
      <c r="G168" s="13">
        <v>0.72391942403082499</v>
      </c>
      <c r="H168" s="13">
        <v>1.6270337922403001E-2</v>
      </c>
      <c r="I168" s="12">
        <v>68</v>
      </c>
      <c r="J168" s="13">
        <v>0.63110924146277003</v>
      </c>
      <c r="K168" s="13">
        <v>1.5653775322283601E-2</v>
      </c>
      <c r="L168" s="12" t="s">
        <v>420</v>
      </c>
      <c r="M168" s="13" t="s">
        <v>420</v>
      </c>
      <c r="N168" s="13" t="s">
        <v>420</v>
      </c>
      <c r="P168" s="2"/>
    </row>
    <row r="169" spans="1:16" x14ac:dyDescent="0.35">
      <c r="A169" s="9" t="s">
        <v>32</v>
      </c>
      <c r="B169" s="9" t="s">
        <v>36</v>
      </c>
      <c r="C169" s="9" t="s">
        <v>13</v>
      </c>
      <c r="D169" s="10">
        <v>67.414203421384897</v>
      </c>
      <c r="E169" s="11">
        <v>1.04259314176278E-2</v>
      </c>
      <c r="F169" s="12">
        <v>35</v>
      </c>
      <c r="G169" s="13">
        <v>0.51917842566834205</v>
      </c>
      <c r="H169" s="13">
        <v>7.3007926574885302E-3</v>
      </c>
      <c r="I169" s="12">
        <v>33</v>
      </c>
      <c r="J169" s="13">
        <v>0.48951108705872298</v>
      </c>
      <c r="K169" s="13">
        <v>7.5966850828729296E-3</v>
      </c>
      <c r="L169" s="12" t="s">
        <v>420</v>
      </c>
      <c r="M169" s="13" t="s">
        <v>420</v>
      </c>
      <c r="N169" s="13" t="s">
        <v>420</v>
      </c>
      <c r="P169" s="2"/>
    </row>
    <row r="170" spans="1:16" x14ac:dyDescent="0.35">
      <c r="A170" s="9" t="s">
        <v>32</v>
      </c>
      <c r="B170" s="9" t="s">
        <v>36</v>
      </c>
      <c r="C170" s="9" t="s">
        <v>14</v>
      </c>
      <c r="D170" s="10">
        <v>0.87199925499999997</v>
      </c>
      <c r="E170" s="11">
        <v>1.34858886813881E-4</v>
      </c>
      <c r="F170" s="12" t="s">
        <v>420</v>
      </c>
      <c r="G170" s="13" t="s">
        <v>420</v>
      </c>
      <c r="H170" s="13" t="s">
        <v>420</v>
      </c>
      <c r="I170" s="12" t="s">
        <v>420</v>
      </c>
      <c r="J170" s="13" t="s">
        <v>420</v>
      </c>
      <c r="K170" s="13" t="s">
        <v>420</v>
      </c>
      <c r="L170" s="12" t="s">
        <v>420</v>
      </c>
      <c r="M170" s="13" t="s">
        <v>420</v>
      </c>
      <c r="N170" s="13" t="s">
        <v>420</v>
      </c>
      <c r="P170" s="2"/>
    </row>
    <row r="171" spans="1:16" x14ac:dyDescent="0.35">
      <c r="A171" s="9" t="s">
        <v>32</v>
      </c>
      <c r="B171" s="9" t="s">
        <v>36</v>
      </c>
      <c r="C171" s="9" t="s">
        <v>17</v>
      </c>
      <c r="D171" s="10">
        <v>6154.5676482447498</v>
      </c>
      <c r="E171" s="11">
        <v>0.95183354470069503</v>
      </c>
      <c r="F171" s="12">
        <v>4257</v>
      </c>
      <c r="G171" s="13">
        <v>0.69168140530782396</v>
      </c>
      <c r="H171" s="13">
        <v>0.88798498122653302</v>
      </c>
      <c r="I171" s="12">
        <v>3870</v>
      </c>
      <c r="J171" s="13">
        <v>0.62880127755256798</v>
      </c>
      <c r="K171" s="13">
        <v>0.89088397790055296</v>
      </c>
      <c r="L171" s="12">
        <v>387</v>
      </c>
      <c r="M171" s="13">
        <v>6.2880127755256796E-2</v>
      </c>
      <c r="N171" s="13">
        <v>0.86</v>
      </c>
      <c r="P171" s="2"/>
    </row>
    <row r="172" spans="1:16" x14ac:dyDescent="0.35">
      <c r="A172" s="9" t="s">
        <v>32</v>
      </c>
      <c r="B172" s="9" t="s">
        <v>36</v>
      </c>
      <c r="C172" s="9" t="s">
        <v>15</v>
      </c>
      <c r="D172" s="10">
        <v>0</v>
      </c>
      <c r="E172" s="11">
        <v>0</v>
      </c>
      <c r="F172" s="12">
        <v>338</v>
      </c>
      <c r="G172" s="13">
        <v>0</v>
      </c>
      <c r="H172" s="13">
        <v>7.0504797663746302E-2</v>
      </c>
      <c r="I172" s="12">
        <v>291</v>
      </c>
      <c r="J172" s="13">
        <v>0</v>
      </c>
      <c r="K172" s="13">
        <v>6.6988950276243103E-2</v>
      </c>
      <c r="L172" s="12">
        <v>47</v>
      </c>
      <c r="M172" s="13">
        <v>0</v>
      </c>
      <c r="N172" s="13">
        <v>0.10444444444444401</v>
      </c>
      <c r="P172" s="2"/>
    </row>
    <row r="173" spans="1:16" x14ac:dyDescent="0.35">
      <c r="A173" s="9" t="s">
        <v>32</v>
      </c>
      <c r="B173" s="9" t="s">
        <v>36</v>
      </c>
      <c r="C173" s="9" t="s">
        <v>16</v>
      </c>
      <c r="D173" s="10">
        <v>6466.0125528356502</v>
      </c>
      <c r="E173" s="11">
        <v>1</v>
      </c>
      <c r="F173" s="12" t="s">
        <v>420</v>
      </c>
      <c r="G173" s="13" t="s">
        <v>420</v>
      </c>
      <c r="H173" s="13" t="s">
        <v>420</v>
      </c>
      <c r="I173" s="12" t="s">
        <v>420</v>
      </c>
      <c r="J173" s="13" t="s">
        <v>420</v>
      </c>
      <c r="K173" s="13" t="s">
        <v>420</v>
      </c>
      <c r="L173" s="12" t="s">
        <v>420</v>
      </c>
      <c r="M173" s="13" t="s">
        <v>420</v>
      </c>
      <c r="N173" s="13" t="s">
        <v>420</v>
      </c>
      <c r="P173" s="2"/>
    </row>
    <row r="174" spans="1:16" x14ac:dyDescent="0.35">
      <c r="A174" s="9" t="s">
        <v>32</v>
      </c>
      <c r="B174" s="9" t="s">
        <v>37</v>
      </c>
      <c r="C174" s="9" t="s">
        <v>9</v>
      </c>
      <c r="D174" s="10">
        <v>1.3318068337242699</v>
      </c>
      <c r="E174" s="11">
        <v>1.1053209209613501E-3</v>
      </c>
      <c r="F174" s="12" t="s">
        <v>420</v>
      </c>
      <c r="G174" s="13" t="s">
        <v>420</v>
      </c>
      <c r="H174" s="13" t="s">
        <v>420</v>
      </c>
      <c r="I174" s="12" t="s">
        <v>420</v>
      </c>
      <c r="J174" s="13" t="s">
        <v>420</v>
      </c>
      <c r="K174" s="13" t="s">
        <v>420</v>
      </c>
      <c r="L174" s="12" t="s">
        <v>420</v>
      </c>
      <c r="M174" s="13" t="s">
        <v>420</v>
      </c>
      <c r="N174" s="13" t="s">
        <v>420</v>
      </c>
      <c r="P174" s="2"/>
    </row>
    <row r="175" spans="1:16" x14ac:dyDescent="0.35">
      <c r="A175" s="9" t="s">
        <v>32</v>
      </c>
      <c r="B175" s="9" t="s">
        <v>37</v>
      </c>
      <c r="C175" s="9" t="s">
        <v>10</v>
      </c>
      <c r="D175" s="10">
        <v>7.4939384806905798</v>
      </c>
      <c r="E175" s="11">
        <v>6.2195258151224696E-3</v>
      </c>
      <c r="F175" s="12" t="s">
        <v>420</v>
      </c>
      <c r="G175" s="13" t="s">
        <v>420</v>
      </c>
      <c r="H175" s="13" t="s">
        <v>420</v>
      </c>
      <c r="I175" s="12" t="s">
        <v>420</v>
      </c>
      <c r="J175" s="13" t="s">
        <v>420</v>
      </c>
      <c r="K175" s="13" t="s">
        <v>420</v>
      </c>
      <c r="L175" s="12" t="s">
        <v>420</v>
      </c>
      <c r="M175" s="13" t="s">
        <v>420</v>
      </c>
      <c r="N175" s="13" t="s">
        <v>420</v>
      </c>
      <c r="P175" s="2"/>
    </row>
    <row r="176" spans="1:16" x14ac:dyDescent="0.35">
      <c r="A176" s="9" t="s">
        <v>32</v>
      </c>
      <c r="B176" s="9" t="s">
        <v>37</v>
      </c>
      <c r="C176" s="9" t="s">
        <v>11</v>
      </c>
      <c r="D176" s="10">
        <v>6.7200788541890901</v>
      </c>
      <c r="E176" s="11">
        <v>5.5772680841965098E-3</v>
      </c>
      <c r="F176" s="12" t="s">
        <v>420</v>
      </c>
      <c r="G176" s="13" t="s">
        <v>420</v>
      </c>
      <c r="H176" s="13" t="s">
        <v>420</v>
      </c>
      <c r="I176" s="12" t="s">
        <v>420</v>
      </c>
      <c r="J176" s="13" t="s">
        <v>420</v>
      </c>
      <c r="K176" s="13" t="s">
        <v>420</v>
      </c>
      <c r="L176" s="12" t="s">
        <v>420</v>
      </c>
      <c r="M176" s="13" t="s">
        <v>420</v>
      </c>
      <c r="N176" s="13" t="s">
        <v>420</v>
      </c>
      <c r="P176" s="2"/>
    </row>
    <row r="177" spans="1:16" x14ac:dyDescent="0.35">
      <c r="A177" s="9" t="s">
        <v>32</v>
      </c>
      <c r="B177" s="9" t="s">
        <v>37</v>
      </c>
      <c r="C177" s="9" t="s">
        <v>12</v>
      </c>
      <c r="D177" s="10">
        <v>25.435358879999999</v>
      </c>
      <c r="E177" s="11">
        <v>2.1109843852959699E-2</v>
      </c>
      <c r="F177" s="12" t="s">
        <v>420</v>
      </c>
      <c r="G177" s="13" t="s">
        <v>420</v>
      </c>
      <c r="H177" s="13" t="s">
        <v>420</v>
      </c>
      <c r="I177" s="12" t="s">
        <v>420</v>
      </c>
      <c r="J177" s="13" t="s">
        <v>420</v>
      </c>
      <c r="K177" s="13" t="s">
        <v>420</v>
      </c>
      <c r="L177" s="12" t="s">
        <v>420</v>
      </c>
      <c r="M177" s="13" t="s">
        <v>420</v>
      </c>
      <c r="N177" s="13" t="s">
        <v>420</v>
      </c>
      <c r="P177" s="2"/>
    </row>
    <row r="178" spans="1:16" x14ac:dyDescent="0.35">
      <c r="A178" s="9" t="s">
        <v>32</v>
      </c>
      <c r="B178" s="9" t="s">
        <v>37</v>
      </c>
      <c r="C178" s="9" t="s">
        <v>13</v>
      </c>
      <c r="D178" s="10">
        <v>12.4286193950295</v>
      </c>
      <c r="E178" s="11">
        <v>1.03150191815552E-2</v>
      </c>
      <c r="F178" s="12" t="s">
        <v>420</v>
      </c>
      <c r="G178" s="13" t="s">
        <v>420</v>
      </c>
      <c r="H178" s="13" t="s">
        <v>420</v>
      </c>
      <c r="I178" s="12" t="s">
        <v>420</v>
      </c>
      <c r="J178" s="13" t="s">
        <v>420</v>
      </c>
      <c r="K178" s="13" t="s">
        <v>420</v>
      </c>
      <c r="L178" s="12" t="s">
        <v>420</v>
      </c>
      <c r="M178" s="13" t="s">
        <v>420</v>
      </c>
      <c r="N178" s="13" t="s">
        <v>420</v>
      </c>
      <c r="P178" s="2"/>
    </row>
    <row r="179" spans="1:16" x14ac:dyDescent="0.35">
      <c r="A179" s="9" t="s">
        <v>32</v>
      </c>
      <c r="B179" s="9" t="s">
        <v>37</v>
      </c>
      <c r="C179" s="9" t="s">
        <v>14</v>
      </c>
      <c r="D179" s="10">
        <v>6.7235786012850696</v>
      </c>
      <c r="E179" s="11">
        <v>5.5801726673427301E-3</v>
      </c>
      <c r="F179" s="12" t="s">
        <v>420</v>
      </c>
      <c r="G179" s="13" t="s">
        <v>420</v>
      </c>
      <c r="H179" s="13" t="s">
        <v>420</v>
      </c>
      <c r="I179" s="12" t="s">
        <v>420</v>
      </c>
      <c r="J179" s="13" t="s">
        <v>420</v>
      </c>
      <c r="K179" s="13" t="s">
        <v>420</v>
      </c>
      <c r="L179" s="12" t="s">
        <v>420</v>
      </c>
      <c r="M179" s="13" t="s">
        <v>420</v>
      </c>
      <c r="N179" s="13" t="s">
        <v>420</v>
      </c>
      <c r="P179" s="2"/>
    </row>
    <row r="180" spans="1:16" x14ac:dyDescent="0.35">
      <c r="A180" s="9" t="s">
        <v>32</v>
      </c>
      <c r="B180" s="9" t="s">
        <v>37</v>
      </c>
      <c r="C180" s="9" t="s">
        <v>17</v>
      </c>
      <c r="D180" s="10">
        <v>1139.7566627457099</v>
      </c>
      <c r="E180" s="11">
        <v>0.94593063516202702</v>
      </c>
      <c r="F180" s="12">
        <v>494</v>
      </c>
      <c r="G180" s="13">
        <v>0.43342584969842302</v>
      </c>
      <c r="H180" s="13">
        <v>0.87588652482269502</v>
      </c>
      <c r="I180" s="12">
        <v>421</v>
      </c>
      <c r="J180" s="13">
        <v>0.36937709053246198</v>
      </c>
      <c r="K180" s="13">
        <v>0.88445378151260501</v>
      </c>
      <c r="L180" s="12">
        <v>73</v>
      </c>
      <c r="M180" s="13">
        <v>6.4048759165961297E-2</v>
      </c>
      <c r="N180" s="13">
        <v>0.82954545454545503</v>
      </c>
      <c r="P180" s="2"/>
    </row>
    <row r="181" spans="1:16" x14ac:dyDescent="0.35">
      <c r="A181" s="9" t="s">
        <v>32</v>
      </c>
      <c r="B181" s="9" t="s">
        <v>37</v>
      </c>
      <c r="C181" s="9" t="s">
        <v>15</v>
      </c>
      <c r="D181" s="10">
        <v>0</v>
      </c>
      <c r="E181" s="11">
        <v>0</v>
      </c>
      <c r="F181" s="12">
        <v>40</v>
      </c>
      <c r="G181" s="13">
        <v>0</v>
      </c>
      <c r="H181" s="13">
        <v>7.09219858156028E-2</v>
      </c>
      <c r="I181" s="12" t="s">
        <v>420</v>
      </c>
      <c r="J181" s="13" t="s">
        <v>420</v>
      </c>
      <c r="K181" s="13" t="s">
        <v>420</v>
      </c>
      <c r="L181" s="12" t="s">
        <v>420</v>
      </c>
      <c r="M181" s="13" t="s">
        <v>420</v>
      </c>
      <c r="N181" s="13" t="s">
        <v>420</v>
      </c>
      <c r="P181" s="2"/>
    </row>
    <row r="182" spans="1:16" x14ac:dyDescent="0.35">
      <c r="A182" s="9" t="s">
        <v>32</v>
      </c>
      <c r="B182" s="9" t="s">
        <v>37</v>
      </c>
      <c r="C182" s="9" t="s">
        <v>16</v>
      </c>
      <c r="D182" s="10">
        <v>1204.9051171183301</v>
      </c>
      <c r="E182" s="11">
        <v>1</v>
      </c>
      <c r="F182" s="12" t="s">
        <v>420</v>
      </c>
      <c r="G182" s="13" t="s">
        <v>420</v>
      </c>
      <c r="H182" s="13" t="s">
        <v>420</v>
      </c>
      <c r="I182" s="12" t="s">
        <v>420</v>
      </c>
      <c r="J182" s="13" t="s">
        <v>420</v>
      </c>
      <c r="K182" s="13" t="s">
        <v>420</v>
      </c>
      <c r="L182" s="12" t="s">
        <v>420</v>
      </c>
      <c r="M182" s="13" t="s">
        <v>420</v>
      </c>
      <c r="N182" s="13" t="s">
        <v>420</v>
      </c>
      <c r="P182" s="2"/>
    </row>
    <row r="183" spans="1:16" x14ac:dyDescent="0.35">
      <c r="A183" s="9" t="s">
        <v>32</v>
      </c>
      <c r="B183" s="9" t="s">
        <v>38</v>
      </c>
      <c r="C183" s="9" t="s">
        <v>9</v>
      </c>
      <c r="D183" s="10">
        <v>2.9944996348647899</v>
      </c>
      <c r="E183" s="11">
        <v>3.8199391316640599E-3</v>
      </c>
      <c r="F183" s="12" t="s">
        <v>420</v>
      </c>
      <c r="G183" s="13" t="s">
        <v>420</v>
      </c>
      <c r="H183" s="13" t="s">
        <v>420</v>
      </c>
      <c r="I183" s="12" t="s">
        <v>420</v>
      </c>
      <c r="J183" s="13" t="s">
        <v>420</v>
      </c>
      <c r="K183" s="13" t="s">
        <v>420</v>
      </c>
      <c r="L183" s="12" t="s">
        <v>420</v>
      </c>
      <c r="M183" s="13" t="s">
        <v>420</v>
      </c>
      <c r="N183" s="13" t="s">
        <v>420</v>
      </c>
      <c r="P183" s="2"/>
    </row>
    <row r="184" spans="1:16" x14ac:dyDescent="0.35">
      <c r="A184" s="9" t="s">
        <v>32</v>
      </c>
      <c r="B184" s="9" t="s">
        <v>38</v>
      </c>
      <c r="C184" s="9" t="s">
        <v>10</v>
      </c>
      <c r="D184" s="10">
        <v>4.9945287870308599</v>
      </c>
      <c r="E184" s="11">
        <v>6.3712801082586503E-3</v>
      </c>
      <c r="F184" s="12" t="s">
        <v>420</v>
      </c>
      <c r="G184" s="13" t="s">
        <v>420</v>
      </c>
      <c r="H184" s="13" t="s">
        <v>420</v>
      </c>
      <c r="I184" s="12" t="s">
        <v>420</v>
      </c>
      <c r="J184" s="13" t="s">
        <v>420</v>
      </c>
      <c r="K184" s="13" t="s">
        <v>420</v>
      </c>
      <c r="L184" s="12" t="s">
        <v>420</v>
      </c>
      <c r="M184" s="13" t="s">
        <v>420</v>
      </c>
      <c r="N184" s="13" t="s">
        <v>420</v>
      </c>
      <c r="P184" s="2"/>
    </row>
    <row r="185" spans="1:16" x14ac:dyDescent="0.35">
      <c r="A185" s="9" t="s">
        <v>32</v>
      </c>
      <c r="B185" s="9" t="s">
        <v>38</v>
      </c>
      <c r="C185" s="9" t="s">
        <v>11</v>
      </c>
      <c r="D185" s="10">
        <v>7.0222276694190002</v>
      </c>
      <c r="E185" s="11">
        <v>8.9579180286254896E-3</v>
      </c>
      <c r="F185" s="12" t="s">
        <v>420</v>
      </c>
      <c r="G185" s="13" t="s">
        <v>420</v>
      </c>
      <c r="H185" s="13" t="s">
        <v>420</v>
      </c>
      <c r="I185" s="12" t="s">
        <v>420</v>
      </c>
      <c r="J185" s="13" t="s">
        <v>420</v>
      </c>
      <c r="K185" s="13" t="s">
        <v>420</v>
      </c>
      <c r="L185" s="12" t="s">
        <v>420</v>
      </c>
      <c r="M185" s="13" t="s">
        <v>420</v>
      </c>
      <c r="N185" s="13" t="s">
        <v>420</v>
      </c>
      <c r="P185" s="2"/>
    </row>
    <row r="186" spans="1:16" x14ac:dyDescent="0.35">
      <c r="A186" s="9" t="s">
        <v>32</v>
      </c>
      <c r="B186" s="9" t="s">
        <v>38</v>
      </c>
      <c r="C186" s="9" t="s">
        <v>12</v>
      </c>
      <c r="D186" s="10">
        <v>4.8878850900000002</v>
      </c>
      <c r="E186" s="11">
        <v>6.2352398741272099E-3</v>
      </c>
      <c r="F186" s="12" t="s">
        <v>420</v>
      </c>
      <c r="G186" s="13" t="s">
        <v>420</v>
      </c>
      <c r="H186" s="13" t="s">
        <v>420</v>
      </c>
      <c r="I186" s="12" t="s">
        <v>420</v>
      </c>
      <c r="J186" s="13" t="s">
        <v>420</v>
      </c>
      <c r="K186" s="13" t="s">
        <v>420</v>
      </c>
      <c r="L186" s="12" t="s">
        <v>420</v>
      </c>
      <c r="M186" s="13" t="s">
        <v>420</v>
      </c>
      <c r="N186" s="13" t="s">
        <v>420</v>
      </c>
      <c r="P186" s="2"/>
    </row>
    <row r="187" spans="1:16" x14ac:dyDescent="0.35">
      <c r="A187" s="9" t="s">
        <v>32</v>
      </c>
      <c r="B187" s="9" t="s">
        <v>38</v>
      </c>
      <c r="C187" s="9" t="s">
        <v>13</v>
      </c>
      <c r="D187" s="10">
        <v>5.7624750448255</v>
      </c>
      <c r="E187" s="11">
        <v>7.3509122067268E-3</v>
      </c>
      <c r="F187" s="12" t="s">
        <v>420</v>
      </c>
      <c r="G187" s="13" t="s">
        <v>420</v>
      </c>
      <c r="H187" s="13" t="s">
        <v>420</v>
      </c>
      <c r="I187" s="12" t="s">
        <v>420</v>
      </c>
      <c r="J187" s="13" t="s">
        <v>420</v>
      </c>
      <c r="K187" s="13" t="s">
        <v>420</v>
      </c>
      <c r="L187" s="12" t="s">
        <v>420</v>
      </c>
      <c r="M187" s="13" t="s">
        <v>420</v>
      </c>
      <c r="N187" s="13" t="s">
        <v>420</v>
      </c>
      <c r="P187" s="2"/>
    </row>
    <row r="188" spans="1:16" x14ac:dyDescent="0.35">
      <c r="A188" s="9" t="s">
        <v>32</v>
      </c>
      <c r="B188" s="9" t="s">
        <v>38</v>
      </c>
      <c r="C188" s="9" t="s">
        <v>14</v>
      </c>
      <c r="D188" s="10">
        <v>0</v>
      </c>
      <c r="E188" s="11">
        <v>0</v>
      </c>
      <c r="F188" s="12" t="s">
        <v>420</v>
      </c>
      <c r="G188" s="13" t="s">
        <v>420</v>
      </c>
      <c r="H188" s="13" t="s">
        <v>420</v>
      </c>
      <c r="I188" s="12" t="s">
        <v>420</v>
      </c>
      <c r="J188" s="13" t="s">
        <v>420</v>
      </c>
      <c r="K188" s="13" t="s">
        <v>420</v>
      </c>
      <c r="L188" s="12" t="s">
        <v>420</v>
      </c>
      <c r="M188" s="13" t="s">
        <v>420</v>
      </c>
      <c r="N188" s="13" t="s">
        <v>420</v>
      </c>
      <c r="P188" s="2"/>
    </row>
    <row r="189" spans="1:16" x14ac:dyDescent="0.35">
      <c r="A189" s="9" t="s">
        <v>32</v>
      </c>
      <c r="B189" s="9" t="s">
        <v>38</v>
      </c>
      <c r="C189" s="9" t="s">
        <v>17</v>
      </c>
      <c r="D189" s="10">
        <v>741.58004750277701</v>
      </c>
      <c r="E189" s="11">
        <v>0.94599799236410897</v>
      </c>
      <c r="F189" s="12">
        <v>84</v>
      </c>
      <c r="G189" s="13">
        <v>0.113271655949839</v>
      </c>
      <c r="H189" s="13">
        <v>0.92307692307692302</v>
      </c>
      <c r="I189" s="12">
        <v>76</v>
      </c>
      <c r="J189" s="13">
        <v>0.102483879192712</v>
      </c>
      <c r="K189" s="13">
        <v>0.91566265060241003</v>
      </c>
      <c r="L189" s="12" t="s">
        <v>420</v>
      </c>
      <c r="M189" s="13" t="s">
        <v>420</v>
      </c>
      <c r="N189" s="13" t="s">
        <v>420</v>
      </c>
      <c r="P189" s="2"/>
    </row>
    <row r="190" spans="1:16" x14ac:dyDescent="0.35">
      <c r="A190" s="9" t="s">
        <v>32</v>
      </c>
      <c r="B190" s="9" t="s">
        <v>38</v>
      </c>
      <c r="C190" s="9" t="s">
        <v>15</v>
      </c>
      <c r="D190" s="10">
        <v>0</v>
      </c>
      <c r="E190" s="11">
        <v>0</v>
      </c>
      <c r="F190" s="12" t="s">
        <v>420</v>
      </c>
      <c r="G190" s="13" t="s">
        <v>420</v>
      </c>
      <c r="H190" s="13" t="s">
        <v>420</v>
      </c>
      <c r="I190" s="12" t="s">
        <v>420</v>
      </c>
      <c r="J190" s="13" t="s">
        <v>420</v>
      </c>
      <c r="K190" s="13" t="s">
        <v>420</v>
      </c>
      <c r="L190" s="12" t="s">
        <v>420</v>
      </c>
      <c r="M190" s="13" t="s">
        <v>420</v>
      </c>
      <c r="N190" s="13" t="s">
        <v>420</v>
      </c>
      <c r="P190" s="2"/>
    </row>
    <row r="191" spans="1:16" x14ac:dyDescent="0.35">
      <c r="A191" s="9" t="s">
        <v>32</v>
      </c>
      <c r="B191" s="9" t="s">
        <v>38</v>
      </c>
      <c r="C191" s="9" t="s">
        <v>16</v>
      </c>
      <c r="D191" s="10">
        <v>783.91291893709104</v>
      </c>
      <c r="E191" s="11">
        <v>1</v>
      </c>
      <c r="F191" s="12" t="s">
        <v>420</v>
      </c>
      <c r="G191" s="13" t="s">
        <v>420</v>
      </c>
      <c r="H191" s="13" t="s">
        <v>420</v>
      </c>
      <c r="I191" s="12" t="s">
        <v>420</v>
      </c>
      <c r="J191" s="13" t="s">
        <v>420</v>
      </c>
      <c r="K191" s="13" t="s">
        <v>420</v>
      </c>
      <c r="L191" s="12" t="s">
        <v>420</v>
      </c>
      <c r="M191" s="13" t="s">
        <v>420</v>
      </c>
      <c r="N191" s="13" t="s">
        <v>420</v>
      </c>
      <c r="P191" s="2"/>
    </row>
    <row r="192" spans="1:16" x14ac:dyDescent="0.35">
      <c r="A192" s="9" t="s">
        <v>32</v>
      </c>
      <c r="B192" s="9" t="s">
        <v>39</v>
      </c>
      <c r="C192" s="9" t="s">
        <v>9</v>
      </c>
      <c r="D192" s="10">
        <v>16.683193825261998</v>
      </c>
      <c r="E192" s="11">
        <v>2.3228015659686099E-3</v>
      </c>
      <c r="F192" s="12" t="s">
        <v>420</v>
      </c>
      <c r="G192" s="13" t="s">
        <v>420</v>
      </c>
      <c r="H192" s="13" t="s">
        <v>420</v>
      </c>
      <c r="I192" s="12" t="s">
        <v>420</v>
      </c>
      <c r="J192" s="13" t="s">
        <v>420</v>
      </c>
      <c r="K192" s="13" t="s">
        <v>420</v>
      </c>
      <c r="L192" s="12" t="s">
        <v>420</v>
      </c>
      <c r="M192" s="13" t="s">
        <v>420</v>
      </c>
      <c r="N192" s="13" t="s">
        <v>420</v>
      </c>
      <c r="P192" s="2"/>
    </row>
    <row r="193" spans="1:16" x14ac:dyDescent="0.35">
      <c r="A193" s="9" t="s">
        <v>32</v>
      </c>
      <c r="B193" s="9" t="s">
        <v>39</v>
      </c>
      <c r="C193" s="9" t="s">
        <v>10</v>
      </c>
      <c r="D193" s="10">
        <v>178.623864178151</v>
      </c>
      <c r="E193" s="11">
        <v>2.4869805852408999E-2</v>
      </c>
      <c r="F193" s="12">
        <v>157</v>
      </c>
      <c r="G193" s="13">
        <v>0.878941908027559</v>
      </c>
      <c r="H193" s="13">
        <v>2.0811240721102901E-2</v>
      </c>
      <c r="I193" s="12">
        <v>116</v>
      </c>
      <c r="J193" s="13">
        <v>0.649409307842018</v>
      </c>
      <c r="K193" s="13">
        <v>1.80713506776757E-2</v>
      </c>
      <c r="L193" s="12">
        <v>41</v>
      </c>
      <c r="M193" s="13">
        <v>0.229532600185541</v>
      </c>
      <c r="N193" s="13">
        <v>3.6444444444444397E-2</v>
      </c>
      <c r="P193" s="2"/>
    </row>
    <row r="194" spans="1:16" x14ac:dyDescent="0.35">
      <c r="A194" s="9" t="s">
        <v>32</v>
      </c>
      <c r="B194" s="9" t="s">
        <v>39</v>
      </c>
      <c r="C194" s="9" t="s">
        <v>11</v>
      </c>
      <c r="D194" s="10">
        <v>131.01914781638499</v>
      </c>
      <c r="E194" s="11">
        <v>1.8241799796088601E-2</v>
      </c>
      <c r="F194" s="12">
        <v>104</v>
      </c>
      <c r="G194" s="13">
        <v>0.79377710612001195</v>
      </c>
      <c r="H194" s="13">
        <v>1.37857900318134E-2</v>
      </c>
      <c r="I194" s="12">
        <v>88</v>
      </c>
      <c r="J194" s="13">
        <v>0.67165755133231797</v>
      </c>
      <c r="K194" s="13">
        <v>1.3709300514098801E-2</v>
      </c>
      <c r="L194" s="12" t="s">
        <v>420</v>
      </c>
      <c r="M194" s="13" t="s">
        <v>420</v>
      </c>
      <c r="N194" s="13" t="s">
        <v>420</v>
      </c>
      <c r="P194" s="2"/>
    </row>
    <row r="195" spans="1:16" x14ac:dyDescent="0.35">
      <c r="A195" s="9" t="s">
        <v>32</v>
      </c>
      <c r="B195" s="9" t="s">
        <v>39</v>
      </c>
      <c r="C195" s="9" t="s">
        <v>12</v>
      </c>
      <c r="D195" s="10">
        <v>531.13419784999996</v>
      </c>
      <c r="E195" s="11">
        <v>7.3949829956260496E-2</v>
      </c>
      <c r="F195" s="12">
        <v>590</v>
      </c>
      <c r="G195" s="13" t="s">
        <v>424</v>
      </c>
      <c r="H195" s="13">
        <v>7.8207847295864302E-2</v>
      </c>
      <c r="I195" s="12">
        <v>422</v>
      </c>
      <c r="J195" s="13">
        <v>0.79452613239409398</v>
      </c>
      <c r="K195" s="13">
        <v>6.57423274653373E-2</v>
      </c>
      <c r="L195" s="12">
        <v>168</v>
      </c>
      <c r="M195" s="13">
        <v>0.316304242280113</v>
      </c>
      <c r="N195" s="13">
        <v>0.14933333333333301</v>
      </c>
      <c r="P195" s="2"/>
    </row>
    <row r="196" spans="1:16" x14ac:dyDescent="0.35">
      <c r="A196" s="9" t="s">
        <v>32</v>
      </c>
      <c r="B196" s="9" t="s">
        <v>39</v>
      </c>
      <c r="C196" s="9" t="s">
        <v>13</v>
      </c>
      <c r="D196" s="10">
        <v>139.94592560244399</v>
      </c>
      <c r="E196" s="11">
        <v>1.9484675329256299E-2</v>
      </c>
      <c r="F196" s="12">
        <v>95</v>
      </c>
      <c r="G196" s="13">
        <v>0.67883362513800005</v>
      </c>
      <c r="H196" s="13">
        <v>1.2592788971368001E-2</v>
      </c>
      <c r="I196" s="12">
        <v>86</v>
      </c>
      <c r="J196" s="13">
        <v>0.614523071177558</v>
      </c>
      <c r="K196" s="13">
        <v>1.3397725502414699E-2</v>
      </c>
      <c r="L196" s="12" t="s">
        <v>420</v>
      </c>
      <c r="M196" s="13" t="s">
        <v>420</v>
      </c>
      <c r="N196" s="13" t="s">
        <v>420</v>
      </c>
      <c r="P196" s="2"/>
    </row>
    <row r="197" spans="1:16" x14ac:dyDescent="0.35">
      <c r="A197" s="9" t="s">
        <v>32</v>
      </c>
      <c r="B197" s="9" t="s">
        <v>39</v>
      </c>
      <c r="C197" s="9" t="s">
        <v>14</v>
      </c>
      <c r="D197" s="10">
        <v>0.91121208150450705</v>
      </c>
      <c r="E197" s="11">
        <v>1.2686808485334799E-4</v>
      </c>
      <c r="F197" s="12" t="s">
        <v>420</v>
      </c>
      <c r="G197" s="13" t="s">
        <v>420</v>
      </c>
      <c r="H197" s="13" t="s">
        <v>420</v>
      </c>
      <c r="I197" s="12" t="s">
        <v>420</v>
      </c>
      <c r="J197" s="13" t="s">
        <v>420</v>
      </c>
      <c r="K197" s="13" t="s">
        <v>420</v>
      </c>
      <c r="L197" s="12" t="s">
        <v>420</v>
      </c>
      <c r="M197" s="13" t="s">
        <v>420</v>
      </c>
      <c r="N197" s="13" t="s">
        <v>420</v>
      </c>
      <c r="P197" s="2"/>
    </row>
    <row r="198" spans="1:16" x14ac:dyDescent="0.35">
      <c r="A198" s="9" t="s">
        <v>32</v>
      </c>
      <c r="B198" s="9" t="s">
        <v>39</v>
      </c>
      <c r="C198" s="9" t="s">
        <v>17</v>
      </c>
      <c r="D198" s="10">
        <v>6102.2897452301704</v>
      </c>
      <c r="E198" s="11">
        <v>0.84962198033998004</v>
      </c>
      <c r="F198" s="12">
        <v>5968</v>
      </c>
      <c r="G198" s="13" t="s">
        <v>424</v>
      </c>
      <c r="H198" s="13">
        <v>0.79109225874867395</v>
      </c>
      <c r="I198" s="12">
        <v>5288</v>
      </c>
      <c r="J198" s="13">
        <v>0.86655996695885196</v>
      </c>
      <c r="K198" s="13">
        <v>0.82380433089266203</v>
      </c>
      <c r="L198" s="12">
        <v>680</v>
      </c>
      <c r="M198" s="13">
        <v>0.111433581227689</v>
      </c>
      <c r="N198" s="13">
        <v>0.60444444444444401</v>
      </c>
      <c r="P198" s="2"/>
    </row>
    <row r="199" spans="1:16" x14ac:dyDescent="0.35">
      <c r="A199" s="9" t="s">
        <v>32</v>
      </c>
      <c r="B199" s="9" t="s">
        <v>39</v>
      </c>
      <c r="C199" s="9" t="s">
        <v>15</v>
      </c>
      <c r="D199" s="10">
        <v>0</v>
      </c>
      <c r="E199" s="11">
        <v>0</v>
      </c>
      <c r="F199" s="12">
        <v>620</v>
      </c>
      <c r="G199" s="13">
        <v>0</v>
      </c>
      <c r="H199" s="13">
        <v>8.2184517497348897E-2</v>
      </c>
      <c r="I199" s="12">
        <v>414</v>
      </c>
      <c r="J199" s="13">
        <v>0</v>
      </c>
      <c r="K199" s="13">
        <v>6.4496027418600999E-2</v>
      </c>
      <c r="L199" s="12">
        <v>206</v>
      </c>
      <c r="M199" s="13">
        <v>0</v>
      </c>
      <c r="N199" s="13">
        <v>0.183111111111111</v>
      </c>
      <c r="P199" s="2"/>
    </row>
    <row r="200" spans="1:16" x14ac:dyDescent="0.35">
      <c r="A200" s="9" t="s">
        <v>32</v>
      </c>
      <c r="B200" s="9" t="s">
        <v>39</v>
      </c>
      <c r="C200" s="9" t="s">
        <v>16</v>
      </c>
      <c r="D200" s="10">
        <v>7182.3586093998101</v>
      </c>
      <c r="E200" s="11">
        <v>1</v>
      </c>
      <c r="F200" s="12" t="s">
        <v>420</v>
      </c>
      <c r="G200" s="13" t="s">
        <v>420</v>
      </c>
      <c r="H200" s="13" t="s">
        <v>420</v>
      </c>
      <c r="I200" s="12" t="s">
        <v>420</v>
      </c>
      <c r="J200" s="13" t="s">
        <v>420</v>
      </c>
      <c r="K200" s="13" t="s">
        <v>420</v>
      </c>
      <c r="L200" s="12" t="s">
        <v>420</v>
      </c>
      <c r="M200" s="13" t="s">
        <v>420</v>
      </c>
      <c r="N200" s="13" t="s">
        <v>420</v>
      </c>
      <c r="P200" s="2"/>
    </row>
    <row r="201" spans="1:16" x14ac:dyDescent="0.35">
      <c r="A201" s="9" t="s">
        <v>32</v>
      </c>
      <c r="B201" s="9" t="s">
        <v>40</v>
      </c>
      <c r="C201" s="9" t="s">
        <v>9</v>
      </c>
      <c r="D201" s="10">
        <v>4.1821816065775801</v>
      </c>
      <c r="E201" s="11">
        <v>1.41235737257933E-3</v>
      </c>
      <c r="F201" s="12" t="s">
        <v>420</v>
      </c>
      <c r="G201" s="13" t="s">
        <v>420</v>
      </c>
      <c r="H201" s="13" t="s">
        <v>420</v>
      </c>
      <c r="I201" s="12" t="s">
        <v>420</v>
      </c>
      <c r="J201" s="13" t="s">
        <v>420</v>
      </c>
      <c r="K201" s="13" t="s">
        <v>420</v>
      </c>
      <c r="L201" s="12" t="s">
        <v>420</v>
      </c>
      <c r="M201" s="13" t="s">
        <v>420</v>
      </c>
      <c r="N201" s="13" t="s">
        <v>420</v>
      </c>
      <c r="P201" s="2"/>
    </row>
    <row r="202" spans="1:16" x14ac:dyDescent="0.35">
      <c r="A202" s="9" t="s">
        <v>32</v>
      </c>
      <c r="B202" s="9" t="s">
        <v>40</v>
      </c>
      <c r="C202" s="9" t="s">
        <v>10</v>
      </c>
      <c r="D202" s="10">
        <v>12.6159792729378</v>
      </c>
      <c r="E202" s="11">
        <v>4.2605207077611902E-3</v>
      </c>
      <c r="F202" s="12" t="s">
        <v>420</v>
      </c>
      <c r="G202" s="13" t="s">
        <v>420</v>
      </c>
      <c r="H202" s="13" t="s">
        <v>420</v>
      </c>
      <c r="I202" s="12" t="s">
        <v>420</v>
      </c>
      <c r="J202" s="13" t="s">
        <v>420</v>
      </c>
      <c r="K202" s="13" t="s">
        <v>420</v>
      </c>
      <c r="L202" s="12" t="s">
        <v>420</v>
      </c>
      <c r="M202" s="13" t="s">
        <v>420</v>
      </c>
      <c r="N202" s="13" t="s">
        <v>420</v>
      </c>
      <c r="P202" s="2"/>
    </row>
    <row r="203" spans="1:16" x14ac:dyDescent="0.35">
      <c r="A203" s="9" t="s">
        <v>32</v>
      </c>
      <c r="B203" s="9" t="s">
        <v>40</v>
      </c>
      <c r="C203" s="9" t="s">
        <v>11</v>
      </c>
      <c r="D203" s="10">
        <v>17.148341570068499</v>
      </c>
      <c r="E203" s="11">
        <v>5.7911370003405202E-3</v>
      </c>
      <c r="F203" s="12" t="s">
        <v>420</v>
      </c>
      <c r="G203" s="13" t="s">
        <v>420</v>
      </c>
      <c r="H203" s="13" t="s">
        <v>420</v>
      </c>
      <c r="I203" s="12" t="s">
        <v>420</v>
      </c>
      <c r="J203" s="13" t="s">
        <v>420</v>
      </c>
      <c r="K203" s="13" t="s">
        <v>420</v>
      </c>
      <c r="L203" s="12" t="s">
        <v>420</v>
      </c>
      <c r="M203" s="13" t="s">
        <v>420</v>
      </c>
      <c r="N203" s="13" t="s">
        <v>420</v>
      </c>
      <c r="P203" s="2"/>
    </row>
    <row r="204" spans="1:16" x14ac:dyDescent="0.35">
      <c r="A204" s="9" t="s">
        <v>32</v>
      </c>
      <c r="B204" s="9" t="s">
        <v>40</v>
      </c>
      <c r="C204" s="9" t="s">
        <v>12</v>
      </c>
      <c r="D204" s="10">
        <v>27.32148651</v>
      </c>
      <c r="E204" s="11">
        <v>9.2266923180801194E-3</v>
      </c>
      <c r="F204" s="12">
        <v>52</v>
      </c>
      <c r="G204" s="13" t="s">
        <v>424</v>
      </c>
      <c r="H204" s="13">
        <v>2.5653675382338401E-2</v>
      </c>
      <c r="I204" s="12">
        <v>45</v>
      </c>
      <c r="J204" s="13" t="s">
        <v>424</v>
      </c>
      <c r="K204" s="13">
        <v>2.4779735682819399E-2</v>
      </c>
      <c r="L204" s="12" t="s">
        <v>420</v>
      </c>
      <c r="M204" s="13" t="s">
        <v>420</v>
      </c>
      <c r="N204" s="13" t="s">
        <v>420</v>
      </c>
      <c r="P204" s="2"/>
    </row>
    <row r="205" spans="1:16" x14ac:dyDescent="0.35">
      <c r="A205" s="9" t="s">
        <v>32</v>
      </c>
      <c r="B205" s="9" t="s">
        <v>40</v>
      </c>
      <c r="C205" s="9" t="s">
        <v>13</v>
      </c>
      <c r="D205" s="10">
        <v>22.214457085893599</v>
      </c>
      <c r="E205" s="11">
        <v>7.5020061763372697E-3</v>
      </c>
      <c r="F205" s="12" t="s">
        <v>420</v>
      </c>
      <c r="G205" s="13" t="s">
        <v>420</v>
      </c>
      <c r="H205" s="13" t="s">
        <v>420</v>
      </c>
      <c r="I205" s="12" t="s">
        <v>420</v>
      </c>
      <c r="J205" s="13" t="s">
        <v>420</v>
      </c>
      <c r="K205" s="13" t="s">
        <v>420</v>
      </c>
      <c r="L205" s="12" t="s">
        <v>420</v>
      </c>
      <c r="M205" s="13" t="s">
        <v>420</v>
      </c>
      <c r="N205" s="13" t="s">
        <v>420</v>
      </c>
      <c r="P205" s="2"/>
    </row>
    <row r="206" spans="1:16" x14ac:dyDescent="0.35">
      <c r="A206" s="9" t="s">
        <v>32</v>
      </c>
      <c r="B206" s="9" t="s">
        <v>40</v>
      </c>
      <c r="C206" s="9" t="s">
        <v>14</v>
      </c>
      <c r="D206" s="10">
        <v>0</v>
      </c>
      <c r="E206" s="11">
        <v>0</v>
      </c>
      <c r="F206" s="12" t="s">
        <v>420</v>
      </c>
      <c r="G206" s="13" t="s">
        <v>420</v>
      </c>
      <c r="H206" s="13" t="s">
        <v>420</v>
      </c>
      <c r="I206" s="12" t="s">
        <v>420</v>
      </c>
      <c r="J206" s="13" t="s">
        <v>420</v>
      </c>
      <c r="K206" s="13" t="s">
        <v>420</v>
      </c>
      <c r="L206" s="12" t="s">
        <v>420</v>
      </c>
      <c r="M206" s="13" t="s">
        <v>420</v>
      </c>
      <c r="N206" s="13" t="s">
        <v>420</v>
      </c>
      <c r="P206" s="2"/>
    </row>
    <row r="207" spans="1:16" x14ac:dyDescent="0.35">
      <c r="A207" s="9" t="s">
        <v>32</v>
      </c>
      <c r="B207" s="9" t="s">
        <v>40</v>
      </c>
      <c r="C207" s="9" t="s">
        <v>17</v>
      </c>
      <c r="D207" s="10">
        <v>2877.2005013921598</v>
      </c>
      <c r="E207" s="11">
        <v>0.97165444325493699</v>
      </c>
      <c r="F207" s="12">
        <v>1772</v>
      </c>
      <c r="G207" s="13">
        <v>0.615876439317525</v>
      </c>
      <c r="H207" s="13">
        <v>0.87419832264430197</v>
      </c>
      <c r="I207" s="12">
        <v>1601</v>
      </c>
      <c r="J207" s="13">
        <v>0.55644366780324905</v>
      </c>
      <c r="K207" s="13">
        <v>0.881607929515419</v>
      </c>
      <c r="L207" s="12">
        <v>171</v>
      </c>
      <c r="M207" s="13">
        <v>5.9432771514275798E-2</v>
      </c>
      <c r="N207" s="13">
        <v>0.81042654028436001</v>
      </c>
      <c r="P207" s="2"/>
    </row>
    <row r="208" spans="1:16" x14ac:dyDescent="0.35">
      <c r="A208" s="9" t="s">
        <v>32</v>
      </c>
      <c r="B208" s="9" t="s">
        <v>40</v>
      </c>
      <c r="C208" s="9" t="s">
        <v>15</v>
      </c>
      <c r="D208" s="10">
        <v>0</v>
      </c>
      <c r="E208" s="11">
        <v>0</v>
      </c>
      <c r="F208" s="12">
        <v>163</v>
      </c>
      <c r="G208" s="13">
        <v>0</v>
      </c>
      <c r="H208" s="13">
        <v>8.0414405525407004E-2</v>
      </c>
      <c r="I208" s="12">
        <v>134</v>
      </c>
      <c r="J208" s="13">
        <v>0</v>
      </c>
      <c r="K208" s="13">
        <v>7.3788546255506599E-2</v>
      </c>
      <c r="L208" s="12" t="s">
        <v>420</v>
      </c>
      <c r="M208" s="13" t="s">
        <v>420</v>
      </c>
      <c r="N208" s="13" t="s">
        <v>420</v>
      </c>
      <c r="P208" s="2"/>
    </row>
    <row r="209" spans="1:16" x14ac:dyDescent="0.35">
      <c r="A209" s="9" t="s">
        <v>32</v>
      </c>
      <c r="B209" s="9" t="s">
        <v>40</v>
      </c>
      <c r="C209" s="9" t="s">
        <v>16</v>
      </c>
      <c r="D209" s="10">
        <v>2961.1355367797801</v>
      </c>
      <c r="E209" s="11">
        <v>1</v>
      </c>
      <c r="F209" s="12" t="s">
        <v>420</v>
      </c>
      <c r="G209" s="13" t="s">
        <v>420</v>
      </c>
      <c r="H209" s="13" t="s">
        <v>420</v>
      </c>
      <c r="I209" s="12" t="s">
        <v>420</v>
      </c>
      <c r="J209" s="13" t="s">
        <v>420</v>
      </c>
      <c r="K209" s="13" t="s">
        <v>420</v>
      </c>
      <c r="L209" s="12" t="s">
        <v>420</v>
      </c>
      <c r="M209" s="13" t="s">
        <v>420</v>
      </c>
      <c r="N209" s="13" t="s">
        <v>420</v>
      </c>
      <c r="P209" s="2"/>
    </row>
    <row r="210" spans="1:16" x14ac:dyDescent="0.35">
      <c r="A210" s="9" t="s">
        <v>32</v>
      </c>
      <c r="B210" s="9" t="s">
        <v>41</v>
      </c>
      <c r="C210" s="9" t="s">
        <v>9</v>
      </c>
      <c r="D210" s="10">
        <v>2.3398922325564602</v>
      </c>
      <c r="E210" s="11">
        <v>6.0919820849333201E-4</v>
      </c>
      <c r="F210" s="12" t="s">
        <v>420</v>
      </c>
      <c r="G210" s="13" t="s">
        <v>420</v>
      </c>
      <c r="H210" s="13" t="s">
        <v>420</v>
      </c>
      <c r="I210" s="12" t="s">
        <v>420</v>
      </c>
      <c r="J210" s="13" t="s">
        <v>420</v>
      </c>
      <c r="K210" s="13" t="s">
        <v>420</v>
      </c>
      <c r="L210" s="12" t="s">
        <v>420</v>
      </c>
      <c r="M210" s="13" t="s">
        <v>420</v>
      </c>
      <c r="N210" s="13" t="s">
        <v>420</v>
      </c>
      <c r="P210" s="2"/>
    </row>
    <row r="211" spans="1:16" x14ac:dyDescent="0.35">
      <c r="A211" s="9" t="s">
        <v>32</v>
      </c>
      <c r="B211" s="9" t="s">
        <v>41</v>
      </c>
      <c r="C211" s="9" t="s">
        <v>10</v>
      </c>
      <c r="D211" s="10">
        <v>38.955088856779199</v>
      </c>
      <c r="E211" s="11">
        <v>1.01420783457709E-2</v>
      </c>
      <c r="F211" s="12">
        <v>34</v>
      </c>
      <c r="G211" s="13">
        <v>0.87279996010285199</v>
      </c>
      <c r="H211" s="13">
        <v>1.5151515151515201E-2</v>
      </c>
      <c r="I211" s="12" t="s">
        <v>420</v>
      </c>
      <c r="J211" s="13" t="s">
        <v>420</v>
      </c>
      <c r="K211" s="13" t="s">
        <v>420</v>
      </c>
      <c r="L211" s="12" t="s">
        <v>420</v>
      </c>
      <c r="M211" s="13" t="s">
        <v>420</v>
      </c>
      <c r="N211" s="13" t="s">
        <v>420</v>
      </c>
      <c r="P211" s="2"/>
    </row>
    <row r="212" spans="1:16" x14ac:dyDescent="0.35">
      <c r="A212" s="9" t="s">
        <v>32</v>
      </c>
      <c r="B212" s="9" t="s">
        <v>41</v>
      </c>
      <c r="C212" s="9" t="s">
        <v>11</v>
      </c>
      <c r="D212" s="10">
        <v>42.307150225070103</v>
      </c>
      <c r="E212" s="11">
        <v>1.10147979317031E-2</v>
      </c>
      <c r="F212" s="12" t="s">
        <v>420</v>
      </c>
      <c r="G212" s="13" t="s">
        <v>420</v>
      </c>
      <c r="H212" s="13" t="s">
        <v>420</v>
      </c>
      <c r="I212" s="12" t="s">
        <v>420</v>
      </c>
      <c r="J212" s="13" t="s">
        <v>420</v>
      </c>
      <c r="K212" s="13" t="s">
        <v>420</v>
      </c>
      <c r="L212" s="12" t="s">
        <v>420</v>
      </c>
      <c r="M212" s="13" t="s">
        <v>420</v>
      </c>
      <c r="N212" s="13" t="s">
        <v>420</v>
      </c>
      <c r="P212" s="2"/>
    </row>
    <row r="213" spans="1:16" x14ac:dyDescent="0.35">
      <c r="A213" s="9" t="s">
        <v>32</v>
      </c>
      <c r="B213" s="9" t="s">
        <v>41</v>
      </c>
      <c r="C213" s="9" t="s">
        <v>12</v>
      </c>
      <c r="D213" s="10">
        <v>66.303225089999998</v>
      </c>
      <c r="E213" s="11">
        <v>1.7262250534516198E-2</v>
      </c>
      <c r="F213" s="12">
        <v>48</v>
      </c>
      <c r="G213" s="13">
        <v>0.72394668486856895</v>
      </c>
      <c r="H213" s="13">
        <v>2.1390374331550801E-2</v>
      </c>
      <c r="I213" s="12">
        <v>31</v>
      </c>
      <c r="J213" s="13">
        <v>0.467548900644284</v>
      </c>
      <c r="K213" s="13">
        <v>1.5672396359959598E-2</v>
      </c>
      <c r="L213" s="12" t="s">
        <v>420</v>
      </c>
      <c r="M213" s="13" t="s">
        <v>420</v>
      </c>
      <c r="N213" s="13" t="s">
        <v>420</v>
      </c>
      <c r="P213" s="2"/>
    </row>
    <row r="214" spans="1:16" x14ac:dyDescent="0.35">
      <c r="A214" s="9" t="s">
        <v>32</v>
      </c>
      <c r="B214" s="9" t="s">
        <v>41</v>
      </c>
      <c r="C214" s="9" t="s">
        <v>13</v>
      </c>
      <c r="D214" s="10">
        <v>35.326605793642301</v>
      </c>
      <c r="E214" s="11">
        <v>9.1973915132511404E-3</v>
      </c>
      <c r="F214" s="12" t="s">
        <v>420</v>
      </c>
      <c r="G214" s="13" t="s">
        <v>420</v>
      </c>
      <c r="H214" s="13" t="s">
        <v>420</v>
      </c>
      <c r="I214" s="12" t="s">
        <v>420</v>
      </c>
      <c r="J214" s="13" t="s">
        <v>420</v>
      </c>
      <c r="K214" s="13" t="s">
        <v>420</v>
      </c>
      <c r="L214" s="12" t="s">
        <v>420</v>
      </c>
      <c r="M214" s="13" t="s">
        <v>420</v>
      </c>
      <c r="N214" s="13" t="s">
        <v>420</v>
      </c>
      <c r="P214" s="2"/>
    </row>
    <row r="215" spans="1:16" x14ac:dyDescent="0.35">
      <c r="A215" s="9" t="s">
        <v>32</v>
      </c>
      <c r="B215" s="9" t="s">
        <v>41</v>
      </c>
      <c r="C215" s="9" t="s">
        <v>14</v>
      </c>
      <c r="D215" s="10">
        <v>1.0229343052037101</v>
      </c>
      <c r="E215" s="11">
        <v>2.6632412273774902E-4</v>
      </c>
      <c r="F215" s="12" t="s">
        <v>420</v>
      </c>
      <c r="G215" s="13" t="s">
        <v>420</v>
      </c>
      <c r="H215" s="13" t="s">
        <v>420</v>
      </c>
      <c r="I215" s="12" t="s">
        <v>420</v>
      </c>
      <c r="J215" s="13" t="s">
        <v>420</v>
      </c>
      <c r="K215" s="13" t="s">
        <v>420</v>
      </c>
      <c r="L215" s="12" t="s">
        <v>420</v>
      </c>
      <c r="M215" s="13" t="s">
        <v>420</v>
      </c>
      <c r="N215" s="13" t="s">
        <v>420</v>
      </c>
      <c r="P215" s="2"/>
    </row>
    <row r="216" spans="1:16" x14ac:dyDescent="0.35">
      <c r="A216" s="9" t="s">
        <v>32</v>
      </c>
      <c r="B216" s="9" t="s">
        <v>41</v>
      </c>
      <c r="C216" s="9" t="s">
        <v>17</v>
      </c>
      <c r="D216" s="10">
        <v>3653.9273711389401</v>
      </c>
      <c r="E216" s="11">
        <v>0.95131133711684102</v>
      </c>
      <c r="F216" s="12">
        <v>2004</v>
      </c>
      <c r="G216" s="13">
        <v>0.548450966986612</v>
      </c>
      <c r="H216" s="13">
        <v>0.89304812834224601</v>
      </c>
      <c r="I216" s="12">
        <v>1791</v>
      </c>
      <c r="J216" s="13">
        <v>0.49015752588474099</v>
      </c>
      <c r="K216" s="13">
        <v>0.90546006066734097</v>
      </c>
      <c r="L216" s="12">
        <v>213</v>
      </c>
      <c r="M216" s="13">
        <v>5.8293441101870402E-2</v>
      </c>
      <c r="N216" s="13">
        <v>0.80075187969924799</v>
      </c>
      <c r="P216" s="2"/>
    </row>
    <row r="217" spans="1:16" x14ac:dyDescent="0.35">
      <c r="A217" s="9" t="s">
        <v>32</v>
      </c>
      <c r="B217" s="9" t="s">
        <v>41</v>
      </c>
      <c r="C217" s="9" t="s">
        <v>15</v>
      </c>
      <c r="D217" s="10">
        <v>0</v>
      </c>
      <c r="E217" s="11">
        <v>0</v>
      </c>
      <c r="F217" s="12">
        <v>120</v>
      </c>
      <c r="G217" s="13">
        <v>0</v>
      </c>
      <c r="H217" s="13">
        <v>5.3475935828876997E-2</v>
      </c>
      <c r="I217" s="12">
        <v>95</v>
      </c>
      <c r="J217" s="13">
        <v>0</v>
      </c>
      <c r="K217" s="13">
        <v>4.80283114256825E-2</v>
      </c>
      <c r="L217" s="12" t="s">
        <v>420</v>
      </c>
      <c r="M217" s="13" t="s">
        <v>420</v>
      </c>
      <c r="N217" s="13" t="s">
        <v>420</v>
      </c>
      <c r="P217" s="2"/>
    </row>
    <row r="218" spans="1:16" x14ac:dyDescent="0.35">
      <c r="A218" s="9" t="s">
        <v>32</v>
      </c>
      <c r="B218" s="9" t="s">
        <v>41</v>
      </c>
      <c r="C218" s="9" t="s">
        <v>16</v>
      </c>
      <c r="D218" s="10">
        <v>3840.9374813223399</v>
      </c>
      <c r="E218" s="11">
        <v>1</v>
      </c>
      <c r="F218" s="12" t="s">
        <v>420</v>
      </c>
      <c r="G218" s="13" t="s">
        <v>420</v>
      </c>
      <c r="H218" s="13" t="s">
        <v>420</v>
      </c>
      <c r="I218" s="12" t="s">
        <v>420</v>
      </c>
      <c r="J218" s="13" t="s">
        <v>420</v>
      </c>
      <c r="K218" s="13" t="s">
        <v>420</v>
      </c>
      <c r="L218" s="12" t="s">
        <v>420</v>
      </c>
      <c r="M218" s="13" t="s">
        <v>420</v>
      </c>
      <c r="N218" s="13" t="s">
        <v>420</v>
      </c>
      <c r="P218" s="2"/>
    </row>
    <row r="219" spans="1:16" x14ac:dyDescent="0.35">
      <c r="A219" s="9" t="s">
        <v>32</v>
      </c>
      <c r="B219" s="9" t="s">
        <v>42</v>
      </c>
      <c r="C219" s="9" t="s">
        <v>9</v>
      </c>
      <c r="D219" s="10">
        <v>9.2985480369521607</v>
      </c>
      <c r="E219" s="11">
        <v>1.59490711283269E-3</v>
      </c>
      <c r="F219" s="12" t="s">
        <v>420</v>
      </c>
      <c r="G219" s="13" t="s">
        <v>420</v>
      </c>
      <c r="H219" s="13" t="s">
        <v>420</v>
      </c>
      <c r="I219" s="12" t="s">
        <v>420</v>
      </c>
      <c r="J219" s="13" t="s">
        <v>420</v>
      </c>
      <c r="K219" s="13" t="s">
        <v>420</v>
      </c>
      <c r="L219" s="12" t="s">
        <v>420</v>
      </c>
      <c r="M219" s="13" t="s">
        <v>420</v>
      </c>
      <c r="N219" s="13" t="s">
        <v>420</v>
      </c>
      <c r="P219" s="2"/>
    </row>
    <row r="220" spans="1:16" x14ac:dyDescent="0.35">
      <c r="A220" s="9" t="s">
        <v>32</v>
      </c>
      <c r="B220" s="9" t="s">
        <v>42</v>
      </c>
      <c r="C220" s="9" t="s">
        <v>10</v>
      </c>
      <c r="D220" s="10">
        <v>143.91531331208799</v>
      </c>
      <c r="E220" s="11">
        <v>2.4684666459197899E-2</v>
      </c>
      <c r="F220" s="12">
        <v>119</v>
      </c>
      <c r="G220" s="13">
        <v>0.82687517583304104</v>
      </c>
      <c r="H220" s="13">
        <v>2.46990452469905E-2</v>
      </c>
      <c r="I220" s="12">
        <v>96</v>
      </c>
      <c r="J220" s="13">
        <v>0.66705896537791598</v>
      </c>
      <c r="K220" s="13">
        <v>2.2711142654364799E-2</v>
      </c>
      <c r="L220" s="12" t="s">
        <v>420</v>
      </c>
      <c r="M220" s="13" t="s">
        <v>420</v>
      </c>
      <c r="N220" s="13" t="s">
        <v>420</v>
      </c>
      <c r="P220" s="2"/>
    </row>
    <row r="221" spans="1:16" x14ac:dyDescent="0.35">
      <c r="A221" s="9" t="s">
        <v>32</v>
      </c>
      <c r="B221" s="9" t="s">
        <v>42</v>
      </c>
      <c r="C221" s="9" t="s">
        <v>11</v>
      </c>
      <c r="D221" s="10">
        <v>59.091079348517198</v>
      </c>
      <c r="E221" s="11">
        <v>1.01354300029838E-2</v>
      </c>
      <c r="F221" s="12" t="s">
        <v>420</v>
      </c>
      <c r="G221" s="13" t="s">
        <v>420</v>
      </c>
      <c r="H221" s="13" t="s">
        <v>420</v>
      </c>
      <c r="I221" s="12" t="s">
        <v>420</v>
      </c>
      <c r="J221" s="13" t="s">
        <v>420</v>
      </c>
      <c r="K221" s="13" t="s">
        <v>420</v>
      </c>
      <c r="L221" s="12" t="s">
        <v>420</v>
      </c>
      <c r="M221" s="13" t="s">
        <v>420</v>
      </c>
      <c r="N221" s="13" t="s">
        <v>420</v>
      </c>
      <c r="P221" s="2"/>
    </row>
    <row r="222" spans="1:16" x14ac:dyDescent="0.35">
      <c r="A222" s="9" t="s">
        <v>32</v>
      </c>
      <c r="B222" s="9" t="s">
        <v>42</v>
      </c>
      <c r="C222" s="9" t="s">
        <v>12</v>
      </c>
      <c r="D222" s="10">
        <v>271.52337750999999</v>
      </c>
      <c r="E222" s="11">
        <v>4.6572278206243302E-2</v>
      </c>
      <c r="F222" s="12">
        <v>256</v>
      </c>
      <c r="G222" s="13">
        <v>0.94282857832589995</v>
      </c>
      <c r="H222" s="13">
        <v>5.3134080531340798E-2</v>
      </c>
      <c r="I222" s="12">
        <v>188</v>
      </c>
      <c r="J222" s="13">
        <v>0.69238973720808294</v>
      </c>
      <c r="K222" s="13">
        <v>4.4475987698131103E-2</v>
      </c>
      <c r="L222" s="12">
        <v>68</v>
      </c>
      <c r="M222" s="13">
        <v>0.250438841117817</v>
      </c>
      <c r="N222" s="13">
        <v>0.11505922165820601</v>
      </c>
      <c r="P222" s="2"/>
    </row>
    <row r="223" spans="1:16" x14ac:dyDescent="0.35">
      <c r="A223" s="9" t="s">
        <v>32</v>
      </c>
      <c r="B223" s="9" t="s">
        <v>42</v>
      </c>
      <c r="C223" s="9" t="s">
        <v>13</v>
      </c>
      <c r="D223" s="10">
        <v>21.896677098064</v>
      </c>
      <c r="E223" s="11">
        <v>3.7557655143920501E-3</v>
      </c>
      <c r="F223" s="12">
        <v>88</v>
      </c>
      <c r="G223" s="13" t="s">
        <v>424</v>
      </c>
      <c r="H223" s="13">
        <v>1.8264840182648401E-2</v>
      </c>
      <c r="I223" s="12">
        <v>85</v>
      </c>
      <c r="J223" s="13" t="s">
        <v>424</v>
      </c>
      <c r="K223" s="13">
        <v>2.0108824225218799E-2</v>
      </c>
      <c r="L223" s="12" t="s">
        <v>420</v>
      </c>
      <c r="M223" s="13" t="s">
        <v>420</v>
      </c>
      <c r="N223" s="13" t="s">
        <v>420</v>
      </c>
      <c r="P223" s="2"/>
    </row>
    <row r="224" spans="1:16" x14ac:dyDescent="0.35">
      <c r="A224" s="9" t="s">
        <v>32</v>
      </c>
      <c r="B224" s="9" t="s">
        <v>42</v>
      </c>
      <c r="C224" s="9" t="s">
        <v>14</v>
      </c>
      <c r="D224" s="10">
        <v>0</v>
      </c>
      <c r="E224" s="11">
        <v>0</v>
      </c>
      <c r="F224" s="12" t="s">
        <v>420</v>
      </c>
      <c r="G224" s="13" t="s">
        <v>420</v>
      </c>
      <c r="H224" s="13" t="s">
        <v>420</v>
      </c>
      <c r="I224" s="12" t="s">
        <v>420</v>
      </c>
      <c r="J224" s="13" t="s">
        <v>420</v>
      </c>
      <c r="K224" s="13" t="s">
        <v>420</v>
      </c>
      <c r="L224" s="12" t="s">
        <v>420</v>
      </c>
      <c r="M224" s="13" t="s">
        <v>420</v>
      </c>
      <c r="N224" s="13" t="s">
        <v>420</v>
      </c>
      <c r="P224" s="2"/>
    </row>
    <row r="225" spans="1:16" x14ac:dyDescent="0.35">
      <c r="A225" s="9" t="s">
        <v>32</v>
      </c>
      <c r="B225" s="9" t="s">
        <v>42</v>
      </c>
      <c r="C225" s="9" t="s">
        <v>17</v>
      </c>
      <c r="D225" s="10">
        <v>5253.2811872727498</v>
      </c>
      <c r="E225" s="11">
        <v>0.90105417512449804</v>
      </c>
      <c r="F225" s="12">
        <v>3972</v>
      </c>
      <c r="G225" s="13">
        <v>0.75609887580795399</v>
      </c>
      <c r="H225" s="13">
        <v>0.82440846824408498</v>
      </c>
      <c r="I225" s="12">
        <v>3553</v>
      </c>
      <c r="J225" s="13">
        <v>0.67633920084231103</v>
      </c>
      <c r="K225" s="13">
        <v>0.84054885261414702</v>
      </c>
      <c r="L225" s="12">
        <v>419</v>
      </c>
      <c r="M225" s="13">
        <v>7.9759674965642693E-2</v>
      </c>
      <c r="N225" s="13">
        <v>0.70896785109983096</v>
      </c>
      <c r="P225" s="2"/>
    </row>
    <row r="226" spans="1:16" x14ac:dyDescent="0.35">
      <c r="A226" s="9" t="s">
        <v>32</v>
      </c>
      <c r="B226" s="9" t="s">
        <v>42</v>
      </c>
      <c r="C226" s="9" t="s">
        <v>15</v>
      </c>
      <c r="D226" s="10">
        <v>0</v>
      </c>
      <c r="E226" s="11">
        <v>0</v>
      </c>
      <c r="F226" s="12">
        <v>347</v>
      </c>
      <c r="G226" s="13">
        <v>0</v>
      </c>
      <c r="H226" s="13">
        <v>7.20215857202159E-2</v>
      </c>
      <c r="I226" s="12">
        <v>273</v>
      </c>
      <c r="J226" s="13">
        <v>0</v>
      </c>
      <c r="K226" s="13">
        <v>6.4584811923349902E-2</v>
      </c>
      <c r="L226" s="12">
        <v>74</v>
      </c>
      <c r="M226" s="13">
        <v>0</v>
      </c>
      <c r="N226" s="13">
        <v>0.12521150592216601</v>
      </c>
      <c r="P226" s="2"/>
    </row>
    <row r="227" spans="1:16" x14ac:dyDescent="0.35">
      <c r="A227" s="9" t="s">
        <v>32</v>
      </c>
      <c r="B227" s="9" t="s">
        <v>42</v>
      </c>
      <c r="C227" s="9" t="s">
        <v>16</v>
      </c>
      <c r="D227" s="10">
        <v>5830.1502088339003</v>
      </c>
      <c r="E227" s="11">
        <v>1</v>
      </c>
      <c r="F227" s="12" t="s">
        <v>420</v>
      </c>
      <c r="G227" s="13" t="s">
        <v>420</v>
      </c>
      <c r="H227" s="13" t="s">
        <v>420</v>
      </c>
      <c r="I227" s="12" t="s">
        <v>420</v>
      </c>
      <c r="J227" s="13" t="s">
        <v>420</v>
      </c>
      <c r="K227" s="13" t="s">
        <v>420</v>
      </c>
      <c r="L227" s="12" t="s">
        <v>420</v>
      </c>
      <c r="M227" s="13" t="s">
        <v>420</v>
      </c>
      <c r="N227" s="13" t="s">
        <v>420</v>
      </c>
      <c r="P227" s="2"/>
    </row>
    <row r="228" spans="1:16" x14ac:dyDescent="0.35">
      <c r="A228" s="9" t="s">
        <v>32</v>
      </c>
      <c r="B228" s="9" t="s">
        <v>43</v>
      </c>
      <c r="C228" s="9" t="s">
        <v>9</v>
      </c>
      <c r="D228" s="10">
        <v>3.3651856866643302</v>
      </c>
      <c r="E228" s="11">
        <v>6.9632602089252104E-4</v>
      </c>
      <c r="F228" s="12" t="s">
        <v>420</v>
      </c>
      <c r="G228" s="13" t="s">
        <v>420</v>
      </c>
      <c r="H228" s="13" t="s">
        <v>420</v>
      </c>
      <c r="I228" s="12" t="s">
        <v>420</v>
      </c>
      <c r="J228" s="13" t="s">
        <v>420</v>
      </c>
      <c r="K228" s="13" t="s">
        <v>420</v>
      </c>
      <c r="L228" s="12" t="s">
        <v>420</v>
      </c>
      <c r="M228" s="13" t="s">
        <v>420</v>
      </c>
      <c r="N228" s="13" t="s">
        <v>420</v>
      </c>
      <c r="P228" s="2"/>
    </row>
    <row r="229" spans="1:16" x14ac:dyDescent="0.35">
      <c r="A229" s="9" t="s">
        <v>32</v>
      </c>
      <c r="B229" s="9" t="s">
        <v>43</v>
      </c>
      <c r="C229" s="9" t="s">
        <v>10</v>
      </c>
      <c r="D229" s="10">
        <v>91.383541745190897</v>
      </c>
      <c r="E229" s="11">
        <v>1.8909131300142001E-2</v>
      </c>
      <c r="F229" s="12">
        <v>92</v>
      </c>
      <c r="G229" s="13" t="s">
        <v>424</v>
      </c>
      <c r="H229" s="13">
        <v>2.2604422604422601E-2</v>
      </c>
      <c r="I229" s="12">
        <v>75</v>
      </c>
      <c r="J229" s="13">
        <v>0.82071671296267001</v>
      </c>
      <c r="K229" s="13">
        <v>2.0885547201336702E-2</v>
      </c>
      <c r="L229" s="12" t="s">
        <v>420</v>
      </c>
      <c r="M229" s="13" t="s">
        <v>420</v>
      </c>
      <c r="N229" s="13" t="s">
        <v>420</v>
      </c>
      <c r="P229" s="2"/>
    </row>
    <row r="230" spans="1:16" x14ac:dyDescent="0.35">
      <c r="A230" s="9" t="s">
        <v>32</v>
      </c>
      <c r="B230" s="9" t="s">
        <v>43</v>
      </c>
      <c r="C230" s="9" t="s">
        <v>11</v>
      </c>
      <c r="D230" s="10">
        <v>25.132376656620899</v>
      </c>
      <c r="E230" s="11">
        <v>5.2004048104173804E-3</v>
      </c>
      <c r="F230" s="12">
        <v>34</v>
      </c>
      <c r="G230" s="13" t="s">
        <v>424</v>
      </c>
      <c r="H230" s="13">
        <v>8.3538083538083497E-3</v>
      </c>
      <c r="I230" s="12" t="s">
        <v>420</v>
      </c>
      <c r="J230" s="13" t="s">
        <v>420</v>
      </c>
      <c r="K230" s="13" t="s">
        <v>420</v>
      </c>
      <c r="L230" s="12" t="s">
        <v>420</v>
      </c>
      <c r="M230" s="13" t="s">
        <v>420</v>
      </c>
      <c r="N230" s="13" t="s">
        <v>420</v>
      </c>
      <c r="P230" s="2"/>
    </row>
    <row r="231" spans="1:16" x14ac:dyDescent="0.35">
      <c r="A231" s="9" t="s">
        <v>32</v>
      </c>
      <c r="B231" s="9" t="s">
        <v>43</v>
      </c>
      <c r="C231" s="9" t="s">
        <v>12</v>
      </c>
      <c r="D231" s="10">
        <v>148.69597458999999</v>
      </c>
      <c r="E231" s="11">
        <v>3.0768250536457899E-2</v>
      </c>
      <c r="F231" s="12">
        <v>137</v>
      </c>
      <c r="G231" s="13">
        <v>0.92134303149598096</v>
      </c>
      <c r="H231" s="13">
        <v>3.3660933660933701E-2</v>
      </c>
      <c r="I231" s="12">
        <v>112</v>
      </c>
      <c r="J231" s="13">
        <v>0.75321474107700703</v>
      </c>
      <c r="K231" s="13">
        <v>3.1189083820662801E-2</v>
      </c>
      <c r="L231" s="12" t="s">
        <v>420</v>
      </c>
      <c r="M231" s="13" t="s">
        <v>420</v>
      </c>
      <c r="N231" s="13" t="s">
        <v>420</v>
      </c>
      <c r="P231" s="2"/>
    </row>
    <row r="232" spans="1:16" x14ac:dyDescent="0.35">
      <c r="A232" s="9" t="s">
        <v>32</v>
      </c>
      <c r="B232" s="9" t="s">
        <v>43</v>
      </c>
      <c r="C232" s="9" t="s">
        <v>13</v>
      </c>
      <c r="D232" s="10">
        <v>66.984115714070398</v>
      </c>
      <c r="E232" s="11">
        <v>1.3860389024897E-2</v>
      </c>
      <c r="F232" s="12">
        <v>42</v>
      </c>
      <c r="G232" s="13">
        <v>0.62701432350442499</v>
      </c>
      <c r="H232" s="13">
        <v>1.03194103194103E-2</v>
      </c>
      <c r="I232" s="12">
        <v>41</v>
      </c>
      <c r="J232" s="13">
        <v>0.612085411040034</v>
      </c>
      <c r="K232" s="13">
        <v>1.1417432470064E-2</v>
      </c>
      <c r="L232" s="12" t="s">
        <v>420</v>
      </c>
      <c r="M232" s="13" t="s">
        <v>420</v>
      </c>
      <c r="N232" s="13" t="s">
        <v>420</v>
      </c>
      <c r="P232" s="2"/>
    </row>
    <row r="233" spans="1:16" x14ac:dyDescent="0.35">
      <c r="A233" s="9" t="s">
        <v>32</v>
      </c>
      <c r="B233" s="9" t="s">
        <v>43</v>
      </c>
      <c r="C233" s="9" t="s">
        <v>14</v>
      </c>
      <c r="D233" s="10">
        <v>1.7652359400212301</v>
      </c>
      <c r="E233" s="11">
        <v>3.6526356418383903E-4</v>
      </c>
      <c r="F233" s="12" t="s">
        <v>420</v>
      </c>
      <c r="G233" s="13" t="s">
        <v>420</v>
      </c>
      <c r="H233" s="13" t="s">
        <v>420</v>
      </c>
      <c r="I233" s="12" t="s">
        <v>420</v>
      </c>
      <c r="J233" s="13" t="s">
        <v>420</v>
      </c>
      <c r="K233" s="13" t="s">
        <v>420</v>
      </c>
      <c r="L233" s="12" t="s">
        <v>420</v>
      </c>
      <c r="M233" s="13" t="s">
        <v>420</v>
      </c>
      <c r="N233" s="13" t="s">
        <v>420</v>
      </c>
      <c r="P233" s="2"/>
    </row>
    <row r="234" spans="1:16" x14ac:dyDescent="0.35">
      <c r="A234" s="9" t="s">
        <v>32</v>
      </c>
      <c r="B234" s="9" t="s">
        <v>43</v>
      </c>
      <c r="C234" s="9" t="s">
        <v>17</v>
      </c>
      <c r="D234" s="10">
        <v>4457.0200480977401</v>
      </c>
      <c r="E234" s="11">
        <v>0.922248970518595</v>
      </c>
      <c r="F234" s="12">
        <v>3521</v>
      </c>
      <c r="G234" s="13">
        <v>0.78998971555058795</v>
      </c>
      <c r="H234" s="13">
        <v>0.86511056511056506</v>
      </c>
      <c r="I234" s="12">
        <v>3140</v>
      </c>
      <c r="J234" s="13">
        <v>0.70450659097666701</v>
      </c>
      <c r="K234" s="13">
        <v>0.87440824282929497</v>
      </c>
      <c r="L234" s="12">
        <v>381</v>
      </c>
      <c r="M234" s="13">
        <v>8.5483124573920405E-2</v>
      </c>
      <c r="N234" s="13">
        <v>0.79540709812108601</v>
      </c>
      <c r="P234" s="2"/>
    </row>
    <row r="235" spans="1:16" x14ac:dyDescent="0.35">
      <c r="A235" s="9" t="s">
        <v>32</v>
      </c>
      <c r="B235" s="9" t="s">
        <v>43</v>
      </c>
      <c r="C235" s="9" t="s">
        <v>15</v>
      </c>
      <c r="D235" s="10">
        <v>0</v>
      </c>
      <c r="E235" s="11">
        <v>0</v>
      </c>
      <c r="F235" s="12">
        <v>238</v>
      </c>
      <c r="G235" s="13">
        <v>0</v>
      </c>
      <c r="H235" s="13">
        <v>5.8476658476658498E-2</v>
      </c>
      <c r="I235" s="12">
        <v>189</v>
      </c>
      <c r="J235" s="13">
        <v>0</v>
      </c>
      <c r="K235" s="13">
        <v>5.2631578947368397E-2</v>
      </c>
      <c r="L235" s="12">
        <v>49</v>
      </c>
      <c r="M235" s="13">
        <v>0</v>
      </c>
      <c r="N235" s="13">
        <v>0.102296450939457</v>
      </c>
      <c r="P235" s="2"/>
    </row>
    <row r="236" spans="1:16" x14ac:dyDescent="0.35">
      <c r="A236" s="9" t="s">
        <v>32</v>
      </c>
      <c r="B236" s="9" t="s">
        <v>43</v>
      </c>
      <c r="C236" s="9" t="s">
        <v>16</v>
      </c>
      <c r="D236" s="10">
        <v>4832.7731345598404</v>
      </c>
      <c r="E236" s="11">
        <v>1</v>
      </c>
      <c r="F236" s="12" t="s">
        <v>420</v>
      </c>
      <c r="G236" s="13" t="s">
        <v>420</v>
      </c>
      <c r="H236" s="13" t="s">
        <v>420</v>
      </c>
      <c r="I236" s="12" t="s">
        <v>420</v>
      </c>
      <c r="J236" s="13" t="s">
        <v>420</v>
      </c>
      <c r="K236" s="13" t="s">
        <v>420</v>
      </c>
      <c r="L236" s="12" t="s">
        <v>420</v>
      </c>
      <c r="M236" s="13" t="s">
        <v>420</v>
      </c>
      <c r="N236" s="13" t="s">
        <v>420</v>
      </c>
      <c r="P236" s="2"/>
    </row>
    <row r="237" spans="1:16" x14ac:dyDescent="0.35">
      <c r="A237" s="9" t="s">
        <v>32</v>
      </c>
      <c r="B237" s="9" t="s">
        <v>44</v>
      </c>
      <c r="C237" s="9" t="s">
        <v>9</v>
      </c>
      <c r="D237" s="10">
        <v>0</v>
      </c>
      <c r="E237" s="11">
        <v>0</v>
      </c>
      <c r="F237" s="12" t="s">
        <v>420</v>
      </c>
      <c r="G237" s="13" t="s">
        <v>420</v>
      </c>
      <c r="H237" s="13" t="s">
        <v>420</v>
      </c>
      <c r="I237" s="12" t="s">
        <v>420</v>
      </c>
      <c r="J237" s="13" t="s">
        <v>420</v>
      </c>
      <c r="K237" s="13" t="s">
        <v>420</v>
      </c>
      <c r="L237" s="12" t="s">
        <v>420</v>
      </c>
      <c r="M237" s="13" t="s">
        <v>420</v>
      </c>
      <c r="N237" s="13" t="s">
        <v>420</v>
      </c>
      <c r="P237" s="2"/>
    </row>
    <row r="238" spans="1:16" x14ac:dyDescent="0.35">
      <c r="A238" s="9" t="s">
        <v>32</v>
      </c>
      <c r="B238" s="9" t="s">
        <v>44</v>
      </c>
      <c r="C238" s="9" t="s">
        <v>10</v>
      </c>
      <c r="D238" s="10">
        <v>0.12041064282076901</v>
      </c>
      <c r="E238" s="11">
        <v>1.30041666546595E-4</v>
      </c>
      <c r="F238" s="12" t="s">
        <v>420</v>
      </c>
      <c r="G238" s="13" t="s">
        <v>420</v>
      </c>
      <c r="H238" s="13" t="s">
        <v>420</v>
      </c>
      <c r="I238" s="12" t="s">
        <v>420</v>
      </c>
      <c r="J238" s="13" t="s">
        <v>420</v>
      </c>
      <c r="K238" s="13" t="s">
        <v>420</v>
      </c>
      <c r="L238" s="12" t="s">
        <v>420</v>
      </c>
      <c r="M238" s="13" t="s">
        <v>420</v>
      </c>
      <c r="N238" s="13" t="s">
        <v>420</v>
      </c>
      <c r="P238" s="2"/>
    </row>
    <row r="239" spans="1:16" x14ac:dyDescent="0.35">
      <c r="A239" s="9" t="s">
        <v>32</v>
      </c>
      <c r="B239" s="9" t="s">
        <v>44</v>
      </c>
      <c r="C239" s="9" t="s">
        <v>11</v>
      </c>
      <c r="D239" s="10">
        <v>15.385059288918301</v>
      </c>
      <c r="E239" s="11">
        <v>1.6615630503917699E-2</v>
      </c>
      <c r="F239" s="12" t="s">
        <v>420</v>
      </c>
      <c r="G239" s="13" t="s">
        <v>420</v>
      </c>
      <c r="H239" s="13" t="s">
        <v>420</v>
      </c>
      <c r="I239" s="12" t="s">
        <v>420</v>
      </c>
      <c r="J239" s="13" t="s">
        <v>420</v>
      </c>
      <c r="K239" s="13" t="s">
        <v>420</v>
      </c>
      <c r="L239" s="12" t="s">
        <v>420</v>
      </c>
      <c r="M239" s="13" t="s">
        <v>420</v>
      </c>
      <c r="N239" s="13" t="s">
        <v>420</v>
      </c>
      <c r="P239" s="2"/>
    </row>
    <row r="240" spans="1:16" x14ac:dyDescent="0.35">
      <c r="A240" s="9" t="s">
        <v>32</v>
      </c>
      <c r="B240" s="9" t="s">
        <v>44</v>
      </c>
      <c r="C240" s="9" t="s">
        <v>12</v>
      </c>
      <c r="D240" s="10">
        <v>2.56106525</v>
      </c>
      <c r="E240" s="11">
        <v>2.76591159587371E-3</v>
      </c>
      <c r="F240" s="12" t="s">
        <v>420</v>
      </c>
      <c r="G240" s="13" t="s">
        <v>420</v>
      </c>
      <c r="H240" s="13" t="s">
        <v>420</v>
      </c>
      <c r="I240" s="12" t="s">
        <v>420</v>
      </c>
      <c r="J240" s="13" t="s">
        <v>420</v>
      </c>
      <c r="K240" s="13" t="s">
        <v>420</v>
      </c>
      <c r="L240" s="12" t="s">
        <v>420</v>
      </c>
      <c r="M240" s="13" t="s">
        <v>420</v>
      </c>
      <c r="N240" s="13" t="s">
        <v>420</v>
      </c>
      <c r="P240" s="2"/>
    </row>
    <row r="241" spans="1:16" x14ac:dyDescent="0.35">
      <c r="A241" s="9" t="s">
        <v>32</v>
      </c>
      <c r="B241" s="9" t="s">
        <v>44</v>
      </c>
      <c r="C241" s="9" t="s">
        <v>13</v>
      </c>
      <c r="D241" s="10">
        <v>2.5136612205556901</v>
      </c>
      <c r="E241" s="11">
        <v>2.7147159636143801E-3</v>
      </c>
      <c r="F241" s="12" t="s">
        <v>420</v>
      </c>
      <c r="G241" s="13" t="s">
        <v>420</v>
      </c>
      <c r="H241" s="13" t="s">
        <v>420</v>
      </c>
      <c r="I241" s="12" t="s">
        <v>420</v>
      </c>
      <c r="J241" s="13" t="s">
        <v>420</v>
      </c>
      <c r="K241" s="13" t="s">
        <v>420</v>
      </c>
      <c r="L241" s="12" t="s">
        <v>420</v>
      </c>
      <c r="M241" s="13" t="s">
        <v>420</v>
      </c>
      <c r="N241" s="13" t="s">
        <v>420</v>
      </c>
      <c r="P241" s="2"/>
    </row>
    <row r="242" spans="1:16" x14ac:dyDescent="0.35">
      <c r="A242" s="9" t="s">
        <v>32</v>
      </c>
      <c r="B242" s="9" t="s">
        <v>44</v>
      </c>
      <c r="C242" s="9" t="s">
        <v>14</v>
      </c>
      <c r="D242" s="10">
        <v>0</v>
      </c>
      <c r="E242" s="11">
        <v>0</v>
      </c>
      <c r="F242" s="12" t="s">
        <v>420</v>
      </c>
      <c r="G242" s="13" t="s">
        <v>420</v>
      </c>
      <c r="H242" s="13" t="s">
        <v>420</v>
      </c>
      <c r="I242" s="12" t="s">
        <v>420</v>
      </c>
      <c r="J242" s="13" t="s">
        <v>420</v>
      </c>
      <c r="K242" s="13" t="s">
        <v>420</v>
      </c>
      <c r="L242" s="12" t="s">
        <v>420</v>
      </c>
      <c r="M242" s="13" t="s">
        <v>420</v>
      </c>
      <c r="N242" s="13" t="s">
        <v>420</v>
      </c>
      <c r="P242" s="2"/>
    </row>
    <row r="243" spans="1:16" x14ac:dyDescent="0.35">
      <c r="A243" s="9" t="s">
        <v>32</v>
      </c>
      <c r="B243" s="9" t="s">
        <v>44</v>
      </c>
      <c r="C243" s="9" t="s">
        <v>17</v>
      </c>
      <c r="D243" s="10">
        <v>901.32461337631901</v>
      </c>
      <c r="E243" s="11">
        <v>0.973416901339764</v>
      </c>
      <c r="F243" s="12">
        <v>566</v>
      </c>
      <c r="G243" s="13">
        <v>0.62796465513106403</v>
      </c>
      <c r="H243" s="13">
        <v>0.87751937984496098</v>
      </c>
      <c r="I243" s="12">
        <v>497</v>
      </c>
      <c r="J243" s="13">
        <v>0.55141066007091699</v>
      </c>
      <c r="K243" s="13">
        <v>0.88908765652951705</v>
      </c>
      <c r="L243" s="12">
        <v>69</v>
      </c>
      <c r="M243" s="13">
        <v>7.6553995060147401E-2</v>
      </c>
      <c r="N243" s="13">
        <v>0.80232558139534904</v>
      </c>
      <c r="P243" s="2"/>
    </row>
    <row r="244" spans="1:16" x14ac:dyDescent="0.35">
      <c r="A244" s="9" t="s">
        <v>32</v>
      </c>
      <c r="B244" s="9" t="s">
        <v>44</v>
      </c>
      <c r="C244" s="9" t="s">
        <v>15</v>
      </c>
      <c r="D244" s="10">
        <v>0</v>
      </c>
      <c r="E244" s="11">
        <v>0</v>
      </c>
      <c r="F244" s="12" t="s">
        <v>420</v>
      </c>
      <c r="G244" s="13" t="s">
        <v>420</v>
      </c>
      <c r="H244" s="13" t="s">
        <v>420</v>
      </c>
      <c r="I244" s="12" t="s">
        <v>420</v>
      </c>
      <c r="J244" s="13" t="s">
        <v>420</v>
      </c>
      <c r="K244" s="13" t="s">
        <v>420</v>
      </c>
      <c r="L244" s="12" t="s">
        <v>420</v>
      </c>
      <c r="M244" s="13" t="s">
        <v>420</v>
      </c>
      <c r="N244" s="13" t="s">
        <v>420</v>
      </c>
      <c r="P244" s="2"/>
    </row>
    <row r="245" spans="1:16" x14ac:dyDescent="0.35">
      <c r="A245" s="9" t="s">
        <v>32</v>
      </c>
      <c r="B245" s="9" t="s">
        <v>44</v>
      </c>
      <c r="C245" s="9" t="s">
        <v>16</v>
      </c>
      <c r="D245" s="10">
        <v>925.93893955999704</v>
      </c>
      <c r="E245" s="11">
        <v>1</v>
      </c>
      <c r="F245" s="12" t="s">
        <v>420</v>
      </c>
      <c r="G245" s="13" t="s">
        <v>420</v>
      </c>
      <c r="H245" s="13" t="s">
        <v>420</v>
      </c>
      <c r="I245" s="12" t="s">
        <v>420</v>
      </c>
      <c r="J245" s="13" t="s">
        <v>420</v>
      </c>
      <c r="K245" s="13" t="s">
        <v>420</v>
      </c>
      <c r="L245" s="12" t="s">
        <v>420</v>
      </c>
      <c r="M245" s="13" t="s">
        <v>420</v>
      </c>
      <c r="N245" s="13" t="s">
        <v>420</v>
      </c>
      <c r="P245" s="2"/>
    </row>
    <row r="246" spans="1:16" x14ac:dyDescent="0.35">
      <c r="A246" s="9" t="s">
        <v>32</v>
      </c>
      <c r="B246" s="9" t="s">
        <v>45</v>
      </c>
      <c r="C246" s="9" t="s">
        <v>9</v>
      </c>
      <c r="D246" s="10">
        <v>2.5242315120135799</v>
      </c>
      <c r="E246" s="11">
        <v>1.65709589044327E-3</v>
      </c>
      <c r="F246" s="12" t="s">
        <v>420</v>
      </c>
      <c r="G246" s="13" t="s">
        <v>420</v>
      </c>
      <c r="H246" s="13" t="s">
        <v>420</v>
      </c>
      <c r="I246" s="12" t="s">
        <v>420</v>
      </c>
      <c r="J246" s="13" t="s">
        <v>420</v>
      </c>
      <c r="K246" s="13" t="s">
        <v>420</v>
      </c>
      <c r="L246" s="12" t="s">
        <v>420</v>
      </c>
      <c r="M246" s="13" t="s">
        <v>420</v>
      </c>
      <c r="N246" s="13" t="s">
        <v>420</v>
      </c>
      <c r="P246" s="2"/>
    </row>
    <row r="247" spans="1:16" x14ac:dyDescent="0.35">
      <c r="A247" s="9" t="s">
        <v>32</v>
      </c>
      <c r="B247" s="9" t="s">
        <v>45</v>
      </c>
      <c r="C247" s="9" t="s">
        <v>10</v>
      </c>
      <c r="D247" s="10">
        <v>16.767833769109401</v>
      </c>
      <c r="E247" s="11">
        <v>1.10076703734129E-2</v>
      </c>
      <c r="F247" s="12" t="s">
        <v>420</v>
      </c>
      <c r="G247" s="13" t="s">
        <v>420</v>
      </c>
      <c r="H247" s="13" t="s">
        <v>420</v>
      </c>
      <c r="I247" s="12" t="s">
        <v>420</v>
      </c>
      <c r="J247" s="13" t="s">
        <v>420</v>
      </c>
      <c r="K247" s="13" t="s">
        <v>420</v>
      </c>
      <c r="L247" s="12" t="s">
        <v>420</v>
      </c>
      <c r="M247" s="13" t="s">
        <v>420</v>
      </c>
      <c r="N247" s="13" t="s">
        <v>420</v>
      </c>
      <c r="P247" s="2"/>
    </row>
    <row r="248" spans="1:16" x14ac:dyDescent="0.35">
      <c r="A248" s="9" t="s">
        <v>32</v>
      </c>
      <c r="B248" s="9" t="s">
        <v>45</v>
      </c>
      <c r="C248" s="9" t="s">
        <v>11</v>
      </c>
      <c r="D248" s="10">
        <v>8.7478003146692593</v>
      </c>
      <c r="E248" s="11">
        <v>5.7427157068859298E-3</v>
      </c>
      <c r="F248" s="12" t="s">
        <v>420</v>
      </c>
      <c r="G248" s="13" t="s">
        <v>420</v>
      </c>
      <c r="H248" s="13" t="s">
        <v>420</v>
      </c>
      <c r="I248" s="12" t="s">
        <v>420</v>
      </c>
      <c r="J248" s="13" t="s">
        <v>420</v>
      </c>
      <c r="K248" s="13" t="s">
        <v>420</v>
      </c>
      <c r="L248" s="12" t="s">
        <v>420</v>
      </c>
      <c r="M248" s="13" t="s">
        <v>420</v>
      </c>
      <c r="N248" s="13" t="s">
        <v>420</v>
      </c>
      <c r="P248" s="2"/>
    </row>
    <row r="249" spans="1:16" x14ac:dyDescent="0.35">
      <c r="A249" s="9" t="s">
        <v>32</v>
      </c>
      <c r="B249" s="9" t="s">
        <v>45</v>
      </c>
      <c r="C249" s="9" t="s">
        <v>12</v>
      </c>
      <c r="D249" s="10">
        <v>18.226305329999999</v>
      </c>
      <c r="E249" s="11">
        <v>1.1965121074102501E-2</v>
      </c>
      <c r="F249" s="12" t="s">
        <v>420</v>
      </c>
      <c r="G249" s="13" t="s">
        <v>420</v>
      </c>
      <c r="H249" s="13" t="s">
        <v>420</v>
      </c>
      <c r="I249" s="12" t="s">
        <v>420</v>
      </c>
      <c r="J249" s="13" t="s">
        <v>420</v>
      </c>
      <c r="K249" s="13" t="s">
        <v>420</v>
      </c>
      <c r="L249" s="12" t="s">
        <v>420</v>
      </c>
      <c r="M249" s="13" t="s">
        <v>420</v>
      </c>
      <c r="N249" s="13" t="s">
        <v>420</v>
      </c>
      <c r="P249" s="2"/>
    </row>
    <row r="250" spans="1:16" x14ac:dyDescent="0.35">
      <c r="A250" s="9" t="s">
        <v>32</v>
      </c>
      <c r="B250" s="9" t="s">
        <v>45</v>
      </c>
      <c r="C250" s="9" t="s">
        <v>13</v>
      </c>
      <c r="D250" s="10">
        <v>10.1175359362976</v>
      </c>
      <c r="E250" s="11">
        <v>6.6419134463925897E-3</v>
      </c>
      <c r="F250" s="12" t="s">
        <v>420</v>
      </c>
      <c r="G250" s="13" t="s">
        <v>420</v>
      </c>
      <c r="H250" s="13" t="s">
        <v>420</v>
      </c>
      <c r="I250" s="12" t="s">
        <v>420</v>
      </c>
      <c r="J250" s="13" t="s">
        <v>420</v>
      </c>
      <c r="K250" s="13" t="s">
        <v>420</v>
      </c>
      <c r="L250" s="12" t="s">
        <v>420</v>
      </c>
      <c r="M250" s="13" t="s">
        <v>420</v>
      </c>
      <c r="N250" s="13" t="s">
        <v>420</v>
      </c>
      <c r="P250" s="2"/>
    </row>
    <row r="251" spans="1:16" x14ac:dyDescent="0.35">
      <c r="A251" s="9" t="s">
        <v>32</v>
      </c>
      <c r="B251" s="9" t="s">
        <v>45</v>
      </c>
      <c r="C251" s="9" t="s">
        <v>14</v>
      </c>
      <c r="D251" s="10">
        <v>0</v>
      </c>
      <c r="E251" s="11">
        <v>0</v>
      </c>
      <c r="F251" s="12" t="s">
        <v>420</v>
      </c>
      <c r="G251" s="13" t="s">
        <v>420</v>
      </c>
      <c r="H251" s="13" t="s">
        <v>420</v>
      </c>
      <c r="I251" s="12" t="s">
        <v>420</v>
      </c>
      <c r="J251" s="13" t="s">
        <v>420</v>
      </c>
      <c r="K251" s="13" t="s">
        <v>420</v>
      </c>
      <c r="L251" s="12" t="s">
        <v>420</v>
      </c>
      <c r="M251" s="13" t="s">
        <v>420</v>
      </c>
      <c r="N251" s="13" t="s">
        <v>420</v>
      </c>
      <c r="P251" s="2"/>
    </row>
    <row r="252" spans="1:16" x14ac:dyDescent="0.35">
      <c r="A252" s="9" t="s">
        <v>32</v>
      </c>
      <c r="B252" s="9" t="s">
        <v>45</v>
      </c>
      <c r="C252" s="9" t="s">
        <v>17</v>
      </c>
      <c r="D252" s="10">
        <v>1460.6903607821801</v>
      </c>
      <c r="E252" s="11">
        <v>0.95890728823499105</v>
      </c>
      <c r="F252" s="12">
        <v>529</v>
      </c>
      <c r="G252" s="13">
        <v>0.362157520993517</v>
      </c>
      <c r="H252" s="13">
        <v>0.91840277777777801</v>
      </c>
      <c r="I252" s="12">
        <v>481</v>
      </c>
      <c r="J252" s="13">
        <v>0.32929634706593902</v>
      </c>
      <c r="K252" s="13">
        <v>0.91969407265774406</v>
      </c>
      <c r="L252" s="12">
        <v>48</v>
      </c>
      <c r="M252" s="13">
        <v>3.2861173927578098E-2</v>
      </c>
      <c r="N252" s="13">
        <v>0.90566037735849103</v>
      </c>
      <c r="P252" s="2"/>
    </row>
    <row r="253" spans="1:16" x14ac:dyDescent="0.35">
      <c r="A253" s="9" t="s">
        <v>32</v>
      </c>
      <c r="B253" s="9" t="s">
        <v>45</v>
      </c>
      <c r="C253" s="9" t="s">
        <v>15</v>
      </c>
      <c r="D253" s="10">
        <v>0</v>
      </c>
      <c r="E253" s="11">
        <v>0</v>
      </c>
      <c r="F253" s="12" t="s">
        <v>420</v>
      </c>
      <c r="G253" s="13" t="s">
        <v>420</v>
      </c>
      <c r="H253" s="13" t="s">
        <v>420</v>
      </c>
      <c r="I253" s="12" t="s">
        <v>420</v>
      </c>
      <c r="J253" s="13" t="s">
        <v>420</v>
      </c>
      <c r="K253" s="13" t="s">
        <v>420</v>
      </c>
      <c r="L253" s="12" t="s">
        <v>420</v>
      </c>
      <c r="M253" s="13" t="s">
        <v>420</v>
      </c>
      <c r="N253" s="13" t="s">
        <v>420</v>
      </c>
      <c r="P253" s="2"/>
    </row>
    <row r="254" spans="1:16" x14ac:dyDescent="0.35">
      <c r="A254" s="9" t="s">
        <v>32</v>
      </c>
      <c r="B254" s="9" t="s">
        <v>45</v>
      </c>
      <c r="C254" s="9" t="s">
        <v>16</v>
      </c>
      <c r="D254" s="10">
        <v>1523.2863267425901</v>
      </c>
      <c r="E254" s="11">
        <v>1</v>
      </c>
      <c r="F254" s="12" t="s">
        <v>420</v>
      </c>
      <c r="G254" s="13" t="s">
        <v>420</v>
      </c>
      <c r="H254" s="13" t="s">
        <v>420</v>
      </c>
      <c r="I254" s="12" t="s">
        <v>420</v>
      </c>
      <c r="J254" s="13" t="s">
        <v>420</v>
      </c>
      <c r="K254" s="13" t="s">
        <v>420</v>
      </c>
      <c r="L254" s="12" t="s">
        <v>420</v>
      </c>
      <c r="M254" s="13" t="s">
        <v>420</v>
      </c>
      <c r="N254" s="13" t="s">
        <v>420</v>
      </c>
      <c r="P254" s="2"/>
    </row>
    <row r="255" spans="1:16" x14ac:dyDescent="0.35">
      <c r="A255" s="9" t="s">
        <v>32</v>
      </c>
      <c r="B255" s="9" t="s">
        <v>46</v>
      </c>
      <c r="C255" s="9" t="s">
        <v>9</v>
      </c>
      <c r="D255" s="10">
        <v>32.774609622718302</v>
      </c>
      <c r="E255" s="11">
        <v>2.25259553826206E-3</v>
      </c>
      <c r="F255" s="12" t="s">
        <v>420</v>
      </c>
      <c r="G255" s="13" t="s">
        <v>420</v>
      </c>
      <c r="H255" s="13" t="s">
        <v>420</v>
      </c>
      <c r="I255" s="12" t="s">
        <v>420</v>
      </c>
      <c r="J255" s="13" t="s">
        <v>420</v>
      </c>
      <c r="K255" s="13" t="s">
        <v>420</v>
      </c>
      <c r="L255" s="12" t="s">
        <v>420</v>
      </c>
      <c r="M255" s="13" t="s">
        <v>420</v>
      </c>
      <c r="N255" s="13" t="s">
        <v>420</v>
      </c>
      <c r="P255" s="2"/>
    </row>
    <row r="256" spans="1:16" x14ac:dyDescent="0.35">
      <c r="A256" s="9" t="s">
        <v>32</v>
      </c>
      <c r="B256" s="9" t="s">
        <v>46</v>
      </c>
      <c r="C256" s="9" t="s">
        <v>10</v>
      </c>
      <c r="D256" s="10">
        <v>105.04098122053701</v>
      </c>
      <c r="E256" s="11">
        <v>7.21945580300783E-3</v>
      </c>
      <c r="F256" s="12">
        <v>62</v>
      </c>
      <c r="G256" s="13">
        <v>0.59024581910396601</v>
      </c>
      <c r="H256" s="13">
        <v>6.4996330852290602E-3</v>
      </c>
      <c r="I256" s="12">
        <v>54</v>
      </c>
      <c r="J256" s="13">
        <v>0.51408506825184097</v>
      </c>
      <c r="K256" s="13">
        <v>6.3157894736842104E-3</v>
      </c>
      <c r="L256" s="12" t="s">
        <v>420</v>
      </c>
      <c r="M256" s="13" t="s">
        <v>420</v>
      </c>
      <c r="N256" s="13" t="s">
        <v>420</v>
      </c>
      <c r="P256" s="2"/>
    </row>
    <row r="257" spans="1:16" x14ac:dyDescent="0.35">
      <c r="A257" s="9" t="s">
        <v>32</v>
      </c>
      <c r="B257" s="9" t="s">
        <v>46</v>
      </c>
      <c r="C257" s="9" t="s">
        <v>11</v>
      </c>
      <c r="D257" s="10">
        <v>260.14343876899397</v>
      </c>
      <c r="E257" s="11">
        <v>1.7879631709571599E-2</v>
      </c>
      <c r="F257" s="12">
        <v>157</v>
      </c>
      <c r="G257" s="13">
        <v>0.60351320311182199</v>
      </c>
      <c r="H257" s="13">
        <v>1.64587482964671E-2</v>
      </c>
      <c r="I257" s="12">
        <v>136</v>
      </c>
      <c r="J257" s="13">
        <v>0.52278850715419001</v>
      </c>
      <c r="K257" s="13">
        <v>1.5906432748538001E-2</v>
      </c>
      <c r="L257" s="12" t="s">
        <v>420</v>
      </c>
      <c r="M257" s="13" t="s">
        <v>420</v>
      </c>
      <c r="N257" s="13" t="s">
        <v>420</v>
      </c>
      <c r="P257" s="2"/>
    </row>
    <row r="258" spans="1:16" x14ac:dyDescent="0.35">
      <c r="A258" s="9" t="s">
        <v>32</v>
      </c>
      <c r="B258" s="9" t="s">
        <v>46</v>
      </c>
      <c r="C258" s="9" t="s">
        <v>12</v>
      </c>
      <c r="D258" s="10">
        <v>549.52470756000002</v>
      </c>
      <c r="E258" s="11">
        <v>3.7768776460311397E-2</v>
      </c>
      <c r="F258" s="12">
        <v>175</v>
      </c>
      <c r="G258" s="13">
        <v>0.31845701856980202</v>
      </c>
      <c r="H258" s="13">
        <v>1.8345738547017501E-2</v>
      </c>
      <c r="I258" s="12">
        <v>144</v>
      </c>
      <c r="J258" s="13">
        <v>0.26204463242315101</v>
      </c>
      <c r="K258" s="13">
        <v>1.6842105263157901E-2</v>
      </c>
      <c r="L258" s="12">
        <v>31</v>
      </c>
      <c r="M258" s="13">
        <v>5.64123861466507E-2</v>
      </c>
      <c r="N258" s="13">
        <v>3.13447927199191E-2</v>
      </c>
      <c r="P258" s="2"/>
    </row>
    <row r="259" spans="1:16" x14ac:dyDescent="0.35">
      <c r="A259" s="9" t="s">
        <v>32</v>
      </c>
      <c r="B259" s="9" t="s">
        <v>46</v>
      </c>
      <c r="C259" s="9" t="s">
        <v>13</v>
      </c>
      <c r="D259" s="10">
        <v>382.63498511877702</v>
      </c>
      <c r="E259" s="11">
        <v>2.6298463053670399E-2</v>
      </c>
      <c r="F259" s="12">
        <v>72</v>
      </c>
      <c r="G259" s="13">
        <v>0.188168888889368</v>
      </c>
      <c r="H259" s="13">
        <v>7.5479610022014896E-3</v>
      </c>
      <c r="I259" s="12">
        <v>70</v>
      </c>
      <c r="J259" s="13">
        <v>0.182941975309107</v>
      </c>
      <c r="K259" s="13">
        <v>8.1871345029239807E-3</v>
      </c>
      <c r="L259" s="12" t="s">
        <v>420</v>
      </c>
      <c r="M259" s="13" t="s">
        <v>420</v>
      </c>
      <c r="N259" s="13" t="s">
        <v>420</v>
      </c>
      <c r="P259" s="2"/>
    </row>
    <row r="260" spans="1:16" x14ac:dyDescent="0.35">
      <c r="A260" s="9" t="s">
        <v>32</v>
      </c>
      <c r="B260" s="9" t="s">
        <v>46</v>
      </c>
      <c r="C260" s="9" t="s">
        <v>14</v>
      </c>
      <c r="D260" s="10">
        <v>10.490068829245301</v>
      </c>
      <c r="E260" s="11">
        <v>7.2098134845335904E-4</v>
      </c>
      <c r="F260" s="12" t="s">
        <v>420</v>
      </c>
      <c r="G260" s="13" t="s">
        <v>420</v>
      </c>
      <c r="H260" s="13" t="s">
        <v>420</v>
      </c>
      <c r="I260" s="12" t="s">
        <v>420</v>
      </c>
      <c r="J260" s="13" t="s">
        <v>420</v>
      </c>
      <c r="K260" s="13" t="s">
        <v>420</v>
      </c>
      <c r="L260" s="12" t="s">
        <v>420</v>
      </c>
      <c r="M260" s="13" t="s">
        <v>420</v>
      </c>
      <c r="N260" s="13" t="s">
        <v>420</v>
      </c>
      <c r="P260" s="2"/>
    </row>
    <row r="261" spans="1:16" x14ac:dyDescent="0.35">
      <c r="A261" s="9" t="s">
        <v>32</v>
      </c>
      <c r="B261" s="9" t="s">
        <v>46</v>
      </c>
      <c r="C261" s="9" t="s">
        <v>17</v>
      </c>
      <c r="D261" s="10">
        <v>13108.7394411352</v>
      </c>
      <c r="E261" s="11">
        <v>0.90096230946020595</v>
      </c>
      <c r="F261" s="12">
        <v>8574</v>
      </c>
      <c r="G261" s="13">
        <v>0.65406746686068296</v>
      </c>
      <c r="H261" s="13">
        <v>0.89883635601216105</v>
      </c>
      <c r="I261" s="12">
        <v>7730</v>
      </c>
      <c r="J261" s="13">
        <v>0.58968293898216495</v>
      </c>
      <c r="K261" s="13">
        <v>0.90409356725146195</v>
      </c>
      <c r="L261" s="12">
        <v>844</v>
      </c>
      <c r="M261" s="13">
        <v>6.4384527878518394E-2</v>
      </c>
      <c r="N261" s="13">
        <v>0.85338725985844299</v>
      </c>
      <c r="P261" s="2"/>
    </row>
    <row r="262" spans="1:16" x14ac:dyDescent="0.35">
      <c r="A262" s="9" t="s">
        <v>32</v>
      </c>
      <c r="B262" s="9" t="s">
        <v>46</v>
      </c>
      <c r="C262" s="9" t="s">
        <v>15</v>
      </c>
      <c r="D262" s="10">
        <v>0</v>
      </c>
      <c r="E262" s="11">
        <v>0</v>
      </c>
      <c r="F262" s="12">
        <v>474</v>
      </c>
      <c r="G262" s="13">
        <v>0</v>
      </c>
      <c r="H262" s="13">
        <v>4.9690743264493097E-2</v>
      </c>
      <c r="I262" s="12">
        <v>397</v>
      </c>
      <c r="J262" s="13">
        <v>0</v>
      </c>
      <c r="K262" s="13">
        <v>4.6432748538011701E-2</v>
      </c>
      <c r="L262" s="12">
        <v>77</v>
      </c>
      <c r="M262" s="13">
        <v>0</v>
      </c>
      <c r="N262" s="13">
        <v>7.7856420626895906E-2</v>
      </c>
      <c r="P262" s="2"/>
    </row>
    <row r="263" spans="1:16" x14ac:dyDescent="0.35">
      <c r="A263" s="9" t="s">
        <v>32</v>
      </c>
      <c r="B263" s="9" t="s">
        <v>46</v>
      </c>
      <c r="C263" s="9" t="s">
        <v>16</v>
      </c>
      <c r="D263" s="10">
        <v>14549.7090205572</v>
      </c>
      <c r="E263" s="11">
        <v>1</v>
      </c>
      <c r="F263" s="12" t="s">
        <v>420</v>
      </c>
      <c r="G263" s="13" t="s">
        <v>420</v>
      </c>
      <c r="H263" s="13" t="s">
        <v>420</v>
      </c>
      <c r="I263" s="12" t="s">
        <v>420</v>
      </c>
      <c r="J263" s="13" t="s">
        <v>420</v>
      </c>
      <c r="K263" s="13" t="s">
        <v>420</v>
      </c>
      <c r="L263" s="12" t="s">
        <v>420</v>
      </c>
      <c r="M263" s="13" t="s">
        <v>420</v>
      </c>
      <c r="N263" s="13" t="s">
        <v>420</v>
      </c>
      <c r="P263" s="2"/>
    </row>
    <row r="264" spans="1:16" x14ac:dyDescent="0.35">
      <c r="A264" s="9" t="s">
        <v>32</v>
      </c>
      <c r="B264" s="9" t="s">
        <v>47</v>
      </c>
      <c r="C264" s="9" t="s">
        <v>9</v>
      </c>
      <c r="D264" s="10">
        <v>7.0326670119693802</v>
      </c>
      <c r="E264" s="11">
        <v>3.7408686750196999E-3</v>
      </c>
      <c r="F264" s="12" t="s">
        <v>420</v>
      </c>
      <c r="G264" s="13" t="s">
        <v>420</v>
      </c>
      <c r="H264" s="13" t="s">
        <v>420</v>
      </c>
      <c r="I264" s="12" t="s">
        <v>420</v>
      </c>
      <c r="J264" s="13" t="s">
        <v>420</v>
      </c>
      <c r="K264" s="13" t="s">
        <v>420</v>
      </c>
      <c r="L264" s="12" t="s">
        <v>420</v>
      </c>
      <c r="M264" s="13" t="s">
        <v>420</v>
      </c>
      <c r="N264" s="13" t="s">
        <v>420</v>
      </c>
      <c r="P264" s="2"/>
    </row>
    <row r="265" spans="1:16" x14ac:dyDescent="0.35">
      <c r="A265" s="9" t="s">
        <v>32</v>
      </c>
      <c r="B265" s="9" t="s">
        <v>47</v>
      </c>
      <c r="C265" s="9" t="s">
        <v>10</v>
      </c>
      <c r="D265" s="10">
        <v>5.4464542097205504</v>
      </c>
      <c r="E265" s="11">
        <v>2.89711853389277E-3</v>
      </c>
      <c r="F265" s="12" t="s">
        <v>420</v>
      </c>
      <c r="G265" s="13" t="s">
        <v>420</v>
      </c>
      <c r="H265" s="13" t="s">
        <v>420</v>
      </c>
      <c r="I265" s="12" t="s">
        <v>420</v>
      </c>
      <c r="J265" s="13" t="s">
        <v>420</v>
      </c>
      <c r="K265" s="13" t="s">
        <v>420</v>
      </c>
      <c r="L265" s="12" t="s">
        <v>420</v>
      </c>
      <c r="M265" s="13" t="s">
        <v>420</v>
      </c>
      <c r="N265" s="13" t="s">
        <v>420</v>
      </c>
      <c r="P265" s="2"/>
    </row>
    <row r="266" spans="1:16" x14ac:dyDescent="0.35">
      <c r="A266" s="9" t="s">
        <v>32</v>
      </c>
      <c r="B266" s="9" t="s">
        <v>47</v>
      </c>
      <c r="C266" s="9" t="s">
        <v>11</v>
      </c>
      <c r="D266" s="10">
        <v>3.9204222431083</v>
      </c>
      <c r="E266" s="11">
        <v>2.0853802315869102E-3</v>
      </c>
      <c r="F266" s="12" t="s">
        <v>420</v>
      </c>
      <c r="G266" s="13" t="s">
        <v>420</v>
      </c>
      <c r="H266" s="13" t="s">
        <v>420</v>
      </c>
      <c r="I266" s="12" t="s">
        <v>420</v>
      </c>
      <c r="J266" s="13" t="s">
        <v>420</v>
      </c>
      <c r="K266" s="13" t="s">
        <v>420</v>
      </c>
      <c r="L266" s="12" t="s">
        <v>420</v>
      </c>
      <c r="M266" s="13" t="s">
        <v>420</v>
      </c>
      <c r="N266" s="13" t="s">
        <v>420</v>
      </c>
      <c r="P266" s="2"/>
    </row>
    <row r="267" spans="1:16" x14ac:dyDescent="0.35">
      <c r="A267" s="9" t="s">
        <v>32</v>
      </c>
      <c r="B267" s="9" t="s">
        <v>47</v>
      </c>
      <c r="C267" s="9" t="s">
        <v>12</v>
      </c>
      <c r="D267" s="10">
        <v>15.07885718</v>
      </c>
      <c r="E267" s="11">
        <v>8.0208581443928992E-3</v>
      </c>
      <c r="F267" s="12">
        <v>30</v>
      </c>
      <c r="G267" s="13" t="s">
        <v>424</v>
      </c>
      <c r="H267" s="13">
        <v>2.8436018957346001E-2</v>
      </c>
      <c r="I267" s="12" t="s">
        <v>420</v>
      </c>
      <c r="J267" s="13" t="s">
        <v>420</v>
      </c>
      <c r="K267" s="13" t="s">
        <v>420</v>
      </c>
      <c r="L267" s="12" t="s">
        <v>420</v>
      </c>
      <c r="M267" s="13" t="s">
        <v>420</v>
      </c>
      <c r="N267" s="13" t="s">
        <v>420</v>
      </c>
      <c r="P267" s="2"/>
    </row>
    <row r="268" spans="1:16" x14ac:dyDescent="0.35">
      <c r="A268" s="9" t="s">
        <v>32</v>
      </c>
      <c r="B268" s="9" t="s">
        <v>47</v>
      </c>
      <c r="C268" s="9" t="s">
        <v>13</v>
      </c>
      <c r="D268" s="10">
        <v>13.1102332502669</v>
      </c>
      <c r="E268" s="11">
        <v>6.9736930249440698E-3</v>
      </c>
      <c r="F268" s="12" t="s">
        <v>420</v>
      </c>
      <c r="G268" s="13" t="s">
        <v>420</v>
      </c>
      <c r="H268" s="13" t="s">
        <v>420</v>
      </c>
      <c r="I268" s="12" t="s">
        <v>420</v>
      </c>
      <c r="J268" s="13" t="s">
        <v>420</v>
      </c>
      <c r="K268" s="13" t="s">
        <v>420</v>
      </c>
      <c r="L268" s="12" t="s">
        <v>420</v>
      </c>
      <c r="M268" s="13" t="s">
        <v>420</v>
      </c>
      <c r="N268" s="13" t="s">
        <v>420</v>
      </c>
      <c r="P268" s="2"/>
    </row>
    <row r="269" spans="1:16" x14ac:dyDescent="0.35">
      <c r="A269" s="9" t="s">
        <v>32</v>
      </c>
      <c r="B269" s="9" t="s">
        <v>47</v>
      </c>
      <c r="C269" s="9" t="s">
        <v>14</v>
      </c>
      <c r="D269" s="10">
        <v>0</v>
      </c>
      <c r="E269" s="11">
        <v>0</v>
      </c>
      <c r="F269" s="12" t="s">
        <v>420</v>
      </c>
      <c r="G269" s="13" t="s">
        <v>420</v>
      </c>
      <c r="H269" s="13" t="s">
        <v>420</v>
      </c>
      <c r="I269" s="12" t="s">
        <v>420</v>
      </c>
      <c r="J269" s="13" t="s">
        <v>420</v>
      </c>
      <c r="K269" s="13" t="s">
        <v>420</v>
      </c>
      <c r="L269" s="12" t="s">
        <v>420</v>
      </c>
      <c r="M269" s="13" t="s">
        <v>420</v>
      </c>
      <c r="N269" s="13" t="s">
        <v>420</v>
      </c>
      <c r="P269" s="2"/>
    </row>
    <row r="270" spans="1:16" x14ac:dyDescent="0.35">
      <c r="A270" s="9" t="s">
        <v>32</v>
      </c>
      <c r="B270" s="9" t="s">
        <v>47</v>
      </c>
      <c r="C270" s="9" t="s">
        <v>17</v>
      </c>
      <c r="D270" s="10">
        <v>1832.0615856501799</v>
      </c>
      <c r="E270" s="11">
        <v>0.97452385912787098</v>
      </c>
      <c r="F270" s="12">
        <v>966</v>
      </c>
      <c r="G270" s="13">
        <v>0.52727485122023099</v>
      </c>
      <c r="H270" s="13">
        <v>0.91563981042653997</v>
      </c>
      <c r="I270" s="12">
        <v>876</v>
      </c>
      <c r="J270" s="13">
        <v>0.47814986508170099</v>
      </c>
      <c r="K270" s="13">
        <v>0.92698412698412702</v>
      </c>
      <c r="L270" s="12">
        <v>90</v>
      </c>
      <c r="M270" s="13">
        <v>4.9124986138530898E-2</v>
      </c>
      <c r="N270" s="13">
        <v>0.81818181818181801</v>
      </c>
      <c r="P270" s="2"/>
    </row>
    <row r="271" spans="1:16" x14ac:dyDescent="0.35">
      <c r="A271" s="9" t="s">
        <v>32</v>
      </c>
      <c r="B271" s="9" t="s">
        <v>47</v>
      </c>
      <c r="C271" s="9" t="s">
        <v>15</v>
      </c>
      <c r="D271" s="10">
        <v>0</v>
      </c>
      <c r="E271" s="11">
        <v>0</v>
      </c>
      <c r="F271" s="12">
        <v>50</v>
      </c>
      <c r="G271" s="13">
        <v>0</v>
      </c>
      <c r="H271" s="13">
        <v>4.7393364928909901E-2</v>
      </c>
      <c r="I271" s="12">
        <v>37</v>
      </c>
      <c r="J271" s="13">
        <v>0</v>
      </c>
      <c r="K271" s="13">
        <v>3.9153439153439197E-2</v>
      </c>
      <c r="L271" s="12" t="s">
        <v>420</v>
      </c>
      <c r="M271" s="13" t="s">
        <v>420</v>
      </c>
      <c r="N271" s="13" t="s">
        <v>420</v>
      </c>
      <c r="P271" s="2"/>
    </row>
    <row r="272" spans="1:16" x14ac:dyDescent="0.35">
      <c r="A272" s="9" t="s">
        <v>32</v>
      </c>
      <c r="B272" s="9" t="s">
        <v>47</v>
      </c>
      <c r="C272" s="9" t="s">
        <v>16</v>
      </c>
      <c r="D272" s="10">
        <v>1879.9555993321101</v>
      </c>
      <c r="E272" s="11">
        <v>1</v>
      </c>
      <c r="F272" s="12" t="s">
        <v>420</v>
      </c>
      <c r="G272" s="13" t="s">
        <v>420</v>
      </c>
      <c r="H272" s="13" t="s">
        <v>420</v>
      </c>
      <c r="I272" s="12" t="s">
        <v>420</v>
      </c>
      <c r="J272" s="13" t="s">
        <v>420</v>
      </c>
      <c r="K272" s="13" t="s">
        <v>420</v>
      </c>
      <c r="L272" s="12" t="s">
        <v>420</v>
      </c>
      <c r="M272" s="13" t="s">
        <v>420</v>
      </c>
      <c r="N272" s="13" t="s">
        <v>420</v>
      </c>
      <c r="P272" s="2"/>
    </row>
    <row r="273" spans="1:16" x14ac:dyDescent="0.35">
      <c r="A273" s="9" t="s">
        <v>32</v>
      </c>
      <c r="B273" s="9" t="s">
        <v>48</v>
      </c>
      <c r="C273" s="9" t="s">
        <v>9</v>
      </c>
      <c r="D273" s="10">
        <v>75.980184622384201</v>
      </c>
      <c r="E273" s="11">
        <v>1.72856962452209E-3</v>
      </c>
      <c r="F273" s="12">
        <v>45</v>
      </c>
      <c r="G273" s="13">
        <v>0.59225968222697301</v>
      </c>
      <c r="H273" s="13">
        <v>1.37199304856855E-3</v>
      </c>
      <c r="I273" s="12">
        <v>35</v>
      </c>
      <c r="J273" s="13">
        <v>0.46064641950986801</v>
      </c>
      <c r="K273" s="13">
        <v>1.21599555293055E-3</v>
      </c>
      <c r="L273" s="12" t="s">
        <v>420</v>
      </c>
      <c r="M273" s="13" t="s">
        <v>420</v>
      </c>
      <c r="N273" s="13" t="s">
        <v>420</v>
      </c>
      <c r="P273" s="2"/>
    </row>
    <row r="274" spans="1:16" x14ac:dyDescent="0.35">
      <c r="A274" s="9" t="s">
        <v>32</v>
      </c>
      <c r="B274" s="9" t="s">
        <v>48</v>
      </c>
      <c r="C274" s="9" t="s">
        <v>10</v>
      </c>
      <c r="D274" s="10">
        <v>731.20742442466997</v>
      </c>
      <c r="E274" s="11">
        <v>1.66351654627745E-2</v>
      </c>
      <c r="F274" s="12">
        <v>514</v>
      </c>
      <c r="G274" s="13">
        <v>0.70294691059028402</v>
      </c>
      <c r="H274" s="13">
        <v>1.5671209488094199E-2</v>
      </c>
      <c r="I274" s="12">
        <v>447</v>
      </c>
      <c r="J274" s="13">
        <v>0.61131764403474098</v>
      </c>
      <c r="K274" s="13">
        <v>1.5530000347427299E-2</v>
      </c>
      <c r="L274" s="12">
        <v>67</v>
      </c>
      <c r="M274" s="13">
        <v>9.1629266555542793E-2</v>
      </c>
      <c r="N274" s="13">
        <v>1.6683266932270902E-2</v>
      </c>
      <c r="P274" s="2"/>
    </row>
    <row r="275" spans="1:16" x14ac:dyDescent="0.35">
      <c r="A275" s="9" t="s">
        <v>32</v>
      </c>
      <c r="B275" s="9" t="s">
        <v>48</v>
      </c>
      <c r="C275" s="9" t="s">
        <v>11</v>
      </c>
      <c r="D275" s="10">
        <v>3192.00411431676</v>
      </c>
      <c r="E275" s="11">
        <v>7.2618951648769497E-2</v>
      </c>
      <c r="F275" s="12">
        <v>1646</v>
      </c>
      <c r="G275" s="13">
        <v>0.51566349573841996</v>
      </c>
      <c r="H275" s="13">
        <v>5.0184456843196397E-2</v>
      </c>
      <c r="I275" s="12">
        <v>1370</v>
      </c>
      <c r="J275" s="13">
        <v>0.42919744177499097</v>
      </c>
      <c r="K275" s="13">
        <v>4.7597540214710098E-2</v>
      </c>
      <c r="L275" s="12">
        <v>276</v>
      </c>
      <c r="M275" s="13">
        <v>8.6466053963428893E-2</v>
      </c>
      <c r="N275" s="13">
        <v>6.8725099601593606E-2</v>
      </c>
      <c r="P275" s="2"/>
    </row>
    <row r="276" spans="1:16" x14ac:dyDescent="0.35">
      <c r="A276" s="9" t="s">
        <v>32</v>
      </c>
      <c r="B276" s="9" t="s">
        <v>48</v>
      </c>
      <c r="C276" s="9" t="s">
        <v>12</v>
      </c>
      <c r="D276" s="10">
        <v>3971.9354177999999</v>
      </c>
      <c r="E276" s="11">
        <v>9.0362598457675497E-2</v>
      </c>
      <c r="F276" s="12">
        <v>1990</v>
      </c>
      <c r="G276" s="13">
        <v>0.50101519553463303</v>
      </c>
      <c r="H276" s="13">
        <v>6.0672581481142698E-2</v>
      </c>
      <c r="I276" s="12">
        <v>1529</v>
      </c>
      <c r="J276" s="13">
        <v>0.38495087134294098</v>
      </c>
      <c r="K276" s="13">
        <v>5.31216342980231E-2</v>
      </c>
      <c r="L276" s="12">
        <v>461</v>
      </c>
      <c r="M276" s="13">
        <v>0.11606432419169101</v>
      </c>
      <c r="N276" s="13">
        <v>0.11479083665338601</v>
      </c>
      <c r="P276" s="2"/>
    </row>
    <row r="277" spans="1:16" x14ac:dyDescent="0.35">
      <c r="A277" s="9" t="s">
        <v>32</v>
      </c>
      <c r="B277" s="9" t="s">
        <v>48</v>
      </c>
      <c r="C277" s="9" t="s">
        <v>13</v>
      </c>
      <c r="D277" s="10">
        <v>1472.31051619343</v>
      </c>
      <c r="E277" s="11">
        <v>3.3495460017698299E-2</v>
      </c>
      <c r="F277" s="12">
        <v>542</v>
      </c>
      <c r="G277" s="13">
        <v>0.36812886550678697</v>
      </c>
      <c r="H277" s="13">
        <v>1.65248940516479E-2</v>
      </c>
      <c r="I277" s="12">
        <v>517</v>
      </c>
      <c r="J277" s="13">
        <v>0.35114875178415</v>
      </c>
      <c r="K277" s="13">
        <v>1.79619914532884E-2</v>
      </c>
      <c r="L277" s="12" t="s">
        <v>420</v>
      </c>
      <c r="M277" s="13" t="s">
        <v>420</v>
      </c>
      <c r="N277" s="13" t="s">
        <v>420</v>
      </c>
      <c r="P277" s="2"/>
    </row>
    <row r="278" spans="1:16" x14ac:dyDescent="0.35">
      <c r="A278" s="9" t="s">
        <v>32</v>
      </c>
      <c r="B278" s="9" t="s">
        <v>48</v>
      </c>
      <c r="C278" s="9" t="s">
        <v>14</v>
      </c>
      <c r="D278" s="10">
        <v>3.0599356851269901</v>
      </c>
      <c r="E278" s="11">
        <v>6.9614359383162906E-5</v>
      </c>
      <c r="F278" s="12" t="s">
        <v>420</v>
      </c>
      <c r="G278" s="13" t="s">
        <v>420</v>
      </c>
      <c r="H278" s="13" t="s">
        <v>420</v>
      </c>
      <c r="I278" s="12" t="s">
        <v>420</v>
      </c>
      <c r="J278" s="13" t="s">
        <v>420</v>
      </c>
      <c r="K278" s="13" t="s">
        <v>420</v>
      </c>
      <c r="L278" s="12" t="s">
        <v>420</v>
      </c>
      <c r="M278" s="13" t="s">
        <v>420</v>
      </c>
      <c r="N278" s="13" t="s">
        <v>420</v>
      </c>
      <c r="P278" s="2"/>
    </row>
    <row r="279" spans="1:16" x14ac:dyDescent="0.35">
      <c r="A279" s="9" t="s">
        <v>32</v>
      </c>
      <c r="B279" s="9" t="s">
        <v>48</v>
      </c>
      <c r="C279" s="9" t="s">
        <v>17</v>
      </c>
      <c r="D279" s="10">
        <v>34679.100752173297</v>
      </c>
      <c r="E279" s="11">
        <v>0.78895886426008799</v>
      </c>
      <c r="F279" s="12">
        <v>25455</v>
      </c>
      <c r="G279" s="13">
        <v>0.73401557271939299</v>
      </c>
      <c r="H279" s="13">
        <v>0.77609073447361199</v>
      </c>
      <c r="I279" s="12">
        <v>22874</v>
      </c>
      <c r="J279" s="13">
        <v>0.65959034415177298</v>
      </c>
      <c r="K279" s="13">
        <v>0.79470520793524002</v>
      </c>
      <c r="L279" s="12">
        <v>2581</v>
      </c>
      <c r="M279" s="13">
        <v>7.4425228567619406E-2</v>
      </c>
      <c r="N279" s="13">
        <v>0.64267928286852605</v>
      </c>
      <c r="P279" s="2"/>
    </row>
    <row r="280" spans="1:16" x14ac:dyDescent="0.35">
      <c r="A280" s="9" t="s">
        <v>32</v>
      </c>
      <c r="B280" s="9" t="s">
        <v>48</v>
      </c>
      <c r="C280" s="9" t="s">
        <v>15</v>
      </c>
      <c r="D280" s="10">
        <v>0</v>
      </c>
      <c r="E280" s="11">
        <v>0</v>
      </c>
      <c r="F280" s="12">
        <v>2595</v>
      </c>
      <c r="G280" s="13">
        <v>0</v>
      </c>
      <c r="H280" s="13">
        <v>7.9118265800786597E-2</v>
      </c>
      <c r="I280" s="12">
        <v>2005</v>
      </c>
      <c r="J280" s="13">
        <v>0</v>
      </c>
      <c r="K280" s="13">
        <v>6.9659173817878603E-2</v>
      </c>
      <c r="L280" s="12">
        <v>590</v>
      </c>
      <c r="M280" s="13">
        <v>0</v>
      </c>
      <c r="N280" s="13">
        <v>0.14691235059760999</v>
      </c>
      <c r="P280" s="2"/>
    </row>
    <row r="281" spans="1:16" x14ac:dyDescent="0.35">
      <c r="A281" s="9" t="s">
        <v>32</v>
      </c>
      <c r="B281" s="9" t="s">
        <v>48</v>
      </c>
      <c r="C281" s="9" t="s">
        <v>16</v>
      </c>
      <c r="D281" s="10">
        <v>43955.524582002799</v>
      </c>
      <c r="E281" s="11">
        <v>1</v>
      </c>
      <c r="F281" s="12" t="s">
        <v>420</v>
      </c>
      <c r="G281" s="13" t="s">
        <v>420</v>
      </c>
      <c r="H281" s="13" t="s">
        <v>420</v>
      </c>
      <c r="I281" s="12" t="s">
        <v>420</v>
      </c>
      <c r="J281" s="13" t="s">
        <v>420</v>
      </c>
      <c r="K281" s="13" t="s">
        <v>420</v>
      </c>
      <c r="L281" s="12" t="s">
        <v>420</v>
      </c>
      <c r="M281" s="13" t="s">
        <v>420</v>
      </c>
      <c r="N281" s="13" t="s">
        <v>420</v>
      </c>
      <c r="P281" s="2"/>
    </row>
    <row r="282" spans="1:16" x14ac:dyDescent="0.35">
      <c r="A282" s="9" t="s">
        <v>32</v>
      </c>
      <c r="B282" s="9" t="s">
        <v>49</v>
      </c>
      <c r="C282" s="9" t="s">
        <v>9</v>
      </c>
      <c r="D282" s="10">
        <v>4.9348413958761803</v>
      </c>
      <c r="E282" s="11">
        <v>3.7820967701639899E-3</v>
      </c>
      <c r="F282" s="12" t="s">
        <v>420</v>
      </c>
      <c r="G282" s="13" t="s">
        <v>420</v>
      </c>
      <c r="H282" s="13" t="s">
        <v>420</v>
      </c>
      <c r="I282" s="12" t="s">
        <v>420</v>
      </c>
      <c r="J282" s="13" t="s">
        <v>420</v>
      </c>
      <c r="K282" s="13" t="s">
        <v>420</v>
      </c>
      <c r="L282" s="12" t="s">
        <v>420</v>
      </c>
      <c r="M282" s="13" t="s">
        <v>420</v>
      </c>
      <c r="N282" s="13" t="s">
        <v>420</v>
      </c>
      <c r="P282" s="2"/>
    </row>
    <row r="283" spans="1:16" x14ac:dyDescent="0.35">
      <c r="A283" s="9" t="s">
        <v>32</v>
      </c>
      <c r="B283" s="9" t="s">
        <v>49</v>
      </c>
      <c r="C283" s="9" t="s">
        <v>10</v>
      </c>
      <c r="D283" s="10">
        <v>10.634190482118701</v>
      </c>
      <c r="E283" s="11">
        <v>8.1501175517696197E-3</v>
      </c>
      <c r="F283" s="12" t="s">
        <v>420</v>
      </c>
      <c r="G283" s="13" t="s">
        <v>420</v>
      </c>
      <c r="H283" s="13" t="s">
        <v>420</v>
      </c>
      <c r="I283" s="12" t="s">
        <v>420</v>
      </c>
      <c r="J283" s="13" t="s">
        <v>420</v>
      </c>
      <c r="K283" s="13" t="s">
        <v>420</v>
      </c>
      <c r="L283" s="12" t="s">
        <v>420</v>
      </c>
      <c r="M283" s="13" t="s">
        <v>420</v>
      </c>
      <c r="N283" s="13" t="s">
        <v>420</v>
      </c>
      <c r="P283" s="2"/>
    </row>
    <row r="284" spans="1:16" x14ac:dyDescent="0.35">
      <c r="A284" s="9" t="s">
        <v>32</v>
      </c>
      <c r="B284" s="9" t="s">
        <v>49</v>
      </c>
      <c r="C284" s="9" t="s">
        <v>11</v>
      </c>
      <c r="D284" s="10">
        <v>3.9993094697227298</v>
      </c>
      <c r="E284" s="11">
        <v>3.06509859485342E-3</v>
      </c>
      <c r="F284" s="12" t="s">
        <v>420</v>
      </c>
      <c r="G284" s="13" t="s">
        <v>420</v>
      </c>
      <c r="H284" s="13" t="s">
        <v>420</v>
      </c>
      <c r="I284" s="12" t="s">
        <v>420</v>
      </c>
      <c r="J284" s="13" t="s">
        <v>420</v>
      </c>
      <c r="K284" s="13" t="s">
        <v>420</v>
      </c>
      <c r="L284" s="12" t="s">
        <v>420</v>
      </c>
      <c r="M284" s="13" t="s">
        <v>420</v>
      </c>
      <c r="N284" s="13" t="s">
        <v>420</v>
      </c>
      <c r="P284" s="2"/>
    </row>
    <row r="285" spans="1:16" x14ac:dyDescent="0.35">
      <c r="A285" s="9" t="s">
        <v>32</v>
      </c>
      <c r="B285" s="9" t="s">
        <v>49</v>
      </c>
      <c r="C285" s="9" t="s">
        <v>12</v>
      </c>
      <c r="D285" s="10">
        <v>18.358174309999999</v>
      </c>
      <c r="E285" s="11">
        <v>1.4069832481745001E-2</v>
      </c>
      <c r="F285" s="12" t="s">
        <v>420</v>
      </c>
      <c r="G285" s="13" t="s">
        <v>420</v>
      </c>
      <c r="H285" s="13" t="s">
        <v>420</v>
      </c>
      <c r="I285" s="12" t="s">
        <v>420</v>
      </c>
      <c r="J285" s="13" t="s">
        <v>420</v>
      </c>
      <c r="K285" s="13" t="s">
        <v>420</v>
      </c>
      <c r="L285" s="12" t="s">
        <v>420</v>
      </c>
      <c r="M285" s="13" t="s">
        <v>420</v>
      </c>
      <c r="N285" s="13" t="s">
        <v>420</v>
      </c>
      <c r="P285" s="2"/>
    </row>
    <row r="286" spans="1:16" x14ac:dyDescent="0.35">
      <c r="A286" s="9" t="s">
        <v>32</v>
      </c>
      <c r="B286" s="9" t="s">
        <v>49</v>
      </c>
      <c r="C286" s="9" t="s">
        <v>13</v>
      </c>
      <c r="D286" s="10">
        <v>13.758278739307199</v>
      </c>
      <c r="E286" s="11">
        <v>1.0544440521722299E-2</v>
      </c>
      <c r="F286" s="12" t="s">
        <v>420</v>
      </c>
      <c r="G286" s="13" t="s">
        <v>420</v>
      </c>
      <c r="H286" s="13" t="s">
        <v>420</v>
      </c>
      <c r="I286" s="12" t="s">
        <v>420</v>
      </c>
      <c r="J286" s="13" t="s">
        <v>420</v>
      </c>
      <c r="K286" s="13" t="s">
        <v>420</v>
      </c>
      <c r="L286" s="12" t="s">
        <v>420</v>
      </c>
      <c r="M286" s="13" t="s">
        <v>420</v>
      </c>
      <c r="N286" s="13" t="s">
        <v>420</v>
      </c>
      <c r="P286" s="2"/>
    </row>
    <row r="287" spans="1:16" x14ac:dyDescent="0.35">
      <c r="A287" s="9" t="s">
        <v>32</v>
      </c>
      <c r="B287" s="9" t="s">
        <v>49</v>
      </c>
      <c r="C287" s="9" t="s">
        <v>14</v>
      </c>
      <c r="D287" s="10">
        <v>0</v>
      </c>
      <c r="E287" s="11">
        <v>0</v>
      </c>
      <c r="F287" s="12" t="s">
        <v>420</v>
      </c>
      <c r="G287" s="13" t="s">
        <v>420</v>
      </c>
      <c r="H287" s="13" t="s">
        <v>420</v>
      </c>
      <c r="I287" s="12" t="s">
        <v>420</v>
      </c>
      <c r="J287" s="13" t="s">
        <v>420</v>
      </c>
      <c r="K287" s="13" t="s">
        <v>420</v>
      </c>
      <c r="L287" s="12" t="s">
        <v>420</v>
      </c>
      <c r="M287" s="13" t="s">
        <v>420</v>
      </c>
      <c r="N287" s="13" t="s">
        <v>420</v>
      </c>
      <c r="P287" s="2"/>
    </row>
    <row r="288" spans="1:16" x14ac:dyDescent="0.35">
      <c r="A288" s="9" t="s">
        <v>32</v>
      </c>
      <c r="B288" s="9" t="s">
        <v>49</v>
      </c>
      <c r="C288" s="9" t="s">
        <v>17</v>
      </c>
      <c r="D288" s="10">
        <v>1248.2350677869799</v>
      </c>
      <c r="E288" s="11">
        <v>0.95665603806996502</v>
      </c>
      <c r="F288" s="12">
        <v>795</v>
      </c>
      <c r="G288" s="13">
        <v>0.636899267226542</v>
      </c>
      <c r="H288" s="13">
        <v>0.89225589225589197</v>
      </c>
      <c r="I288" s="12">
        <v>709</v>
      </c>
      <c r="J288" s="13">
        <v>0.56800198800455104</v>
      </c>
      <c r="K288" s="13">
        <v>0.89633375474083399</v>
      </c>
      <c r="L288" s="12">
        <v>86</v>
      </c>
      <c r="M288" s="13">
        <v>6.8897279221990695E-2</v>
      </c>
      <c r="N288" s="13">
        <v>0.86</v>
      </c>
      <c r="P288" s="2"/>
    </row>
    <row r="289" spans="1:16" x14ac:dyDescent="0.35">
      <c r="A289" s="9" t="s">
        <v>32</v>
      </c>
      <c r="B289" s="9" t="s">
        <v>49</v>
      </c>
      <c r="C289" s="9" t="s">
        <v>15</v>
      </c>
      <c r="D289" s="10">
        <v>0</v>
      </c>
      <c r="E289" s="11">
        <v>0</v>
      </c>
      <c r="F289" s="12">
        <v>41</v>
      </c>
      <c r="G289" s="13">
        <v>0</v>
      </c>
      <c r="H289" s="13">
        <v>4.6015712682379299E-2</v>
      </c>
      <c r="I289" s="12">
        <v>34</v>
      </c>
      <c r="J289" s="13">
        <v>0</v>
      </c>
      <c r="K289" s="13">
        <v>4.2983565107458897E-2</v>
      </c>
      <c r="L289" s="12" t="s">
        <v>420</v>
      </c>
      <c r="M289" s="13" t="s">
        <v>420</v>
      </c>
      <c r="N289" s="13" t="s">
        <v>420</v>
      </c>
      <c r="P289" s="2"/>
    </row>
    <row r="290" spans="1:16" x14ac:dyDescent="0.35">
      <c r="A290" s="9" t="s">
        <v>32</v>
      </c>
      <c r="B290" s="9" t="s">
        <v>49</v>
      </c>
      <c r="C290" s="9" t="s">
        <v>16</v>
      </c>
      <c r="D290" s="10">
        <v>1304.7898284374701</v>
      </c>
      <c r="E290" s="11">
        <v>1</v>
      </c>
      <c r="F290" s="12" t="s">
        <v>420</v>
      </c>
      <c r="G290" s="13" t="s">
        <v>420</v>
      </c>
      <c r="H290" s="13" t="s">
        <v>420</v>
      </c>
      <c r="I290" s="12" t="s">
        <v>420</v>
      </c>
      <c r="J290" s="13" t="s">
        <v>420</v>
      </c>
      <c r="K290" s="13" t="s">
        <v>420</v>
      </c>
      <c r="L290" s="12" t="s">
        <v>420</v>
      </c>
      <c r="M290" s="13" t="s">
        <v>420</v>
      </c>
      <c r="N290" s="13" t="s">
        <v>420</v>
      </c>
      <c r="P290" s="2"/>
    </row>
    <row r="291" spans="1:16" x14ac:dyDescent="0.35">
      <c r="A291" s="9" t="s">
        <v>32</v>
      </c>
      <c r="B291" s="9" t="s">
        <v>50</v>
      </c>
      <c r="C291" s="9" t="s">
        <v>9</v>
      </c>
      <c r="D291" s="10">
        <v>0</v>
      </c>
      <c r="E291" s="11">
        <v>0</v>
      </c>
      <c r="F291" s="12" t="s">
        <v>420</v>
      </c>
      <c r="G291" s="13" t="s">
        <v>420</v>
      </c>
      <c r="H291" s="13" t="s">
        <v>420</v>
      </c>
      <c r="I291" s="12" t="s">
        <v>420</v>
      </c>
      <c r="J291" s="13" t="s">
        <v>420</v>
      </c>
      <c r="K291" s="13" t="s">
        <v>420</v>
      </c>
      <c r="L291" s="12" t="s">
        <v>420</v>
      </c>
      <c r="M291" s="13" t="s">
        <v>420</v>
      </c>
      <c r="N291" s="13" t="s">
        <v>420</v>
      </c>
      <c r="P291" s="2"/>
    </row>
    <row r="292" spans="1:16" x14ac:dyDescent="0.35">
      <c r="A292" s="9" t="s">
        <v>32</v>
      </c>
      <c r="B292" s="9" t="s">
        <v>50</v>
      </c>
      <c r="C292" s="9" t="s">
        <v>10</v>
      </c>
      <c r="D292" s="10">
        <v>7.1951845568608404</v>
      </c>
      <c r="E292" s="11">
        <v>7.7231096862217996E-3</v>
      </c>
      <c r="F292" s="12" t="s">
        <v>420</v>
      </c>
      <c r="G292" s="13" t="s">
        <v>420</v>
      </c>
      <c r="H292" s="13" t="s">
        <v>420</v>
      </c>
      <c r="I292" s="12" t="s">
        <v>420</v>
      </c>
      <c r="J292" s="13" t="s">
        <v>420</v>
      </c>
      <c r="K292" s="13" t="s">
        <v>420</v>
      </c>
      <c r="L292" s="12" t="s">
        <v>420</v>
      </c>
      <c r="M292" s="13" t="s">
        <v>420</v>
      </c>
      <c r="N292" s="13" t="s">
        <v>420</v>
      </c>
      <c r="P292" s="2"/>
    </row>
    <row r="293" spans="1:16" x14ac:dyDescent="0.35">
      <c r="A293" s="9" t="s">
        <v>32</v>
      </c>
      <c r="B293" s="9" t="s">
        <v>50</v>
      </c>
      <c r="C293" s="9" t="s">
        <v>11</v>
      </c>
      <c r="D293" s="10">
        <v>6.3282377031781403</v>
      </c>
      <c r="E293" s="11">
        <v>6.7925532022005504E-3</v>
      </c>
      <c r="F293" s="12" t="s">
        <v>420</v>
      </c>
      <c r="G293" s="13" t="s">
        <v>420</v>
      </c>
      <c r="H293" s="13" t="s">
        <v>420</v>
      </c>
      <c r="I293" s="12" t="s">
        <v>420</v>
      </c>
      <c r="J293" s="13" t="s">
        <v>420</v>
      </c>
      <c r="K293" s="13" t="s">
        <v>420</v>
      </c>
      <c r="L293" s="12" t="s">
        <v>420</v>
      </c>
      <c r="M293" s="13" t="s">
        <v>420</v>
      </c>
      <c r="N293" s="13" t="s">
        <v>420</v>
      </c>
      <c r="P293" s="2"/>
    </row>
    <row r="294" spans="1:16" x14ac:dyDescent="0.35">
      <c r="A294" s="9" t="s">
        <v>32</v>
      </c>
      <c r="B294" s="9" t="s">
        <v>50</v>
      </c>
      <c r="C294" s="9" t="s">
        <v>12</v>
      </c>
      <c r="D294" s="10">
        <v>12.362233870000001</v>
      </c>
      <c r="E294" s="11">
        <v>1.32692757760741E-2</v>
      </c>
      <c r="F294" s="12" t="s">
        <v>420</v>
      </c>
      <c r="G294" s="13" t="s">
        <v>420</v>
      </c>
      <c r="H294" s="13" t="s">
        <v>420</v>
      </c>
      <c r="I294" s="12" t="s">
        <v>420</v>
      </c>
      <c r="J294" s="13" t="s">
        <v>420</v>
      </c>
      <c r="K294" s="13" t="s">
        <v>420</v>
      </c>
      <c r="L294" s="12" t="s">
        <v>420</v>
      </c>
      <c r="M294" s="13" t="s">
        <v>420</v>
      </c>
      <c r="N294" s="13" t="s">
        <v>420</v>
      </c>
      <c r="P294" s="2"/>
    </row>
    <row r="295" spans="1:16" x14ac:dyDescent="0.35">
      <c r="A295" s="9" t="s">
        <v>32</v>
      </c>
      <c r="B295" s="9" t="s">
        <v>50</v>
      </c>
      <c r="C295" s="9" t="s">
        <v>13</v>
      </c>
      <c r="D295" s="10">
        <v>5.5948472350865304</v>
      </c>
      <c r="E295" s="11">
        <v>6.0053524037859797E-3</v>
      </c>
      <c r="F295" s="12" t="s">
        <v>420</v>
      </c>
      <c r="G295" s="13" t="s">
        <v>420</v>
      </c>
      <c r="H295" s="13" t="s">
        <v>420</v>
      </c>
      <c r="I295" s="12" t="s">
        <v>420</v>
      </c>
      <c r="J295" s="13" t="s">
        <v>420</v>
      </c>
      <c r="K295" s="13" t="s">
        <v>420</v>
      </c>
      <c r="L295" s="12" t="s">
        <v>420</v>
      </c>
      <c r="M295" s="13" t="s">
        <v>420</v>
      </c>
      <c r="N295" s="13" t="s">
        <v>420</v>
      </c>
      <c r="P295" s="2"/>
    </row>
    <row r="296" spans="1:16" x14ac:dyDescent="0.35">
      <c r="A296" s="9" t="s">
        <v>32</v>
      </c>
      <c r="B296" s="9" t="s">
        <v>50</v>
      </c>
      <c r="C296" s="9" t="s">
        <v>14</v>
      </c>
      <c r="D296" s="10">
        <v>1.9044735031425499</v>
      </c>
      <c r="E296" s="11">
        <v>2.0442085457346602E-3</v>
      </c>
      <c r="F296" s="12" t="s">
        <v>420</v>
      </c>
      <c r="G296" s="13" t="s">
        <v>420</v>
      </c>
      <c r="H296" s="13" t="s">
        <v>420</v>
      </c>
      <c r="I296" s="12" t="s">
        <v>420</v>
      </c>
      <c r="J296" s="13" t="s">
        <v>420</v>
      </c>
      <c r="K296" s="13" t="s">
        <v>420</v>
      </c>
      <c r="L296" s="12" t="s">
        <v>420</v>
      </c>
      <c r="M296" s="13" t="s">
        <v>420</v>
      </c>
      <c r="N296" s="13" t="s">
        <v>420</v>
      </c>
      <c r="P296" s="2"/>
    </row>
    <row r="297" spans="1:16" x14ac:dyDescent="0.35">
      <c r="A297" s="9" t="s">
        <v>32</v>
      </c>
      <c r="B297" s="9" t="s">
        <v>50</v>
      </c>
      <c r="C297" s="9" t="s">
        <v>17</v>
      </c>
      <c r="D297" s="10">
        <v>894.95616614207302</v>
      </c>
      <c r="E297" s="11">
        <v>0.96062089594145295</v>
      </c>
      <c r="F297" s="12">
        <v>410</v>
      </c>
      <c r="G297" s="13">
        <v>0.45812299586403799</v>
      </c>
      <c r="H297" s="13">
        <v>0.81349206349206304</v>
      </c>
      <c r="I297" s="12">
        <v>372</v>
      </c>
      <c r="J297" s="13">
        <v>0.41566281575956598</v>
      </c>
      <c r="K297" s="13">
        <v>0.81578947368421095</v>
      </c>
      <c r="L297" s="12">
        <v>38</v>
      </c>
      <c r="M297" s="13">
        <v>4.2460180104471799E-2</v>
      </c>
      <c r="N297" s="13">
        <v>0.79166666666666696</v>
      </c>
      <c r="P297" s="2"/>
    </row>
    <row r="298" spans="1:16" x14ac:dyDescent="0.35">
      <c r="A298" s="9" t="s">
        <v>32</v>
      </c>
      <c r="B298" s="9" t="s">
        <v>50</v>
      </c>
      <c r="C298" s="9" t="s">
        <v>15</v>
      </c>
      <c r="D298" s="10">
        <v>0</v>
      </c>
      <c r="E298" s="11">
        <v>0</v>
      </c>
      <c r="F298" s="12">
        <v>65</v>
      </c>
      <c r="G298" s="13">
        <v>0</v>
      </c>
      <c r="H298" s="13">
        <v>0.12896825396825401</v>
      </c>
      <c r="I298" s="12">
        <v>57</v>
      </c>
      <c r="J298" s="13">
        <v>0</v>
      </c>
      <c r="K298" s="13">
        <v>0.125</v>
      </c>
      <c r="L298" s="12" t="s">
        <v>420</v>
      </c>
      <c r="M298" s="13" t="s">
        <v>420</v>
      </c>
      <c r="N298" s="13" t="s">
        <v>420</v>
      </c>
      <c r="P298" s="2"/>
    </row>
    <row r="299" spans="1:16" x14ac:dyDescent="0.35">
      <c r="A299" s="9" t="s">
        <v>32</v>
      </c>
      <c r="B299" s="9" t="s">
        <v>50</v>
      </c>
      <c r="C299" s="9" t="s">
        <v>16</v>
      </c>
      <c r="D299" s="10">
        <v>931.64345052579199</v>
      </c>
      <c r="E299" s="11">
        <v>1</v>
      </c>
      <c r="F299" s="12" t="s">
        <v>420</v>
      </c>
      <c r="G299" s="13" t="s">
        <v>420</v>
      </c>
      <c r="H299" s="13" t="s">
        <v>420</v>
      </c>
      <c r="I299" s="12" t="s">
        <v>420</v>
      </c>
      <c r="J299" s="13" t="s">
        <v>420</v>
      </c>
      <c r="K299" s="13" t="s">
        <v>420</v>
      </c>
      <c r="L299" s="12" t="s">
        <v>420</v>
      </c>
      <c r="M299" s="13" t="s">
        <v>420</v>
      </c>
      <c r="N299" s="13" t="s">
        <v>420</v>
      </c>
      <c r="P299" s="2"/>
    </row>
    <row r="300" spans="1:16" x14ac:dyDescent="0.35">
      <c r="A300" s="9" t="s">
        <v>32</v>
      </c>
      <c r="B300" s="9" t="s">
        <v>51</v>
      </c>
      <c r="C300" s="9" t="s">
        <v>9</v>
      </c>
      <c r="D300" s="10">
        <v>8.5244772775091509</v>
      </c>
      <c r="E300" s="11">
        <v>1.37402131819111E-2</v>
      </c>
      <c r="F300" s="12" t="s">
        <v>420</v>
      </c>
      <c r="G300" s="13" t="s">
        <v>420</v>
      </c>
      <c r="H300" s="13" t="s">
        <v>420</v>
      </c>
      <c r="I300" s="12" t="s">
        <v>420</v>
      </c>
      <c r="J300" s="13" t="s">
        <v>420</v>
      </c>
      <c r="K300" s="13" t="s">
        <v>420</v>
      </c>
      <c r="L300" s="12" t="s">
        <v>420</v>
      </c>
      <c r="M300" s="13" t="s">
        <v>420</v>
      </c>
      <c r="N300" s="13" t="s">
        <v>420</v>
      </c>
      <c r="P300" s="2"/>
    </row>
    <row r="301" spans="1:16" x14ac:dyDescent="0.35">
      <c r="A301" s="9" t="s">
        <v>32</v>
      </c>
      <c r="B301" s="9" t="s">
        <v>51</v>
      </c>
      <c r="C301" s="9" t="s">
        <v>10</v>
      </c>
      <c r="D301" s="10">
        <v>2.1140596511133398</v>
      </c>
      <c r="E301" s="11">
        <v>3.4075556001788702E-3</v>
      </c>
      <c r="F301" s="12" t="s">
        <v>420</v>
      </c>
      <c r="G301" s="13" t="s">
        <v>420</v>
      </c>
      <c r="H301" s="13" t="s">
        <v>420</v>
      </c>
      <c r="I301" s="12" t="s">
        <v>420</v>
      </c>
      <c r="J301" s="13" t="s">
        <v>420</v>
      </c>
      <c r="K301" s="13" t="s">
        <v>420</v>
      </c>
      <c r="L301" s="12" t="s">
        <v>420</v>
      </c>
      <c r="M301" s="13" t="s">
        <v>420</v>
      </c>
      <c r="N301" s="13" t="s">
        <v>420</v>
      </c>
      <c r="P301" s="2"/>
    </row>
    <row r="302" spans="1:16" x14ac:dyDescent="0.35">
      <c r="A302" s="9" t="s">
        <v>32</v>
      </c>
      <c r="B302" s="9" t="s">
        <v>51</v>
      </c>
      <c r="C302" s="9" t="s">
        <v>11</v>
      </c>
      <c r="D302" s="10">
        <v>14.2807629059051</v>
      </c>
      <c r="E302" s="11">
        <v>2.3018505456653598E-2</v>
      </c>
      <c r="F302" s="12" t="s">
        <v>420</v>
      </c>
      <c r="G302" s="13" t="s">
        <v>420</v>
      </c>
      <c r="H302" s="13" t="s">
        <v>420</v>
      </c>
      <c r="I302" s="12" t="s">
        <v>420</v>
      </c>
      <c r="J302" s="13" t="s">
        <v>420</v>
      </c>
      <c r="K302" s="13" t="s">
        <v>420</v>
      </c>
      <c r="L302" s="12" t="s">
        <v>420</v>
      </c>
      <c r="M302" s="13" t="s">
        <v>420</v>
      </c>
      <c r="N302" s="13" t="s">
        <v>420</v>
      </c>
      <c r="P302" s="2"/>
    </row>
    <row r="303" spans="1:16" x14ac:dyDescent="0.35">
      <c r="A303" s="9" t="s">
        <v>32</v>
      </c>
      <c r="B303" s="9" t="s">
        <v>51</v>
      </c>
      <c r="C303" s="9" t="s">
        <v>12</v>
      </c>
      <c r="D303" s="10">
        <v>13.748938539999999</v>
      </c>
      <c r="E303" s="11">
        <v>2.2161282201199499E-2</v>
      </c>
      <c r="F303" s="12" t="s">
        <v>420</v>
      </c>
      <c r="G303" s="13" t="s">
        <v>420</v>
      </c>
      <c r="H303" s="13" t="s">
        <v>420</v>
      </c>
      <c r="I303" s="12" t="s">
        <v>420</v>
      </c>
      <c r="J303" s="13" t="s">
        <v>420</v>
      </c>
      <c r="K303" s="13" t="s">
        <v>420</v>
      </c>
      <c r="L303" s="12" t="s">
        <v>420</v>
      </c>
      <c r="M303" s="13" t="s">
        <v>420</v>
      </c>
      <c r="N303" s="13" t="s">
        <v>420</v>
      </c>
      <c r="P303" s="2"/>
    </row>
    <row r="304" spans="1:16" x14ac:dyDescent="0.35">
      <c r="A304" s="9" t="s">
        <v>32</v>
      </c>
      <c r="B304" s="9" t="s">
        <v>51</v>
      </c>
      <c r="C304" s="9" t="s">
        <v>13</v>
      </c>
      <c r="D304" s="10">
        <v>17.338967064507301</v>
      </c>
      <c r="E304" s="11">
        <v>2.7947884200364599E-2</v>
      </c>
      <c r="F304" s="12" t="s">
        <v>420</v>
      </c>
      <c r="G304" s="13" t="s">
        <v>420</v>
      </c>
      <c r="H304" s="13" t="s">
        <v>420</v>
      </c>
      <c r="I304" s="12" t="s">
        <v>420</v>
      </c>
      <c r="J304" s="13" t="s">
        <v>420</v>
      </c>
      <c r="K304" s="13" t="s">
        <v>420</v>
      </c>
      <c r="L304" s="12" t="s">
        <v>420</v>
      </c>
      <c r="M304" s="13" t="s">
        <v>420</v>
      </c>
      <c r="N304" s="13" t="s">
        <v>420</v>
      </c>
      <c r="P304" s="2"/>
    </row>
    <row r="305" spans="1:16" x14ac:dyDescent="0.35">
      <c r="A305" s="9" t="s">
        <v>32</v>
      </c>
      <c r="B305" s="9" t="s">
        <v>51</v>
      </c>
      <c r="C305" s="9" t="s">
        <v>14</v>
      </c>
      <c r="D305" s="10">
        <v>0</v>
      </c>
      <c r="E305" s="11">
        <v>0</v>
      </c>
      <c r="F305" s="12" t="s">
        <v>420</v>
      </c>
      <c r="G305" s="13" t="s">
        <v>420</v>
      </c>
      <c r="H305" s="13" t="s">
        <v>420</v>
      </c>
      <c r="I305" s="12" t="s">
        <v>420</v>
      </c>
      <c r="J305" s="13" t="s">
        <v>420</v>
      </c>
      <c r="K305" s="13" t="s">
        <v>420</v>
      </c>
      <c r="L305" s="12" t="s">
        <v>420</v>
      </c>
      <c r="M305" s="13" t="s">
        <v>420</v>
      </c>
      <c r="N305" s="13" t="s">
        <v>420</v>
      </c>
      <c r="P305" s="2"/>
    </row>
    <row r="306" spans="1:16" x14ac:dyDescent="0.35">
      <c r="A306" s="9" t="s">
        <v>32</v>
      </c>
      <c r="B306" s="9" t="s">
        <v>51</v>
      </c>
      <c r="C306" s="9" t="s">
        <v>17</v>
      </c>
      <c r="D306" s="10">
        <v>559.22314510354795</v>
      </c>
      <c r="E306" s="11">
        <v>0.90138608853524305</v>
      </c>
      <c r="F306" s="12">
        <v>432</v>
      </c>
      <c r="G306" s="13">
        <v>0.772500215312099</v>
      </c>
      <c r="H306" s="13">
        <v>0.94529540481400398</v>
      </c>
      <c r="I306" s="12">
        <v>402</v>
      </c>
      <c r="J306" s="13">
        <v>0.71885436702653704</v>
      </c>
      <c r="K306" s="13">
        <v>0.95260663507109</v>
      </c>
      <c r="L306" s="12">
        <v>30</v>
      </c>
      <c r="M306" s="13">
        <v>5.3645848285562403E-2</v>
      </c>
      <c r="N306" s="13">
        <v>0.85714285714285698</v>
      </c>
      <c r="P306" s="2"/>
    </row>
    <row r="307" spans="1:16" x14ac:dyDescent="0.35">
      <c r="A307" s="9" t="s">
        <v>32</v>
      </c>
      <c r="B307" s="9" t="s">
        <v>51</v>
      </c>
      <c r="C307" s="9" t="s">
        <v>15</v>
      </c>
      <c r="D307" s="10">
        <v>0</v>
      </c>
      <c r="E307" s="11">
        <v>0</v>
      </c>
      <c r="F307" s="12" t="s">
        <v>420</v>
      </c>
      <c r="G307" s="13" t="s">
        <v>420</v>
      </c>
      <c r="H307" s="13" t="s">
        <v>420</v>
      </c>
      <c r="I307" s="12" t="s">
        <v>420</v>
      </c>
      <c r="J307" s="13" t="s">
        <v>420</v>
      </c>
      <c r="K307" s="13" t="s">
        <v>420</v>
      </c>
      <c r="L307" s="12" t="s">
        <v>420</v>
      </c>
      <c r="M307" s="13" t="s">
        <v>420</v>
      </c>
      <c r="N307" s="13" t="s">
        <v>420</v>
      </c>
      <c r="P307" s="2"/>
    </row>
    <row r="308" spans="1:16" x14ac:dyDescent="0.35">
      <c r="A308" s="9" t="s">
        <v>32</v>
      </c>
      <c r="B308" s="9" t="s">
        <v>51</v>
      </c>
      <c r="C308" s="9" t="s">
        <v>16</v>
      </c>
      <c r="D308" s="10">
        <v>620.40356759031897</v>
      </c>
      <c r="E308" s="11">
        <v>1</v>
      </c>
      <c r="F308" s="12" t="s">
        <v>420</v>
      </c>
      <c r="G308" s="13" t="s">
        <v>420</v>
      </c>
      <c r="H308" s="13" t="s">
        <v>420</v>
      </c>
      <c r="I308" s="12" t="s">
        <v>420</v>
      </c>
      <c r="J308" s="13" t="s">
        <v>420</v>
      </c>
      <c r="K308" s="13" t="s">
        <v>420</v>
      </c>
      <c r="L308" s="12" t="s">
        <v>420</v>
      </c>
      <c r="M308" s="13" t="s">
        <v>420</v>
      </c>
      <c r="N308" s="13" t="s">
        <v>420</v>
      </c>
      <c r="P308" s="2"/>
    </row>
    <row r="309" spans="1:16" x14ac:dyDescent="0.35">
      <c r="A309" s="9" t="s">
        <v>32</v>
      </c>
      <c r="B309" s="9" t="s">
        <v>52</v>
      </c>
      <c r="C309" s="9" t="s">
        <v>9</v>
      </c>
      <c r="D309" s="10">
        <v>3.0764835527330199</v>
      </c>
      <c r="E309" s="11">
        <v>1.0073333000473099E-3</v>
      </c>
      <c r="F309" s="12" t="s">
        <v>420</v>
      </c>
      <c r="G309" s="13" t="s">
        <v>420</v>
      </c>
      <c r="H309" s="13" t="s">
        <v>420</v>
      </c>
      <c r="I309" s="12" t="s">
        <v>420</v>
      </c>
      <c r="J309" s="13" t="s">
        <v>420</v>
      </c>
      <c r="K309" s="13" t="s">
        <v>420</v>
      </c>
      <c r="L309" s="12" t="s">
        <v>420</v>
      </c>
      <c r="M309" s="13" t="s">
        <v>420</v>
      </c>
      <c r="N309" s="13" t="s">
        <v>420</v>
      </c>
      <c r="P309" s="2"/>
    </row>
    <row r="310" spans="1:16" x14ac:dyDescent="0.35">
      <c r="A310" s="9" t="s">
        <v>32</v>
      </c>
      <c r="B310" s="9" t="s">
        <v>52</v>
      </c>
      <c r="C310" s="9" t="s">
        <v>10</v>
      </c>
      <c r="D310" s="10">
        <v>18.617927416434501</v>
      </c>
      <c r="E310" s="11">
        <v>6.0960697312285803E-3</v>
      </c>
      <c r="F310" s="12" t="s">
        <v>420</v>
      </c>
      <c r="G310" s="13" t="s">
        <v>420</v>
      </c>
      <c r="H310" s="13" t="s">
        <v>420</v>
      </c>
      <c r="I310" s="12" t="s">
        <v>420</v>
      </c>
      <c r="J310" s="13" t="s">
        <v>420</v>
      </c>
      <c r="K310" s="13" t="s">
        <v>420</v>
      </c>
      <c r="L310" s="12" t="s">
        <v>420</v>
      </c>
      <c r="M310" s="13" t="s">
        <v>420</v>
      </c>
      <c r="N310" s="13" t="s">
        <v>420</v>
      </c>
      <c r="P310" s="2"/>
    </row>
    <row r="311" spans="1:16" x14ac:dyDescent="0.35">
      <c r="A311" s="9" t="s">
        <v>32</v>
      </c>
      <c r="B311" s="9" t="s">
        <v>52</v>
      </c>
      <c r="C311" s="9" t="s">
        <v>11</v>
      </c>
      <c r="D311" s="10">
        <v>27.106462359364301</v>
      </c>
      <c r="E311" s="11">
        <v>8.8754715287880908E-3</v>
      </c>
      <c r="F311" s="12">
        <v>41</v>
      </c>
      <c r="G311" s="13" t="s">
        <v>424</v>
      </c>
      <c r="H311" s="13">
        <v>1.7611683848797299E-2</v>
      </c>
      <c r="I311" s="12">
        <v>34</v>
      </c>
      <c r="J311" s="13" t="s">
        <v>424</v>
      </c>
      <c r="K311" s="13">
        <v>1.7163048965169101E-2</v>
      </c>
      <c r="L311" s="12" t="s">
        <v>420</v>
      </c>
      <c r="M311" s="13" t="s">
        <v>420</v>
      </c>
      <c r="N311" s="13" t="s">
        <v>420</v>
      </c>
      <c r="P311" s="2"/>
    </row>
    <row r="312" spans="1:16" x14ac:dyDescent="0.35">
      <c r="A312" s="9" t="s">
        <v>32</v>
      </c>
      <c r="B312" s="9" t="s">
        <v>52</v>
      </c>
      <c r="C312" s="9" t="s">
        <v>12</v>
      </c>
      <c r="D312" s="10">
        <v>114.11624375</v>
      </c>
      <c r="E312" s="11">
        <v>3.7365092461999899E-2</v>
      </c>
      <c r="F312" s="12">
        <v>102</v>
      </c>
      <c r="G312" s="13">
        <v>0.89382542439318602</v>
      </c>
      <c r="H312" s="13">
        <v>4.3814432989690698E-2</v>
      </c>
      <c r="I312" s="12">
        <v>81</v>
      </c>
      <c r="J312" s="13">
        <v>0.70980254290047096</v>
      </c>
      <c r="K312" s="13">
        <v>4.0888440181726403E-2</v>
      </c>
      <c r="L312" s="12" t="s">
        <v>420</v>
      </c>
      <c r="M312" s="13" t="s">
        <v>420</v>
      </c>
      <c r="N312" s="13" t="s">
        <v>420</v>
      </c>
      <c r="P312" s="2"/>
    </row>
    <row r="313" spans="1:16" x14ac:dyDescent="0.35">
      <c r="A313" s="9" t="s">
        <v>32</v>
      </c>
      <c r="B313" s="9" t="s">
        <v>52</v>
      </c>
      <c r="C313" s="9" t="s">
        <v>13</v>
      </c>
      <c r="D313" s="10">
        <v>24.824318342102799</v>
      </c>
      <c r="E313" s="11">
        <v>8.1282288978144802E-3</v>
      </c>
      <c r="F313" s="12" t="s">
        <v>420</v>
      </c>
      <c r="G313" s="13" t="s">
        <v>420</v>
      </c>
      <c r="H313" s="13" t="s">
        <v>420</v>
      </c>
      <c r="I313" s="12" t="s">
        <v>420</v>
      </c>
      <c r="J313" s="13" t="s">
        <v>420</v>
      </c>
      <c r="K313" s="13" t="s">
        <v>420</v>
      </c>
      <c r="L313" s="12" t="s">
        <v>420</v>
      </c>
      <c r="M313" s="13" t="s">
        <v>420</v>
      </c>
      <c r="N313" s="13" t="s">
        <v>420</v>
      </c>
      <c r="P313" s="2"/>
    </row>
    <row r="314" spans="1:16" x14ac:dyDescent="0.35">
      <c r="A314" s="9" t="s">
        <v>32</v>
      </c>
      <c r="B314" s="9" t="s">
        <v>52</v>
      </c>
      <c r="C314" s="9" t="s">
        <v>14</v>
      </c>
      <c r="D314" s="10">
        <v>0</v>
      </c>
      <c r="E314" s="11">
        <v>0</v>
      </c>
      <c r="F314" s="12" t="s">
        <v>420</v>
      </c>
      <c r="G314" s="13" t="s">
        <v>420</v>
      </c>
      <c r="H314" s="13" t="s">
        <v>420</v>
      </c>
      <c r="I314" s="12" t="s">
        <v>420</v>
      </c>
      <c r="J314" s="13" t="s">
        <v>420</v>
      </c>
      <c r="K314" s="13" t="s">
        <v>420</v>
      </c>
      <c r="L314" s="12" t="s">
        <v>420</v>
      </c>
      <c r="M314" s="13" t="s">
        <v>420</v>
      </c>
      <c r="N314" s="13" t="s">
        <v>420</v>
      </c>
      <c r="P314" s="2"/>
    </row>
    <row r="315" spans="1:16" x14ac:dyDescent="0.35">
      <c r="A315" s="9" t="s">
        <v>32</v>
      </c>
      <c r="B315" s="9" t="s">
        <v>52</v>
      </c>
      <c r="C315" s="9" t="s">
        <v>17</v>
      </c>
      <c r="D315" s="10">
        <v>2847.2870562950202</v>
      </c>
      <c r="E315" s="11">
        <v>0.93228746958575703</v>
      </c>
      <c r="F315" s="12">
        <v>1983</v>
      </c>
      <c r="G315" s="13">
        <v>0.69645243377053201</v>
      </c>
      <c r="H315" s="13">
        <v>0.85180412371133996</v>
      </c>
      <c r="I315" s="12">
        <v>1732</v>
      </c>
      <c r="J315" s="13">
        <v>0.60829834356558798</v>
      </c>
      <c r="K315" s="13">
        <v>0.87430590610802605</v>
      </c>
      <c r="L315" s="12">
        <v>251</v>
      </c>
      <c r="M315" s="13">
        <v>8.8154090204943802E-2</v>
      </c>
      <c r="N315" s="13">
        <v>0.72334293948126804</v>
      </c>
      <c r="P315" s="2"/>
    </row>
    <row r="316" spans="1:16" x14ac:dyDescent="0.35">
      <c r="A316" s="9" t="s">
        <v>32</v>
      </c>
      <c r="B316" s="9" t="s">
        <v>52</v>
      </c>
      <c r="C316" s="9" t="s">
        <v>15</v>
      </c>
      <c r="D316" s="10">
        <v>0</v>
      </c>
      <c r="E316" s="11">
        <v>0</v>
      </c>
      <c r="F316" s="12">
        <v>141</v>
      </c>
      <c r="G316" s="13">
        <v>0</v>
      </c>
      <c r="H316" s="13">
        <v>6.0567010309278399E-2</v>
      </c>
      <c r="I316" s="12">
        <v>81</v>
      </c>
      <c r="J316" s="13">
        <v>0</v>
      </c>
      <c r="K316" s="13">
        <v>4.0888440181726403E-2</v>
      </c>
      <c r="L316" s="12">
        <v>60</v>
      </c>
      <c r="M316" s="13">
        <v>0</v>
      </c>
      <c r="N316" s="13">
        <v>0.172910662824208</v>
      </c>
      <c r="P316" s="2"/>
    </row>
    <row r="317" spans="1:16" x14ac:dyDescent="0.35">
      <c r="A317" s="9" t="s">
        <v>32</v>
      </c>
      <c r="B317" s="9" t="s">
        <v>52</v>
      </c>
      <c r="C317" s="9" t="s">
        <v>16</v>
      </c>
      <c r="D317" s="10">
        <v>3054.0870162720898</v>
      </c>
      <c r="E317" s="11">
        <v>1</v>
      </c>
      <c r="F317" s="12" t="s">
        <v>420</v>
      </c>
      <c r="G317" s="13" t="s">
        <v>420</v>
      </c>
      <c r="H317" s="13" t="s">
        <v>420</v>
      </c>
      <c r="I317" s="12" t="s">
        <v>420</v>
      </c>
      <c r="J317" s="13" t="s">
        <v>420</v>
      </c>
      <c r="K317" s="13" t="s">
        <v>420</v>
      </c>
      <c r="L317" s="12" t="s">
        <v>420</v>
      </c>
      <c r="M317" s="13" t="s">
        <v>420</v>
      </c>
      <c r="N317" s="13" t="s">
        <v>420</v>
      </c>
      <c r="P317" s="2"/>
    </row>
    <row r="318" spans="1:16" x14ac:dyDescent="0.35">
      <c r="A318" s="9" t="s">
        <v>32</v>
      </c>
      <c r="B318" s="9" t="s">
        <v>53</v>
      </c>
      <c r="C318" s="9" t="s">
        <v>9</v>
      </c>
      <c r="D318" s="10">
        <v>0.63223644737289697</v>
      </c>
      <c r="E318" s="11">
        <v>3.7055429432476897E-4</v>
      </c>
      <c r="F318" s="12" t="s">
        <v>420</v>
      </c>
      <c r="G318" s="13" t="s">
        <v>420</v>
      </c>
      <c r="H318" s="13" t="s">
        <v>420</v>
      </c>
      <c r="I318" s="12" t="s">
        <v>420</v>
      </c>
      <c r="J318" s="13" t="s">
        <v>420</v>
      </c>
      <c r="K318" s="13" t="s">
        <v>420</v>
      </c>
      <c r="L318" s="12" t="s">
        <v>420</v>
      </c>
      <c r="M318" s="13" t="s">
        <v>420</v>
      </c>
      <c r="N318" s="13" t="s">
        <v>420</v>
      </c>
      <c r="P318" s="2"/>
    </row>
    <row r="319" spans="1:16" x14ac:dyDescent="0.35">
      <c r="A319" s="9" t="s">
        <v>32</v>
      </c>
      <c r="B319" s="9" t="s">
        <v>53</v>
      </c>
      <c r="C319" s="9" t="s">
        <v>10</v>
      </c>
      <c r="D319" s="10">
        <v>22.8698152380436</v>
      </c>
      <c r="E319" s="11">
        <v>1.34040172503259E-2</v>
      </c>
      <c r="F319" s="12" t="s">
        <v>420</v>
      </c>
      <c r="G319" s="13" t="s">
        <v>420</v>
      </c>
      <c r="H319" s="13" t="s">
        <v>420</v>
      </c>
      <c r="I319" s="12" t="s">
        <v>420</v>
      </c>
      <c r="J319" s="13" t="s">
        <v>420</v>
      </c>
      <c r="K319" s="13" t="s">
        <v>420</v>
      </c>
      <c r="L319" s="12" t="s">
        <v>420</v>
      </c>
      <c r="M319" s="13" t="s">
        <v>420</v>
      </c>
      <c r="N319" s="13" t="s">
        <v>420</v>
      </c>
      <c r="P319" s="2"/>
    </row>
    <row r="320" spans="1:16" x14ac:dyDescent="0.35">
      <c r="A320" s="9" t="s">
        <v>32</v>
      </c>
      <c r="B320" s="9" t="s">
        <v>53</v>
      </c>
      <c r="C320" s="9" t="s">
        <v>11</v>
      </c>
      <c r="D320" s="10">
        <v>12.057766996888001</v>
      </c>
      <c r="E320" s="11">
        <v>7.0670670114483802E-3</v>
      </c>
      <c r="F320" s="12" t="s">
        <v>420</v>
      </c>
      <c r="G320" s="13" t="s">
        <v>420</v>
      </c>
      <c r="H320" s="13" t="s">
        <v>420</v>
      </c>
      <c r="I320" s="12" t="s">
        <v>420</v>
      </c>
      <c r="J320" s="13" t="s">
        <v>420</v>
      </c>
      <c r="K320" s="13" t="s">
        <v>420</v>
      </c>
      <c r="L320" s="12" t="s">
        <v>420</v>
      </c>
      <c r="M320" s="13" t="s">
        <v>420</v>
      </c>
      <c r="N320" s="13" t="s">
        <v>420</v>
      </c>
      <c r="P320" s="2"/>
    </row>
    <row r="321" spans="1:16" x14ac:dyDescent="0.35">
      <c r="A321" s="9" t="s">
        <v>32</v>
      </c>
      <c r="B321" s="9" t="s">
        <v>53</v>
      </c>
      <c r="C321" s="9" t="s">
        <v>12</v>
      </c>
      <c r="D321" s="10">
        <v>43.503423380000001</v>
      </c>
      <c r="E321" s="11">
        <v>2.5497391708864298E-2</v>
      </c>
      <c r="F321" s="12">
        <v>50</v>
      </c>
      <c r="G321" s="13" t="s">
        <v>424</v>
      </c>
      <c r="H321" s="13">
        <v>3.5410764872521198E-2</v>
      </c>
      <c r="I321" s="12">
        <v>39</v>
      </c>
      <c r="J321" s="13">
        <v>0.896481172512268</v>
      </c>
      <c r="K321" s="13">
        <v>3.2365145228215798E-2</v>
      </c>
      <c r="L321" s="12" t="s">
        <v>420</v>
      </c>
      <c r="M321" s="13" t="s">
        <v>420</v>
      </c>
      <c r="N321" s="13" t="s">
        <v>420</v>
      </c>
      <c r="P321" s="2"/>
    </row>
    <row r="322" spans="1:16" x14ac:dyDescent="0.35">
      <c r="A322" s="9" t="s">
        <v>32</v>
      </c>
      <c r="B322" s="9" t="s">
        <v>53</v>
      </c>
      <c r="C322" s="9" t="s">
        <v>13</v>
      </c>
      <c r="D322" s="10">
        <v>13.2689526639801</v>
      </c>
      <c r="E322" s="11">
        <v>7.77694391277304E-3</v>
      </c>
      <c r="F322" s="12" t="s">
        <v>420</v>
      </c>
      <c r="G322" s="13" t="s">
        <v>420</v>
      </c>
      <c r="H322" s="13" t="s">
        <v>420</v>
      </c>
      <c r="I322" s="12" t="s">
        <v>420</v>
      </c>
      <c r="J322" s="13" t="s">
        <v>420</v>
      </c>
      <c r="K322" s="13" t="s">
        <v>420</v>
      </c>
      <c r="L322" s="12" t="s">
        <v>420</v>
      </c>
      <c r="M322" s="13" t="s">
        <v>420</v>
      </c>
      <c r="N322" s="13" t="s">
        <v>420</v>
      </c>
      <c r="P322" s="2"/>
    </row>
    <row r="323" spans="1:16" x14ac:dyDescent="0.35">
      <c r="A323" s="9" t="s">
        <v>32</v>
      </c>
      <c r="B323" s="9" t="s">
        <v>53</v>
      </c>
      <c r="C323" s="9" t="s">
        <v>14</v>
      </c>
      <c r="D323" s="10">
        <v>0</v>
      </c>
      <c r="E323" s="11">
        <v>0</v>
      </c>
      <c r="F323" s="12" t="s">
        <v>420</v>
      </c>
      <c r="G323" s="13" t="s">
        <v>420</v>
      </c>
      <c r="H323" s="13" t="s">
        <v>420</v>
      </c>
      <c r="I323" s="12" t="s">
        <v>420</v>
      </c>
      <c r="J323" s="13" t="s">
        <v>420</v>
      </c>
      <c r="K323" s="13" t="s">
        <v>420</v>
      </c>
      <c r="L323" s="12" t="s">
        <v>420</v>
      </c>
      <c r="M323" s="13" t="s">
        <v>420</v>
      </c>
      <c r="N323" s="13" t="s">
        <v>420</v>
      </c>
      <c r="P323" s="2"/>
    </row>
    <row r="324" spans="1:16" x14ac:dyDescent="0.35">
      <c r="A324" s="9" t="s">
        <v>32</v>
      </c>
      <c r="B324" s="9" t="s">
        <v>53</v>
      </c>
      <c r="C324" s="9" t="s">
        <v>17</v>
      </c>
      <c r="D324" s="10">
        <v>1601.76036629194</v>
      </c>
      <c r="E324" s="11">
        <v>0.93879304914324202</v>
      </c>
      <c r="F324" s="12">
        <v>1238</v>
      </c>
      <c r="G324" s="13">
        <v>0.77289963346137602</v>
      </c>
      <c r="H324" s="13">
        <v>0.87677053824362605</v>
      </c>
      <c r="I324" s="12">
        <v>1067</v>
      </c>
      <c r="J324" s="13">
        <v>0.66614209119813295</v>
      </c>
      <c r="K324" s="13">
        <v>0.88547717842323603</v>
      </c>
      <c r="L324" s="12">
        <v>171</v>
      </c>
      <c r="M324" s="13">
        <v>0.10675754226324299</v>
      </c>
      <c r="N324" s="13">
        <v>0.82608695652173902</v>
      </c>
      <c r="P324" s="2"/>
    </row>
    <row r="325" spans="1:16" x14ac:dyDescent="0.35">
      <c r="A325" s="9" t="s">
        <v>32</v>
      </c>
      <c r="B325" s="9" t="s">
        <v>53</v>
      </c>
      <c r="C325" s="9" t="s">
        <v>15</v>
      </c>
      <c r="D325" s="10">
        <v>0</v>
      </c>
      <c r="E325" s="11">
        <v>0</v>
      </c>
      <c r="F325" s="12">
        <v>78</v>
      </c>
      <c r="G325" s="13">
        <v>0</v>
      </c>
      <c r="H325" s="13">
        <v>5.52407932011331E-2</v>
      </c>
      <c r="I325" s="12">
        <v>57</v>
      </c>
      <c r="J325" s="13">
        <v>0</v>
      </c>
      <c r="K325" s="13">
        <v>4.73029045643154E-2</v>
      </c>
      <c r="L325" s="12" t="s">
        <v>420</v>
      </c>
      <c r="M325" s="13" t="s">
        <v>420</v>
      </c>
      <c r="N325" s="13" t="s">
        <v>420</v>
      </c>
      <c r="P325" s="2"/>
    </row>
    <row r="326" spans="1:16" x14ac:dyDescent="0.35">
      <c r="A326" s="9" t="s">
        <v>32</v>
      </c>
      <c r="B326" s="9" t="s">
        <v>53</v>
      </c>
      <c r="C326" s="9" t="s">
        <v>16</v>
      </c>
      <c r="D326" s="10">
        <v>1706.19112247767</v>
      </c>
      <c r="E326" s="11">
        <v>1</v>
      </c>
      <c r="F326" s="12" t="s">
        <v>420</v>
      </c>
      <c r="G326" s="13" t="s">
        <v>420</v>
      </c>
      <c r="H326" s="13" t="s">
        <v>420</v>
      </c>
      <c r="I326" s="12" t="s">
        <v>420</v>
      </c>
      <c r="J326" s="13" t="s">
        <v>420</v>
      </c>
      <c r="K326" s="13" t="s">
        <v>420</v>
      </c>
      <c r="L326" s="12" t="s">
        <v>420</v>
      </c>
      <c r="M326" s="13" t="s">
        <v>420</v>
      </c>
      <c r="N326" s="13" t="s">
        <v>420</v>
      </c>
      <c r="P326" s="2"/>
    </row>
    <row r="327" spans="1:16" x14ac:dyDescent="0.35">
      <c r="A327" s="9" t="s">
        <v>32</v>
      </c>
      <c r="B327" s="9" t="s">
        <v>54</v>
      </c>
      <c r="C327" s="9" t="s">
        <v>9</v>
      </c>
      <c r="D327" s="10">
        <v>0</v>
      </c>
      <c r="E327" s="11">
        <v>0</v>
      </c>
      <c r="F327" s="12" t="s">
        <v>420</v>
      </c>
      <c r="G327" s="13" t="s">
        <v>420</v>
      </c>
      <c r="H327" s="13" t="s">
        <v>420</v>
      </c>
      <c r="I327" s="12" t="s">
        <v>420</v>
      </c>
      <c r="J327" s="13" t="s">
        <v>420</v>
      </c>
      <c r="K327" s="13" t="s">
        <v>420</v>
      </c>
      <c r="L327" s="12" t="s">
        <v>420</v>
      </c>
      <c r="M327" s="13" t="s">
        <v>420</v>
      </c>
      <c r="N327" s="13" t="s">
        <v>420</v>
      </c>
      <c r="P327" s="2"/>
    </row>
    <row r="328" spans="1:16" x14ac:dyDescent="0.35">
      <c r="A328" s="9" t="s">
        <v>32</v>
      </c>
      <c r="B328" s="9" t="s">
        <v>54</v>
      </c>
      <c r="C328" s="9" t="s">
        <v>10</v>
      </c>
      <c r="D328" s="10">
        <v>1.29180092185748</v>
      </c>
      <c r="E328" s="11">
        <v>5.34708210178468E-3</v>
      </c>
      <c r="F328" s="12" t="s">
        <v>420</v>
      </c>
      <c r="G328" s="13" t="s">
        <v>420</v>
      </c>
      <c r="H328" s="13" t="s">
        <v>420</v>
      </c>
      <c r="I328" s="12" t="s">
        <v>420</v>
      </c>
      <c r="J328" s="13" t="s">
        <v>420</v>
      </c>
      <c r="K328" s="13" t="s">
        <v>420</v>
      </c>
      <c r="L328" s="12" t="s">
        <v>420</v>
      </c>
      <c r="M328" s="13" t="s">
        <v>420</v>
      </c>
      <c r="N328" s="13" t="s">
        <v>420</v>
      </c>
      <c r="P328" s="2"/>
    </row>
    <row r="329" spans="1:16" x14ac:dyDescent="0.35">
      <c r="A329" s="9" t="s">
        <v>32</v>
      </c>
      <c r="B329" s="9" t="s">
        <v>54</v>
      </c>
      <c r="C329" s="9" t="s">
        <v>11</v>
      </c>
      <c r="D329" s="10">
        <v>1.9024761104125301</v>
      </c>
      <c r="E329" s="11">
        <v>7.8748170766378307E-3</v>
      </c>
      <c r="F329" s="12" t="s">
        <v>420</v>
      </c>
      <c r="G329" s="13" t="s">
        <v>420</v>
      </c>
      <c r="H329" s="13" t="s">
        <v>420</v>
      </c>
      <c r="I329" s="12" t="s">
        <v>420</v>
      </c>
      <c r="J329" s="13" t="s">
        <v>420</v>
      </c>
      <c r="K329" s="13" t="s">
        <v>420</v>
      </c>
      <c r="L329" s="12" t="s">
        <v>420</v>
      </c>
      <c r="M329" s="13" t="s">
        <v>420</v>
      </c>
      <c r="N329" s="13" t="s">
        <v>420</v>
      </c>
      <c r="P329" s="2"/>
    </row>
    <row r="330" spans="1:16" x14ac:dyDescent="0.35">
      <c r="A330" s="9" t="s">
        <v>32</v>
      </c>
      <c r="B330" s="9" t="s">
        <v>54</v>
      </c>
      <c r="C330" s="9" t="s">
        <v>12</v>
      </c>
      <c r="D330" s="10">
        <v>2.88430768</v>
      </c>
      <c r="E330" s="11">
        <v>1.19388597041655E-2</v>
      </c>
      <c r="F330" s="12" t="s">
        <v>420</v>
      </c>
      <c r="G330" s="13" t="s">
        <v>420</v>
      </c>
      <c r="H330" s="13" t="s">
        <v>420</v>
      </c>
      <c r="I330" s="12" t="s">
        <v>420</v>
      </c>
      <c r="J330" s="13" t="s">
        <v>420</v>
      </c>
      <c r="K330" s="13" t="s">
        <v>420</v>
      </c>
      <c r="L330" s="12" t="s">
        <v>420</v>
      </c>
      <c r="M330" s="13" t="s">
        <v>420</v>
      </c>
      <c r="N330" s="13" t="s">
        <v>420</v>
      </c>
      <c r="P330" s="2"/>
    </row>
    <row r="331" spans="1:16" x14ac:dyDescent="0.35">
      <c r="A331" s="9" t="s">
        <v>32</v>
      </c>
      <c r="B331" s="9" t="s">
        <v>54</v>
      </c>
      <c r="C331" s="9" t="s">
        <v>13</v>
      </c>
      <c r="D331" s="10">
        <v>0</v>
      </c>
      <c r="E331" s="11">
        <v>0</v>
      </c>
      <c r="F331" s="12" t="s">
        <v>420</v>
      </c>
      <c r="G331" s="13" t="s">
        <v>420</v>
      </c>
      <c r="H331" s="13" t="s">
        <v>420</v>
      </c>
      <c r="I331" s="12" t="s">
        <v>420</v>
      </c>
      <c r="J331" s="13" t="s">
        <v>420</v>
      </c>
      <c r="K331" s="13" t="s">
        <v>420</v>
      </c>
      <c r="L331" s="12" t="s">
        <v>420</v>
      </c>
      <c r="M331" s="13" t="s">
        <v>420</v>
      </c>
      <c r="N331" s="13" t="s">
        <v>420</v>
      </c>
      <c r="P331" s="2"/>
    </row>
    <row r="332" spans="1:16" x14ac:dyDescent="0.35">
      <c r="A332" s="9" t="s">
        <v>32</v>
      </c>
      <c r="B332" s="9" t="s">
        <v>54</v>
      </c>
      <c r="C332" s="9" t="s">
        <v>14</v>
      </c>
      <c r="D332" s="10">
        <v>0</v>
      </c>
      <c r="E332" s="11">
        <v>0</v>
      </c>
      <c r="F332" s="12" t="s">
        <v>420</v>
      </c>
      <c r="G332" s="13" t="s">
        <v>420</v>
      </c>
      <c r="H332" s="13" t="s">
        <v>420</v>
      </c>
      <c r="I332" s="12" t="s">
        <v>420</v>
      </c>
      <c r="J332" s="13" t="s">
        <v>420</v>
      </c>
      <c r="K332" s="13" t="s">
        <v>420</v>
      </c>
      <c r="L332" s="12" t="s">
        <v>420</v>
      </c>
      <c r="M332" s="13" t="s">
        <v>420</v>
      </c>
      <c r="N332" s="13" t="s">
        <v>420</v>
      </c>
      <c r="P332" s="2"/>
    </row>
    <row r="333" spans="1:16" x14ac:dyDescent="0.35">
      <c r="A333" s="9" t="s">
        <v>32</v>
      </c>
      <c r="B333" s="9" t="s">
        <v>54</v>
      </c>
      <c r="C333" s="9" t="s">
        <v>17</v>
      </c>
      <c r="D333" s="10">
        <v>235.51129501489899</v>
      </c>
      <c r="E333" s="11">
        <v>0.97483924112049203</v>
      </c>
      <c r="F333" s="12">
        <v>146</v>
      </c>
      <c r="G333" s="13">
        <v>0.61992780427267302</v>
      </c>
      <c r="H333" s="13">
        <v>0.89570552147239302</v>
      </c>
      <c r="I333" s="12">
        <v>125</v>
      </c>
      <c r="J333" s="13">
        <v>0.530760106397836</v>
      </c>
      <c r="K333" s="13">
        <v>0.88652482269503496</v>
      </c>
      <c r="L333" s="12" t="s">
        <v>420</v>
      </c>
      <c r="M333" s="13" t="s">
        <v>420</v>
      </c>
      <c r="N333" s="13" t="s">
        <v>420</v>
      </c>
      <c r="P333" s="2"/>
    </row>
    <row r="334" spans="1:16" x14ac:dyDescent="0.35">
      <c r="A334" s="9" t="s">
        <v>32</v>
      </c>
      <c r="B334" s="9" t="s">
        <v>54</v>
      </c>
      <c r="C334" s="9" t="s">
        <v>15</v>
      </c>
      <c r="D334" s="10">
        <v>0</v>
      </c>
      <c r="E334" s="11">
        <v>0</v>
      </c>
      <c r="F334" s="12" t="s">
        <v>420</v>
      </c>
      <c r="G334" s="13" t="s">
        <v>420</v>
      </c>
      <c r="H334" s="13" t="s">
        <v>420</v>
      </c>
      <c r="I334" s="12" t="s">
        <v>420</v>
      </c>
      <c r="J334" s="13" t="s">
        <v>420</v>
      </c>
      <c r="K334" s="13" t="s">
        <v>420</v>
      </c>
      <c r="L334" s="12" t="s">
        <v>420</v>
      </c>
      <c r="M334" s="13" t="s">
        <v>420</v>
      </c>
      <c r="N334" s="13" t="s">
        <v>420</v>
      </c>
      <c r="P334" s="2"/>
    </row>
    <row r="335" spans="1:16" x14ac:dyDescent="0.35">
      <c r="A335" s="9" t="s">
        <v>32</v>
      </c>
      <c r="B335" s="9" t="s">
        <v>54</v>
      </c>
      <c r="C335" s="9" t="s">
        <v>16</v>
      </c>
      <c r="D335" s="10">
        <v>241.58987972642501</v>
      </c>
      <c r="E335" s="11">
        <v>1</v>
      </c>
      <c r="F335" s="12" t="s">
        <v>420</v>
      </c>
      <c r="G335" s="13" t="s">
        <v>420</v>
      </c>
      <c r="H335" s="13" t="s">
        <v>420</v>
      </c>
      <c r="I335" s="12" t="s">
        <v>420</v>
      </c>
      <c r="J335" s="13" t="s">
        <v>420</v>
      </c>
      <c r="K335" s="13" t="s">
        <v>420</v>
      </c>
      <c r="L335" s="12" t="s">
        <v>420</v>
      </c>
      <c r="M335" s="13" t="s">
        <v>420</v>
      </c>
      <c r="N335" s="13" t="s">
        <v>420</v>
      </c>
      <c r="P335" s="2"/>
    </row>
    <row r="336" spans="1:16" x14ac:dyDescent="0.35">
      <c r="A336" s="9" t="s">
        <v>32</v>
      </c>
      <c r="B336" s="9" t="s">
        <v>55</v>
      </c>
      <c r="C336" s="9" t="s">
        <v>9</v>
      </c>
      <c r="D336" s="10">
        <v>0</v>
      </c>
      <c r="E336" s="11">
        <v>0</v>
      </c>
      <c r="F336" s="12" t="s">
        <v>420</v>
      </c>
      <c r="G336" s="13" t="s">
        <v>420</v>
      </c>
      <c r="H336" s="13" t="s">
        <v>420</v>
      </c>
      <c r="I336" s="12" t="s">
        <v>420</v>
      </c>
      <c r="J336" s="13" t="s">
        <v>420</v>
      </c>
      <c r="K336" s="13" t="s">
        <v>420</v>
      </c>
      <c r="L336" s="12" t="s">
        <v>420</v>
      </c>
      <c r="M336" s="13" t="s">
        <v>420</v>
      </c>
      <c r="N336" s="13" t="s">
        <v>420</v>
      </c>
      <c r="P336" s="2"/>
    </row>
    <row r="337" spans="1:16" x14ac:dyDescent="0.35">
      <c r="A337" s="9" t="s">
        <v>32</v>
      </c>
      <c r="B337" s="9" t="s">
        <v>55</v>
      </c>
      <c r="C337" s="9" t="s">
        <v>10</v>
      </c>
      <c r="D337" s="10">
        <v>21.129612763869201</v>
      </c>
      <c r="E337" s="11">
        <v>1.79808644956919E-2</v>
      </c>
      <c r="F337" s="12" t="s">
        <v>420</v>
      </c>
      <c r="G337" s="13" t="s">
        <v>420</v>
      </c>
      <c r="H337" s="13" t="s">
        <v>420</v>
      </c>
      <c r="I337" s="12" t="s">
        <v>420</v>
      </c>
      <c r="J337" s="13" t="s">
        <v>420</v>
      </c>
      <c r="K337" s="13" t="s">
        <v>420</v>
      </c>
      <c r="L337" s="12" t="s">
        <v>420</v>
      </c>
      <c r="M337" s="13" t="s">
        <v>420</v>
      </c>
      <c r="N337" s="13" t="s">
        <v>420</v>
      </c>
      <c r="P337" s="2"/>
    </row>
    <row r="338" spans="1:16" x14ac:dyDescent="0.35">
      <c r="A338" s="9" t="s">
        <v>32</v>
      </c>
      <c r="B338" s="9" t="s">
        <v>55</v>
      </c>
      <c r="C338" s="9" t="s">
        <v>11</v>
      </c>
      <c r="D338" s="10">
        <v>13.9292480954756</v>
      </c>
      <c r="E338" s="11">
        <v>1.1853502727693E-2</v>
      </c>
      <c r="F338" s="12" t="s">
        <v>420</v>
      </c>
      <c r="G338" s="13" t="s">
        <v>420</v>
      </c>
      <c r="H338" s="13" t="s">
        <v>420</v>
      </c>
      <c r="I338" s="12" t="s">
        <v>420</v>
      </c>
      <c r="J338" s="13" t="s">
        <v>420</v>
      </c>
      <c r="K338" s="13" t="s">
        <v>420</v>
      </c>
      <c r="L338" s="12" t="s">
        <v>420</v>
      </c>
      <c r="M338" s="13" t="s">
        <v>420</v>
      </c>
      <c r="N338" s="13" t="s">
        <v>420</v>
      </c>
      <c r="P338" s="2"/>
    </row>
    <row r="339" spans="1:16" x14ac:dyDescent="0.35">
      <c r="A339" s="9" t="s">
        <v>32</v>
      </c>
      <c r="B339" s="9" t="s">
        <v>55</v>
      </c>
      <c r="C339" s="9" t="s">
        <v>12</v>
      </c>
      <c r="D339" s="10">
        <v>11.39515331</v>
      </c>
      <c r="E339" s="11">
        <v>9.6970403511183502E-3</v>
      </c>
      <c r="F339" s="12">
        <v>31</v>
      </c>
      <c r="G339" s="13" t="s">
        <v>424</v>
      </c>
      <c r="H339" s="13">
        <v>2.8756957328385901E-2</v>
      </c>
      <c r="I339" s="12" t="s">
        <v>420</v>
      </c>
      <c r="J339" s="13" t="s">
        <v>420</v>
      </c>
      <c r="K339" s="13" t="s">
        <v>420</v>
      </c>
      <c r="L339" s="12" t="s">
        <v>420</v>
      </c>
      <c r="M339" s="13" t="s">
        <v>420</v>
      </c>
      <c r="N339" s="13" t="s">
        <v>420</v>
      </c>
      <c r="P339" s="2"/>
    </row>
    <row r="340" spans="1:16" x14ac:dyDescent="0.35">
      <c r="A340" s="9" t="s">
        <v>32</v>
      </c>
      <c r="B340" s="9" t="s">
        <v>55</v>
      </c>
      <c r="C340" s="9" t="s">
        <v>13</v>
      </c>
      <c r="D340" s="10">
        <v>9.0134015845753606</v>
      </c>
      <c r="E340" s="11">
        <v>7.6702187753594497E-3</v>
      </c>
      <c r="F340" s="12" t="s">
        <v>420</v>
      </c>
      <c r="G340" s="13" t="s">
        <v>420</v>
      </c>
      <c r="H340" s="13" t="s">
        <v>420</v>
      </c>
      <c r="I340" s="12" t="s">
        <v>420</v>
      </c>
      <c r="J340" s="13" t="s">
        <v>420</v>
      </c>
      <c r="K340" s="13" t="s">
        <v>420</v>
      </c>
      <c r="L340" s="12" t="s">
        <v>420</v>
      </c>
      <c r="M340" s="13" t="s">
        <v>420</v>
      </c>
      <c r="N340" s="13" t="s">
        <v>420</v>
      </c>
      <c r="P340" s="2"/>
    </row>
    <row r="341" spans="1:16" x14ac:dyDescent="0.35">
      <c r="A341" s="9" t="s">
        <v>32</v>
      </c>
      <c r="B341" s="9" t="s">
        <v>55</v>
      </c>
      <c r="C341" s="9" t="s">
        <v>14</v>
      </c>
      <c r="D341" s="10">
        <v>0</v>
      </c>
      <c r="E341" s="11">
        <v>0</v>
      </c>
      <c r="F341" s="12" t="s">
        <v>420</v>
      </c>
      <c r="G341" s="13" t="s">
        <v>420</v>
      </c>
      <c r="H341" s="13" t="s">
        <v>420</v>
      </c>
      <c r="I341" s="12" t="s">
        <v>420</v>
      </c>
      <c r="J341" s="13" t="s">
        <v>420</v>
      </c>
      <c r="K341" s="13" t="s">
        <v>420</v>
      </c>
      <c r="L341" s="12" t="s">
        <v>420</v>
      </c>
      <c r="M341" s="13" t="s">
        <v>420</v>
      </c>
      <c r="N341" s="13" t="s">
        <v>420</v>
      </c>
      <c r="P341" s="2"/>
    </row>
    <row r="342" spans="1:16" x14ac:dyDescent="0.35">
      <c r="A342" s="9" t="s">
        <v>32</v>
      </c>
      <c r="B342" s="9" t="s">
        <v>55</v>
      </c>
      <c r="C342" s="9" t="s">
        <v>17</v>
      </c>
      <c r="D342" s="10">
        <v>1114.7095871127001</v>
      </c>
      <c r="E342" s="11">
        <v>0.94859485887955397</v>
      </c>
      <c r="F342" s="12">
        <v>946</v>
      </c>
      <c r="G342" s="13">
        <v>0.848651533042172</v>
      </c>
      <c r="H342" s="13">
        <v>0.87755102040816302</v>
      </c>
      <c r="I342" s="12">
        <v>823</v>
      </c>
      <c r="J342" s="13">
        <v>0.73830889185381399</v>
      </c>
      <c r="K342" s="13">
        <v>0.88304721030042899</v>
      </c>
      <c r="L342" s="12">
        <v>123</v>
      </c>
      <c r="M342" s="13">
        <v>0.110342641188359</v>
      </c>
      <c r="N342" s="13">
        <v>0.84246575342465801</v>
      </c>
      <c r="P342" s="2"/>
    </row>
    <row r="343" spans="1:16" x14ac:dyDescent="0.35">
      <c r="A343" s="9" t="s">
        <v>32</v>
      </c>
      <c r="B343" s="9" t="s">
        <v>55</v>
      </c>
      <c r="C343" s="9" t="s">
        <v>15</v>
      </c>
      <c r="D343" s="10">
        <v>0</v>
      </c>
      <c r="E343" s="11">
        <v>0</v>
      </c>
      <c r="F343" s="12">
        <v>62</v>
      </c>
      <c r="G343" s="13">
        <v>0</v>
      </c>
      <c r="H343" s="13">
        <v>5.7513914656771803E-2</v>
      </c>
      <c r="I343" s="12">
        <v>54</v>
      </c>
      <c r="J343" s="13">
        <v>0</v>
      </c>
      <c r="K343" s="13">
        <v>5.7939914163090099E-2</v>
      </c>
      <c r="L343" s="12" t="s">
        <v>420</v>
      </c>
      <c r="M343" s="13" t="s">
        <v>420</v>
      </c>
      <c r="N343" s="13" t="s">
        <v>420</v>
      </c>
      <c r="P343" s="2"/>
    </row>
    <row r="344" spans="1:16" x14ac:dyDescent="0.35">
      <c r="A344" s="9" t="s">
        <v>32</v>
      </c>
      <c r="B344" s="9" t="s">
        <v>55</v>
      </c>
      <c r="C344" s="9" t="s">
        <v>16</v>
      </c>
      <c r="D344" s="10">
        <v>1175.1166229483399</v>
      </c>
      <c r="E344" s="11">
        <v>1</v>
      </c>
      <c r="F344" s="12" t="s">
        <v>420</v>
      </c>
      <c r="G344" s="13" t="s">
        <v>420</v>
      </c>
      <c r="H344" s="13" t="s">
        <v>420</v>
      </c>
      <c r="I344" s="12" t="s">
        <v>420</v>
      </c>
      <c r="J344" s="13" t="s">
        <v>420</v>
      </c>
      <c r="K344" s="13" t="s">
        <v>420</v>
      </c>
      <c r="L344" s="12" t="s">
        <v>420</v>
      </c>
      <c r="M344" s="13" t="s">
        <v>420</v>
      </c>
      <c r="N344" s="13" t="s">
        <v>420</v>
      </c>
      <c r="P344" s="2"/>
    </row>
    <row r="345" spans="1:16" x14ac:dyDescent="0.35">
      <c r="A345" s="9" t="s">
        <v>32</v>
      </c>
      <c r="B345" s="9" t="s">
        <v>56</v>
      </c>
      <c r="C345" s="9" t="s">
        <v>9</v>
      </c>
      <c r="D345" s="10">
        <v>3.04508263752074</v>
      </c>
      <c r="E345" s="11">
        <v>4.2419637201042301E-4</v>
      </c>
      <c r="F345" s="12" t="s">
        <v>420</v>
      </c>
      <c r="G345" s="13" t="s">
        <v>420</v>
      </c>
      <c r="H345" s="13" t="s">
        <v>420</v>
      </c>
      <c r="I345" s="12" t="s">
        <v>420</v>
      </c>
      <c r="J345" s="13" t="s">
        <v>420</v>
      </c>
      <c r="K345" s="13" t="s">
        <v>420</v>
      </c>
      <c r="L345" s="12" t="s">
        <v>420</v>
      </c>
      <c r="M345" s="13" t="s">
        <v>420</v>
      </c>
      <c r="N345" s="13" t="s">
        <v>420</v>
      </c>
      <c r="P345" s="2"/>
    </row>
    <row r="346" spans="1:16" x14ac:dyDescent="0.35">
      <c r="A346" s="9" t="s">
        <v>32</v>
      </c>
      <c r="B346" s="9" t="s">
        <v>56</v>
      </c>
      <c r="C346" s="9" t="s">
        <v>10</v>
      </c>
      <c r="D346" s="10">
        <v>345.06789087440802</v>
      </c>
      <c r="E346" s="11">
        <v>4.8069811177732097E-2</v>
      </c>
      <c r="F346" s="12">
        <v>373</v>
      </c>
      <c r="G346" s="13" t="s">
        <v>424</v>
      </c>
      <c r="H346" s="13">
        <v>7.6403113478082693E-2</v>
      </c>
      <c r="I346" s="12">
        <v>329</v>
      </c>
      <c r="J346" s="13" t="s">
        <v>424</v>
      </c>
      <c r="K346" s="13">
        <v>7.7888257575757597E-2</v>
      </c>
      <c r="L346" s="12">
        <v>44</v>
      </c>
      <c r="M346" s="13">
        <v>0.12751113958619301</v>
      </c>
      <c r="N346" s="13">
        <v>6.6869300911854099E-2</v>
      </c>
      <c r="P346" s="2"/>
    </row>
    <row r="347" spans="1:16" x14ac:dyDescent="0.35">
      <c r="A347" s="9" t="s">
        <v>32</v>
      </c>
      <c r="B347" s="9" t="s">
        <v>56</v>
      </c>
      <c r="C347" s="9" t="s">
        <v>11</v>
      </c>
      <c r="D347" s="10">
        <v>94.493417033602697</v>
      </c>
      <c r="E347" s="11">
        <v>1.31634406865088E-2</v>
      </c>
      <c r="F347" s="12">
        <v>139</v>
      </c>
      <c r="G347" s="13" t="s">
        <v>424</v>
      </c>
      <c r="H347" s="13">
        <v>2.8471937730438299E-2</v>
      </c>
      <c r="I347" s="12">
        <v>121</v>
      </c>
      <c r="J347" s="13" t="s">
        <v>424</v>
      </c>
      <c r="K347" s="13">
        <v>2.8645833333333301E-2</v>
      </c>
      <c r="L347" s="12" t="s">
        <v>420</v>
      </c>
      <c r="M347" s="13" t="s">
        <v>420</v>
      </c>
      <c r="N347" s="13" t="s">
        <v>420</v>
      </c>
      <c r="P347" s="2"/>
    </row>
    <row r="348" spans="1:16" x14ac:dyDescent="0.35">
      <c r="A348" s="9" t="s">
        <v>32</v>
      </c>
      <c r="B348" s="9" t="s">
        <v>56</v>
      </c>
      <c r="C348" s="9" t="s">
        <v>12</v>
      </c>
      <c r="D348" s="10">
        <v>260.04228174000002</v>
      </c>
      <c r="E348" s="11">
        <v>3.6225287000168999E-2</v>
      </c>
      <c r="F348" s="12">
        <v>225</v>
      </c>
      <c r="G348" s="13">
        <v>0.86524390762331305</v>
      </c>
      <c r="H348" s="13">
        <v>4.6087668988119598E-2</v>
      </c>
      <c r="I348" s="12">
        <v>182</v>
      </c>
      <c r="J348" s="13">
        <v>0.69988618305530204</v>
      </c>
      <c r="K348" s="13">
        <v>4.3087121212121202E-2</v>
      </c>
      <c r="L348" s="12">
        <v>43</v>
      </c>
      <c r="M348" s="13">
        <v>0.16535772456801101</v>
      </c>
      <c r="N348" s="13">
        <v>6.5349544072948296E-2</v>
      </c>
      <c r="P348" s="2"/>
    </row>
    <row r="349" spans="1:16" x14ac:dyDescent="0.35">
      <c r="A349" s="9" t="s">
        <v>32</v>
      </c>
      <c r="B349" s="9" t="s">
        <v>56</v>
      </c>
      <c r="C349" s="9" t="s">
        <v>13</v>
      </c>
      <c r="D349" s="10">
        <v>154.235498797064</v>
      </c>
      <c r="E349" s="11">
        <v>2.1485833658097898E-2</v>
      </c>
      <c r="F349" s="12">
        <v>57</v>
      </c>
      <c r="G349" s="13">
        <v>0.369564726956911</v>
      </c>
      <c r="H349" s="13">
        <v>1.16755428103236E-2</v>
      </c>
      <c r="I349" s="12">
        <v>53</v>
      </c>
      <c r="J349" s="13">
        <v>0.34363036015291798</v>
      </c>
      <c r="K349" s="13">
        <v>1.25473484848485E-2</v>
      </c>
      <c r="L349" s="12" t="s">
        <v>420</v>
      </c>
      <c r="M349" s="13" t="s">
        <v>420</v>
      </c>
      <c r="N349" s="13" t="s">
        <v>420</v>
      </c>
      <c r="P349" s="2"/>
    </row>
    <row r="350" spans="1:16" x14ac:dyDescent="0.35">
      <c r="A350" s="9" t="s">
        <v>32</v>
      </c>
      <c r="B350" s="9" t="s">
        <v>56</v>
      </c>
      <c r="C350" s="9" t="s">
        <v>14</v>
      </c>
      <c r="D350" s="10">
        <v>0.859808921659999</v>
      </c>
      <c r="E350" s="11">
        <v>1.1977600236403501E-4</v>
      </c>
      <c r="F350" s="12" t="s">
        <v>420</v>
      </c>
      <c r="G350" s="13" t="s">
        <v>420</v>
      </c>
      <c r="H350" s="13" t="s">
        <v>420</v>
      </c>
      <c r="I350" s="12" t="s">
        <v>420</v>
      </c>
      <c r="J350" s="13" t="s">
        <v>420</v>
      </c>
      <c r="K350" s="13" t="s">
        <v>420</v>
      </c>
      <c r="L350" s="12" t="s">
        <v>420</v>
      </c>
      <c r="M350" s="13" t="s">
        <v>420</v>
      </c>
      <c r="N350" s="13" t="s">
        <v>420</v>
      </c>
      <c r="P350" s="2"/>
    </row>
    <row r="351" spans="1:16" x14ac:dyDescent="0.35">
      <c r="A351" s="9" t="s">
        <v>32</v>
      </c>
      <c r="B351" s="9" t="s">
        <v>56</v>
      </c>
      <c r="C351" s="9" t="s">
        <v>17</v>
      </c>
      <c r="D351" s="10">
        <v>6237.4967151765104</v>
      </c>
      <c r="E351" s="11">
        <v>0.868916805213233</v>
      </c>
      <c r="F351" s="12">
        <v>3728</v>
      </c>
      <c r="G351" s="13">
        <v>0.59767566545235495</v>
      </c>
      <c r="H351" s="13">
        <v>0.763621466612044</v>
      </c>
      <c r="I351" s="12">
        <v>3266</v>
      </c>
      <c r="J351" s="13">
        <v>0.52360749017365704</v>
      </c>
      <c r="K351" s="13">
        <v>0.77320075757575801</v>
      </c>
      <c r="L351" s="12">
        <v>462</v>
      </c>
      <c r="M351" s="13">
        <v>7.4068175278698495E-2</v>
      </c>
      <c r="N351" s="13">
        <v>0.70212765957446799</v>
      </c>
      <c r="P351" s="2"/>
    </row>
    <row r="352" spans="1:16" x14ac:dyDescent="0.35">
      <c r="A352" s="9" t="s">
        <v>32</v>
      </c>
      <c r="B352" s="9" t="s">
        <v>56</v>
      </c>
      <c r="C352" s="9" t="s">
        <v>15</v>
      </c>
      <c r="D352" s="10">
        <v>0</v>
      </c>
      <c r="E352" s="11">
        <v>0</v>
      </c>
      <c r="F352" s="12">
        <v>354</v>
      </c>
      <c r="G352" s="13">
        <v>0</v>
      </c>
      <c r="H352" s="13">
        <v>7.2511265874641503E-2</v>
      </c>
      <c r="I352" s="12">
        <v>267</v>
      </c>
      <c r="J352" s="13">
        <v>0</v>
      </c>
      <c r="K352" s="13">
        <v>6.3210227272727307E-2</v>
      </c>
      <c r="L352" s="12">
        <v>87</v>
      </c>
      <c r="M352" s="13">
        <v>0</v>
      </c>
      <c r="N352" s="13">
        <v>0.13221884498480199</v>
      </c>
      <c r="P352" s="2"/>
    </row>
    <row r="353" spans="1:16" x14ac:dyDescent="0.35">
      <c r="A353" s="9" t="s">
        <v>32</v>
      </c>
      <c r="B353" s="9" t="s">
        <v>56</v>
      </c>
      <c r="C353" s="9" t="s">
        <v>16</v>
      </c>
      <c r="D353" s="10">
        <v>7178.4740239266303</v>
      </c>
      <c r="E353" s="11">
        <v>1</v>
      </c>
      <c r="F353" s="12" t="s">
        <v>420</v>
      </c>
      <c r="G353" s="13" t="s">
        <v>420</v>
      </c>
      <c r="H353" s="13" t="s">
        <v>420</v>
      </c>
      <c r="I353" s="12" t="s">
        <v>420</v>
      </c>
      <c r="J353" s="13" t="s">
        <v>420</v>
      </c>
      <c r="K353" s="13" t="s">
        <v>420</v>
      </c>
      <c r="L353" s="12" t="s">
        <v>420</v>
      </c>
      <c r="M353" s="13" t="s">
        <v>420</v>
      </c>
      <c r="N353" s="13" t="s">
        <v>420</v>
      </c>
      <c r="P353" s="2"/>
    </row>
    <row r="354" spans="1:16" x14ac:dyDescent="0.35">
      <c r="A354" s="9" t="s">
        <v>32</v>
      </c>
      <c r="B354" s="9" t="s">
        <v>57</v>
      </c>
      <c r="C354" s="9" t="s">
        <v>9</v>
      </c>
      <c r="D354" s="10">
        <v>0.60346663514451404</v>
      </c>
      <c r="E354" s="11">
        <v>7.1390153844301399E-4</v>
      </c>
      <c r="F354" s="12" t="s">
        <v>420</v>
      </c>
      <c r="G354" s="13" t="s">
        <v>420</v>
      </c>
      <c r="H354" s="13" t="s">
        <v>420</v>
      </c>
      <c r="I354" s="12" t="s">
        <v>420</v>
      </c>
      <c r="J354" s="13" t="s">
        <v>420</v>
      </c>
      <c r="K354" s="13" t="s">
        <v>420</v>
      </c>
      <c r="L354" s="12" t="s">
        <v>420</v>
      </c>
      <c r="M354" s="13" t="s">
        <v>420</v>
      </c>
      <c r="N354" s="13" t="s">
        <v>420</v>
      </c>
      <c r="P354" s="2"/>
    </row>
    <row r="355" spans="1:16" x14ac:dyDescent="0.35">
      <c r="A355" s="9" t="s">
        <v>32</v>
      </c>
      <c r="B355" s="9" t="s">
        <v>57</v>
      </c>
      <c r="C355" s="9" t="s">
        <v>10</v>
      </c>
      <c r="D355" s="10">
        <v>6.5378390422116697</v>
      </c>
      <c r="E355" s="11">
        <v>7.7342691020689204E-3</v>
      </c>
      <c r="F355" s="12" t="s">
        <v>420</v>
      </c>
      <c r="G355" s="13" t="s">
        <v>420</v>
      </c>
      <c r="H355" s="13" t="s">
        <v>420</v>
      </c>
      <c r="I355" s="12" t="s">
        <v>420</v>
      </c>
      <c r="J355" s="13" t="s">
        <v>420</v>
      </c>
      <c r="K355" s="13" t="s">
        <v>420</v>
      </c>
      <c r="L355" s="12" t="s">
        <v>420</v>
      </c>
      <c r="M355" s="13" t="s">
        <v>420</v>
      </c>
      <c r="N355" s="13" t="s">
        <v>420</v>
      </c>
      <c r="P355" s="2"/>
    </row>
    <row r="356" spans="1:16" x14ac:dyDescent="0.35">
      <c r="A356" s="9" t="s">
        <v>32</v>
      </c>
      <c r="B356" s="9" t="s">
        <v>57</v>
      </c>
      <c r="C356" s="9" t="s">
        <v>11</v>
      </c>
      <c r="D356" s="10">
        <v>6.7898282394753897</v>
      </c>
      <c r="E356" s="11">
        <v>8.0323725350027204E-3</v>
      </c>
      <c r="F356" s="12" t="s">
        <v>420</v>
      </c>
      <c r="G356" s="13" t="s">
        <v>420</v>
      </c>
      <c r="H356" s="13" t="s">
        <v>420</v>
      </c>
      <c r="I356" s="12" t="s">
        <v>420</v>
      </c>
      <c r="J356" s="13" t="s">
        <v>420</v>
      </c>
      <c r="K356" s="13" t="s">
        <v>420</v>
      </c>
      <c r="L356" s="12" t="s">
        <v>420</v>
      </c>
      <c r="M356" s="13" t="s">
        <v>420</v>
      </c>
      <c r="N356" s="13" t="s">
        <v>420</v>
      </c>
      <c r="P356" s="2"/>
    </row>
    <row r="357" spans="1:16" x14ac:dyDescent="0.35">
      <c r="A357" s="9" t="s">
        <v>32</v>
      </c>
      <c r="B357" s="9" t="s">
        <v>57</v>
      </c>
      <c r="C357" s="9" t="s">
        <v>12</v>
      </c>
      <c r="D357" s="10">
        <v>5.9989325500000001</v>
      </c>
      <c r="E357" s="11">
        <v>7.0967422671765297E-3</v>
      </c>
      <c r="F357" s="12" t="s">
        <v>420</v>
      </c>
      <c r="G357" s="13" t="s">
        <v>420</v>
      </c>
      <c r="H357" s="13" t="s">
        <v>420</v>
      </c>
      <c r="I357" s="12" t="s">
        <v>420</v>
      </c>
      <c r="J357" s="13" t="s">
        <v>420</v>
      </c>
      <c r="K357" s="13" t="s">
        <v>420</v>
      </c>
      <c r="L357" s="12" t="s">
        <v>420</v>
      </c>
      <c r="M357" s="13" t="s">
        <v>420</v>
      </c>
      <c r="N357" s="13" t="s">
        <v>420</v>
      </c>
      <c r="P357" s="2"/>
    </row>
    <row r="358" spans="1:16" x14ac:dyDescent="0.35">
      <c r="A358" s="9" t="s">
        <v>32</v>
      </c>
      <c r="B358" s="9" t="s">
        <v>57</v>
      </c>
      <c r="C358" s="9" t="s">
        <v>13</v>
      </c>
      <c r="D358" s="10">
        <v>15.408669892264401</v>
      </c>
      <c r="E358" s="11">
        <v>1.8228469480858399E-2</v>
      </c>
      <c r="F358" s="12" t="s">
        <v>420</v>
      </c>
      <c r="G358" s="13" t="s">
        <v>420</v>
      </c>
      <c r="H358" s="13" t="s">
        <v>420</v>
      </c>
      <c r="I358" s="12" t="s">
        <v>420</v>
      </c>
      <c r="J358" s="13" t="s">
        <v>420</v>
      </c>
      <c r="K358" s="13" t="s">
        <v>420</v>
      </c>
      <c r="L358" s="12" t="s">
        <v>420</v>
      </c>
      <c r="M358" s="13" t="s">
        <v>420</v>
      </c>
      <c r="N358" s="13" t="s">
        <v>420</v>
      </c>
      <c r="P358" s="2"/>
    </row>
    <row r="359" spans="1:16" x14ac:dyDescent="0.35">
      <c r="A359" s="9" t="s">
        <v>32</v>
      </c>
      <c r="B359" s="9" t="s">
        <v>57</v>
      </c>
      <c r="C359" s="9" t="s">
        <v>14</v>
      </c>
      <c r="D359" s="10">
        <v>0</v>
      </c>
      <c r="E359" s="11">
        <v>0</v>
      </c>
      <c r="F359" s="12" t="s">
        <v>420</v>
      </c>
      <c r="G359" s="13" t="s">
        <v>420</v>
      </c>
      <c r="H359" s="13" t="s">
        <v>420</v>
      </c>
      <c r="I359" s="12" t="s">
        <v>420</v>
      </c>
      <c r="J359" s="13" t="s">
        <v>420</v>
      </c>
      <c r="K359" s="13" t="s">
        <v>420</v>
      </c>
      <c r="L359" s="12" t="s">
        <v>420</v>
      </c>
      <c r="M359" s="13" t="s">
        <v>420</v>
      </c>
      <c r="N359" s="13" t="s">
        <v>420</v>
      </c>
      <c r="P359" s="2"/>
    </row>
    <row r="360" spans="1:16" x14ac:dyDescent="0.35">
      <c r="A360" s="9" t="s">
        <v>32</v>
      </c>
      <c r="B360" s="9" t="s">
        <v>57</v>
      </c>
      <c r="C360" s="9" t="s">
        <v>17</v>
      </c>
      <c r="D360" s="10">
        <v>788.60629197599303</v>
      </c>
      <c r="E360" s="11">
        <v>0.93292190865312996</v>
      </c>
      <c r="F360" s="12">
        <v>523</v>
      </c>
      <c r="G360" s="13">
        <v>0.66319531725968195</v>
      </c>
      <c r="H360" s="13">
        <v>0.91593695271453601</v>
      </c>
      <c r="I360" s="12">
        <v>467</v>
      </c>
      <c r="J360" s="13">
        <v>0.592183963977574</v>
      </c>
      <c r="K360" s="13">
        <v>0.92475247524752502</v>
      </c>
      <c r="L360" s="12">
        <v>56</v>
      </c>
      <c r="M360" s="13">
        <v>7.1011353282107406E-2</v>
      </c>
      <c r="N360" s="13">
        <v>0.84848484848484895</v>
      </c>
      <c r="P360" s="2"/>
    </row>
    <row r="361" spans="1:16" x14ac:dyDescent="0.35">
      <c r="A361" s="9" t="s">
        <v>32</v>
      </c>
      <c r="B361" s="9" t="s">
        <v>57</v>
      </c>
      <c r="C361" s="9" t="s">
        <v>15</v>
      </c>
      <c r="D361" s="10">
        <v>0</v>
      </c>
      <c r="E361" s="11">
        <v>0</v>
      </c>
      <c r="F361" s="12" t="s">
        <v>420</v>
      </c>
      <c r="G361" s="13" t="s">
        <v>420</v>
      </c>
      <c r="H361" s="13" t="s">
        <v>420</v>
      </c>
      <c r="I361" s="12" t="s">
        <v>420</v>
      </c>
      <c r="J361" s="13" t="s">
        <v>420</v>
      </c>
      <c r="K361" s="13" t="s">
        <v>420</v>
      </c>
      <c r="L361" s="12" t="s">
        <v>420</v>
      </c>
      <c r="M361" s="13" t="s">
        <v>420</v>
      </c>
      <c r="N361" s="13" t="s">
        <v>420</v>
      </c>
      <c r="P361" s="2"/>
    </row>
    <row r="362" spans="1:16" x14ac:dyDescent="0.35">
      <c r="A362" s="9" t="s">
        <v>32</v>
      </c>
      <c r="B362" s="9" t="s">
        <v>57</v>
      </c>
      <c r="C362" s="9" t="s">
        <v>16</v>
      </c>
      <c r="D362" s="10">
        <v>845.307934845815</v>
      </c>
      <c r="E362" s="11">
        <v>1</v>
      </c>
      <c r="F362" s="12" t="s">
        <v>420</v>
      </c>
      <c r="G362" s="13" t="s">
        <v>420</v>
      </c>
      <c r="H362" s="13" t="s">
        <v>420</v>
      </c>
      <c r="I362" s="12" t="s">
        <v>420</v>
      </c>
      <c r="J362" s="13" t="s">
        <v>420</v>
      </c>
      <c r="K362" s="13" t="s">
        <v>420</v>
      </c>
      <c r="L362" s="12" t="s">
        <v>420</v>
      </c>
      <c r="M362" s="13" t="s">
        <v>420</v>
      </c>
      <c r="N362" s="13" t="s">
        <v>420</v>
      </c>
      <c r="P362" s="2"/>
    </row>
    <row r="363" spans="1:16" x14ac:dyDescent="0.35">
      <c r="A363" s="9" t="s">
        <v>58</v>
      </c>
      <c r="B363" s="9" t="s">
        <v>59</v>
      </c>
      <c r="C363" s="9" t="s">
        <v>9</v>
      </c>
      <c r="D363" s="10">
        <v>16.914174399384098</v>
      </c>
      <c r="E363" s="11">
        <v>1.6186925663117201E-3</v>
      </c>
      <c r="F363" s="12" t="s">
        <v>420</v>
      </c>
      <c r="G363" s="13" t="s">
        <v>420</v>
      </c>
      <c r="H363" s="13" t="s">
        <v>420</v>
      </c>
      <c r="I363" s="12" t="s">
        <v>420</v>
      </c>
      <c r="J363" s="13" t="s">
        <v>420</v>
      </c>
      <c r="K363" s="13" t="s">
        <v>420</v>
      </c>
      <c r="L363" s="12" t="s">
        <v>420</v>
      </c>
      <c r="M363" s="13" t="s">
        <v>420</v>
      </c>
      <c r="N363" s="13" t="s">
        <v>420</v>
      </c>
      <c r="P363" s="2"/>
    </row>
    <row r="364" spans="1:16" x14ac:dyDescent="0.35">
      <c r="A364" s="9" t="s">
        <v>58</v>
      </c>
      <c r="B364" s="9" t="s">
        <v>59</v>
      </c>
      <c r="C364" s="9" t="s">
        <v>10</v>
      </c>
      <c r="D364" s="10">
        <v>29.664219686056899</v>
      </c>
      <c r="E364" s="11">
        <v>2.8388764806047298E-3</v>
      </c>
      <c r="F364" s="12">
        <v>46</v>
      </c>
      <c r="G364" s="13" t="s">
        <v>424</v>
      </c>
      <c r="H364" s="13">
        <v>7.0079219987812299E-3</v>
      </c>
      <c r="I364" s="12">
        <v>42</v>
      </c>
      <c r="J364" s="13" t="s">
        <v>424</v>
      </c>
      <c r="K364" s="13">
        <v>6.9825436408977601E-3</v>
      </c>
      <c r="L364" s="12" t="s">
        <v>420</v>
      </c>
      <c r="M364" s="13" t="s">
        <v>420</v>
      </c>
      <c r="N364" s="13" t="s">
        <v>420</v>
      </c>
      <c r="P364" s="2"/>
    </row>
    <row r="365" spans="1:16" x14ac:dyDescent="0.35">
      <c r="A365" s="9" t="s">
        <v>58</v>
      </c>
      <c r="B365" s="9" t="s">
        <v>59</v>
      </c>
      <c r="C365" s="9" t="s">
        <v>11</v>
      </c>
      <c r="D365" s="10">
        <v>50.503323018282899</v>
      </c>
      <c r="E365" s="11">
        <v>4.8331861557907897E-3</v>
      </c>
      <c r="F365" s="12">
        <v>47</v>
      </c>
      <c r="G365" s="13">
        <v>0.93063183155265505</v>
      </c>
      <c r="H365" s="13">
        <v>7.1602681291895202E-3</v>
      </c>
      <c r="I365" s="12">
        <v>42</v>
      </c>
      <c r="J365" s="13">
        <v>0.83162844521726698</v>
      </c>
      <c r="K365" s="13">
        <v>6.9825436408977601E-3</v>
      </c>
      <c r="L365" s="12" t="s">
        <v>420</v>
      </c>
      <c r="M365" s="13" t="s">
        <v>420</v>
      </c>
      <c r="N365" s="13" t="s">
        <v>420</v>
      </c>
      <c r="P365" s="2"/>
    </row>
    <row r="366" spans="1:16" x14ac:dyDescent="0.35">
      <c r="A366" s="9" t="s">
        <v>58</v>
      </c>
      <c r="B366" s="9" t="s">
        <v>59</v>
      </c>
      <c r="C366" s="9" t="s">
        <v>12</v>
      </c>
      <c r="D366" s="10">
        <v>115.12417085</v>
      </c>
      <c r="E366" s="11">
        <v>1.10174245078424E-2</v>
      </c>
      <c r="F366" s="12">
        <v>199</v>
      </c>
      <c r="G366" s="13" t="s">
        <v>424</v>
      </c>
      <c r="H366" s="13">
        <v>3.0316879951249199E-2</v>
      </c>
      <c r="I366" s="12">
        <v>179</v>
      </c>
      <c r="J366" s="13" t="s">
        <v>424</v>
      </c>
      <c r="K366" s="13">
        <v>2.975893599335E-2</v>
      </c>
      <c r="L366" s="12" t="s">
        <v>420</v>
      </c>
      <c r="M366" s="13" t="s">
        <v>420</v>
      </c>
      <c r="N366" s="13" t="s">
        <v>420</v>
      </c>
      <c r="P366" s="2"/>
    </row>
    <row r="367" spans="1:16" x14ac:dyDescent="0.35">
      <c r="A367" s="9" t="s">
        <v>58</v>
      </c>
      <c r="B367" s="9" t="s">
        <v>59</v>
      </c>
      <c r="C367" s="9" t="s">
        <v>13</v>
      </c>
      <c r="D367" s="10">
        <v>79.310433636092398</v>
      </c>
      <c r="E367" s="11">
        <v>7.5900369906542102E-3</v>
      </c>
      <c r="F367" s="12">
        <v>58</v>
      </c>
      <c r="G367" s="13">
        <v>0.73130352894206696</v>
      </c>
      <c r="H367" s="13">
        <v>8.8360755636806808E-3</v>
      </c>
      <c r="I367" s="12">
        <v>56</v>
      </c>
      <c r="J367" s="13">
        <v>0.70608616587509898</v>
      </c>
      <c r="K367" s="13">
        <v>9.3100581878636703E-3</v>
      </c>
      <c r="L367" s="12" t="s">
        <v>420</v>
      </c>
      <c r="M367" s="13" t="s">
        <v>420</v>
      </c>
      <c r="N367" s="13" t="s">
        <v>420</v>
      </c>
      <c r="P367" s="2"/>
    </row>
    <row r="368" spans="1:16" x14ac:dyDescent="0.35">
      <c r="A368" s="9" t="s">
        <v>58</v>
      </c>
      <c r="B368" s="9" t="s">
        <v>59</v>
      </c>
      <c r="C368" s="9" t="s">
        <v>14</v>
      </c>
      <c r="D368" s="10">
        <v>0</v>
      </c>
      <c r="E368" s="11">
        <v>0</v>
      </c>
      <c r="F368" s="12" t="s">
        <v>420</v>
      </c>
      <c r="G368" s="13" t="s">
        <v>420</v>
      </c>
      <c r="H368" s="13" t="s">
        <v>420</v>
      </c>
      <c r="I368" s="12" t="s">
        <v>420</v>
      </c>
      <c r="J368" s="13" t="s">
        <v>420</v>
      </c>
      <c r="K368" s="13" t="s">
        <v>420</v>
      </c>
      <c r="L368" s="12" t="s">
        <v>420</v>
      </c>
      <c r="M368" s="13" t="s">
        <v>420</v>
      </c>
      <c r="N368" s="13" t="s">
        <v>420</v>
      </c>
      <c r="P368" s="2"/>
    </row>
    <row r="369" spans="1:16" x14ac:dyDescent="0.35">
      <c r="A369" s="9" t="s">
        <v>58</v>
      </c>
      <c r="B369" s="9" t="s">
        <v>59</v>
      </c>
      <c r="C369" s="9" t="s">
        <v>17</v>
      </c>
      <c r="D369" s="10">
        <v>10130.3290864067</v>
      </c>
      <c r="E369" s="11">
        <v>0.96947613281408695</v>
      </c>
      <c r="F369" s="12">
        <v>5698</v>
      </c>
      <c r="G369" s="13">
        <v>0.56246938785491296</v>
      </c>
      <c r="H369" s="13">
        <v>0.86806825106642305</v>
      </c>
      <c r="I369" s="12">
        <v>5296</v>
      </c>
      <c r="J369" s="13">
        <v>0.52278657038954401</v>
      </c>
      <c r="K369" s="13">
        <v>0.88046550290939296</v>
      </c>
      <c r="L369" s="12">
        <v>402</v>
      </c>
      <c r="M369" s="13">
        <v>3.9682817465369502E-2</v>
      </c>
      <c r="N369" s="13">
        <v>0.73224043715846998</v>
      </c>
      <c r="P369" s="2"/>
    </row>
    <row r="370" spans="1:16" x14ac:dyDescent="0.35">
      <c r="A370" s="9" t="s">
        <v>58</v>
      </c>
      <c r="B370" s="9" t="s">
        <v>59</v>
      </c>
      <c r="C370" s="9" t="s">
        <v>15</v>
      </c>
      <c r="D370" s="10">
        <v>0</v>
      </c>
      <c r="E370" s="11">
        <v>0</v>
      </c>
      <c r="F370" s="12">
        <v>504</v>
      </c>
      <c r="G370" s="13">
        <v>0</v>
      </c>
      <c r="H370" s="13">
        <v>7.6782449725776997E-2</v>
      </c>
      <c r="I370" s="12">
        <v>389</v>
      </c>
      <c r="J370" s="13">
        <v>0</v>
      </c>
      <c r="K370" s="13">
        <v>6.4671654197838699E-2</v>
      </c>
      <c r="L370" s="12">
        <v>115</v>
      </c>
      <c r="M370" s="13">
        <v>0</v>
      </c>
      <c r="N370" s="13">
        <v>0.20947176684881599</v>
      </c>
      <c r="P370" s="2"/>
    </row>
    <row r="371" spans="1:16" x14ac:dyDescent="0.35">
      <c r="A371" s="9" t="s">
        <v>58</v>
      </c>
      <c r="B371" s="9" t="s">
        <v>59</v>
      </c>
      <c r="C371" s="9" t="s">
        <v>16</v>
      </c>
      <c r="D371" s="10">
        <v>10449.281569213599</v>
      </c>
      <c r="E371" s="11">
        <v>1</v>
      </c>
      <c r="F371" s="12" t="s">
        <v>420</v>
      </c>
      <c r="G371" s="13" t="s">
        <v>420</v>
      </c>
      <c r="H371" s="13" t="s">
        <v>420</v>
      </c>
      <c r="I371" s="12" t="s">
        <v>420</v>
      </c>
      <c r="J371" s="13" t="s">
        <v>420</v>
      </c>
      <c r="K371" s="13" t="s">
        <v>420</v>
      </c>
      <c r="L371" s="12" t="s">
        <v>420</v>
      </c>
      <c r="M371" s="13" t="s">
        <v>420</v>
      </c>
      <c r="N371" s="13" t="s">
        <v>420</v>
      </c>
      <c r="P371" s="2"/>
    </row>
    <row r="372" spans="1:16" x14ac:dyDescent="0.35">
      <c r="A372" s="9" t="s">
        <v>58</v>
      </c>
      <c r="B372" s="9" t="s">
        <v>60</v>
      </c>
      <c r="C372" s="9" t="s">
        <v>9</v>
      </c>
      <c r="D372" s="10">
        <v>48.525747164485601</v>
      </c>
      <c r="E372" s="11">
        <v>1.04317331448029E-3</v>
      </c>
      <c r="F372" s="12">
        <v>46</v>
      </c>
      <c r="G372" s="13">
        <v>0.94795037043068697</v>
      </c>
      <c r="H372" s="13">
        <v>1.54684242383482E-3</v>
      </c>
      <c r="I372" s="12">
        <v>40</v>
      </c>
      <c r="J372" s="13">
        <v>0.82430466993972795</v>
      </c>
      <c r="K372" s="13">
        <v>1.4663831659212599E-3</v>
      </c>
      <c r="L372" s="12" t="s">
        <v>420</v>
      </c>
      <c r="M372" s="13" t="s">
        <v>420</v>
      </c>
      <c r="N372" s="13" t="s">
        <v>420</v>
      </c>
      <c r="P372" s="2"/>
    </row>
    <row r="373" spans="1:16" x14ac:dyDescent="0.35">
      <c r="A373" s="9" t="s">
        <v>58</v>
      </c>
      <c r="B373" s="9" t="s">
        <v>60</v>
      </c>
      <c r="C373" s="9" t="s">
        <v>10</v>
      </c>
      <c r="D373" s="10">
        <v>3209.3115038813198</v>
      </c>
      <c r="E373" s="11">
        <v>6.8991583114742697E-2</v>
      </c>
      <c r="F373" s="12">
        <v>1378</v>
      </c>
      <c r="G373" s="13">
        <v>0.42937558362080303</v>
      </c>
      <c r="H373" s="13">
        <v>4.6338018696617099E-2</v>
      </c>
      <c r="I373" s="12">
        <v>1284</v>
      </c>
      <c r="J373" s="13">
        <v>0.40008581231430501</v>
      </c>
      <c r="K373" s="13">
        <v>4.7070899626072298E-2</v>
      </c>
      <c r="L373" s="12">
        <v>94</v>
      </c>
      <c r="M373" s="13">
        <v>2.9289771306498898E-2</v>
      </c>
      <c r="N373" s="13">
        <v>3.82113821138211E-2</v>
      </c>
      <c r="P373" s="2"/>
    </row>
    <row r="374" spans="1:16" x14ac:dyDescent="0.35">
      <c r="A374" s="9" t="s">
        <v>58</v>
      </c>
      <c r="B374" s="9" t="s">
        <v>60</v>
      </c>
      <c r="C374" s="9" t="s">
        <v>11</v>
      </c>
      <c r="D374" s="10">
        <v>2474.4222401370998</v>
      </c>
      <c r="E374" s="11">
        <v>5.3193436484718297E-2</v>
      </c>
      <c r="F374" s="12">
        <v>1431</v>
      </c>
      <c r="G374" s="13">
        <v>0.57831681949347202</v>
      </c>
      <c r="H374" s="13">
        <v>4.8120250184948601E-2</v>
      </c>
      <c r="I374" s="12">
        <v>1254</v>
      </c>
      <c r="J374" s="13">
        <v>0.50678496970287501</v>
      </c>
      <c r="K374" s="13">
        <v>4.5971112251631301E-2</v>
      </c>
      <c r="L374" s="12">
        <v>177</v>
      </c>
      <c r="M374" s="13">
        <v>7.1531849790597193E-2</v>
      </c>
      <c r="N374" s="13">
        <v>7.1951219512195103E-2</v>
      </c>
      <c r="P374" s="2"/>
    </row>
    <row r="375" spans="1:16" x14ac:dyDescent="0.35">
      <c r="A375" s="9" t="s">
        <v>58</v>
      </c>
      <c r="B375" s="9" t="s">
        <v>60</v>
      </c>
      <c r="C375" s="9" t="s">
        <v>12</v>
      </c>
      <c r="D375" s="10">
        <v>3981.8835799799999</v>
      </c>
      <c r="E375" s="11">
        <v>8.5599809064710403E-2</v>
      </c>
      <c r="F375" s="12">
        <v>1863</v>
      </c>
      <c r="G375" s="13">
        <v>0.467869027956201</v>
      </c>
      <c r="H375" s="13">
        <v>6.2647118165310406E-2</v>
      </c>
      <c r="I375" s="12">
        <v>1701</v>
      </c>
      <c r="J375" s="13">
        <v>0.42718476465566202</v>
      </c>
      <c r="K375" s="13">
        <v>6.2357944130801403E-2</v>
      </c>
      <c r="L375" s="12">
        <v>162</v>
      </c>
      <c r="M375" s="13">
        <v>4.0684263300539203E-2</v>
      </c>
      <c r="N375" s="13">
        <v>6.5853658536585397E-2</v>
      </c>
      <c r="P375" s="2"/>
    </row>
    <row r="376" spans="1:16" x14ac:dyDescent="0.35">
      <c r="A376" s="9" t="s">
        <v>58</v>
      </c>
      <c r="B376" s="9" t="s">
        <v>60</v>
      </c>
      <c r="C376" s="9" t="s">
        <v>13</v>
      </c>
      <c r="D376" s="10">
        <v>676.47497981790195</v>
      </c>
      <c r="E376" s="11">
        <v>1.4542396317312E-2</v>
      </c>
      <c r="F376" s="12">
        <v>614</v>
      </c>
      <c r="G376" s="13">
        <v>0.90764628155986005</v>
      </c>
      <c r="H376" s="13">
        <v>2.06469836572735E-2</v>
      </c>
      <c r="I376" s="12">
        <v>578</v>
      </c>
      <c r="J376" s="13">
        <v>0.854429235735503</v>
      </c>
      <c r="K376" s="13">
        <v>2.1189236747562099E-2</v>
      </c>
      <c r="L376" s="12">
        <v>36</v>
      </c>
      <c r="M376" s="13">
        <v>5.3217045824356601E-2</v>
      </c>
      <c r="N376" s="13">
        <v>1.46341463414634E-2</v>
      </c>
      <c r="P376" s="2"/>
    </row>
    <row r="377" spans="1:16" x14ac:dyDescent="0.35">
      <c r="A377" s="9" t="s">
        <v>58</v>
      </c>
      <c r="B377" s="9" t="s">
        <v>60</v>
      </c>
      <c r="C377" s="9" t="s">
        <v>14</v>
      </c>
      <c r="D377" s="10">
        <v>58.6394544201138</v>
      </c>
      <c r="E377" s="11">
        <v>1.26059087394156E-3</v>
      </c>
      <c r="F377" s="12" t="s">
        <v>420</v>
      </c>
      <c r="G377" s="13" t="s">
        <v>420</v>
      </c>
      <c r="H377" s="13" t="s">
        <v>420</v>
      </c>
      <c r="I377" s="12" t="s">
        <v>420</v>
      </c>
      <c r="J377" s="13" t="s">
        <v>420</v>
      </c>
      <c r="K377" s="13" t="s">
        <v>420</v>
      </c>
      <c r="L377" s="12" t="s">
        <v>420</v>
      </c>
      <c r="M377" s="13" t="s">
        <v>420</v>
      </c>
      <c r="N377" s="13" t="s">
        <v>420</v>
      </c>
      <c r="P377" s="2"/>
    </row>
    <row r="378" spans="1:16" x14ac:dyDescent="0.35">
      <c r="A378" s="9" t="s">
        <v>58</v>
      </c>
      <c r="B378" s="9" t="s">
        <v>60</v>
      </c>
      <c r="C378" s="9" t="s">
        <v>17</v>
      </c>
      <c r="D378" s="10">
        <v>36308.155966291699</v>
      </c>
      <c r="E378" s="11">
        <v>0.78052789735803996</v>
      </c>
      <c r="F378" s="12">
        <v>22425</v>
      </c>
      <c r="G378" s="13">
        <v>0.61762982457217697</v>
      </c>
      <c r="H378" s="13">
        <v>0.75408568161947698</v>
      </c>
      <c r="I378" s="12">
        <v>20805</v>
      </c>
      <c r="J378" s="13">
        <v>0.57301175028870199</v>
      </c>
      <c r="K378" s="13">
        <v>0.762702544174793</v>
      </c>
      <c r="L378" s="12">
        <v>1620</v>
      </c>
      <c r="M378" s="13">
        <v>4.4618074283475001E-2</v>
      </c>
      <c r="N378" s="13">
        <v>0.65853658536585402</v>
      </c>
      <c r="P378" s="2"/>
    </row>
    <row r="379" spans="1:16" x14ac:dyDescent="0.35">
      <c r="A379" s="9" t="s">
        <v>58</v>
      </c>
      <c r="B379" s="9" t="s">
        <v>60</v>
      </c>
      <c r="C379" s="9" t="s">
        <v>15</v>
      </c>
      <c r="D379" s="10">
        <v>0</v>
      </c>
      <c r="E379" s="11">
        <v>0</v>
      </c>
      <c r="F379" s="12">
        <v>1974</v>
      </c>
      <c r="G379" s="13">
        <v>0</v>
      </c>
      <c r="H379" s="13">
        <v>6.6379716188042198E-2</v>
      </c>
      <c r="I379" s="12">
        <v>1611</v>
      </c>
      <c r="J379" s="13">
        <v>0</v>
      </c>
      <c r="K379" s="13">
        <v>5.9058582007478599E-2</v>
      </c>
      <c r="L379" s="12">
        <v>363</v>
      </c>
      <c r="M379" s="13">
        <v>0</v>
      </c>
      <c r="N379" s="13">
        <v>0.14756097560975601</v>
      </c>
      <c r="P379" s="2"/>
    </row>
    <row r="380" spans="1:16" x14ac:dyDescent="0.35">
      <c r="A380" s="9" t="s">
        <v>58</v>
      </c>
      <c r="B380" s="9" t="s">
        <v>60</v>
      </c>
      <c r="C380" s="9" t="s">
        <v>16</v>
      </c>
      <c r="D380" s="10">
        <v>46517.435301401703</v>
      </c>
      <c r="E380" s="11">
        <v>1</v>
      </c>
      <c r="F380" s="12" t="s">
        <v>420</v>
      </c>
      <c r="G380" s="13" t="s">
        <v>420</v>
      </c>
      <c r="H380" s="13" t="s">
        <v>420</v>
      </c>
      <c r="I380" s="12" t="s">
        <v>420</v>
      </c>
      <c r="J380" s="13" t="s">
        <v>420</v>
      </c>
      <c r="K380" s="13" t="s">
        <v>420</v>
      </c>
      <c r="L380" s="12" t="s">
        <v>420</v>
      </c>
      <c r="M380" s="13" t="s">
        <v>420</v>
      </c>
      <c r="N380" s="13" t="s">
        <v>420</v>
      </c>
      <c r="P380" s="2"/>
    </row>
    <row r="381" spans="1:16" x14ac:dyDescent="0.35">
      <c r="A381" s="9" t="s">
        <v>58</v>
      </c>
      <c r="B381" s="9" t="s">
        <v>61</v>
      </c>
      <c r="C381" s="9" t="s">
        <v>9</v>
      </c>
      <c r="D381" s="10">
        <v>5.9735062065795503</v>
      </c>
      <c r="E381" s="11">
        <v>8.7651448150062095E-4</v>
      </c>
      <c r="F381" s="12" t="s">
        <v>420</v>
      </c>
      <c r="G381" s="13" t="s">
        <v>420</v>
      </c>
      <c r="H381" s="13" t="s">
        <v>420</v>
      </c>
      <c r="I381" s="12" t="s">
        <v>420</v>
      </c>
      <c r="J381" s="13" t="s">
        <v>420</v>
      </c>
      <c r="K381" s="13" t="s">
        <v>420</v>
      </c>
      <c r="L381" s="12" t="s">
        <v>420</v>
      </c>
      <c r="M381" s="13" t="s">
        <v>420</v>
      </c>
      <c r="N381" s="13" t="s">
        <v>420</v>
      </c>
      <c r="P381" s="2"/>
    </row>
    <row r="382" spans="1:16" x14ac:dyDescent="0.35">
      <c r="A382" s="9" t="s">
        <v>58</v>
      </c>
      <c r="B382" s="9" t="s">
        <v>61</v>
      </c>
      <c r="C382" s="9" t="s">
        <v>10</v>
      </c>
      <c r="D382" s="10">
        <v>25.5449175217869</v>
      </c>
      <c r="E382" s="11">
        <v>3.7482994680616598E-3</v>
      </c>
      <c r="F382" s="12">
        <v>42</v>
      </c>
      <c r="G382" s="13" t="s">
        <v>424</v>
      </c>
      <c r="H382" s="13">
        <v>1.00406406885011E-2</v>
      </c>
      <c r="I382" s="12">
        <v>39</v>
      </c>
      <c r="J382" s="13" t="s">
        <v>424</v>
      </c>
      <c r="K382" s="13">
        <v>9.9693251533742294E-3</v>
      </c>
      <c r="L382" s="12" t="s">
        <v>420</v>
      </c>
      <c r="M382" s="13" t="s">
        <v>420</v>
      </c>
      <c r="N382" s="13" t="s">
        <v>420</v>
      </c>
      <c r="P382" s="2"/>
    </row>
    <row r="383" spans="1:16" x14ac:dyDescent="0.35">
      <c r="A383" s="9" t="s">
        <v>58</v>
      </c>
      <c r="B383" s="9" t="s">
        <v>61</v>
      </c>
      <c r="C383" s="9" t="s">
        <v>11</v>
      </c>
      <c r="D383" s="10">
        <v>54.132378575944003</v>
      </c>
      <c r="E383" s="11">
        <v>7.9430425112184903E-3</v>
      </c>
      <c r="F383" s="12">
        <v>60</v>
      </c>
      <c r="G383" s="13" t="s">
        <v>424</v>
      </c>
      <c r="H383" s="13">
        <v>1.43437724121444E-2</v>
      </c>
      <c r="I383" s="12">
        <v>54</v>
      </c>
      <c r="J383" s="13" t="s">
        <v>424</v>
      </c>
      <c r="K383" s="13">
        <v>1.3803680981595101E-2</v>
      </c>
      <c r="L383" s="12" t="s">
        <v>420</v>
      </c>
      <c r="M383" s="13" t="s">
        <v>420</v>
      </c>
      <c r="N383" s="13" t="s">
        <v>420</v>
      </c>
      <c r="P383" s="2"/>
    </row>
    <row r="384" spans="1:16" x14ac:dyDescent="0.35">
      <c r="A384" s="9" t="s">
        <v>58</v>
      </c>
      <c r="B384" s="9" t="s">
        <v>61</v>
      </c>
      <c r="C384" s="9" t="s">
        <v>12</v>
      </c>
      <c r="D384" s="10">
        <v>92.130826020000001</v>
      </c>
      <c r="E384" s="11">
        <v>1.3518694114722301E-2</v>
      </c>
      <c r="F384" s="12">
        <v>82</v>
      </c>
      <c r="G384" s="13">
        <v>0.89003869326211404</v>
      </c>
      <c r="H384" s="13">
        <v>1.9603155629930698E-2</v>
      </c>
      <c r="I384" s="12">
        <v>72</v>
      </c>
      <c r="J384" s="13">
        <v>0.78149738920575895</v>
      </c>
      <c r="K384" s="13">
        <v>1.84049079754601E-2</v>
      </c>
      <c r="L384" s="12" t="s">
        <v>420</v>
      </c>
      <c r="M384" s="13" t="s">
        <v>420</v>
      </c>
      <c r="N384" s="13" t="s">
        <v>420</v>
      </c>
      <c r="P384" s="2"/>
    </row>
    <row r="385" spans="1:16" x14ac:dyDescent="0.35">
      <c r="A385" s="9" t="s">
        <v>58</v>
      </c>
      <c r="B385" s="9" t="s">
        <v>61</v>
      </c>
      <c r="C385" s="9" t="s">
        <v>13</v>
      </c>
      <c r="D385" s="10">
        <v>45.283870565014297</v>
      </c>
      <c r="E385" s="11">
        <v>6.64466846705806E-3</v>
      </c>
      <c r="F385" s="12">
        <v>44</v>
      </c>
      <c r="G385" s="13" t="s">
        <v>424</v>
      </c>
      <c r="H385" s="13">
        <v>1.0518766435572599E-2</v>
      </c>
      <c r="I385" s="12">
        <v>41</v>
      </c>
      <c r="J385" s="13">
        <v>0.90539963762894504</v>
      </c>
      <c r="K385" s="13">
        <v>1.0480572597137E-2</v>
      </c>
      <c r="L385" s="12" t="s">
        <v>420</v>
      </c>
      <c r="M385" s="13" t="s">
        <v>420</v>
      </c>
      <c r="N385" s="13" t="s">
        <v>420</v>
      </c>
      <c r="P385" s="2"/>
    </row>
    <row r="386" spans="1:16" x14ac:dyDescent="0.35">
      <c r="A386" s="9" t="s">
        <v>58</v>
      </c>
      <c r="B386" s="9" t="s">
        <v>61</v>
      </c>
      <c r="C386" s="9" t="s">
        <v>14</v>
      </c>
      <c r="D386" s="10">
        <v>7.5763541290162602</v>
      </c>
      <c r="E386" s="11">
        <v>1.11170623774447E-3</v>
      </c>
      <c r="F386" s="12" t="s">
        <v>420</v>
      </c>
      <c r="G386" s="13" t="s">
        <v>420</v>
      </c>
      <c r="H386" s="13" t="s">
        <v>420</v>
      </c>
      <c r="I386" s="12" t="s">
        <v>420</v>
      </c>
      <c r="J386" s="13" t="s">
        <v>420</v>
      </c>
      <c r="K386" s="13" t="s">
        <v>420</v>
      </c>
      <c r="L386" s="12" t="s">
        <v>420</v>
      </c>
      <c r="M386" s="13" t="s">
        <v>420</v>
      </c>
      <c r="N386" s="13" t="s">
        <v>420</v>
      </c>
      <c r="P386" s="2"/>
    </row>
    <row r="387" spans="1:16" x14ac:dyDescent="0.35">
      <c r="A387" s="9" t="s">
        <v>58</v>
      </c>
      <c r="B387" s="9" t="s">
        <v>61</v>
      </c>
      <c r="C387" s="9" t="s">
        <v>17</v>
      </c>
      <c r="D387" s="10">
        <v>6559.4138385955202</v>
      </c>
      <c r="E387" s="11">
        <v>0.96248685794480604</v>
      </c>
      <c r="F387" s="12">
        <v>3734</v>
      </c>
      <c r="G387" s="13">
        <v>0.569258182496305</v>
      </c>
      <c r="H387" s="13">
        <v>0.89266076978245301</v>
      </c>
      <c r="I387" s="12">
        <v>3515</v>
      </c>
      <c r="J387" s="13">
        <v>0.53587105288551495</v>
      </c>
      <c r="K387" s="13">
        <v>0.89851738241308798</v>
      </c>
      <c r="L387" s="12">
        <v>219</v>
      </c>
      <c r="M387" s="13">
        <v>3.3387129610790302E-2</v>
      </c>
      <c r="N387" s="13">
        <v>0.80811808118081196</v>
      </c>
      <c r="P387" s="2"/>
    </row>
    <row r="388" spans="1:16" x14ac:dyDescent="0.35">
      <c r="A388" s="9" t="s">
        <v>58</v>
      </c>
      <c r="B388" s="9" t="s">
        <v>61</v>
      </c>
      <c r="C388" s="9" t="s">
        <v>15</v>
      </c>
      <c r="D388" s="10">
        <v>0</v>
      </c>
      <c r="E388" s="11">
        <v>0</v>
      </c>
      <c r="F388" s="12">
        <v>214</v>
      </c>
      <c r="G388" s="13">
        <v>0</v>
      </c>
      <c r="H388" s="13">
        <v>5.1159454936648301E-2</v>
      </c>
      <c r="I388" s="12">
        <v>184</v>
      </c>
      <c r="J388" s="13">
        <v>0</v>
      </c>
      <c r="K388" s="13">
        <v>4.7034764826175898E-2</v>
      </c>
      <c r="L388" s="12">
        <v>30</v>
      </c>
      <c r="M388" s="13">
        <v>0</v>
      </c>
      <c r="N388" s="13">
        <v>0.11070110701107</v>
      </c>
      <c r="P388" s="2"/>
    </row>
    <row r="389" spans="1:16" x14ac:dyDescent="0.35">
      <c r="A389" s="9" t="s">
        <v>58</v>
      </c>
      <c r="B389" s="9" t="s">
        <v>61</v>
      </c>
      <c r="C389" s="9" t="s">
        <v>16</v>
      </c>
      <c r="D389" s="10">
        <v>6815.0684702353301</v>
      </c>
      <c r="E389" s="11">
        <v>1</v>
      </c>
      <c r="F389" s="12" t="s">
        <v>420</v>
      </c>
      <c r="G389" s="13" t="s">
        <v>420</v>
      </c>
      <c r="H389" s="13" t="s">
        <v>420</v>
      </c>
      <c r="I389" s="12" t="s">
        <v>420</v>
      </c>
      <c r="J389" s="13" t="s">
        <v>420</v>
      </c>
      <c r="K389" s="13" t="s">
        <v>420</v>
      </c>
      <c r="L389" s="12" t="s">
        <v>420</v>
      </c>
      <c r="M389" s="13" t="s">
        <v>420</v>
      </c>
      <c r="N389" s="13" t="s">
        <v>420</v>
      </c>
      <c r="P389" s="2"/>
    </row>
    <row r="390" spans="1:16" x14ac:dyDescent="0.35">
      <c r="A390" s="9" t="s">
        <v>58</v>
      </c>
      <c r="B390" s="9" t="s">
        <v>62</v>
      </c>
      <c r="C390" s="9" t="s">
        <v>9</v>
      </c>
      <c r="D390" s="10">
        <v>44.996844719392897</v>
      </c>
      <c r="E390" s="11">
        <v>1.2127100030462799E-3</v>
      </c>
      <c r="F390" s="12">
        <v>31</v>
      </c>
      <c r="G390" s="13">
        <v>0.68893719533715503</v>
      </c>
      <c r="H390" s="13">
        <v>1.4471104472038099E-3</v>
      </c>
      <c r="I390" s="12" t="s">
        <v>420</v>
      </c>
      <c r="J390" s="13" t="s">
        <v>420</v>
      </c>
      <c r="K390" s="13" t="s">
        <v>420</v>
      </c>
      <c r="L390" s="12" t="s">
        <v>420</v>
      </c>
      <c r="M390" s="13" t="s">
        <v>420</v>
      </c>
      <c r="N390" s="13" t="s">
        <v>420</v>
      </c>
      <c r="P390" s="2"/>
    </row>
    <row r="391" spans="1:16" x14ac:dyDescent="0.35">
      <c r="A391" s="9" t="s">
        <v>58</v>
      </c>
      <c r="B391" s="9" t="s">
        <v>62</v>
      </c>
      <c r="C391" s="9" t="s">
        <v>10</v>
      </c>
      <c r="D391" s="10">
        <v>775.98699480639004</v>
      </c>
      <c r="E391" s="11">
        <v>2.0913626204327102E-2</v>
      </c>
      <c r="F391" s="12">
        <v>521</v>
      </c>
      <c r="G391" s="13">
        <v>0.67140300480163395</v>
      </c>
      <c r="H391" s="13">
        <v>2.4320791709457602E-2</v>
      </c>
      <c r="I391" s="12">
        <v>487</v>
      </c>
      <c r="J391" s="13">
        <v>0.62758783750171898</v>
      </c>
      <c r="K391" s="13">
        <v>2.5151061302484099E-2</v>
      </c>
      <c r="L391" s="12">
        <v>34</v>
      </c>
      <c r="M391" s="13">
        <v>4.3815167299914699E-2</v>
      </c>
      <c r="N391" s="13">
        <v>1.6512870325400698E-2</v>
      </c>
      <c r="P391" s="2"/>
    </row>
    <row r="392" spans="1:16" x14ac:dyDescent="0.35">
      <c r="A392" s="9" t="s">
        <v>58</v>
      </c>
      <c r="B392" s="9" t="s">
        <v>62</v>
      </c>
      <c r="C392" s="9" t="s">
        <v>11</v>
      </c>
      <c r="D392" s="10">
        <v>1843.17101432461</v>
      </c>
      <c r="E392" s="11">
        <v>4.9675303687084303E-2</v>
      </c>
      <c r="F392" s="12">
        <v>312</v>
      </c>
      <c r="G392" s="13">
        <v>0.16927349528352101</v>
      </c>
      <c r="H392" s="13">
        <v>1.45644664363738E-2</v>
      </c>
      <c r="I392" s="12">
        <v>293</v>
      </c>
      <c r="J392" s="13">
        <v>0.15896517345535799</v>
      </c>
      <c r="K392" s="13">
        <v>1.5131952693280999E-2</v>
      </c>
      <c r="L392" s="12" t="s">
        <v>420</v>
      </c>
      <c r="M392" s="13" t="s">
        <v>420</v>
      </c>
      <c r="N392" s="13" t="s">
        <v>420</v>
      </c>
      <c r="P392" s="2"/>
    </row>
    <row r="393" spans="1:16" x14ac:dyDescent="0.35">
      <c r="A393" s="9" t="s">
        <v>58</v>
      </c>
      <c r="B393" s="9" t="s">
        <v>62</v>
      </c>
      <c r="C393" s="9" t="s">
        <v>12</v>
      </c>
      <c r="D393" s="10">
        <v>1019.69041405</v>
      </c>
      <c r="E393" s="11">
        <v>2.7481677278493499E-2</v>
      </c>
      <c r="F393" s="12">
        <v>771</v>
      </c>
      <c r="G393" s="13">
        <v>0.75611184470955894</v>
      </c>
      <c r="H393" s="13">
        <v>3.5991037251423802E-2</v>
      </c>
      <c r="I393" s="12">
        <v>704</v>
      </c>
      <c r="J393" s="13">
        <v>0.69040562733531796</v>
      </c>
      <c r="K393" s="13">
        <v>3.6358002375664902E-2</v>
      </c>
      <c r="L393" s="12">
        <v>67</v>
      </c>
      <c r="M393" s="13">
        <v>6.5706217374241899E-2</v>
      </c>
      <c r="N393" s="13">
        <v>3.2540067994171903E-2</v>
      </c>
      <c r="P393" s="2"/>
    </row>
    <row r="394" spans="1:16" x14ac:dyDescent="0.35">
      <c r="A394" s="9" t="s">
        <v>58</v>
      </c>
      <c r="B394" s="9" t="s">
        <v>62</v>
      </c>
      <c r="C394" s="9" t="s">
        <v>13</v>
      </c>
      <c r="D394" s="10">
        <v>468.43759430978298</v>
      </c>
      <c r="E394" s="11">
        <v>1.26248620312165E-2</v>
      </c>
      <c r="F394" s="12">
        <v>206</v>
      </c>
      <c r="G394" s="13">
        <v>0.43975975135712497</v>
      </c>
      <c r="H394" s="13">
        <v>9.6162823265801504E-3</v>
      </c>
      <c r="I394" s="12">
        <v>194</v>
      </c>
      <c r="J394" s="13">
        <v>0.414142678462535</v>
      </c>
      <c r="K394" s="13">
        <v>1.00191086092031E-2</v>
      </c>
      <c r="L394" s="12" t="s">
        <v>420</v>
      </c>
      <c r="M394" s="13" t="s">
        <v>420</v>
      </c>
      <c r="N394" s="13" t="s">
        <v>420</v>
      </c>
      <c r="P394" s="2"/>
    </row>
    <row r="395" spans="1:16" x14ac:dyDescent="0.35">
      <c r="A395" s="9" t="s">
        <v>58</v>
      </c>
      <c r="B395" s="9" t="s">
        <v>62</v>
      </c>
      <c r="C395" s="9" t="s">
        <v>14</v>
      </c>
      <c r="D395" s="10">
        <v>17.806186729163599</v>
      </c>
      <c r="E395" s="11">
        <v>4.7989455476775102E-4</v>
      </c>
      <c r="F395" s="12" t="s">
        <v>420</v>
      </c>
      <c r="G395" s="13" t="s">
        <v>420</v>
      </c>
      <c r="H395" s="13" t="s">
        <v>420</v>
      </c>
      <c r="I395" s="12" t="s">
        <v>420</v>
      </c>
      <c r="J395" s="13" t="s">
        <v>420</v>
      </c>
      <c r="K395" s="13" t="s">
        <v>420</v>
      </c>
      <c r="L395" s="12" t="s">
        <v>420</v>
      </c>
      <c r="M395" s="13" t="s">
        <v>420</v>
      </c>
      <c r="N395" s="13" t="s">
        <v>420</v>
      </c>
      <c r="P395" s="2"/>
    </row>
    <row r="396" spans="1:16" x14ac:dyDescent="0.35">
      <c r="A396" s="9" t="s">
        <v>58</v>
      </c>
      <c r="B396" s="9" t="s">
        <v>62</v>
      </c>
      <c r="C396" s="9" t="s">
        <v>17</v>
      </c>
      <c r="D396" s="10">
        <v>32849.970700047001</v>
      </c>
      <c r="E396" s="11">
        <v>0.88533959027920495</v>
      </c>
      <c r="F396" s="12">
        <v>17566</v>
      </c>
      <c r="G396" s="13">
        <v>0.53473411469359</v>
      </c>
      <c r="H396" s="13">
        <v>0.81999813276071298</v>
      </c>
      <c r="I396" s="12">
        <v>16077</v>
      </c>
      <c r="J396" s="13">
        <v>0.48940682921147899</v>
      </c>
      <c r="K396" s="13">
        <v>0.83029489232040499</v>
      </c>
      <c r="L396" s="12">
        <v>1489</v>
      </c>
      <c r="M396" s="13">
        <v>4.5327285482110603E-2</v>
      </c>
      <c r="N396" s="13">
        <v>0.72316658572122405</v>
      </c>
      <c r="P396" s="2"/>
    </row>
    <row r="397" spans="1:16" x14ac:dyDescent="0.35">
      <c r="A397" s="9" t="s">
        <v>58</v>
      </c>
      <c r="B397" s="9" t="s">
        <v>62</v>
      </c>
      <c r="C397" s="9" t="s">
        <v>15</v>
      </c>
      <c r="D397" s="10">
        <v>0</v>
      </c>
      <c r="E397" s="11">
        <v>0</v>
      </c>
      <c r="F397" s="12">
        <v>2011</v>
      </c>
      <c r="G397" s="13">
        <v>0</v>
      </c>
      <c r="H397" s="13">
        <v>9.3875455139576097E-2</v>
      </c>
      <c r="I397" s="12">
        <v>1576</v>
      </c>
      <c r="J397" s="13">
        <v>0</v>
      </c>
      <c r="K397" s="13">
        <v>8.1392346227340803E-2</v>
      </c>
      <c r="L397" s="12">
        <v>435</v>
      </c>
      <c r="M397" s="13">
        <v>0</v>
      </c>
      <c r="N397" s="13">
        <v>0.21126760563380301</v>
      </c>
      <c r="P397" s="2"/>
    </row>
    <row r="398" spans="1:16" x14ac:dyDescent="0.35">
      <c r="A398" s="9" t="s">
        <v>58</v>
      </c>
      <c r="B398" s="9" t="s">
        <v>62</v>
      </c>
      <c r="C398" s="9" t="s">
        <v>16</v>
      </c>
      <c r="D398" s="10">
        <v>37104.373350893897</v>
      </c>
      <c r="E398" s="11">
        <v>1</v>
      </c>
      <c r="F398" s="12" t="s">
        <v>420</v>
      </c>
      <c r="G398" s="13" t="s">
        <v>420</v>
      </c>
      <c r="H398" s="13" t="s">
        <v>420</v>
      </c>
      <c r="I398" s="12" t="s">
        <v>420</v>
      </c>
      <c r="J398" s="13" t="s">
        <v>420</v>
      </c>
      <c r="K398" s="13" t="s">
        <v>420</v>
      </c>
      <c r="L398" s="12" t="s">
        <v>420</v>
      </c>
      <c r="M398" s="13" t="s">
        <v>420</v>
      </c>
      <c r="N398" s="13" t="s">
        <v>420</v>
      </c>
      <c r="P398" s="2"/>
    </row>
    <row r="399" spans="1:16" x14ac:dyDescent="0.35">
      <c r="A399" s="9" t="s">
        <v>58</v>
      </c>
      <c r="B399" s="9" t="s">
        <v>63</v>
      </c>
      <c r="C399" s="9" t="s">
        <v>9</v>
      </c>
      <c r="D399" s="10">
        <v>15.1547748793257</v>
      </c>
      <c r="E399" s="11">
        <v>1.9117289640739399E-3</v>
      </c>
      <c r="F399" s="12" t="s">
        <v>420</v>
      </c>
      <c r="G399" s="13" t="s">
        <v>420</v>
      </c>
      <c r="H399" s="13" t="s">
        <v>420</v>
      </c>
      <c r="I399" s="12" t="s">
        <v>420</v>
      </c>
      <c r="J399" s="13" t="s">
        <v>420</v>
      </c>
      <c r="K399" s="13" t="s">
        <v>420</v>
      </c>
      <c r="L399" s="12" t="s">
        <v>420</v>
      </c>
      <c r="M399" s="13" t="s">
        <v>420</v>
      </c>
      <c r="N399" s="13" t="s">
        <v>420</v>
      </c>
      <c r="P399" s="2"/>
    </row>
    <row r="400" spans="1:16" x14ac:dyDescent="0.35">
      <c r="A400" s="9" t="s">
        <v>58</v>
      </c>
      <c r="B400" s="9" t="s">
        <v>63</v>
      </c>
      <c r="C400" s="9" t="s">
        <v>10</v>
      </c>
      <c r="D400" s="10">
        <v>53.575327301343002</v>
      </c>
      <c r="E400" s="11">
        <v>6.7583653190020701E-3</v>
      </c>
      <c r="F400" s="12">
        <v>34</v>
      </c>
      <c r="G400" s="13">
        <v>0.63462048134137505</v>
      </c>
      <c r="H400" s="13">
        <v>7.0306038047973501E-3</v>
      </c>
      <c r="I400" s="12">
        <v>30</v>
      </c>
      <c r="J400" s="13">
        <v>0.55995924824238996</v>
      </c>
      <c r="K400" s="13">
        <v>6.6622251832111901E-3</v>
      </c>
      <c r="L400" s="12" t="s">
        <v>420</v>
      </c>
      <c r="M400" s="13" t="s">
        <v>420</v>
      </c>
      <c r="N400" s="13" t="s">
        <v>420</v>
      </c>
      <c r="P400" s="2"/>
    </row>
    <row r="401" spans="1:16" x14ac:dyDescent="0.35">
      <c r="A401" s="9" t="s">
        <v>58</v>
      </c>
      <c r="B401" s="9" t="s">
        <v>63</v>
      </c>
      <c r="C401" s="9" t="s">
        <v>11</v>
      </c>
      <c r="D401" s="10">
        <v>58.796224680504999</v>
      </c>
      <c r="E401" s="11">
        <v>7.4169657150935896E-3</v>
      </c>
      <c r="F401" s="12">
        <v>76</v>
      </c>
      <c r="G401" s="13" t="s">
        <v>424</v>
      </c>
      <c r="H401" s="13">
        <v>1.5715467328370598E-2</v>
      </c>
      <c r="I401" s="12">
        <v>58</v>
      </c>
      <c r="J401" s="13" t="s">
        <v>424</v>
      </c>
      <c r="K401" s="13">
        <v>1.2880302020874999E-2</v>
      </c>
      <c r="L401" s="12" t="s">
        <v>420</v>
      </c>
      <c r="M401" s="13" t="s">
        <v>420</v>
      </c>
      <c r="N401" s="13" t="s">
        <v>420</v>
      </c>
      <c r="P401" s="2"/>
    </row>
    <row r="402" spans="1:16" x14ac:dyDescent="0.35">
      <c r="A402" s="9" t="s">
        <v>58</v>
      </c>
      <c r="B402" s="9" t="s">
        <v>63</v>
      </c>
      <c r="C402" s="9" t="s">
        <v>12</v>
      </c>
      <c r="D402" s="10">
        <v>113.78540921</v>
      </c>
      <c r="E402" s="11">
        <v>1.43536848424265E-2</v>
      </c>
      <c r="F402" s="12">
        <v>124</v>
      </c>
      <c r="G402" s="13" t="s">
        <v>424</v>
      </c>
      <c r="H402" s="13">
        <v>2.5641025641025599E-2</v>
      </c>
      <c r="I402" s="12">
        <v>115</v>
      </c>
      <c r="J402" s="13" t="s">
        <v>424</v>
      </c>
      <c r="K402" s="13">
        <v>2.5538529868976201E-2</v>
      </c>
      <c r="L402" s="12" t="s">
        <v>420</v>
      </c>
      <c r="M402" s="13" t="s">
        <v>420</v>
      </c>
      <c r="N402" s="13" t="s">
        <v>420</v>
      </c>
      <c r="P402" s="2"/>
    </row>
    <row r="403" spans="1:16" x14ac:dyDescent="0.35">
      <c r="A403" s="9" t="s">
        <v>58</v>
      </c>
      <c r="B403" s="9" t="s">
        <v>63</v>
      </c>
      <c r="C403" s="9" t="s">
        <v>13</v>
      </c>
      <c r="D403" s="10">
        <v>52.729342543144099</v>
      </c>
      <c r="E403" s="11">
        <v>6.6516469033019304E-3</v>
      </c>
      <c r="F403" s="12">
        <v>54</v>
      </c>
      <c r="G403" s="13" t="s">
        <v>424</v>
      </c>
      <c r="H403" s="13">
        <v>1.1166253101737E-2</v>
      </c>
      <c r="I403" s="12">
        <v>52</v>
      </c>
      <c r="J403" s="13" t="s">
        <v>424</v>
      </c>
      <c r="K403" s="13">
        <v>1.1547856984232699E-2</v>
      </c>
      <c r="L403" s="12" t="s">
        <v>420</v>
      </c>
      <c r="M403" s="13" t="s">
        <v>420</v>
      </c>
      <c r="N403" s="13" t="s">
        <v>420</v>
      </c>
      <c r="P403" s="2"/>
    </row>
    <row r="404" spans="1:16" x14ac:dyDescent="0.35">
      <c r="A404" s="9" t="s">
        <v>58</v>
      </c>
      <c r="B404" s="9" t="s">
        <v>63</v>
      </c>
      <c r="C404" s="9" t="s">
        <v>14</v>
      </c>
      <c r="D404" s="10">
        <v>0</v>
      </c>
      <c r="E404" s="11">
        <v>0</v>
      </c>
      <c r="F404" s="12" t="s">
        <v>420</v>
      </c>
      <c r="G404" s="13" t="s">
        <v>420</v>
      </c>
      <c r="H404" s="13" t="s">
        <v>420</v>
      </c>
      <c r="I404" s="12" t="s">
        <v>420</v>
      </c>
      <c r="J404" s="13" t="s">
        <v>420</v>
      </c>
      <c r="K404" s="13" t="s">
        <v>420</v>
      </c>
      <c r="L404" s="12" t="s">
        <v>420</v>
      </c>
      <c r="M404" s="13" t="s">
        <v>420</v>
      </c>
      <c r="N404" s="13" t="s">
        <v>420</v>
      </c>
      <c r="P404" s="2"/>
    </row>
    <row r="405" spans="1:16" x14ac:dyDescent="0.35">
      <c r="A405" s="9" t="s">
        <v>58</v>
      </c>
      <c r="B405" s="9" t="s">
        <v>63</v>
      </c>
      <c r="C405" s="9" t="s">
        <v>17</v>
      </c>
      <c r="D405" s="10">
        <v>7589.3753768142697</v>
      </c>
      <c r="E405" s="11">
        <v>0.95737672401049601</v>
      </c>
      <c r="F405" s="12">
        <v>4294</v>
      </c>
      <c r="G405" s="13">
        <v>0.565790962602572</v>
      </c>
      <c r="H405" s="13">
        <v>0.88792390405293597</v>
      </c>
      <c r="I405" s="12">
        <v>4040</v>
      </c>
      <c r="J405" s="13">
        <v>0.53232312270945203</v>
      </c>
      <c r="K405" s="13">
        <v>0.89717965800577404</v>
      </c>
      <c r="L405" s="12">
        <v>254</v>
      </c>
      <c r="M405" s="13">
        <v>3.3467839893119002E-2</v>
      </c>
      <c r="N405" s="13">
        <v>0.762762762762763</v>
      </c>
      <c r="P405" s="2"/>
    </row>
    <row r="406" spans="1:16" x14ac:dyDescent="0.35">
      <c r="A406" s="9" t="s">
        <v>58</v>
      </c>
      <c r="B406" s="9" t="s">
        <v>63</v>
      </c>
      <c r="C406" s="9" t="s">
        <v>15</v>
      </c>
      <c r="D406" s="10">
        <v>0</v>
      </c>
      <c r="E406" s="11">
        <v>0</v>
      </c>
      <c r="F406" s="12">
        <v>247</v>
      </c>
      <c r="G406" s="13">
        <v>0</v>
      </c>
      <c r="H406" s="13">
        <v>5.1075268817204297E-2</v>
      </c>
      <c r="I406" s="12">
        <v>201</v>
      </c>
      <c r="J406" s="13">
        <v>0</v>
      </c>
      <c r="K406" s="13">
        <v>4.4636908727515003E-2</v>
      </c>
      <c r="L406" s="12">
        <v>46</v>
      </c>
      <c r="M406" s="13">
        <v>0</v>
      </c>
      <c r="N406" s="13">
        <v>0.13813813813813799</v>
      </c>
      <c r="P406" s="2"/>
    </row>
    <row r="407" spans="1:16" x14ac:dyDescent="0.35">
      <c r="A407" s="9" t="s">
        <v>58</v>
      </c>
      <c r="B407" s="9" t="s">
        <v>63</v>
      </c>
      <c r="C407" s="9" t="s">
        <v>16</v>
      </c>
      <c r="D407" s="10">
        <v>7927.2612196189802</v>
      </c>
      <c r="E407" s="11">
        <v>1</v>
      </c>
      <c r="F407" s="12" t="s">
        <v>420</v>
      </c>
      <c r="G407" s="13" t="s">
        <v>420</v>
      </c>
      <c r="H407" s="13" t="s">
        <v>420</v>
      </c>
      <c r="I407" s="12" t="s">
        <v>420</v>
      </c>
      <c r="J407" s="13" t="s">
        <v>420</v>
      </c>
      <c r="K407" s="13" t="s">
        <v>420</v>
      </c>
      <c r="L407" s="12" t="s">
        <v>420</v>
      </c>
      <c r="M407" s="13" t="s">
        <v>420</v>
      </c>
      <c r="N407" s="13" t="s">
        <v>420</v>
      </c>
      <c r="P407" s="2"/>
    </row>
    <row r="408" spans="1:16" x14ac:dyDescent="0.35">
      <c r="A408" s="9" t="s">
        <v>58</v>
      </c>
      <c r="B408" s="9" t="s">
        <v>64</v>
      </c>
      <c r="C408" s="9" t="s">
        <v>9</v>
      </c>
      <c r="D408" s="10">
        <v>23.442125843288402</v>
      </c>
      <c r="E408" s="11">
        <v>9.8740825808554008E-4</v>
      </c>
      <c r="F408" s="12" t="s">
        <v>420</v>
      </c>
      <c r="G408" s="13" t="s">
        <v>420</v>
      </c>
      <c r="H408" s="13" t="s">
        <v>420</v>
      </c>
      <c r="I408" s="12" t="s">
        <v>420</v>
      </c>
      <c r="J408" s="13" t="s">
        <v>420</v>
      </c>
      <c r="K408" s="13" t="s">
        <v>420</v>
      </c>
      <c r="L408" s="12" t="s">
        <v>420</v>
      </c>
      <c r="M408" s="13" t="s">
        <v>420</v>
      </c>
      <c r="N408" s="13" t="s">
        <v>420</v>
      </c>
      <c r="P408" s="2"/>
    </row>
    <row r="409" spans="1:16" x14ac:dyDescent="0.35">
      <c r="A409" s="9" t="s">
        <v>58</v>
      </c>
      <c r="B409" s="9" t="s">
        <v>64</v>
      </c>
      <c r="C409" s="9" t="s">
        <v>10</v>
      </c>
      <c r="D409" s="10">
        <v>696.15530338260703</v>
      </c>
      <c r="E409" s="11">
        <v>2.93228310463504E-2</v>
      </c>
      <c r="F409" s="12">
        <v>485</v>
      </c>
      <c r="G409" s="13">
        <v>0.69668362453520505</v>
      </c>
      <c r="H409" s="13">
        <v>2.8230500582072202E-2</v>
      </c>
      <c r="I409" s="12">
        <v>446</v>
      </c>
      <c r="J409" s="13">
        <v>0.64066164235608503</v>
      </c>
      <c r="K409" s="13">
        <v>2.8369696584186799E-2</v>
      </c>
      <c r="L409" s="12">
        <v>39</v>
      </c>
      <c r="M409" s="13">
        <v>5.6021982179119599E-2</v>
      </c>
      <c r="N409" s="13">
        <v>2.67306374228924E-2</v>
      </c>
      <c r="P409" s="2"/>
    </row>
    <row r="410" spans="1:16" x14ac:dyDescent="0.35">
      <c r="A410" s="9" t="s">
        <v>58</v>
      </c>
      <c r="B410" s="9" t="s">
        <v>64</v>
      </c>
      <c r="C410" s="9" t="s">
        <v>11</v>
      </c>
      <c r="D410" s="10">
        <v>1090.4554816686</v>
      </c>
      <c r="E410" s="11">
        <v>4.59311904932245E-2</v>
      </c>
      <c r="F410" s="12">
        <v>897</v>
      </c>
      <c r="G410" s="13">
        <v>0.82259204073826397</v>
      </c>
      <c r="H410" s="13">
        <v>5.2211874272409801E-2</v>
      </c>
      <c r="I410" s="12">
        <v>801</v>
      </c>
      <c r="J410" s="13">
        <v>0.73455543437162696</v>
      </c>
      <c r="K410" s="13">
        <v>5.0950957318236803E-2</v>
      </c>
      <c r="L410" s="12">
        <v>96</v>
      </c>
      <c r="M410" s="13">
        <v>8.8036606366636905E-2</v>
      </c>
      <c r="N410" s="13">
        <v>6.5798492117889004E-2</v>
      </c>
      <c r="P410" s="2"/>
    </row>
    <row r="411" spans="1:16" x14ac:dyDescent="0.35">
      <c r="A411" s="9" t="s">
        <v>58</v>
      </c>
      <c r="B411" s="9" t="s">
        <v>64</v>
      </c>
      <c r="C411" s="9" t="s">
        <v>12</v>
      </c>
      <c r="D411" s="10">
        <v>679.05700549000005</v>
      </c>
      <c r="E411" s="11">
        <v>2.86026318352707E-2</v>
      </c>
      <c r="F411" s="12">
        <v>526</v>
      </c>
      <c r="G411" s="13">
        <v>0.77460359844228999</v>
      </c>
      <c r="H411" s="13">
        <v>3.0616996507566899E-2</v>
      </c>
      <c r="I411" s="12">
        <v>472</v>
      </c>
      <c r="J411" s="13">
        <v>0.695081556016656</v>
      </c>
      <c r="K411" s="13">
        <v>3.0023535398511499E-2</v>
      </c>
      <c r="L411" s="12">
        <v>54</v>
      </c>
      <c r="M411" s="13">
        <v>7.9522042425634307E-2</v>
      </c>
      <c r="N411" s="13">
        <v>3.7011651816312503E-2</v>
      </c>
      <c r="P411" s="2"/>
    </row>
    <row r="412" spans="1:16" x14ac:dyDescent="0.35">
      <c r="A412" s="9" t="s">
        <v>58</v>
      </c>
      <c r="B412" s="9" t="s">
        <v>64</v>
      </c>
      <c r="C412" s="9" t="s">
        <v>13</v>
      </c>
      <c r="D412" s="10">
        <v>288.50726601848601</v>
      </c>
      <c r="E412" s="11">
        <v>1.2152245017739999E-2</v>
      </c>
      <c r="F412" s="12">
        <v>385</v>
      </c>
      <c r="G412" s="13" t="s">
        <v>424</v>
      </c>
      <c r="H412" s="13">
        <v>2.2409778812572799E-2</v>
      </c>
      <c r="I412" s="12">
        <v>362</v>
      </c>
      <c r="J412" s="13" t="s">
        <v>424</v>
      </c>
      <c r="K412" s="13">
        <v>2.30265250302144E-2</v>
      </c>
      <c r="L412" s="12" t="s">
        <v>420</v>
      </c>
      <c r="M412" s="13" t="s">
        <v>420</v>
      </c>
      <c r="N412" s="13" t="s">
        <v>420</v>
      </c>
      <c r="P412" s="2"/>
    </row>
    <row r="413" spans="1:16" x14ac:dyDescent="0.35">
      <c r="A413" s="9" t="s">
        <v>58</v>
      </c>
      <c r="B413" s="9" t="s">
        <v>64</v>
      </c>
      <c r="C413" s="9" t="s">
        <v>14</v>
      </c>
      <c r="D413" s="10">
        <v>13.738711707014501</v>
      </c>
      <c r="E413" s="11">
        <v>5.78689726590924E-4</v>
      </c>
      <c r="F413" s="12" t="s">
        <v>420</v>
      </c>
      <c r="G413" s="13" t="s">
        <v>420</v>
      </c>
      <c r="H413" s="13" t="s">
        <v>420</v>
      </c>
      <c r="I413" s="12" t="s">
        <v>420</v>
      </c>
      <c r="J413" s="13" t="s">
        <v>420</v>
      </c>
      <c r="K413" s="13" t="s">
        <v>420</v>
      </c>
      <c r="L413" s="12" t="s">
        <v>420</v>
      </c>
      <c r="M413" s="13" t="s">
        <v>420</v>
      </c>
      <c r="N413" s="13" t="s">
        <v>420</v>
      </c>
      <c r="P413" s="2"/>
    </row>
    <row r="414" spans="1:16" x14ac:dyDescent="0.35">
      <c r="A414" s="9" t="s">
        <v>58</v>
      </c>
      <c r="B414" s="9" t="s">
        <v>64</v>
      </c>
      <c r="C414" s="9" t="s">
        <v>17</v>
      </c>
      <c r="D414" s="10">
        <v>20876.215942458901</v>
      </c>
      <c r="E414" s="11">
        <v>0.87932929619788003</v>
      </c>
      <c r="F414" s="12">
        <v>13945</v>
      </c>
      <c r="G414" s="13">
        <v>0.66798504280836102</v>
      </c>
      <c r="H414" s="13">
        <v>0.81169965075669404</v>
      </c>
      <c r="I414" s="12">
        <v>12898</v>
      </c>
      <c r="J414" s="13">
        <v>0.61783227552113595</v>
      </c>
      <c r="K414" s="13">
        <v>0.82043127027542795</v>
      </c>
      <c r="L414" s="12">
        <v>1047</v>
      </c>
      <c r="M414" s="13">
        <v>5.0152767287225099E-2</v>
      </c>
      <c r="N414" s="13">
        <v>0.71761480466072702</v>
      </c>
      <c r="P414" s="2"/>
    </row>
    <row r="415" spans="1:16" x14ac:dyDescent="0.35">
      <c r="A415" s="9" t="s">
        <v>58</v>
      </c>
      <c r="B415" s="9" t="s">
        <v>64</v>
      </c>
      <c r="C415" s="9" t="s">
        <v>15</v>
      </c>
      <c r="D415" s="10">
        <v>0</v>
      </c>
      <c r="E415" s="11">
        <v>0</v>
      </c>
      <c r="F415" s="12">
        <v>916</v>
      </c>
      <c r="G415" s="13">
        <v>0</v>
      </c>
      <c r="H415" s="13">
        <v>5.3317811408614697E-2</v>
      </c>
      <c r="I415" s="12">
        <v>718</v>
      </c>
      <c r="J415" s="13">
        <v>0</v>
      </c>
      <c r="K415" s="13">
        <v>4.5671394949430698E-2</v>
      </c>
      <c r="L415" s="12">
        <v>198</v>
      </c>
      <c r="M415" s="13">
        <v>0</v>
      </c>
      <c r="N415" s="13">
        <v>0.135709389993146</v>
      </c>
      <c r="P415" s="2"/>
    </row>
    <row r="416" spans="1:16" x14ac:dyDescent="0.35">
      <c r="A416" s="9" t="s">
        <v>58</v>
      </c>
      <c r="B416" s="9" t="s">
        <v>64</v>
      </c>
      <c r="C416" s="9" t="s">
        <v>16</v>
      </c>
      <c r="D416" s="10">
        <v>23741.067234681399</v>
      </c>
      <c r="E416" s="11">
        <v>1</v>
      </c>
      <c r="F416" s="12" t="s">
        <v>420</v>
      </c>
      <c r="G416" s="13" t="s">
        <v>420</v>
      </c>
      <c r="H416" s="13" t="s">
        <v>420</v>
      </c>
      <c r="I416" s="12" t="s">
        <v>420</v>
      </c>
      <c r="J416" s="13" t="s">
        <v>420</v>
      </c>
      <c r="K416" s="13" t="s">
        <v>420</v>
      </c>
      <c r="L416" s="12" t="s">
        <v>420</v>
      </c>
      <c r="M416" s="13" t="s">
        <v>420</v>
      </c>
      <c r="N416" s="13" t="s">
        <v>420</v>
      </c>
      <c r="P416" s="2"/>
    </row>
    <row r="417" spans="1:16" x14ac:dyDescent="0.35">
      <c r="A417" s="9" t="s">
        <v>58</v>
      </c>
      <c r="B417" s="9" t="s">
        <v>65</v>
      </c>
      <c r="C417" s="9" t="s">
        <v>9</v>
      </c>
      <c r="D417" s="10">
        <v>21.728756932636799</v>
      </c>
      <c r="E417" s="11">
        <v>1.35696664360666E-3</v>
      </c>
      <c r="F417" s="12" t="s">
        <v>420</v>
      </c>
      <c r="G417" s="13" t="s">
        <v>420</v>
      </c>
      <c r="H417" s="13" t="s">
        <v>420</v>
      </c>
      <c r="I417" s="12" t="s">
        <v>420</v>
      </c>
      <c r="J417" s="13" t="s">
        <v>420</v>
      </c>
      <c r="K417" s="13" t="s">
        <v>420</v>
      </c>
      <c r="L417" s="12" t="s">
        <v>420</v>
      </c>
      <c r="M417" s="13" t="s">
        <v>420</v>
      </c>
      <c r="N417" s="13" t="s">
        <v>420</v>
      </c>
      <c r="P417" s="2"/>
    </row>
    <row r="418" spans="1:16" x14ac:dyDescent="0.35">
      <c r="A418" s="9" t="s">
        <v>58</v>
      </c>
      <c r="B418" s="9" t="s">
        <v>65</v>
      </c>
      <c r="C418" s="9" t="s">
        <v>10</v>
      </c>
      <c r="D418" s="10">
        <v>168.60304494153999</v>
      </c>
      <c r="E418" s="11">
        <v>1.05293049531306E-2</v>
      </c>
      <c r="F418" s="12">
        <v>140</v>
      </c>
      <c r="G418" s="13">
        <v>0.83035273798609299</v>
      </c>
      <c r="H418" s="13">
        <v>1.3085335078044699E-2</v>
      </c>
      <c r="I418" s="12">
        <v>125</v>
      </c>
      <c r="J418" s="13">
        <v>0.74138637320186895</v>
      </c>
      <c r="K418" s="13">
        <v>1.28244588078383E-2</v>
      </c>
      <c r="L418" s="12" t="s">
        <v>420</v>
      </c>
      <c r="M418" s="13" t="s">
        <v>420</v>
      </c>
      <c r="N418" s="13" t="s">
        <v>420</v>
      </c>
      <c r="P418" s="2"/>
    </row>
    <row r="419" spans="1:16" x14ac:dyDescent="0.35">
      <c r="A419" s="9" t="s">
        <v>58</v>
      </c>
      <c r="B419" s="9" t="s">
        <v>65</v>
      </c>
      <c r="C419" s="9" t="s">
        <v>11</v>
      </c>
      <c r="D419" s="10">
        <v>149.284463702582</v>
      </c>
      <c r="E419" s="11">
        <v>9.3228544219593305E-3</v>
      </c>
      <c r="F419" s="12">
        <v>125</v>
      </c>
      <c r="G419" s="13">
        <v>0.83732758854957801</v>
      </c>
      <c r="H419" s="13">
        <v>1.1683334891111299E-2</v>
      </c>
      <c r="I419" s="12">
        <v>116</v>
      </c>
      <c r="J419" s="13">
        <v>0.77704000217400804</v>
      </c>
      <c r="K419" s="13">
        <v>1.1901097773673999E-2</v>
      </c>
      <c r="L419" s="12" t="s">
        <v>420</v>
      </c>
      <c r="M419" s="13" t="s">
        <v>420</v>
      </c>
      <c r="N419" s="13" t="s">
        <v>420</v>
      </c>
      <c r="P419" s="2"/>
    </row>
    <row r="420" spans="1:16" x14ac:dyDescent="0.35">
      <c r="A420" s="9" t="s">
        <v>58</v>
      </c>
      <c r="B420" s="9" t="s">
        <v>65</v>
      </c>
      <c r="C420" s="9" t="s">
        <v>12</v>
      </c>
      <c r="D420" s="10">
        <v>210.17317857</v>
      </c>
      <c r="E420" s="11">
        <v>1.3125370843092499E-2</v>
      </c>
      <c r="F420" s="12">
        <v>332</v>
      </c>
      <c r="G420" s="13" t="s">
        <v>424</v>
      </c>
      <c r="H420" s="13">
        <v>3.1030937470791699E-2</v>
      </c>
      <c r="I420" s="12">
        <v>302</v>
      </c>
      <c r="J420" s="13" t="s">
        <v>424</v>
      </c>
      <c r="K420" s="13">
        <v>3.0983892479737402E-2</v>
      </c>
      <c r="L420" s="12">
        <v>30</v>
      </c>
      <c r="M420" s="13">
        <v>0.142739431378054</v>
      </c>
      <c r="N420" s="13">
        <v>3.1512605042016799E-2</v>
      </c>
      <c r="P420" s="2"/>
    </row>
    <row r="421" spans="1:16" x14ac:dyDescent="0.35">
      <c r="A421" s="9" t="s">
        <v>58</v>
      </c>
      <c r="B421" s="9" t="s">
        <v>65</v>
      </c>
      <c r="C421" s="9" t="s">
        <v>13</v>
      </c>
      <c r="D421" s="10">
        <v>152.03224848219199</v>
      </c>
      <c r="E421" s="11">
        <v>9.4944543115112398E-3</v>
      </c>
      <c r="F421" s="12">
        <v>126</v>
      </c>
      <c r="G421" s="13">
        <v>0.82877153536776604</v>
      </c>
      <c r="H421" s="13">
        <v>1.17768015702402E-2</v>
      </c>
      <c r="I421" s="12">
        <v>114</v>
      </c>
      <c r="J421" s="13">
        <v>0.74984091295178801</v>
      </c>
      <c r="K421" s="13">
        <v>1.1695906432748499E-2</v>
      </c>
      <c r="L421" s="12" t="s">
        <v>420</v>
      </c>
      <c r="M421" s="13" t="s">
        <v>420</v>
      </c>
      <c r="N421" s="13" t="s">
        <v>420</v>
      </c>
      <c r="P421" s="2"/>
    </row>
    <row r="422" spans="1:16" x14ac:dyDescent="0.35">
      <c r="A422" s="9" t="s">
        <v>58</v>
      </c>
      <c r="B422" s="9" t="s">
        <v>65</v>
      </c>
      <c r="C422" s="9" t="s">
        <v>14</v>
      </c>
      <c r="D422" s="10">
        <v>20.8695851366382</v>
      </c>
      <c r="E422" s="11">
        <v>1.3033111366712101E-3</v>
      </c>
      <c r="F422" s="12" t="s">
        <v>420</v>
      </c>
      <c r="G422" s="13" t="s">
        <v>420</v>
      </c>
      <c r="H422" s="13" t="s">
        <v>420</v>
      </c>
      <c r="I422" s="12" t="s">
        <v>420</v>
      </c>
      <c r="J422" s="13" t="s">
        <v>420</v>
      </c>
      <c r="K422" s="13" t="s">
        <v>420</v>
      </c>
      <c r="L422" s="12" t="s">
        <v>420</v>
      </c>
      <c r="M422" s="13" t="s">
        <v>420</v>
      </c>
      <c r="N422" s="13" t="s">
        <v>420</v>
      </c>
      <c r="P422" s="2"/>
    </row>
    <row r="423" spans="1:16" x14ac:dyDescent="0.35">
      <c r="A423" s="9" t="s">
        <v>58</v>
      </c>
      <c r="B423" s="9" t="s">
        <v>65</v>
      </c>
      <c r="C423" s="9" t="s">
        <v>17</v>
      </c>
      <c r="D423" s="10">
        <v>15198.675383182701</v>
      </c>
      <c r="E423" s="11">
        <v>0.94916131585083696</v>
      </c>
      <c r="F423" s="12">
        <v>9075</v>
      </c>
      <c r="G423" s="13">
        <v>0.59709150772714503</v>
      </c>
      <c r="H423" s="13">
        <v>0.84821011309468197</v>
      </c>
      <c r="I423" s="12">
        <v>8394</v>
      </c>
      <c r="J423" s="13">
        <v>0.55228497144481004</v>
      </c>
      <c r="K423" s="13">
        <v>0.86118805786395802</v>
      </c>
      <c r="L423" s="12">
        <v>681</v>
      </c>
      <c r="M423" s="13">
        <v>4.4806536282334497E-2</v>
      </c>
      <c r="N423" s="13">
        <v>0.71533613445378197</v>
      </c>
      <c r="P423" s="2"/>
    </row>
    <row r="424" spans="1:16" x14ac:dyDescent="0.35">
      <c r="A424" s="9" t="s">
        <v>58</v>
      </c>
      <c r="B424" s="9" t="s">
        <v>65</v>
      </c>
      <c r="C424" s="9" t="s">
        <v>15</v>
      </c>
      <c r="D424" s="10">
        <v>0</v>
      </c>
      <c r="E424" s="11">
        <v>0</v>
      </c>
      <c r="F424" s="12">
        <v>887</v>
      </c>
      <c r="G424" s="13">
        <v>0</v>
      </c>
      <c r="H424" s="13">
        <v>8.2904944387325902E-2</v>
      </c>
      <c r="I424" s="12">
        <v>686</v>
      </c>
      <c r="J424" s="13">
        <v>0</v>
      </c>
      <c r="K424" s="13">
        <v>7.0380629937416603E-2</v>
      </c>
      <c r="L424" s="12">
        <v>201</v>
      </c>
      <c r="M424" s="13">
        <v>0</v>
      </c>
      <c r="N424" s="13">
        <v>0.21113445378151299</v>
      </c>
      <c r="P424" s="2"/>
    </row>
    <row r="425" spans="1:16" x14ac:dyDescent="0.35">
      <c r="A425" s="9" t="s">
        <v>58</v>
      </c>
      <c r="B425" s="9" t="s">
        <v>65</v>
      </c>
      <c r="C425" s="9" t="s">
        <v>16</v>
      </c>
      <c r="D425" s="10">
        <v>16012.7421223003</v>
      </c>
      <c r="E425" s="11">
        <v>1</v>
      </c>
      <c r="F425" s="12" t="s">
        <v>420</v>
      </c>
      <c r="G425" s="13" t="s">
        <v>420</v>
      </c>
      <c r="H425" s="13" t="s">
        <v>420</v>
      </c>
      <c r="I425" s="12" t="s">
        <v>420</v>
      </c>
      <c r="J425" s="13" t="s">
        <v>420</v>
      </c>
      <c r="K425" s="13" t="s">
        <v>420</v>
      </c>
      <c r="L425" s="12" t="s">
        <v>420</v>
      </c>
      <c r="M425" s="13" t="s">
        <v>420</v>
      </c>
      <c r="N425" s="13" t="s">
        <v>420</v>
      </c>
      <c r="P425" s="2"/>
    </row>
    <row r="426" spans="1:16" x14ac:dyDescent="0.35">
      <c r="A426" s="9" t="s">
        <v>58</v>
      </c>
      <c r="B426" s="9" t="s">
        <v>66</v>
      </c>
      <c r="C426" s="9" t="s">
        <v>9</v>
      </c>
      <c r="D426" s="10">
        <v>182.636569699788</v>
      </c>
      <c r="E426" s="11">
        <v>2.0448103271002902E-3</v>
      </c>
      <c r="F426" s="12">
        <v>63</v>
      </c>
      <c r="G426" s="13">
        <v>0.34494734599734</v>
      </c>
      <c r="H426" s="13">
        <v>1.20728973037196E-3</v>
      </c>
      <c r="I426" s="12">
        <v>48</v>
      </c>
      <c r="J426" s="13">
        <v>0.26281702552178299</v>
      </c>
      <c r="K426" s="13">
        <v>1.0168414362885299E-3</v>
      </c>
      <c r="L426" s="12" t="s">
        <v>420</v>
      </c>
      <c r="M426" s="13" t="s">
        <v>420</v>
      </c>
      <c r="N426" s="13" t="s">
        <v>420</v>
      </c>
      <c r="P426" s="2"/>
    </row>
    <row r="427" spans="1:16" x14ac:dyDescent="0.35">
      <c r="A427" s="9" t="s">
        <v>58</v>
      </c>
      <c r="B427" s="9" t="s">
        <v>66</v>
      </c>
      <c r="C427" s="9" t="s">
        <v>10</v>
      </c>
      <c r="D427" s="10">
        <v>2847.6478550434399</v>
      </c>
      <c r="E427" s="11">
        <v>3.1882441460159498E-2</v>
      </c>
      <c r="F427" s="12">
        <v>1430</v>
      </c>
      <c r="G427" s="13">
        <v>0.50216883294307002</v>
      </c>
      <c r="H427" s="13">
        <v>2.74035605465381E-2</v>
      </c>
      <c r="I427" s="12">
        <v>1313</v>
      </c>
      <c r="J427" s="13">
        <v>0.46108229206590901</v>
      </c>
      <c r="K427" s="13">
        <v>2.78148501218091E-2</v>
      </c>
      <c r="L427" s="12">
        <v>117</v>
      </c>
      <c r="M427" s="13">
        <v>4.1086540877160301E-2</v>
      </c>
      <c r="N427" s="13">
        <v>2.3503415026114902E-2</v>
      </c>
      <c r="P427" s="2"/>
    </row>
    <row r="428" spans="1:16" x14ac:dyDescent="0.35">
      <c r="A428" s="9" t="s">
        <v>58</v>
      </c>
      <c r="B428" s="9" t="s">
        <v>66</v>
      </c>
      <c r="C428" s="9" t="s">
        <v>11</v>
      </c>
      <c r="D428" s="10">
        <v>5336.8084743692598</v>
      </c>
      <c r="E428" s="11">
        <v>5.9751237663325997E-2</v>
      </c>
      <c r="F428" s="12">
        <v>2336</v>
      </c>
      <c r="G428" s="13">
        <v>0.43771478988218399</v>
      </c>
      <c r="H428" s="13">
        <v>4.4765536669030097E-2</v>
      </c>
      <c r="I428" s="12">
        <v>1985</v>
      </c>
      <c r="J428" s="13">
        <v>0.37194514465588002</v>
      </c>
      <c r="K428" s="13">
        <v>4.20506302298485E-2</v>
      </c>
      <c r="L428" s="12">
        <v>351</v>
      </c>
      <c r="M428" s="13">
        <v>6.5769645226304199E-2</v>
      </c>
      <c r="N428" s="13">
        <v>7.0510245078344705E-2</v>
      </c>
      <c r="P428" s="2"/>
    </row>
    <row r="429" spans="1:16" x14ac:dyDescent="0.35">
      <c r="A429" s="9" t="s">
        <v>58</v>
      </c>
      <c r="B429" s="9" t="s">
        <v>66</v>
      </c>
      <c r="C429" s="9" t="s">
        <v>12</v>
      </c>
      <c r="D429" s="10">
        <v>12019.921328189999</v>
      </c>
      <c r="E429" s="11">
        <v>0.13457578240336701</v>
      </c>
      <c r="F429" s="12">
        <v>5382</v>
      </c>
      <c r="G429" s="13">
        <v>0.447756674361731</v>
      </c>
      <c r="H429" s="13">
        <v>0.103137036966062</v>
      </c>
      <c r="I429" s="12">
        <v>4573</v>
      </c>
      <c r="J429" s="13">
        <v>0.38045174133337001</v>
      </c>
      <c r="K429" s="13">
        <v>9.6875331003071705E-2</v>
      </c>
      <c r="L429" s="12">
        <v>809</v>
      </c>
      <c r="M429" s="13">
        <v>6.7304933028361297E-2</v>
      </c>
      <c r="N429" s="13">
        <v>0.162515066291683</v>
      </c>
      <c r="P429" s="2"/>
    </row>
    <row r="430" spans="1:16" x14ac:dyDescent="0.35">
      <c r="A430" s="9" t="s">
        <v>58</v>
      </c>
      <c r="B430" s="9" t="s">
        <v>66</v>
      </c>
      <c r="C430" s="9" t="s">
        <v>13</v>
      </c>
      <c r="D430" s="10">
        <v>2010.78413926451</v>
      </c>
      <c r="E430" s="11">
        <v>2.2512863553537901E-2</v>
      </c>
      <c r="F430" s="12">
        <v>763</v>
      </c>
      <c r="G430" s="13">
        <v>0.379453957837108</v>
      </c>
      <c r="H430" s="13">
        <v>1.46216200678382E-2</v>
      </c>
      <c r="I430" s="12">
        <v>703</v>
      </c>
      <c r="J430" s="13">
        <v>0.349614852371542</v>
      </c>
      <c r="K430" s="13">
        <v>1.48924902023091E-2</v>
      </c>
      <c r="L430" s="12">
        <v>60</v>
      </c>
      <c r="M430" s="13">
        <v>2.9839105465565501E-2</v>
      </c>
      <c r="N430" s="13">
        <v>1.2053033346725601E-2</v>
      </c>
      <c r="P430" s="2"/>
    </row>
    <row r="431" spans="1:16" x14ac:dyDescent="0.35">
      <c r="A431" s="9" t="s">
        <v>58</v>
      </c>
      <c r="B431" s="9" t="s">
        <v>66</v>
      </c>
      <c r="C431" s="9" t="s">
        <v>14</v>
      </c>
      <c r="D431" s="10">
        <v>19.627320577450099</v>
      </c>
      <c r="E431" s="11">
        <v>2.19748694777006E-4</v>
      </c>
      <c r="F431" s="12">
        <v>40</v>
      </c>
      <c r="G431" s="13" t="s">
        <v>424</v>
      </c>
      <c r="H431" s="13">
        <v>7.66533162140927E-4</v>
      </c>
      <c r="I431" s="12">
        <v>33</v>
      </c>
      <c r="J431" s="13" t="s">
        <v>424</v>
      </c>
      <c r="K431" s="13">
        <v>6.9907848744836304E-4</v>
      </c>
      <c r="L431" s="12" t="s">
        <v>420</v>
      </c>
      <c r="M431" s="13" t="s">
        <v>420</v>
      </c>
      <c r="N431" s="13" t="s">
        <v>420</v>
      </c>
      <c r="P431" s="2"/>
    </row>
    <row r="432" spans="1:16" x14ac:dyDescent="0.35">
      <c r="A432" s="9" t="s">
        <v>58</v>
      </c>
      <c r="B432" s="9" t="s">
        <v>66</v>
      </c>
      <c r="C432" s="9" t="s">
        <v>17</v>
      </c>
      <c r="D432" s="10">
        <v>67519.649767037496</v>
      </c>
      <c r="E432" s="11">
        <v>0.75595417365087303</v>
      </c>
      <c r="F432" s="12">
        <v>37133</v>
      </c>
      <c r="G432" s="13">
        <v>0.54995842140946705</v>
      </c>
      <c r="H432" s="13">
        <v>0.71159189774447595</v>
      </c>
      <c r="I432" s="12">
        <v>34464</v>
      </c>
      <c r="J432" s="13">
        <v>0.51042918793137804</v>
      </c>
      <c r="K432" s="13">
        <v>0.73009215125516402</v>
      </c>
      <c r="L432" s="12">
        <v>2669</v>
      </c>
      <c r="M432" s="13">
        <v>3.9529233478088698E-2</v>
      </c>
      <c r="N432" s="13">
        <v>0.53615910004017697</v>
      </c>
      <c r="P432" s="2"/>
    </row>
    <row r="433" spans="1:16" x14ac:dyDescent="0.35">
      <c r="A433" s="9" t="s">
        <v>58</v>
      </c>
      <c r="B433" s="9" t="s">
        <v>66</v>
      </c>
      <c r="C433" s="9" t="s">
        <v>15</v>
      </c>
      <c r="D433" s="10">
        <v>0</v>
      </c>
      <c r="E433" s="11">
        <v>0</v>
      </c>
      <c r="F433" s="12">
        <v>5036</v>
      </c>
      <c r="G433" s="13">
        <v>0</v>
      </c>
      <c r="H433" s="13">
        <v>9.6506525113542699E-2</v>
      </c>
      <c r="I433" s="12">
        <v>4086</v>
      </c>
      <c r="J433" s="13">
        <v>0</v>
      </c>
      <c r="K433" s="13">
        <v>8.6558627264060994E-2</v>
      </c>
      <c r="L433" s="12">
        <v>950</v>
      </c>
      <c r="M433" s="13">
        <v>0</v>
      </c>
      <c r="N433" s="13">
        <v>0.19083969465648901</v>
      </c>
      <c r="P433" s="2"/>
    </row>
    <row r="434" spans="1:16" x14ac:dyDescent="0.35">
      <c r="A434" s="9" t="s">
        <v>58</v>
      </c>
      <c r="B434" s="9" t="s">
        <v>66</v>
      </c>
      <c r="C434" s="9" t="s">
        <v>16</v>
      </c>
      <c r="D434" s="10">
        <v>89317.120164774096</v>
      </c>
      <c r="E434" s="11">
        <v>1</v>
      </c>
      <c r="F434" s="12">
        <v>52183</v>
      </c>
      <c r="G434" s="13">
        <v>0.584244094566996</v>
      </c>
      <c r="H434" s="13">
        <v>1</v>
      </c>
      <c r="I434" s="12">
        <v>47205</v>
      </c>
      <c r="J434" s="13">
        <v>0.52851009876846899</v>
      </c>
      <c r="K434" s="13">
        <v>1</v>
      </c>
      <c r="L434" s="12" t="s">
        <v>420</v>
      </c>
      <c r="M434" s="13" t="s">
        <v>420</v>
      </c>
      <c r="N434" s="13" t="s">
        <v>420</v>
      </c>
      <c r="P434" s="2"/>
    </row>
    <row r="435" spans="1:16" x14ac:dyDescent="0.35">
      <c r="A435" s="9" t="s">
        <v>58</v>
      </c>
      <c r="B435" s="9" t="s">
        <v>67</v>
      </c>
      <c r="C435" s="9" t="s">
        <v>9</v>
      </c>
      <c r="D435" s="10">
        <v>8.6776018479565806</v>
      </c>
      <c r="E435" s="11">
        <v>9.5893843019578004E-4</v>
      </c>
      <c r="F435" s="12" t="s">
        <v>420</v>
      </c>
      <c r="G435" s="13" t="s">
        <v>420</v>
      </c>
      <c r="H435" s="13" t="s">
        <v>420</v>
      </c>
      <c r="I435" s="12" t="s">
        <v>420</v>
      </c>
      <c r="J435" s="13" t="s">
        <v>420</v>
      </c>
      <c r="K435" s="13" t="s">
        <v>420</v>
      </c>
      <c r="L435" s="12" t="s">
        <v>420</v>
      </c>
      <c r="M435" s="13" t="s">
        <v>420</v>
      </c>
      <c r="N435" s="13" t="s">
        <v>420</v>
      </c>
      <c r="P435" s="2"/>
    </row>
    <row r="436" spans="1:16" x14ac:dyDescent="0.35">
      <c r="A436" s="9" t="s">
        <v>58</v>
      </c>
      <c r="B436" s="9" t="s">
        <v>67</v>
      </c>
      <c r="C436" s="9" t="s">
        <v>10</v>
      </c>
      <c r="D436" s="10">
        <v>45.307417393067396</v>
      </c>
      <c r="E436" s="11">
        <v>5.00680078118173E-3</v>
      </c>
      <c r="F436" s="12">
        <v>44</v>
      </c>
      <c r="G436" s="13" t="s">
        <v>424</v>
      </c>
      <c r="H436" s="13">
        <v>7.41115041266633E-3</v>
      </c>
      <c r="I436" s="12">
        <v>43</v>
      </c>
      <c r="J436" s="13">
        <v>0.94907197262979603</v>
      </c>
      <c r="K436" s="13">
        <v>7.8352769679300299E-3</v>
      </c>
      <c r="L436" s="12" t="s">
        <v>420</v>
      </c>
      <c r="M436" s="13" t="s">
        <v>420</v>
      </c>
      <c r="N436" s="13" t="s">
        <v>420</v>
      </c>
      <c r="P436" s="2"/>
    </row>
    <row r="437" spans="1:16" x14ac:dyDescent="0.35">
      <c r="A437" s="9" t="s">
        <v>58</v>
      </c>
      <c r="B437" s="9" t="s">
        <v>67</v>
      </c>
      <c r="C437" s="9" t="s">
        <v>11</v>
      </c>
      <c r="D437" s="10">
        <v>69.468767209906005</v>
      </c>
      <c r="E437" s="11">
        <v>7.6768065351592802E-3</v>
      </c>
      <c r="F437" s="12">
        <v>88</v>
      </c>
      <c r="G437" s="13" t="s">
        <v>424</v>
      </c>
      <c r="H437" s="13">
        <v>1.48223008253327E-2</v>
      </c>
      <c r="I437" s="12">
        <v>85</v>
      </c>
      <c r="J437" s="13" t="s">
        <v>424</v>
      </c>
      <c r="K437" s="13">
        <v>1.54883381924198E-2</v>
      </c>
      <c r="L437" s="12" t="s">
        <v>420</v>
      </c>
      <c r="M437" s="13" t="s">
        <v>420</v>
      </c>
      <c r="N437" s="13" t="s">
        <v>420</v>
      </c>
      <c r="P437" s="2"/>
    </row>
    <row r="438" spans="1:16" x14ac:dyDescent="0.35">
      <c r="A438" s="9" t="s">
        <v>58</v>
      </c>
      <c r="B438" s="9" t="s">
        <v>67</v>
      </c>
      <c r="C438" s="9" t="s">
        <v>12</v>
      </c>
      <c r="D438" s="10">
        <v>100.55233463</v>
      </c>
      <c r="E438" s="11">
        <v>1.11117679299055E-2</v>
      </c>
      <c r="F438" s="12">
        <v>145</v>
      </c>
      <c r="G438" s="13" t="s">
        <v>424</v>
      </c>
      <c r="H438" s="13">
        <v>2.4423109314468599E-2</v>
      </c>
      <c r="I438" s="12">
        <v>120</v>
      </c>
      <c r="J438" s="13" t="s">
        <v>424</v>
      </c>
      <c r="K438" s="13">
        <v>2.1865889212828001E-2</v>
      </c>
      <c r="L438" s="12" t="s">
        <v>420</v>
      </c>
      <c r="M438" s="13" t="s">
        <v>420</v>
      </c>
      <c r="N438" s="13" t="s">
        <v>420</v>
      </c>
      <c r="P438" s="2"/>
    </row>
    <row r="439" spans="1:16" x14ac:dyDescent="0.35">
      <c r="A439" s="9" t="s">
        <v>58</v>
      </c>
      <c r="B439" s="9" t="s">
        <v>67</v>
      </c>
      <c r="C439" s="9" t="s">
        <v>13</v>
      </c>
      <c r="D439" s="10">
        <v>42.159860570595903</v>
      </c>
      <c r="E439" s="11">
        <v>4.6589727462963103E-3</v>
      </c>
      <c r="F439" s="12">
        <v>73</v>
      </c>
      <c r="G439" s="13" t="s">
        <v>424</v>
      </c>
      <c r="H439" s="13">
        <v>1.229577227556E-2</v>
      </c>
      <c r="I439" s="12">
        <v>65</v>
      </c>
      <c r="J439" s="13" t="s">
        <v>424</v>
      </c>
      <c r="K439" s="13">
        <v>1.1844023323615199E-2</v>
      </c>
      <c r="L439" s="12" t="s">
        <v>420</v>
      </c>
      <c r="M439" s="13" t="s">
        <v>420</v>
      </c>
      <c r="N439" s="13" t="s">
        <v>420</v>
      </c>
      <c r="P439" s="2"/>
    </row>
    <row r="440" spans="1:16" x14ac:dyDescent="0.35">
      <c r="A440" s="9" t="s">
        <v>58</v>
      </c>
      <c r="B440" s="9" t="s">
        <v>67</v>
      </c>
      <c r="C440" s="9" t="s">
        <v>14</v>
      </c>
      <c r="D440" s="10">
        <v>0</v>
      </c>
      <c r="E440" s="11">
        <v>0</v>
      </c>
      <c r="F440" s="12" t="s">
        <v>420</v>
      </c>
      <c r="G440" s="13" t="s">
        <v>420</v>
      </c>
      <c r="H440" s="13" t="s">
        <v>420</v>
      </c>
      <c r="I440" s="12" t="s">
        <v>420</v>
      </c>
      <c r="J440" s="13" t="s">
        <v>420</v>
      </c>
      <c r="K440" s="13" t="s">
        <v>420</v>
      </c>
      <c r="L440" s="12" t="s">
        <v>420</v>
      </c>
      <c r="M440" s="13" t="s">
        <v>420</v>
      </c>
      <c r="N440" s="13" t="s">
        <v>420</v>
      </c>
      <c r="P440" s="2"/>
    </row>
    <row r="441" spans="1:16" x14ac:dyDescent="0.35">
      <c r="A441" s="9" t="s">
        <v>58</v>
      </c>
      <c r="B441" s="9" t="s">
        <v>67</v>
      </c>
      <c r="C441" s="9" t="s">
        <v>17</v>
      </c>
      <c r="D441" s="10">
        <v>8754.3874795435604</v>
      </c>
      <c r="E441" s="11">
        <v>0.96742380372475201</v>
      </c>
      <c r="F441" s="12">
        <v>5221</v>
      </c>
      <c r="G441" s="13">
        <v>0.59638667036385495</v>
      </c>
      <c r="H441" s="13">
        <v>0.87940037055752096</v>
      </c>
      <c r="I441" s="12">
        <v>4879</v>
      </c>
      <c r="J441" s="13">
        <v>0.55732054485831195</v>
      </c>
      <c r="K441" s="13">
        <v>0.88903061224489799</v>
      </c>
      <c r="L441" s="12">
        <v>342</v>
      </c>
      <c r="M441" s="13">
        <v>3.9066125505542698E-2</v>
      </c>
      <c r="N441" s="13">
        <v>0.76169265033407596</v>
      </c>
      <c r="P441" s="2"/>
    </row>
    <row r="442" spans="1:16" x14ac:dyDescent="0.35">
      <c r="A442" s="9" t="s">
        <v>58</v>
      </c>
      <c r="B442" s="9" t="s">
        <v>67</v>
      </c>
      <c r="C442" s="9" t="s">
        <v>15</v>
      </c>
      <c r="D442" s="10">
        <v>0</v>
      </c>
      <c r="E442" s="11">
        <v>0</v>
      </c>
      <c r="F442" s="12">
        <v>365</v>
      </c>
      <c r="G442" s="13">
        <v>0</v>
      </c>
      <c r="H442" s="13">
        <v>6.1478861377800197E-2</v>
      </c>
      <c r="I442" s="12">
        <v>295</v>
      </c>
      <c r="J442" s="13">
        <v>0</v>
      </c>
      <c r="K442" s="13">
        <v>5.3753644314868801E-2</v>
      </c>
      <c r="L442" s="12">
        <v>70</v>
      </c>
      <c r="M442" s="13">
        <v>0</v>
      </c>
      <c r="N442" s="13">
        <v>0.15590200445434299</v>
      </c>
      <c r="P442" s="2"/>
    </row>
    <row r="443" spans="1:16" x14ac:dyDescent="0.35">
      <c r="A443" s="9" t="s">
        <v>58</v>
      </c>
      <c r="B443" s="9" t="s">
        <v>67</v>
      </c>
      <c r="C443" s="9" t="s">
        <v>16</v>
      </c>
      <c r="D443" s="10">
        <v>9049.1751865497099</v>
      </c>
      <c r="E443" s="11">
        <v>1</v>
      </c>
      <c r="F443" s="12" t="s">
        <v>420</v>
      </c>
      <c r="G443" s="13" t="s">
        <v>420</v>
      </c>
      <c r="H443" s="13" t="s">
        <v>420</v>
      </c>
      <c r="I443" s="12" t="s">
        <v>420</v>
      </c>
      <c r="J443" s="13" t="s">
        <v>420</v>
      </c>
      <c r="K443" s="13" t="s">
        <v>420</v>
      </c>
      <c r="L443" s="12" t="s">
        <v>420</v>
      </c>
      <c r="M443" s="13" t="s">
        <v>420</v>
      </c>
      <c r="N443" s="13" t="s">
        <v>420</v>
      </c>
      <c r="P443" s="2"/>
    </row>
    <row r="444" spans="1:16" x14ac:dyDescent="0.35">
      <c r="A444" s="9" t="s">
        <v>58</v>
      </c>
      <c r="B444" s="9" t="s">
        <v>68</v>
      </c>
      <c r="C444" s="9" t="s">
        <v>9</v>
      </c>
      <c r="D444" s="10">
        <v>65.799411824146205</v>
      </c>
      <c r="E444" s="11">
        <v>2.7845017521203998E-3</v>
      </c>
      <c r="F444" s="12" t="s">
        <v>420</v>
      </c>
      <c r="G444" s="13" t="s">
        <v>420</v>
      </c>
      <c r="H444" s="13" t="s">
        <v>420</v>
      </c>
      <c r="I444" s="12" t="s">
        <v>420</v>
      </c>
      <c r="J444" s="13" t="s">
        <v>420</v>
      </c>
      <c r="K444" s="13" t="s">
        <v>420</v>
      </c>
      <c r="L444" s="12" t="s">
        <v>420</v>
      </c>
      <c r="M444" s="13" t="s">
        <v>420</v>
      </c>
      <c r="N444" s="13" t="s">
        <v>420</v>
      </c>
      <c r="P444" s="2"/>
    </row>
    <row r="445" spans="1:16" x14ac:dyDescent="0.35">
      <c r="A445" s="9" t="s">
        <v>58</v>
      </c>
      <c r="B445" s="9" t="s">
        <v>68</v>
      </c>
      <c r="C445" s="9" t="s">
        <v>10</v>
      </c>
      <c r="D445" s="10">
        <v>1123.0140818857899</v>
      </c>
      <c r="E445" s="11">
        <v>4.7523748191307502E-2</v>
      </c>
      <c r="F445" s="12">
        <v>809</v>
      </c>
      <c r="G445" s="13">
        <v>0.72038277440075305</v>
      </c>
      <c r="H445" s="13">
        <v>4.5708797107181197E-2</v>
      </c>
      <c r="I445" s="12">
        <v>758</v>
      </c>
      <c r="J445" s="13">
        <v>0.67496927440762799</v>
      </c>
      <c r="K445" s="13">
        <v>4.6358020916151897E-2</v>
      </c>
      <c r="L445" s="12">
        <v>51</v>
      </c>
      <c r="M445" s="13">
        <v>4.5413499993125397E-2</v>
      </c>
      <c r="N445" s="13">
        <v>3.7833827893175097E-2</v>
      </c>
      <c r="P445" s="2"/>
    </row>
    <row r="446" spans="1:16" x14ac:dyDescent="0.35">
      <c r="A446" s="9" t="s">
        <v>58</v>
      </c>
      <c r="B446" s="9" t="s">
        <v>68</v>
      </c>
      <c r="C446" s="9" t="s">
        <v>11</v>
      </c>
      <c r="D446" s="10">
        <v>924.36237070471998</v>
      </c>
      <c r="E446" s="11">
        <v>3.91171983071881E-2</v>
      </c>
      <c r="F446" s="12">
        <v>586</v>
      </c>
      <c r="G446" s="13">
        <v>0.63395051396698698</v>
      </c>
      <c r="H446" s="13">
        <v>3.3109215209898901E-2</v>
      </c>
      <c r="I446" s="12">
        <v>521</v>
      </c>
      <c r="J446" s="13">
        <v>0.56363177095017103</v>
      </c>
      <c r="K446" s="13">
        <v>3.1863494587487003E-2</v>
      </c>
      <c r="L446" s="12">
        <v>65</v>
      </c>
      <c r="M446" s="13">
        <v>7.0318743016815996E-2</v>
      </c>
      <c r="N446" s="13">
        <v>4.8219584569732903E-2</v>
      </c>
      <c r="P446" s="2"/>
    </row>
    <row r="447" spans="1:16" x14ac:dyDescent="0.35">
      <c r="A447" s="9" t="s">
        <v>58</v>
      </c>
      <c r="B447" s="9" t="s">
        <v>68</v>
      </c>
      <c r="C447" s="9" t="s">
        <v>12</v>
      </c>
      <c r="D447" s="10">
        <v>543.46584093000001</v>
      </c>
      <c r="E447" s="11">
        <v>2.2998405978635901E-2</v>
      </c>
      <c r="F447" s="12">
        <v>444</v>
      </c>
      <c r="G447" s="13">
        <v>0.81697867015930503</v>
      </c>
      <c r="H447" s="13">
        <v>2.50861630600599E-2</v>
      </c>
      <c r="I447" s="12">
        <v>404</v>
      </c>
      <c r="J447" s="13">
        <v>0.74337698816297204</v>
      </c>
      <c r="K447" s="13">
        <v>2.4707968931563799E-2</v>
      </c>
      <c r="L447" s="12">
        <v>40</v>
      </c>
      <c r="M447" s="13">
        <v>7.3601681996333795E-2</v>
      </c>
      <c r="N447" s="13">
        <v>2.9673590504451001E-2</v>
      </c>
      <c r="P447" s="2"/>
    </row>
    <row r="448" spans="1:16" x14ac:dyDescent="0.35">
      <c r="A448" s="9" t="s">
        <v>58</v>
      </c>
      <c r="B448" s="9" t="s">
        <v>68</v>
      </c>
      <c r="C448" s="9" t="s">
        <v>13</v>
      </c>
      <c r="D448" s="10">
        <v>264.26112997310503</v>
      </c>
      <c r="E448" s="11">
        <v>1.1183011504631701E-2</v>
      </c>
      <c r="F448" s="12">
        <v>464</v>
      </c>
      <c r="G448" s="13" t="s">
        <v>424</v>
      </c>
      <c r="H448" s="13">
        <v>2.6216170405107601E-2</v>
      </c>
      <c r="I448" s="12">
        <v>441</v>
      </c>
      <c r="J448" s="13" t="s">
        <v>424</v>
      </c>
      <c r="K448" s="13">
        <v>2.69708274723259E-2</v>
      </c>
      <c r="L448" s="12" t="s">
        <v>420</v>
      </c>
      <c r="M448" s="13" t="s">
        <v>420</v>
      </c>
      <c r="N448" s="13" t="s">
        <v>420</v>
      </c>
      <c r="P448" s="2"/>
    </row>
    <row r="449" spans="1:16" x14ac:dyDescent="0.35">
      <c r="A449" s="9" t="s">
        <v>58</v>
      </c>
      <c r="B449" s="9" t="s">
        <v>68</v>
      </c>
      <c r="C449" s="9" t="s">
        <v>14</v>
      </c>
      <c r="D449" s="10">
        <v>5.5926480006845196</v>
      </c>
      <c r="E449" s="11">
        <v>2.3666986869909999E-4</v>
      </c>
      <c r="F449" s="12" t="s">
        <v>420</v>
      </c>
      <c r="G449" s="13" t="s">
        <v>420</v>
      </c>
      <c r="H449" s="13" t="s">
        <v>420</v>
      </c>
      <c r="I449" s="12" t="s">
        <v>420</v>
      </c>
      <c r="J449" s="13" t="s">
        <v>420</v>
      </c>
      <c r="K449" s="13" t="s">
        <v>420</v>
      </c>
      <c r="L449" s="12" t="s">
        <v>420</v>
      </c>
      <c r="M449" s="13" t="s">
        <v>420</v>
      </c>
      <c r="N449" s="13" t="s">
        <v>420</v>
      </c>
      <c r="P449" s="2"/>
    </row>
    <row r="450" spans="1:16" x14ac:dyDescent="0.35">
      <c r="A450" s="9" t="s">
        <v>58</v>
      </c>
      <c r="B450" s="9" t="s">
        <v>68</v>
      </c>
      <c r="C450" s="9" t="s">
        <v>17</v>
      </c>
      <c r="D450" s="10">
        <v>20681.284730674801</v>
      </c>
      <c r="E450" s="11">
        <v>0.87519131208301104</v>
      </c>
      <c r="F450" s="12">
        <v>14574</v>
      </c>
      <c r="G450" s="13">
        <v>0.70469509944822795</v>
      </c>
      <c r="H450" s="13">
        <v>0.82343635233628998</v>
      </c>
      <c r="I450" s="12">
        <v>13537</v>
      </c>
      <c r="J450" s="13">
        <v>0.65455314678404397</v>
      </c>
      <c r="K450" s="13">
        <v>0.82790043422420601</v>
      </c>
      <c r="L450" s="12">
        <v>1037</v>
      </c>
      <c r="M450" s="13">
        <v>5.0141952664183601E-2</v>
      </c>
      <c r="N450" s="13">
        <v>0.76928783382789301</v>
      </c>
      <c r="P450" s="2"/>
    </row>
    <row r="451" spans="1:16" x14ac:dyDescent="0.35">
      <c r="A451" s="9" t="s">
        <v>58</v>
      </c>
      <c r="B451" s="9" t="s">
        <v>68</v>
      </c>
      <c r="C451" s="9" t="s">
        <v>15</v>
      </c>
      <c r="D451" s="10">
        <v>0</v>
      </c>
      <c r="E451" s="11">
        <v>0</v>
      </c>
      <c r="F451" s="12">
        <v>794</v>
      </c>
      <c r="G451" s="13">
        <v>0</v>
      </c>
      <c r="H451" s="13">
        <v>4.48612915983954E-2</v>
      </c>
      <c r="I451" s="12">
        <v>666</v>
      </c>
      <c r="J451" s="13">
        <v>0</v>
      </c>
      <c r="K451" s="13">
        <v>4.0731453733716602E-2</v>
      </c>
      <c r="L451" s="12">
        <v>128</v>
      </c>
      <c r="M451" s="13">
        <v>0</v>
      </c>
      <c r="N451" s="13">
        <v>9.4955489614243299E-2</v>
      </c>
      <c r="P451" s="2"/>
    </row>
    <row r="452" spans="1:16" x14ac:dyDescent="0.35">
      <c r="A452" s="9" t="s">
        <v>58</v>
      </c>
      <c r="B452" s="9" t="s">
        <v>68</v>
      </c>
      <c r="C452" s="9" t="s">
        <v>16</v>
      </c>
      <c r="D452" s="10">
        <v>23630.587330045601</v>
      </c>
      <c r="E452" s="11">
        <v>1</v>
      </c>
      <c r="F452" s="12" t="s">
        <v>420</v>
      </c>
      <c r="G452" s="13" t="s">
        <v>420</v>
      </c>
      <c r="H452" s="13" t="s">
        <v>420</v>
      </c>
      <c r="I452" s="12" t="s">
        <v>420</v>
      </c>
      <c r="J452" s="13" t="s">
        <v>420</v>
      </c>
      <c r="K452" s="13" t="s">
        <v>420</v>
      </c>
      <c r="L452" s="12" t="s">
        <v>420</v>
      </c>
      <c r="M452" s="13" t="s">
        <v>420</v>
      </c>
      <c r="N452" s="13" t="s">
        <v>420</v>
      </c>
      <c r="P452" s="2"/>
    </row>
    <row r="453" spans="1:16" x14ac:dyDescent="0.35">
      <c r="A453" s="9" t="s">
        <v>58</v>
      </c>
      <c r="B453" s="9" t="s">
        <v>69</v>
      </c>
      <c r="C453" s="9" t="s">
        <v>9</v>
      </c>
      <c r="D453" s="10">
        <v>498.114804579294</v>
      </c>
      <c r="E453" s="11">
        <v>4.9821530485742596E-3</v>
      </c>
      <c r="F453" s="12">
        <v>180</v>
      </c>
      <c r="G453" s="13">
        <v>0.36136247777663899</v>
      </c>
      <c r="H453" s="13">
        <v>3.26004274278263E-3</v>
      </c>
      <c r="I453" s="12">
        <v>141</v>
      </c>
      <c r="J453" s="13">
        <v>0.28306727425836697</v>
      </c>
      <c r="K453" s="13">
        <v>2.9557269830622198E-3</v>
      </c>
      <c r="L453" s="12">
        <v>39</v>
      </c>
      <c r="M453" s="13">
        <v>7.8295203518271794E-2</v>
      </c>
      <c r="N453" s="13">
        <v>5.1930758988016001E-3</v>
      </c>
      <c r="P453" s="2"/>
    </row>
    <row r="454" spans="1:16" x14ac:dyDescent="0.35">
      <c r="A454" s="9" t="s">
        <v>58</v>
      </c>
      <c r="B454" s="9" t="s">
        <v>69</v>
      </c>
      <c r="C454" s="9" t="s">
        <v>10</v>
      </c>
      <c r="D454" s="10">
        <v>1370.3594907480301</v>
      </c>
      <c r="E454" s="11">
        <v>1.37063597622627E-2</v>
      </c>
      <c r="F454" s="12">
        <v>740</v>
      </c>
      <c r="G454" s="13">
        <v>0.54000428719332705</v>
      </c>
      <c r="H454" s="13">
        <v>1.3402397942550799E-2</v>
      </c>
      <c r="I454" s="12">
        <v>679</v>
      </c>
      <c r="J454" s="13">
        <v>0.49549042027603901</v>
      </c>
      <c r="K454" s="13">
        <v>1.4233607244675499E-2</v>
      </c>
      <c r="L454" s="12">
        <v>61</v>
      </c>
      <c r="M454" s="13">
        <v>4.4513866917287703E-2</v>
      </c>
      <c r="N454" s="13">
        <v>8.1225033288948104E-3</v>
      </c>
      <c r="P454" s="2"/>
    </row>
    <row r="455" spans="1:16" x14ac:dyDescent="0.35">
      <c r="A455" s="9" t="s">
        <v>58</v>
      </c>
      <c r="B455" s="9" t="s">
        <v>69</v>
      </c>
      <c r="C455" s="9" t="s">
        <v>11</v>
      </c>
      <c r="D455" s="10">
        <v>8772.14246109532</v>
      </c>
      <c r="E455" s="11">
        <v>8.7739123397438695E-2</v>
      </c>
      <c r="F455" s="12">
        <v>4738</v>
      </c>
      <c r="G455" s="13">
        <v>0.54011890721259403</v>
      </c>
      <c r="H455" s="13">
        <v>8.5811569529467197E-2</v>
      </c>
      <c r="I455" s="12">
        <v>3972</v>
      </c>
      <c r="J455" s="13">
        <v>0.45279702394436999</v>
      </c>
      <c r="K455" s="13">
        <v>8.3263457990944201E-2</v>
      </c>
      <c r="L455" s="12">
        <v>766</v>
      </c>
      <c r="M455" s="13">
        <v>8.7321883268224404E-2</v>
      </c>
      <c r="N455" s="13">
        <v>0.10199733688415399</v>
      </c>
      <c r="P455" s="2"/>
    </row>
    <row r="456" spans="1:16" x14ac:dyDescent="0.35">
      <c r="A456" s="9" t="s">
        <v>58</v>
      </c>
      <c r="B456" s="9" t="s">
        <v>69</v>
      </c>
      <c r="C456" s="9" t="s">
        <v>12</v>
      </c>
      <c r="D456" s="10">
        <v>23409.62980164</v>
      </c>
      <c r="E456" s="11">
        <v>0.23414352958399001</v>
      </c>
      <c r="F456" s="12">
        <v>10455</v>
      </c>
      <c r="G456" s="13">
        <v>0.44661107794483601</v>
      </c>
      <c r="H456" s="13">
        <v>0.189354149309958</v>
      </c>
      <c r="I456" s="12">
        <v>8315</v>
      </c>
      <c r="J456" s="13">
        <v>0.35519570665818401</v>
      </c>
      <c r="K456" s="13">
        <v>0.174304041589804</v>
      </c>
      <c r="L456" s="12">
        <v>2140</v>
      </c>
      <c r="M456" s="13">
        <v>9.1415371286652294E-2</v>
      </c>
      <c r="N456" s="13">
        <v>0.28495339547270299</v>
      </c>
      <c r="P456" s="2"/>
    </row>
    <row r="457" spans="1:16" x14ac:dyDescent="0.35">
      <c r="A457" s="9" t="s">
        <v>58</v>
      </c>
      <c r="B457" s="9" t="s">
        <v>69</v>
      </c>
      <c r="C457" s="9" t="s">
        <v>13</v>
      </c>
      <c r="D457" s="10">
        <v>3891.2712846097002</v>
      </c>
      <c r="E457" s="11">
        <v>3.89205639246595E-2</v>
      </c>
      <c r="F457" s="12">
        <v>986</v>
      </c>
      <c r="G457" s="13">
        <v>0.25338762781708701</v>
      </c>
      <c r="H457" s="13">
        <v>1.78577896910204E-2</v>
      </c>
      <c r="I457" s="12">
        <v>902</v>
      </c>
      <c r="J457" s="13">
        <v>0.23180085222212199</v>
      </c>
      <c r="K457" s="13">
        <v>1.8908267650511498E-2</v>
      </c>
      <c r="L457" s="12">
        <v>84</v>
      </c>
      <c r="M457" s="13">
        <v>2.1586775594964799E-2</v>
      </c>
      <c r="N457" s="13">
        <v>1.1185086551264999E-2</v>
      </c>
      <c r="P457" s="2"/>
    </row>
    <row r="458" spans="1:16" x14ac:dyDescent="0.35">
      <c r="A458" s="9" t="s">
        <v>58</v>
      </c>
      <c r="B458" s="9" t="s">
        <v>69</v>
      </c>
      <c r="C458" s="9" t="s">
        <v>14</v>
      </c>
      <c r="D458" s="10">
        <v>24.411796044464001</v>
      </c>
      <c r="E458" s="11">
        <v>2.4416721399562102E-4</v>
      </c>
      <c r="F458" s="12">
        <v>45</v>
      </c>
      <c r="G458" s="13" t="s">
        <v>424</v>
      </c>
      <c r="H458" s="13">
        <v>8.1501068569565696E-4</v>
      </c>
      <c r="I458" s="12">
        <v>34</v>
      </c>
      <c r="J458" s="13" t="s">
        <v>424</v>
      </c>
      <c r="K458" s="13">
        <v>7.12728492369613E-4</v>
      </c>
      <c r="L458" s="12" t="s">
        <v>420</v>
      </c>
      <c r="M458" s="13" t="s">
        <v>420</v>
      </c>
      <c r="N458" s="13" t="s">
        <v>420</v>
      </c>
      <c r="P458" s="2"/>
    </row>
    <row r="459" spans="1:16" x14ac:dyDescent="0.35">
      <c r="A459" s="9" t="s">
        <v>58</v>
      </c>
      <c r="B459" s="9" t="s">
        <v>69</v>
      </c>
      <c r="C459" s="9" t="s">
        <v>17</v>
      </c>
      <c r="D459" s="10">
        <v>62496.696811528796</v>
      </c>
      <c r="E459" s="11">
        <v>0.62509306224768801</v>
      </c>
      <c r="F459" s="12">
        <v>31004</v>
      </c>
      <c r="G459" s="13">
        <v>0.496090218871866</v>
      </c>
      <c r="H459" s="13">
        <v>0.561524251095737</v>
      </c>
      <c r="I459" s="12">
        <v>28116</v>
      </c>
      <c r="J459" s="13">
        <v>0.449879776603064</v>
      </c>
      <c r="K459" s="13">
        <v>0.58938453798423596</v>
      </c>
      <c r="L459" s="12">
        <v>2888</v>
      </c>
      <c r="M459" s="13">
        <v>4.6210442268802401E-2</v>
      </c>
      <c r="N459" s="13">
        <v>0.38455392809587202</v>
      </c>
      <c r="P459" s="2"/>
    </row>
    <row r="460" spans="1:16" x14ac:dyDescent="0.35">
      <c r="A460" s="9" t="s">
        <v>58</v>
      </c>
      <c r="B460" s="9" t="s">
        <v>69</v>
      </c>
      <c r="C460" s="9" t="s">
        <v>15</v>
      </c>
      <c r="D460" s="10">
        <v>0</v>
      </c>
      <c r="E460" s="11">
        <v>0</v>
      </c>
      <c r="F460" s="12">
        <v>7066</v>
      </c>
      <c r="G460" s="13">
        <v>0</v>
      </c>
      <c r="H460" s="13">
        <v>0.127974789002789</v>
      </c>
      <c r="I460" s="12">
        <v>5545</v>
      </c>
      <c r="J460" s="13">
        <v>0</v>
      </c>
      <c r="K460" s="13">
        <v>0.116237632064397</v>
      </c>
      <c r="L460" s="12">
        <v>1521</v>
      </c>
      <c r="M460" s="13">
        <v>0</v>
      </c>
      <c r="N460" s="13">
        <v>0.20252996005326199</v>
      </c>
      <c r="P460" s="2"/>
    </row>
    <row r="461" spans="1:16" x14ac:dyDescent="0.35">
      <c r="A461" s="9" t="s">
        <v>58</v>
      </c>
      <c r="B461" s="9" t="s">
        <v>69</v>
      </c>
      <c r="C461" s="9" t="s">
        <v>16</v>
      </c>
      <c r="D461" s="10">
        <v>99979.827942427306</v>
      </c>
      <c r="E461" s="11">
        <v>1</v>
      </c>
      <c r="F461" s="12">
        <v>55214</v>
      </c>
      <c r="G461" s="13">
        <v>0.55225140047044896</v>
      </c>
      <c r="H461" s="13">
        <v>1</v>
      </c>
      <c r="I461" s="12">
        <v>47704</v>
      </c>
      <c r="J461" s="13">
        <v>0.477136248198687</v>
      </c>
      <c r="K461" s="13">
        <v>1</v>
      </c>
      <c r="L461" s="12" t="s">
        <v>420</v>
      </c>
      <c r="M461" s="13" t="s">
        <v>420</v>
      </c>
      <c r="N461" s="13" t="s">
        <v>420</v>
      </c>
      <c r="P461" s="2"/>
    </row>
    <row r="462" spans="1:16" x14ac:dyDescent="0.35">
      <c r="A462" s="9" t="s">
        <v>58</v>
      </c>
      <c r="B462" s="9" t="s">
        <v>70</v>
      </c>
      <c r="C462" s="9" t="s">
        <v>9</v>
      </c>
      <c r="D462" s="10">
        <v>35.554890209624197</v>
      </c>
      <c r="E462" s="11">
        <v>1.1724344512014E-3</v>
      </c>
      <c r="F462" s="12" t="s">
        <v>420</v>
      </c>
      <c r="G462" s="13" t="s">
        <v>420</v>
      </c>
      <c r="H462" s="13" t="s">
        <v>420</v>
      </c>
      <c r="I462" s="12" t="s">
        <v>420</v>
      </c>
      <c r="J462" s="13" t="s">
        <v>420</v>
      </c>
      <c r="K462" s="13" t="s">
        <v>420</v>
      </c>
      <c r="L462" s="12" t="s">
        <v>420</v>
      </c>
      <c r="M462" s="13" t="s">
        <v>420</v>
      </c>
      <c r="N462" s="13" t="s">
        <v>420</v>
      </c>
      <c r="P462" s="2"/>
    </row>
    <row r="463" spans="1:16" x14ac:dyDescent="0.35">
      <c r="A463" s="9" t="s">
        <v>58</v>
      </c>
      <c r="B463" s="9" t="s">
        <v>70</v>
      </c>
      <c r="C463" s="9" t="s">
        <v>10</v>
      </c>
      <c r="D463" s="10">
        <v>1400.22040075103</v>
      </c>
      <c r="E463" s="11">
        <v>4.61727381925977E-2</v>
      </c>
      <c r="F463" s="12">
        <v>1028</v>
      </c>
      <c r="G463" s="13">
        <v>0.73417013453640301</v>
      </c>
      <c r="H463" s="13">
        <v>5.0021896744683998E-2</v>
      </c>
      <c r="I463" s="12">
        <v>941</v>
      </c>
      <c r="J463" s="13">
        <v>0.67203705894820598</v>
      </c>
      <c r="K463" s="13">
        <v>5.0050529227168801E-2</v>
      </c>
      <c r="L463" s="12">
        <v>87</v>
      </c>
      <c r="M463" s="13">
        <v>6.2133075588197501E-2</v>
      </c>
      <c r="N463" s="13">
        <v>4.9714285714285697E-2</v>
      </c>
      <c r="P463" s="2"/>
    </row>
    <row r="464" spans="1:16" x14ac:dyDescent="0.35">
      <c r="A464" s="9" t="s">
        <v>58</v>
      </c>
      <c r="B464" s="9" t="s">
        <v>70</v>
      </c>
      <c r="C464" s="9" t="s">
        <v>11</v>
      </c>
      <c r="D464" s="10">
        <v>600.63888019974002</v>
      </c>
      <c r="E464" s="11">
        <v>1.9806268890870699E-2</v>
      </c>
      <c r="F464" s="12">
        <v>520</v>
      </c>
      <c r="G464" s="13">
        <v>0.86574482129274799</v>
      </c>
      <c r="H464" s="13">
        <v>2.53029049681281E-2</v>
      </c>
      <c r="I464" s="12">
        <v>452</v>
      </c>
      <c r="J464" s="13">
        <v>0.75253203696985005</v>
      </c>
      <c r="K464" s="13">
        <v>2.40412744002979E-2</v>
      </c>
      <c r="L464" s="12">
        <v>68</v>
      </c>
      <c r="M464" s="13">
        <v>0.113212784322898</v>
      </c>
      <c r="N464" s="13">
        <v>3.8857142857142903E-2</v>
      </c>
      <c r="P464" s="2"/>
    </row>
    <row r="465" spans="1:16" x14ac:dyDescent="0.35">
      <c r="A465" s="9" t="s">
        <v>58</v>
      </c>
      <c r="B465" s="9" t="s">
        <v>70</v>
      </c>
      <c r="C465" s="9" t="s">
        <v>12</v>
      </c>
      <c r="D465" s="10">
        <v>873.75671803</v>
      </c>
      <c r="E465" s="11">
        <v>2.8812421361653899E-2</v>
      </c>
      <c r="F465" s="12">
        <v>608</v>
      </c>
      <c r="G465" s="13">
        <v>0.69584586585018304</v>
      </c>
      <c r="H465" s="13">
        <v>2.9584935039657399E-2</v>
      </c>
      <c r="I465" s="12">
        <v>555</v>
      </c>
      <c r="J465" s="13">
        <v>0.63518824925469097</v>
      </c>
      <c r="K465" s="13">
        <v>2.9519706398595798E-2</v>
      </c>
      <c r="L465" s="12">
        <v>53</v>
      </c>
      <c r="M465" s="13">
        <v>6.0657616595493E-2</v>
      </c>
      <c r="N465" s="13">
        <v>3.0285714285714301E-2</v>
      </c>
      <c r="P465" s="2"/>
    </row>
    <row r="466" spans="1:16" x14ac:dyDescent="0.35">
      <c r="A466" s="9" t="s">
        <v>58</v>
      </c>
      <c r="B466" s="9" t="s">
        <v>70</v>
      </c>
      <c r="C466" s="9" t="s">
        <v>13</v>
      </c>
      <c r="D466" s="10">
        <v>400.15404796969</v>
      </c>
      <c r="E466" s="11">
        <v>1.31952141846403E-2</v>
      </c>
      <c r="F466" s="12">
        <v>380</v>
      </c>
      <c r="G466" s="13">
        <v>0.94963427691923097</v>
      </c>
      <c r="H466" s="13">
        <v>1.84905843997859E-2</v>
      </c>
      <c r="I466" s="12">
        <v>351</v>
      </c>
      <c r="J466" s="13">
        <v>0.87716218736486895</v>
      </c>
      <c r="K466" s="13">
        <v>1.8669219722355201E-2</v>
      </c>
      <c r="L466" s="12" t="s">
        <v>420</v>
      </c>
      <c r="M466" s="13" t="s">
        <v>420</v>
      </c>
      <c r="N466" s="13" t="s">
        <v>420</v>
      </c>
      <c r="P466" s="2"/>
    </row>
    <row r="467" spans="1:16" x14ac:dyDescent="0.35">
      <c r="A467" s="9" t="s">
        <v>58</v>
      </c>
      <c r="B467" s="9" t="s">
        <v>70</v>
      </c>
      <c r="C467" s="9" t="s">
        <v>14</v>
      </c>
      <c r="D467" s="10">
        <v>16.3025384723074</v>
      </c>
      <c r="E467" s="11">
        <v>5.3758168382124797E-4</v>
      </c>
      <c r="F467" s="12" t="s">
        <v>420</v>
      </c>
      <c r="G467" s="13" t="s">
        <v>420</v>
      </c>
      <c r="H467" s="13" t="s">
        <v>420</v>
      </c>
      <c r="I467" s="12" t="s">
        <v>420</v>
      </c>
      <c r="J467" s="13" t="s">
        <v>420</v>
      </c>
      <c r="K467" s="13" t="s">
        <v>420</v>
      </c>
      <c r="L467" s="12" t="s">
        <v>420</v>
      </c>
      <c r="M467" s="13" t="s">
        <v>420</v>
      </c>
      <c r="N467" s="13" t="s">
        <v>420</v>
      </c>
      <c r="P467" s="2"/>
    </row>
    <row r="468" spans="1:16" x14ac:dyDescent="0.35">
      <c r="A468" s="9" t="s">
        <v>58</v>
      </c>
      <c r="B468" s="9" t="s">
        <v>70</v>
      </c>
      <c r="C468" s="9" t="s">
        <v>17</v>
      </c>
      <c r="D468" s="10">
        <v>26837.7207523291</v>
      </c>
      <c r="E468" s="11">
        <v>0.88498285935463294</v>
      </c>
      <c r="F468" s="12">
        <v>16971</v>
      </c>
      <c r="G468" s="13">
        <v>0.63235623310251399</v>
      </c>
      <c r="H468" s="13">
        <v>0.82579923118096399</v>
      </c>
      <c r="I468" s="12">
        <v>15655</v>
      </c>
      <c r="J468" s="13">
        <v>0.58332077244828595</v>
      </c>
      <c r="K468" s="13">
        <v>0.83266847508111297</v>
      </c>
      <c r="L468" s="12">
        <v>1316</v>
      </c>
      <c r="M468" s="13">
        <v>4.9035460654228299E-2</v>
      </c>
      <c r="N468" s="13">
        <v>0.752</v>
      </c>
      <c r="P468" s="2"/>
    </row>
    <row r="469" spans="1:16" x14ac:dyDescent="0.35">
      <c r="A469" s="9" t="s">
        <v>58</v>
      </c>
      <c r="B469" s="9" t="s">
        <v>70</v>
      </c>
      <c r="C469" s="9" t="s">
        <v>15</v>
      </c>
      <c r="D469" s="10">
        <v>0</v>
      </c>
      <c r="E469" s="11">
        <v>0</v>
      </c>
      <c r="F469" s="12">
        <v>1018</v>
      </c>
      <c r="G469" s="13">
        <v>0</v>
      </c>
      <c r="H469" s="13">
        <v>4.9535302418373797E-2</v>
      </c>
      <c r="I469" s="12">
        <v>825</v>
      </c>
      <c r="J469" s="13">
        <v>0</v>
      </c>
      <c r="K469" s="13">
        <v>4.3880644646561398E-2</v>
      </c>
      <c r="L469" s="12">
        <v>193</v>
      </c>
      <c r="M469" s="13">
        <v>0</v>
      </c>
      <c r="N469" s="13">
        <v>0.110285714285714</v>
      </c>
      <c r="P469" s="2"/>
    </row>
    <row r="470" spans="1:16" x14ac:dyDescent="0.35">
      <c r="A470" s="9" t="s">
        <v>58</v>
      </c>
      <c r="B470" s="9" t="s">
        <v>70</v>
      </c>
      <c r="C470" s="9" t="s">
        <v>16</v>
      </c>
      <c r="D470" s="10">
        <v>30325.695541606601</v>
      </c>
      <c r="E470" s="11">
        <v>1</v>
      </c>
      <c r="F470" s="12" t="s">
        <v>420</v>
      </c>
      <c r="G470" s="13" t="s">
        <v>420</v>
      </c>
      <c r="H470" s="13" t="s">
        <v>420</v>
      </c>
      <c r="I470" s="12" t="s">
        <v>420</v>
      </c>
      <c r="J470" s="13" t="s">
        <v>420</v>
      </c>
      <c r="K470" s="13" t="s">
        <v>420</v>
      </c>
      <c r="L470" s="12" t="s">
        <v>420</v>
      </c>
      <c r="M470" s="13" t="s">
        <v>420</v>
      </c>
      <c r="N470" s="13" t="s">
        <v>420</v>
      </c>
      <c r="P470" s="2"/>
    </row>
    <row r="471" spans="1:16" x14ac:dyDescent="0.35">
      <c r="A471" s="9" t="s">
        <v>58</v>
      </c>
      <c r="B471" s="9" t="s">
        <v>71</v>
      </c>
      <c r="C471" s="9" t="s">
        <v>9</v>
      </c>
      <c r="D471" s="10">
        <v>24.067612133167799</v>
      </c>
      <c r="E471" s="11">
        <v>1.2088278337965999E-3</v>
      </c>
      <c r="F471" s="12" t="s">
        <v>420</v>
      </c>
      <c r="G471" s="13" t="s">
        <v>420</v>
      </c>
      <c r="H471" s="13" t="s">
        <v>420</v>
      </c>
      <c r="I471" s="12" t="s">
        <v>420</v>
      </c>
      <c r="J471" s="13" t="s">
        <v>420</v>
      </c>
      <c r="K471" s="13" t="s">
        <v>420</v>
      </c>
      <c r="L471" s="12" t="s">
        <v>420</v>
      </c>
      <c r="M471" s="13" t="s">
        <v>420</v>
      </c>
      <c r="N471" s="13" t="s">
        <v>420</v>
      </c>
      <c r="P471" s="2"/>
    </row>
    <row r="472" spans="1:16" x14ac:dyDescent="0.35">
      <c r="A472" s="9" t="s">
        <v>58</v>
      </c>
      <c r="B472" s="9" t="s">
        <v>71</v>
      </c>
      <c r="C472" s="9" t="s">
        <v>10</v>
      </c>
      <c r="D472" s="10">
        <v>370.407097982398</v>
      </c>
      <c r="E472" s="11">
        <v>1.86041892066179E-2</v>
      </c>
      <c r="F472" s="12">
        <v>268</v>
      </c>
      <c r="G472" s="13">
        <v>0.72352825164472301</v>
      </c>
      <c r="H472" s="13">
        <v>2.0960425465352699E-2</v>
      </c>
      <c r="I472" s="12">
        <v>252</v>
      </c>
      <c r="J472" s="13">
        <v>0.68033253512862002</v>
      </c>
      <c r="K472" s="13">
        <v>2.1640188922284202E-2</v>
      </c>
      <c r="L472" s="12" t="s">
        <v>420</v>
      </c>
      <c r="M472" s="13" t="s">
        <v>420</v>
      </c>
      <c r="N472" s="13" t="s">
        <v>420</v>
      </c>
      <c r="P472" s="2"/>
    </row>
    <row r="473" spans="1:16" x14ac:dyDescent="0.35">
      <c r="A473" s="9" t="s">
        <v>58</v>
      </c>
      <c r="B473" s="9" t="s">
        <v>71</v>
      </c>
      <c r="C473" s="9" t="s">
        <v>11</v>
      </c>
      <c r="D473" s="10">
        <v>360.81496086200502</v>
      </c>
      <c r="E473" s="11">
        <v>1.8122411360416601E-2</v>
      </c>
      <c r="F473" s="12">
        <v>264</v>
      </c>
      <c r="G473" s="13">
        <v>0.73167697749918903</v>
      </c>
      <c r="H473" s="13">
        <v>2.0647583294228101E-2</v>
      </c>
      <c r="I473" s="12">
        <v>219</v>
      </c>
      <c r="J473" s="13">
        <v>0.60695931088000898</v>
      </c>
      <c r="K473" s="13">
        <v>1.8806354658651801E-2</v>
      </c>
      <c r="L473" s="12">
        <v>45</v>
      </c>
      <c r="M473" s="13">
        <v>0.12471766661918</v>
      </c>
      <c r="N473" s="13">
        <v>3.9439088518843098E-2</v>
      </c>
      <c r="P473" s="2"/>
    </row>
    <row r="474" spans="1:16" x14ac:dyDescent="0.35">
      <c r="A474" s="9" t="s">
        <v>58</v>
      </c>
      <c r="B474" s="9" t="s">
        <v>71</v>
      </c>
      <c r="C474" s="9" t="s">
        <v>12</v>
      </c>
      <c r="D474" s="10">
        <v>419.87636717999999</v>
      </c>
      <c r="E474" s="11">
        <v>2.1088849055412199E-2</v>
      </c>
      <c r="F474" s="12">
        <v>268</v>
      </c>
      <c r="G474" s="13">
        <v>0.63828312557803202</v>
      </c>
      <c r="H474" s="13">
        <v>2.0960425465352699E-2</v>
      </c>
      <c r="I474" s="12">
        <v>242</v>
      </c>
      <c r="J474" s="13">
        <v>0.57636013578314904</v>
      </c>
      <c r="K474" s="13">
        <v>2.0781451266637999E-2</v>
      </c>
      <c r="L474" s="12" t="s">
        <v>420</v>
      </c>
      <c r="M474" s="13" t="s">
        <v>420</v>
      </c>
      <c r="N474" s="13" t="s">
        <v>420</v>
      </c>
      <c r="P474" s="2"/>
    </row>
    <row r="475" spans="1:16" x14ac:dyDescent="0.35">
      <c r="A475" s="9" t="s">
        <v>58</v>
      </c>
      <c r="B475" s="9" t="s">
        <v>71</v>
      </c>
      <c r="C475" s="9" t="s">
        <v>13</v>
      </c>
      <c r="D475" s="10">
        <v>209.84613435639699</v>
      </c>
      <c r="E475" s="11">
        <v>1.0539801232505801E-2</v>
      </c>
      <c r="F475" s="12">
        <v>232</v>
      </c>
      <c r="G475" s="13" t="s">
        <v>424</v>
      </c>
      <c r="H475" s="13">
        <v>1.8144845925230701E-2</v>
      </c>
      <c r="I475" s="12">
        <v>220</v>
      </c>
      <c r="J475" s="13" t="s">
        <v>424</v>
      </c>
      <c r="K475" s="13">
        <v>1.8892228424216399E-2</v>
      </c>
      <c r="L475" s="12" t="s">
        <v>420</v>
      </c>
      <c r="M475" s="13" t="s">
        <v>420</v>
      </c>
      <c r="N475" s="13" t="s">
        <v>420</v>
      </c>
      <c r="P475" s="2"/>
    </row>
    <row r="476" spans="1:16" x14ac:dyDescent="0.35">
      <c r="A476" s="9" t="s">
        <v>58</v>
      </c>
      <c r="B476" s="9" t="s">
        <v>71</v>
      </c>
      <c r="C476" s="9" t="s">
        <v>14</v>
      </c>
      <c r="D476" s="10">
        <v>39.7392219985419</v>
      </c>
      <c r="E476" s="11">
        <v>1.9959552854459501E-3</v>
      </c>
      <c r="F476" s="12" t="s">
        <v>420</v>
      </c>
      <c r="G476" s="13" t="s">
        <v>420</v>
      </c>
      <c r="H476" s="13" t="s">
        <v>420</v>
      </c>
      <c r="I476" s="12" t="s">
        <v>420</v>
      </c>
      <c r="J476" s="13" t="s">
        <v>420</v>
      </c>
      <c r="K476" s="13" t="s">
        <v>420</v>
      </c>
      <c r="L476" s="12" t="s">
        <v>420</v>
      </c>
      <c r="M476" s="13" t="s">
        <v>420</v>
      </c>
      <c r="N476" s="13" t="s">
        <v>420</v>
      </c>
      <c r="P476" s="2"/>
    </row>
    <row r="477" spans="1:16" x14ac:dyDescent="0.35">
      <c r="A477" s="9" t="s">
        <v>58</v>
      </c>
      <c r="B477" s="9" t="s">
        <v>71</v>
      </c>
      <c r="C477" s="9" t="s">
        <v>17</v>
      </c>
      <c r="D477" s="10">
        <v>18399.1111517317</v>
      </c>
      <c r="E477" s="11">
        <v>0.924119831841548</v>
      </c>
      <c r="F477" s="12">
        <v>11194</v>
      </c>
      <c r="G477" s="13">
        <v>0.60839895512813602</v>
      </c>
      <c r="H477" s="13">
        <v>0.87548881589238203</v>
      </c>
      <c r="I477" s="12">
        <v>10270</v>
      </c>
      <c r="J477" s="13">
        <v>0.55817913785652595</v>
      </c>
      <c r="K477" s="13">
        <v>0.88192357234864704</v>
      </c>
      <c r="L477" s="12">
        <v>924</v>
      </c>
      <c r="M477" s="13">
        <v>5.0219817271609603E-2</v>
      </c>
      <c r="N477" s="13">
        <v>0.80981595092024505</v>
      </c>
      <c r="P477" s="2"/>
    </row>
    <row r="478" spans="1:16" x14ac:dyDescent="0.35">
      <c r="A478" s="9" t="s">
        <v>58</v>
      </c>
      <c r="B478" s="9" t="s">
        <v>71</v>
      </c>
      <c r="C478" s="9" t="s">
        <v>15</v>
      </c>
      <c r="D478" s="10">
        <v>0</v>
      </c>
      <c r="E478" s="11">
        <v>0</v>
      </c>
      <c r="F478" s="12">
        <v>543</v>
      </c>
      <c r="G478" s="13">
        <v>0</v>
      </c>
      <c r="H478" s="13">
        <v>4.2468324730173597E-2</v>
      </c>
      <c r="I478" s="12">
        <v>429</v>
      </c>
      <c r="J478" s="13">
        <v>0</v>
      </c>
      <c r="K478" s="13">
        <v>3.6839845427221997E-2</v>
      </c>
      <c r="L478" s="12">
        <v>114</v>
      </c>
      <c r="M478" s="13">
        <v>0</v>
      </c>
      <c r="N478" s="13">
        <v>9.99123575810692E-2</v>
      </c>
      <c r="P478" s="2"/>
    </row>
    <row r="479" spans="1:16" x14ac:dyDescent="0.35">
      <c r="A479" s="9" t="s">
        <v>58</v>
      </c>
      <c r="B479" s="9" t="s">
        <v>71</v>
      </c>
      <c r="C479" s="9" t="s">
        <v>16</v>
      </c>
      <c r="D479" s="10">
        <v>19909.875881644799</v>
      </c>
      <c r="E479" s="11">
        <v>1</v>
      </c>
      <c r="F479" s="12" t="s">
        <v>420</v>
      </c>
      <c r="G479" s="13" t="s">
        <v>420</v>
      </c>
      <c r="H479" s="13" t="s">
        <v>420</v>
      </c>
      <c r="I479" s="12" t="s">
        <v>420</v>
      </c>
      <c r="J479" s="13" t="s">
        <v>420</v>
      </c>
      <c r="K479" s="13" t="s">
        <v>420</v>
      </c>
      <c r="L479" s="12" t="s">
        <v>420</v>
      </c>
      <c r="M479" s="13" t="s">
        <v>420</v>
      </c>
      <c r="N479" s="13" t="s">
        <v>420</v>
      </c>
      <c r="P479" s="2"/>
    </row>
    <row r="480" spans="1:16" x14ac:dyDescent="0.35">
      <c r="A480" s="9" t="s">
        <v>58</v>
      </c>
      <c r="B480" s="9" t="s">
        <v>72</v>
      </c>
      <c r="C480" s="9" t="s">
        <v>9</v>
      </c>
      <c r="D480" s="10">
        <v>33.826556715678599</v>
      </c>
      <c r="E480" s="11">
        <v>2.2367619307807002E-3</v>
      </c>
      <c r="F480" s="12" t="s">
        <v>420</v>
      </c>
      <c r="G480" s="13" t="s">
        <v>420</v>
      </c>
      <c r="H480" s="13" t="s">
        <v>420</v>
      </c>
      <c r="I480" s="12" t="s">
        <v>420</v>
      </c>
      <c r="J480" s="13" t="s">
        <v>420</v>
      </c>
      <c r="K480" s="13" t="s">
        <v>420</v>
      </c>
      <c r="L480" s="12" t="s">
        <v>420</v>
      </c>
      <c r="M480" s="13" t="s">
        <v>420</v>
      </c>
      <c r="N480" s="13" t="s">
        <v>420</v>
      </c>
      <c r="P480" s="2"/>
    </row>
    <row r="481" spans="1:16" x14ac:dyDescent="0.35">
      <c r="A481" s="9" t="s">
        <v>58</v>
      </c>
      <c r="B481" s="9" t="s">
        <v>72</v>
      </c>
      <c r="C481" s="9" t="s">
        <v>10</v>
      </c>
      <c r="D481" s="10">
        <v>238.38195833496599</v>
      </c>
      <c r="E481" s="11">
        <v>1.5762872167874701E-2</v>
      </c>
      <c r="F481" s="12">
        <v>273</v>
      </c>
      <c r="G481" s="13" t="s">
        <v>424</v>
      </c>
      <c r="H481" s="13">
        <v>2.6665364328970501E-2</v>
      </c>
      <c r="I481" s="12">
        <v>257</v>
      </c>
      <c r="J481" s="13" t="s">
        <v>424</v>
      </c>
      <c r="K481" s="13">
        <v>2.7015662777252199E-2</v>
      </c>
      <c r="L481" s="12" t="s">
        <v>420</v>
      </c>
      <c r="M481" s="13" t="s">
        <v>420</v>
      </c>
      <c r="N481" s="13" t="s">
        <v>420</v>
      </c>
      <c r="P481" s="2"/>
    </row>
    <row r="482" spans="1:16" x14ac:dyDescent="0.35">
      <c r="A482" s="9" t="s">
        <v>58</v>
      </c>
      <c r="B482" s="9" t="s">
        <v>72</v>
      </c>
      <c r="C482" s="9" t="s">
        <v>11</v>
      </c>
      <c r="D482" s="10">
        <v>460.70588046430299</v>
      </c>
      <c r="E482" s="11">
        <v>3.0463915773955401E-2</v>
      </c>
      <c r="F482" s="12">
        <v>418</v>
      </c>
      <c r="G482" s="13">
        <v>0.90730337450595699</v>
      </c>
      <c r="H482" s="13">
        <v>4.0828286774760698E-2</v>
      </c>
      <c r="I482" s="12">
        <v>385</v>
      </c>
      <c r="J482" s="13">
        <v>0.835674160729171</v>
      </c>
      <c r="K482" s="13">
        <v>4.0470934510669597E-2</v>
      </c>
      <c r="L482" s="12">
        <v>33</v>
      </c>
      <c r="M482" s="13">
        <v>7.1629213776785994E-2</v>
      </c>
      <c r="N482" s="13">
        <v>4.5517241379310298E-2</v>
      </c>
      <c r="P482" s="2"/>
    </row>
    <row r="483" spans="1:16" x14ac:dyDescent="0.35">
      <c r="A483" s="9" t="s">
        <v>58</v>
      </c>
      <c r="B483" s="9" t="s">
        <v>72</v>
      </c>
      <c r="C483" s="9" t="s">
        <v>12</v>
      </c>
      <c r="D483" s="10">
        <v>315.56002482000002</v>
      </c>
      <c r="E483" s="11">
        <v>2.0866228162869298E-2</v>
      </c>
      <c r="F483" s="12">
        <v>302</v>
      </c>
      <c r="G483" s="13" t="s">
        <v>424</v>
      </c>
      <c r="H483" s="13">
        <v>2.9497948818128499E-2</v>
      </c>
      <c r="I483" s="12">
        <v>270</v>
      </c>
      <c r="J483" s="13">
        <v>0.85562168450839704</v>
      </c>
      <c r="K483" s="13">
        <v>2.8382213812677401E-2</v>
      </c>
      <c r="L483" s="12">
        <v>32</v>
      </c>
      <c r="M483" s="13">
        <v>0.10140701446025401</v>
      </c>
      <c r="N483" s="13">
        <v>4.4137931034482797E-2</v>
      </c>
      <c r="P483" s="2"/>
    </row>
    <row r="484" spans="1:16" x14ac:dyDescent="0.35">
      <c r="A484" s="9" t="s">
        <v>58</v>
      </c>
      <c r="B484" s="9" t="s">
        <v>72</v>
      </c>
      <c r="C484" s="9" t="s">
        <v>13</v>
      </c>
      <c r="D484" s="10">
        <v>177.95384281813699</v>
      </c>
      <c r="E484" s="11">
        <v>1.17670972070075E-2</v>
      </c>
      <c r="F484" s="12">
        <v>183</v>
      </c>
      <c r="G484" s="13" t="s">
        <v>424</v>
      </c>
      <c r="H484" s="13">
        <v>1.7874584879859299E-2</v>
      </c>
      <c r="I484" s="12">
        <v>170</v>
      </c>
      <c r="J484" s="13" t="s">
        <v>424</v>
      </c>
      <c r="K484" s="13">
        <v>1.7870282770945E-2</v>
      </c>
      <c r="L484" s="12" t="s">
        <v>420</v>
      </c>
      <c r="M484" s="13" t="s">
        <v>420</v>
      </c>
      <c r="N484" s="13" t="s">
        <v>420</v>
      </c>
      <c r="P484" s="2"/>
    </row>
    <row r="485" spans="1:16" x14ac:dyDescent="0.35">
      <c r="A485" s="9" t="s">
        <v>58</v>
      </c>
      <c r="B485" s="9" t="s">
        <v>72</v>
      </c>
      <c r="C485" s="9" t="s">
        <v>14</v>
      </c>
      <c r="D485" s="10">
        <v>0</v>
      </c>
      <c r="E485" s="11">
        <v>0</v>
      </c>
      <c r="F485" s="12" t="s">
        <v>420</v>
      </c>
      <c r="G485" s="13" t="s">
        <v>420</v>
      </c>
      <c r="H485" s="13" t="s">
        <v>420</v>
      </c>
      <c r="I485" s="12" t="s">
        <v>420</v>
      </c>
      <c r="J485" s="13" t="s">
        <v>420</v>
      </c>
      <c r="K485" s="13" t="s">
        <v>420</v>
      </c>
      <c r="L485" s="12" t="s">
        <v>420</v>
      </c>
      <c r="M485" s="13" t="s">
        <v>420</v>
      </c>
      <c r="N485" s="13" t="s">
        <v>420</v>
      </c>
      <c r="P485" s="2"/>
    </row>
    <row r="486" spans="1:16" x14ac:dyDescent="0.35">
      <c r="A486" s="9" t="s">
        <v>58</v>
      </c>
      <c r="B486" s="9" t="s">
        <v>72</v>
      </c>
      <c r="C486" s="9" t="s">
        <v>17</v>
      </c>
      <c r="D486" s="10">
        <v>13741.5738371279</v>
      </c>
      <c r="E486" s="11">
        <v>0.90865379785029599</v>
      </c>
      <c r="F486" s="12">
        <v>8528</v>
      </c>
      <c r="G486" s="13">
        <v>0.62059849192517402</v>
      </c>
      <c r="H486" s="13">
        <v>0.83297519046688795</v>
      </c>
      <c r="I486" s="12">
        <v>7995</v>
      </c>
      <c r="J486" s="13">
        <v>0.581811086179851</v>
      </c>
      <c r="K486" s="13">
        <v>0.84042888678650296</v>
      </c>
      <c r="L486" s="12">
        <v>533</v>
      </c>
      <c r="M486" s="13">
        <v>3.8787405745323397E-2</v>
      </c>
      <c r="N486" s="13">
        <v>0.73517241379310305</v>
      </c>
      <c r="P486" s="2"/>
    </row>
    <row r="487" spans="1:16" x14ac:dyDescent="0.35">
      <c r="A487" s="9" t="s">
        <v>58</v>
      </c>
      <c r="B487" s="9" t="s">
        <v>72</v>
      </c>
      <c r="C487" s="9" t="s">
        <v>15</v>
      </c>
      <c r="D487" s="10">
        <v>0</v>
      </c>
      <c r="E487" s="11">
        <v>0</v>
      </c>
      <c r="F487" s="12">
        <v>519</v>
      </c>
      <c r="G487" s="13">
        <v>0</v>
      </c>
      <c r="H487" s="13">
        <v>5.0693494823207702E-2</v>
      </c>
      <c r="I487" s="12">
        <v>423</v>
      </c>
      <c r="J487" s="13">
        <v>0</v>
      </c>
      <c r="K487" s="13">
        <v>4.4465468306527901E-2</v>
      </c>
      <c r="L487" s="12">
        <v>96</v>
      </c>
      <c r="M487" s="13">
        <v>0</v>
      </c>
      <c r="N487" s="13">
        <v>0.132413793103448</v>
      </c>
      <c r="P487" s="2"/>
    </row>
    <row r="488" spans="1:16" x14ac:dyDescent="0.35">
      <c r="A488" s="9" t="s">
        <v>58</v>
      </c>
      <c r="B488" s="9" t="s">
        <v>72</v>
      </c>
      <c r="C488" s="9" t="s">
        <v>16</v>
      </c>
      <c r="D488" s="10">
        <v>15123.002698759299</v>
      </c>
      <c r="E488" s="11">
        <v>1</v>
      </c>
      <c r="F488" s="12" t="s">
        <v>420</v>
      </c>
      <c r="G488" s="13" t="s">
        <v>420</v>
      </c>
      <c r="H488" s="13" t="s">
        <v>420</v>
      </c>
      <c r="I488" s="12" t="s">
        <v>420</v>
      </c>
      <c r="J488" s="13" t="s">
        <v>420</v>
      </c>
      <c r="K488" s="13" t="s">
        <v>420</v>
      </c>
      <c r="L488" s="12" t="s">
        <v>420</v>
      </c>
      <c r="M488" s="13" t="s">
        <v>420</v>
      </c>
      <c r="N488" s="13" t="s">
        <v>420</v>
      </c>
      <c r="P488" s="2"/>
    </row>
    <row r="489" spans="1:16" x14ac:dyDescent="0.35">
      <c r="A489" s="9" t="s">
        <v>58</v>
      </c>
      <c r="B489" s="9" t="s">
        <v>73</v>
      </c>
      <c r="C489" s="9" t="s">
        <v>9</v>
      </c>
      <c r="D489" s="10">
        <v>21.003080408317199</v>
      </c>
      <c r="E489" s="11">
        <v>1.65214557730116E-3</v>
      </c>
      <c r="F489" s="12" t="s">
        <v>420</v>
      </c>
      <c r="G489" s="13" t="s">
        <v>420</v>
      </c>
      <c r="H489" s="13" t="s">
        <v>420</v>
      </c>
      <c r="I489" s="12" t="s">
        <v>420</v>
      </c>
      <c r="J489" s="13" t="s">
        <v>420</v>
      </c>
      <c r="K489" s="13" t="s">
        <v>420</v>
      </c>
      <c r="L489" s="12" t="s">
        <v>420</v>
      </c>
      <c r="M489" s="13" t="s">
        <v>420</v>
      </c>
      <c r="N489" s="13" t="s">
        <v>420</v>
      </c>
      <c r="P489" s="2"/>
    </row>
    <row r="490" spans="1:16" x14ac:dyDescent="0.35">
      <c r="A490" s="9" t="s">
        <v>58</v>
      </c>
      <c r="B490" s="9" t="s">
        <v>73</v>
      </c>
      <c r="C490" s="9" t="s">
        <v>10</v>
      </c>
      <c r="D490" s="10">
        <v>101.530796554183</v>
      </c>
      <c r="E490" s="11">
        <v>7.9866216395777494E-3</v>
      </c>
      <c r="F490" s="12">
        <v>99</v>
      </c>
      <c r="G490" s="13" t="s">
        <v>424</v>
      </c>
      <c r="H490" s="13">
        <v>1.3927968486212699E-2</v>
      </c>
      <c r="I490" s="12">
        <v>91</v>
      </c>
      <c r="J490" s="13">
        <v>0.89627978001174102</v>
      </c>
      <c r="K490" s="13">
        <v>1.4034546576187501E-2</v>
      </c>
      <c r="L490" s="12" t="s">
        <v>420</v>
      </c>
      <c r="M490" s="13" t="s">
        <v>420</v>
      </c>
      <c r="N490" s="13" t="s">
        <v>420</v>
      </c>
      <c r="P490" s="2"/>
    </row>
    <row r="491" spans="1:16" x14ac:dyDescent="0.35">
      <c r="A491" s="9" t="s">
        <v>58</v>
      </c>
      <c r="B491" s="9" t="s">
        <v>73</v>
      </c>
      <c r="C491" s="9" t="s">
        <v>11</v>
      </c>
      <c r="D491" s="10">
        <v>56.2498000067201</v>
      </c>
      <c r="E491" s="11">
        <v>4.4247251592854997E-3</v>
      </c>
      <c r="F491" s="12">
        <v>47</v>
      </c>
      <c r="G491" s="13">
        <v>0.83555852633049299</v>
      </c>
      <c r="H491" s="13">
        <v>6.6122678671918997E-3</v>
      </c>
      <c r="I491" s="12">
        <v>44</v>
      </c>
      <c r="J491" s="13">
        <v>0.78222500337322698</v>
      </c>
      <c r="K491" s="13">
        <v>6.7859346082665001E-3</v>
      </c>
      <c r="L491" s="12" t="s">
        <v>420</v>
      </c>
      <c r="M491" s="13" t="s">
        <v>420</v>
      </c>
      <c r="N491" s="13" t="s">
        <v>420</v>
      </c>
      <c r="P491" s="2"/>
    </row>
    <row r="492" spans="1:16" x14ac:dyDescent="0.35">
      <c r="A492" s="9" t="s">
        <v>58</v>
      </c>
      <c r="B492" s="9" t="s">
        <v>73</v>
      </c>
      <c r="C492" s="9" t="s">
        <v>12</v>
      </c>
      <c r="D492" s="10">
        <v>215.43018821999999</v>
      </c>
      <c r="E492" s="11">
        <v>1.69461824534979E-2</v>
      </c>
      <c r="F492" s="12">
        <v>114</v>
      </c>
      <c r="G492" s="13">
        <v>0.52917374738391698</v>
      </c>
      <c r="H492" s="13">
        <v>1.6038266741699499E-2</v>
      </c>
      <c r="I492" s="12">
        <v>102</v>
      </c>
      <c r="J492" s="13">
        <v>0.47347124765929399</v>
      </c>
      <c r="K492" s="13">
        <v>1.57310302282542E-2</v>
      </c>
      <c r="L492" s="12" t="s">
        <v>420</v>
      </c>
      <c r="M492" s="13" t="s">
        <v>420</v>
      </c>
      <c r="N492" s="13" t="s">
        <v>420</v>
      </c>
      <c r="P492" s="2"/>
    </row>
    <row r="493" spans="1:16" x14ac:dyDescent="0.35">
      <c r="A493" s="9" t="s">
        <v>58</v>
      </c>
      <c r="B493" s="9" t="s">
        <v>73</v>
      </c>
      <c r="C493" s="9" t="s">
        <v>13</v>
      </c>
      <c r="D493" s="10">
        <v>96.3760805819458</v>
      </c>
      <c r="E493" s="11">
        <v>7.5811410610049602E-3</v>
      </c>
      <c r="F493" s="12">
        <v>66</v>
      </c>
      <c r="G493" s="13">
        <v>0.68481722437220405</v>
      </c>
      <c r="H493" s="13">
        <v>9.2853123241418093E-3</v>
      </c>
      <c r="I493" s="12">
        <v>60</v>
      </c>
      <c r="J493" s="13">
        <v>0.62256111306563999</v>
      </c>
      <c r="K493" s="13">
        <v>9.2535471930906797E-3</v>
      </c>
      <c r="L493" s="12" t="s">
        <v>420</v>
      </c>
      <c r="M493" s="13" t="s">
        <v>420</v>
      </c>
      <c r="N493" s="13" t="s">
        <v>420</v>
      </c>
      <c r="P493" s="2"/>
    </row>
    <row r="494" spans="1:16" x14ac:dyDescent="0.35">
      <c r="A494" s="9" t="s">
        <v>58</v>
      </c>
      <c r="B494" s="9" t="s">
        <v>73</v>
      </c>
      <c r="C494" s="9" t="s">
        <v>14</v>
      </c>
      <c r="D494" s="10">
        <v>10.035247440173301</v>
      </c>
      <c r="E494" s="11">
        <v>7.8939323913836904E-4</v>
      </c>
      <c r="F494" s="12" t="s">
        <v>420</v>
      </c>
      <c r="G494" s="13" t="s">
        <v>420</v>
      </c>
      <c r="H494" s="13" t="s">
        <v>420</v>
      </c>
      <c r="I494" s="12" t="s">
        <v>420</v>
      </c>
      <c r="J494" s="13" t="s">
        <v>420</v>
      </c>
      <c r="K494" s="13" t="s">
        <v>420</v>
      </c>
      <c r="L494" s="12" t="s">
        <v>420</v>
      </c>
      <c r="M494" s="13" t="s">
        <v>420</v>
      </c>
      <c r="N494" s="13" t="s">
        <v>420</v>
      </c>
      <c r="P494" s="2"/>
    </row>
    <row r="495" spans="1:16" x14ac:dyDescent="0.35">
      <c r="A495" s="9" t="s">
        <v>58</v>
      </c>
      <c r="B495" s="9" t="s">
        <v>73</v>
      </c>
      <c r="C495" s="9" t="s">
        <v>17</v>
      </c>
      <c r="D495" s="10">
        <v>12164.060252052301</v>
      </c>
      <c r="E495" s="11">
        <v>0.95685004088708703</v>
      </c>
      <c r="F495" s="12">
        <v>6307</v>
      </c>
      <c r="G495" s="13">
        <v>0.51849463660260098</v>
      </c>
      <c r="H495" s="13">
        <v>0.88731007315700605</v>
      </c>
      <c r="I495" s="12">
        <v>5792</v>
      </c>
      <c r="J495" s="13">
        <v>0.47615679961982899</v>
      </c>
      <c r="K495" s="13">
        <v>0.89327575570635398</v>
      </c>
      <c r="L495" s="12">
        <v>515</v>
      </c>
      <c r="M495" s="13">
        <v>4.2337836982771403E-2</v>
      </c>
      <c r="N495" s="13">
        <v>0.825320512820513</v>
      </c>
      <c r="P495" s="2"/>
    </row>
    <row r="496" spans="1:16" x14ac:dyDescent="0.35">
      <c r="A496" s="9" t="s">
        <v>58</v>
      </c>
      <c r="B496" s="9" t="s">
        <v>73</v>
      </c>
      <c r="C496" s="9" t="s">
        <v>15</v>
      </c>
      <c r="D496" s="10">
        <v>0</v>
      </c>
      <c r="E496" s="11">
        <v>0</v>
      </c>
      <c r="F496" s="12">
        <v>464</v>
      </c>
      <c r="G496" s="13">
        <v>0</v>
      </c>
      <c r="H496" s="13">
        <v>6.5278559369724307E-2</v>
      </c>
      <c r="I496" s="12">
        <v>386</v>
      </c>
      <c r="J496" s="13">
        <v>0</v>
      </c>
      <c r="K496" s="13">
        <v>5.9531153608883398E-2</v>
      </c>
      <c r="L496" s="12">
        <v>78</v>
      </c>
      <c r="M496" s="13">
        <v>0</v>
      </c>
      <c r="N496" s="13">
        <v>0.125</v>
      </c>
      <c r="P496" s="2"/>
    </row>
    <row r="497" spans="1:16" x14ac:dyDescent="0.35">
      <c r="A497" s="9" t="s">
        <v>58</v>
      </c>
      <c r="B497" s="9" t="s">
        <v>73</v>
      </c>
      <c r="C497" s="9" t="s">
        <v>16</v>
      </c>
      <c r="D497" s="10">
        <v>12712.6088020805</v>
      </c>
      <c r="E497" s="11">
        <v>1</v>
      </c>
      <c r="F497" s="12" t="s">
        <v>420</v>
      </c>
      <c r="G497" s="13" t="s">
        <v>420</v>
      </c>
      <c r="H497" s="13" t="s">
        <v>420</v>
      </c>
      <c r="I497" s="12" t="s">
        <v>420</v>
      </c>
      <c r="J497" s="13" t="s">
        <v>420</v>
      </c>
      <c r="K497" s="13" t="s">
        <v>420</v>
      </c>
      <c r="L497" s="12" t="s">
        <v>420</v>
      </c>
      <c r="M497" s="13" t="s">
        <v>420</v>
      </c>
      <c r="N497" s="13" t="s">
        <v>420</v>
      </c>
      <c r="P497" s="2"/>
    </row>
    <row r="498" spans="1:16" x14ac:dyDescent="0.35">
      <c r="A498" s="9" t="s">
        <v>58</v>
      </c>
      <c r="B498" s="9" t="s">
        <v>74</v>
      </c>
      <c r="C498" s="9" t="s">
        <v>9</v>
      </c>
      <c r="D498" s="10">
        <v>25.020072595155099</v>
      </c>
      <c r="E498" s="11">
        <v>1.78546350263927E-3</v>
      </c>
      <c r="F498" s="12" t="s">
        <v>420</v>
      </c>
      <c r="G498" s="13" t="s">
        <v>420</v>
      </c>
      <c r="H498" s="13" t="s">
        <v>420</v>
      </c>
      <c r="I498" s="12" t="s">
        <v>420</v>
      </c>
      <c r="J498" s="13" t="s">
        <v>420</v>
      </c>
      <c r="K498" s="13" t="s">
        <v>420</v>
      </c>
      <c r="L498" s="12" t="s">
        <v>420</v>
      </c>
      <c r="M498" s="13" t="s">
        <v>420</v>
      </c>
      <c r="N498" s="13" t="s">
        <v>420</v>
      </c>
      <c r="P498" s="2"/>
    </row>
    <row r="499" spans="1:16" x14ac:dyDescent="0.35">
      <c r="A499" s="9" t="s">
        <v>58</v>
      </c>
      <c r="B499" s="9" t="s">
        <v>74</v>
      </c>
      <c r="C499" s="9" t="s">
        <v>10</v>
      </c>
      <c r="D499" s="10">
        <v>158.96971036614099</v>
      </c>
      <c r="E499" s="11">
        <v>1.1344276272757201E-2</v>
      </c>
      <c r="F499" s="12">
        <v>229</v>
      </c>
      <c r="G499" s="13" t="s">
        <v>424</v>
      </c>
      <c r="H499" s="13">
        <v>2.9046169457128401E-2</v>
      </c>
      <c r="I499" s="12">
        <v>210</v>
      </c>
      <c r="J499" s="13" t="s">
        <v>424</v>
      </c>
      <c r="K499" s="13">
        <v>2.91828793774319E-2</v>
      </c>
      <c r="L499" s="12" t="s">
        <v>420</v>
      </c>
      <c r="M499" s="13" t="s">
        <v>420</v>
      </c>
      <c r="N499" s="13" t="s">
        <v>420</v>
      </c>
      <c r="P499" s="2"/>
    </row>
    <row r="500" spans="1:16" x14ac:dyDescent="0.35">
      <c r="A500" s="9" t="s">
        <v>58</v>
      </c>
      <c r="B500" s="9" t="s">
        <v>74</v>
      </c>
      <c r="C500" s="9" t="s">
        <v>11</v>
      </c>
      <c r="D500" s="10">
        <v>168.61641756218901</v>
      </c>
      <c r="E500" s="11">
        <v>1.20326772977217E-2</v>
      </c>
      <c r="F500" s="12">
        <v>137</v>
      </c>
      <c r="G500" s="13">
        <v>0.81249502261232498</v>
      </c>
      <c r="H500" s="13">
        <v>1.7376966007102999E-2</v>
      </c>
      <c r="I500" s="12">
        <v>125</v>
      </c>
      <c r="J500" s="13">
        <v>0.74132757537620897</v>
      </c>
      <c r="K500" s="13">
        <v>1.7370761534185701E-2</v>
      </c>
      <c r="L500" s="12" t="s">
        <v>420</v>
      </c>
      <c r="M500" s="13" t="s">
        <v>420</v>
      </c>
      <c r="N500" s="13" t="s">
        <v>420</v>
      </c>
      <c r="P500" s="2"/>
    </row>
    <row r="501" spans="1:16" x14ac:dyDescent="0.35">
      <c r="A501" s="9" t="s">
        <v>58</v>
      </c>
      <c r="B501" s="9" t="s">
        <v>74</v>
      </c>
      <c r="C501" s="9" t="s">
        <v>12</v>
      </c>
      <c r="D501" s="10">
        <v>295.45301882000001</v>
      </c>
      <c r="E501" s="11">
        <v>2.10838949344157E-2</v>
      </c>
      <c r="F501" s="12">
        <v>195</v>
      </c>
      <c r="G501" s="13">
        <v>0.66000341028432896</v>
      </c>
      <c r="H501" s="13">
        <v>2.47336377473364E-2</v>
      </c>
      <c r="I501" s="12">
        <v>178</v>
      </c>
      <c r="J501" s="13">
        <v>0.60246465143902805</v>
      </c>
      <c r="K501" s="13">
        <v>2.4735964424680401E-2</v>
      </c>
      <c r="L501" s="12" t="s">
        <v>420</v>
      </c>
      <c r="M501" s="13" t="s">
        <v>420</v>
      </c>
      <c r="N501" s="13" t="s">
        <v>420</v>
      </c>
      <c r="P501" s="2"/>
    </row>
    <row r="502" spans="1:16" x14ac:dyDescent="0.35">
      <c r="A502" s="9" t="s">
        <v>58</v>
      </c>
      <c r="B502" s="9" t="s">
        <v>74</v>
      </c>
      <c r="C502" s="9" t="s">
        <v>13</v>
      </c>
      <c r="D502" s="10">
        <v>144.29426268629501</v>
      </c>
      <c r="E502" s="11">
        <v>1.0297018071662599E-2</v>
      </c>
      <c r="F502" s="12">
        <v>66</v>
      </c>
      <c r="G502" s="13">
        <v>0.45739864337841502</v>
      </c>
      <c r="H502" s="13">
        <v>8.3713850837138504E-3</v>
      </c>
      <c r="I502" s="12">
        <v>64</v>
      </c>
      <c r="J502" s="13">
        <v>0.44353807842755399</v>
      </c>
      <c r="K502" s="13">
        <v>8.8938299055030604E-3</v>
      </c>
      <c r="L502" s="12" t="s">
        <v>420</v>
      </c>
      <c r="M502" s="13" t="s">
        <v>420</v>
      </c>
      <c r="N502" s="13" t="s">
        <v>420</v>
      </c>
      <c r="P502" s="2"/>
    </row>
    <row r="503" spans="1:16" x14ac:dyDescent="0.35">
      <c r="A503" s="9" t="s">
        <v>58</v>
      </c>
      <c r="B503" s="9" t="s">
        <v>74</v>
      </c>
      <c r="C503" s="9" t="s">
        <v>14</v>
      </c>
      <c r="D503" s="10">
        <v>3.5403327361922998</v>
      </c>
      <c r="E503" s="11">
        <v>2.5264254784354199E-4</v>
      </c>
      <c r="F503" s="12" t="s">
        <v>420</v>
      </c>
      <c r="G503" s="13" t="s">
        <v>420</v>
      </c>
      <c r="H503" s="13" t="s">
        <v>420</v>
      </c>
      <c r="I503" s="12" t="s">
        <v>420</v>
      </c>
      <c r="J503" s="13" t="s">
        <v>420</v>
      </c>
      <c r="K503" s="13" t="s">
        <v>420</v>
      </c>
      <c r="L503" s="12" t="s">
        <v>420</v>
      </c>
      <c r="M503" s="13" t="s">
        <v>420</v>
      </c>
      <c r="N503" s="13" t="s">
        <v>420</v>
      </c>
      <c r="P503" s="2"/>
    </row>
    <row r="504" spans="1:16" x14ac:dyDescent="0.35">
      <c r="A504" s="9" t="s">
        <v>58</v>
      </c>
      <c r="B504" s="9" t="s">
        <v>74</v>
      </c>
      <c r="C504" s="9" t="s">
        <v>17</v>
      </c>
      <c r="D504" s="10">
        <v>13125.665204360201</v>
      </c>
      <c r="E504" s="11">
        <v>0.93666379588304505</v>
      </c>
      <c r="F504" s="12">
        <v>6580</v>
      </c>
      <c r="G504" s="13">
        <v>0.50130792592623796</v>
      </c>
      <c r="H504" s="13">
        <v>0.83460172501268404</v>
      </c>
      <c r="I504" s="12">
        <v>6063</v>
      </c>
      <c r="J504" s="13">
        <v>0.461919446032033</v>
      </c>
      <c r="K504" s="13">
        <v>0.84255141745414097</v>
      </c>
      <c r="L504" s="12">
        <v>517</v>
      </c>
      <c r="M504" s="13">
        <v>3.9388479894204402E-2</v>
      </c>
      <c r="N504" s="13">
        <v>0.75145348837209303</v>
      </c>
      <c r="P504" s="2"/>
    </row>
    <row r="505" spans="1:16" x14ac:dyDescent="0.35">
      <c r="A505" s="9" t="s">
        <v>58</v>
      </c>
      <c r="B505" s="9" t="s">
        <v>74</v>
      </c>
      <c r="C505" s="9" t="s">
        <v>15</v>
      </c>
      <c r="D505" s="10">
        <v>0</v>
      </c>
      <c r="E505" s="11">
        <v>0</v>
      </c>
      <c r="F505" s="12">
        <v>660</v>
      </c>
      <c r="G505" s="13">
        <v>0</v>
      </c>
      <c r="H505" s="13">
        <v>8.3713850837138504E-2</v>
      </c>
      <c r="I505" s="12">
        <v>540</v>
      </c>
      <c r="J505" s="13">
        <v>0</v>
      </c>
      <c r="K505" s="13">
        <v>7.5041689827682001E-2</v>
      </c>
      <c r="L505" s="12">
        <v>120</v>
      </c>
      <c r="M505" s="13">
        <v>0</v>
      </c>
      <c r="N505" s="13">
        <v>0.17441860465116299</v>
      </c>
      <c r="P505" s="2"/>
    </row>
    <row r="506" spans="1:16" x14ac:dyDescent="0.35">
      <c r="A506" s="9" t="s">
        <v>58</v>
      </c>
      <c r="B506" s="9" t="s">
        <v>74</v>
      </c>
      <c r="C506" s="9" t="s">
        <v>16</v>
      </c>
      <c r="D506" s="10">
        <v>14013.208647597899</v>
      </c>
      <c r="E506" s="11">
        <v>1</v>
      </c>
      <c r="F506" s="12" t="s">
        <v>420</v>
      </c>
      <c r="G506" s="13" t="s">
        <v>420</v>
      </c>
      <c r="H506" s="13" t="s">
        <v>420</v>
      </c>
      <c r="I506" s="12" t="s">
        <v>420</v>
      </c>
      <c r="J506" s="13" t="s">
        <v>420</v>
      </c>
      <c r="K506" s="13" t="s">
        <v>420</v>
      </c>
      <c r="L506" s="12" t="s">
        <v>420</v>
      </c>
      <c r="M506" s="13" t="s">
        <v>420</v>
      </c>
      <c r="N506" s="13" t="s">
        <v>420</v>
      </c>
      <c r="P506" s="2"/>
    </row>
    <row r="507" spans="1:16" x14ac:dyDescent="0.35">
      <c r="A507" s="9" t="s">
        <v>58</v>
      </c>
      <c r="B507" s="9" t="s">
        <v>75</v>
      </c>
      <c r="C507" s="9" t="s">
        <v>9</v>
      </c>
      <c r="D507" s="10">
        <v>24.110310297328802</v>
      </c>
      <c r="E507" s="11">
        <v>1.3017739991341901E-3</v>
      </c>
      <c r="F507" s="12" t="s">
        <v>420</v>
      </c>
      <c r="G507" s="13" t="s">
        <v>420</v>
      </c>
      <c r="H507" s="13" t="s">
        <v>420</v>
      </c>
      <c r="I507" s="12" t="s">
        <v>420</v>
      </c>
      <c r="J507" s="13" t="s">
        <v>420</v>
      </c>
      <c r="K507" s="13" t="s">
        <v>420</v>
      </c>
      <c r="L507" s="12" t="s">
        <v>420</v>
      </c>
      <c r="M507" s="13" t="s">
        <v>420</v>
      </c>
      <c r="N507" s="13" t="s">
        <v>420</v>
      </c>
      <c r="P507" s="2"/>
    </row>
    <row r="508" spans="1:16" x14ac:dyDescent="0.35">
      <c r="A508" s="9" t="s">
        <v>58</v>
      </c>
      <c r="B508" s="9" t="s">
        <v>75</v>
      </c>
      <c r="C508" s="9" t="s">
        <v>10</v>
      </c>
      <c r="D508" s="10">
        <v>147.15945060492299</v>
      </c>
      <c r="E508" s="11">
        <v>7.9454948593334698E-3</v>
      </c>
      <c r="F508" s="12">
        <v>156</v>
      </c>
      <c r="G508" s="13" t="s">
        <v>424</v>
      </c>
      <c r="H508" s="13">
        <v>1.3023877108031399E-2</v>
      </c>
      <c r="I508" s="12">
        <v>149</v>
      </c>
      <c r="J508" s="13" t="s">
        <v>424</v>
      </c>
      <c r="K508" s="13">
        <v>1.3323795046052E-2</v>
      </c>
      <c r="L508" s="12" t="s">
        <v>420</v>
      </c>
      <c r="M508" s="13" t="s">
        <v>420</v>
      </c>
      <c r="N508" s="13" t="s">
        <v>420</v>
      </c>
      <c r="P508" s="2"/>
    </row>
    <row r="509" spans="1:16" x14ac:dyDescent="0.35">
      <c r="A509" s="9" t="s">
        <v>58</v>
      </c>
      <c r="B509" s="9" t="s">
        <v>75</v>
      </c>
      <c r="C509" s="9" t="s">
        <v>11</v>
      </c>
      <c r="D509" s="10">
        <v>82.537056178457306</v>
      </c>
      <c r="E509" s="11">
        <v>4.4563754001165903E-3</v>
      </c>
      <c r="F509" s="12">
        <v>84</v>
      </c>
      <c r="G509" s="13" t="s">
        <v>424</v>
      </c>
      <c r="H509" s="13">
        <v>7.0128569043245896E-3</v>
      </c>
      <c r="I509" s="12">
        <v>77</v>
      </c>
      <c r="J509" s="13">
        <v>0.93291430013586396</v>
      </c>
      <c r="K509" s="13">
        <v>6.8854511311812602E-3</v>
      </c>
      <c r="L509" s="12" t="s">
        <v>420</v>
      </c>
      <c r="M509" s="13" t="s">
        <v>420</v>
      </c>
      <c r="N509" s="13" t="s">
        <v>420</v>
      </c>
      <c r="P509" s="2"/>
    </row>
    <row r="510" spans="1:16" x14ac:dyDescent="0.35">
      <c r="A510" s="9" t="s">
        <v>58</v>
      </c>
      <c r="B510" s="9" t="s">
        <v>75</v>
      </c>
      <c r="C510" s="9" t="s">
        <v>12</v>
      </c>
      <c r="D510" s="10">
        <v>213.12895900000001</v>
      </c>
      <c r="E510" s="11">
        <v>1.15073482616885E-2</v>
      </c>
      <c r="F510" s="12">
        <v>217</v>
      </c>
      <c r="G510" s="13" t="s">
        <v>424</v>
      </c>
      <c r="H510" s="13">
        <v>1.81165470028385E-2</v>
      </c>
      <c r="I510" s="12">
        <v>193</v>
      </c>
      <c r="J510" s="13">
        <v>0.90555502595965898</v>
      </c>
      <c r="K510" s="13">
        <v>1.7258338549584199E-2</v>
      </c>
      <c r="L510" s="12" t="s">
        <v>420</v>
      </c>
      <c r="M510" s="13" t="s">
        <v>420</v>
      </c>
      <c r="N510" s="13" t="s">
        <v>420</v>
      </c>
      <c r="P510" s="2"/>
    </row>
    <row r="511" spans="1:16" x14ac:dyDescent="0.35">
      <c r="A511" s="9" t="s">
        <v>58</v>
      </c>
      <c r="B511" s="9" t="s">
        <v>75</v>
      </c>
      <c r="C511" s="9" t="s">
        <v>13</v>
      </c>
      <c r="D511" s="10">
        <v>140.52549293454001</v>
      </c>
      <c r="E511" s="11">
        <v>7.5873114307436701E-3</v>
      </c>
      <c r="F511" s="12">
        <v>89</v>
      </c>
      <c r="G511" s="13">
        <v>0.63333704185231499</v>
      </c>
      <c r="H511" s="13">
        <v>7.43028886291534E-3</v>
      </c>
      <c r="I511" s="12">
        <v>88</v>
      </c>
      <c r="J511" s="13">
        <v>0.62622089531464897</v>
      </c>
      <c r="K511" s="13">
        <v>7.8690870070642904E-3</v>
      </c>
      <c r="L511" s="12" t="s">
        <v>420</v>
      </c>
      <c r="M511" s="13" t="s">
        <v>420</v>
      </c>
      <c r="N511" s="13" t="s">
        <v>420</v>
      </c>
      <c r="P511" s="2"/>
    </row>
    <row r="512" spans="1:16" x14ac:dyDescent="0.35">
      <c r="A512" s="9" t="s">
        <v>58</v>
      </c>
      <c r="B512" s="9" t="s">
        <v>75</v>
      </c>
      <c r="C512" s="9" t="s">
        <v>14</v>
      </c>
      <c r="D512" s="10">
        <v>2.3121280927746701</v>
      </c>
      <c r="E512" s="11">
        <v>1.2483739100509401E-4</v>
      </c>
      <c r="F512" s="12" t="s">
        <v>420</v>
      </c>
      <c r="G512" s="13" t="s">
        <v>420</v>
      </c>
      <c r="H512" s="13" t="s">
        <v>420</v>
      </c>
      <c r="I512" s="12" t="s">
        <v>420</v>
      </c>
      <c r="J512" s="13" t="s">
        <v>420</v>
      </c>
      <c r="K512" s="13" t="s">
        <v>420</v>
      </c>
      <c r="L512" s="12" t="s">
        <v>420</v>
      </c>
      <c r="M512" s="13" t="s">
        <v>420</v>
      </c>
      <c r="N512" s="13" t="s">
        <v>420</v>
      </c>
      <c r="P512" s="2"/>
    </row>
    <row r="513" spans="1:16" x14ac:dyDescent="0.35">
      <c r="A513" s="9" t="s">
        <v>58</v>
      </c>
      <c r="B513" s="9" t="s">
        <v>75</v>
      </c>
      <c r="C513" s="9" t="s">
        <v>17</v>
      </c>
      <c r="D513" s="10">
        <v>17846.405637857999</v>
      </c>
      <c r="E513" s="11">
        <v>0.96357062812000605</v>
      </c>
      <c r="F513" s="12">
        <v>10491</v>
      </c>
      <c r="G513" s="13">
        <v>0.587849464642068</v>
      </c>
      <c r="H513" s="13">
        <v>0.87585573551511098</v>
      </c>
      <c r="I513" s="12">
        <v>9882</v>
      </c>
      <c r="J513" s="13">
        <v>0.55372494610551104</v>
      </c>
      <c r="K513" s="13">
        <v>0.88366270231601496</v>
      </c>
      <c r="L513" s="12">
        <v>609</v>
      </c>
      <c r="M513" s="13">
        <v>3.4124518536557E-2</v>
      </c>
      <c r="N513" s="13">
        <v>0.76603773584905699</v>
      </c>
      <c r="P513" s="2"/>
    </row>
    <row r="514" spans="1:16" x14ac:dyDescent="0.35">
      <c r="A514" s="9" t="s">
        <v>58</v>
      </c>
      <c r="B514" s="9" t="s">
        <v>75</v>
      </c>
      <c r="C514" s="9" t="s">
        <v>15</v>
      </c>
      <c r="D514" s="10">
        <v>0</v>
      </c>
      <c r="E514" s="11">
        <v>0</v>
      </c>
      <c r="F514" s="12">
        <v>923</v>
      </c>
      <c r="G514" s="13">
        <v>0</v>
      </c>
      <c r="H514" s="13">
        <v>7.7057939555852398E-2</v>
      </c>
      <c r="I514" s="12">
        <v>776</v>
      </c>
      <c r="J514" s="13">
        <v>0</v>
      </c>
      <c r="K514" s="13">
        <v>6.9391039971385099E-2</v>
      </c>
      <c r="L514" s="12">
        <v>147</v>
      </c>
      <c r="M514" s="13">
        <v>0</v>
      </c>
      <c r="N514" s="13">
        <v>0.18490566037735801</v>
      </c>
      <c r="P514" s="2"/>
    </row>
    <row r="515" spans="1:16" x14ac:dyDescent="0.35">
      <c r="A515" s="9" t="s">
        <v>58</v>
      </c>
      <c r="B515" s="9" t="s">
        <v>75</v>
      </c>
      <c r="C515" s="9" t="s">
        <v>16</v>
      </c>
      <c r="D515" s="10">
        <v>18521.118345707098</v>
      </c>
      <c r="E515" s="11">
        <v>1</v>
      </c>
      <c r="F515" s="12" t="s">
        <v>420</v>
      </c>
      <c r="G515" s="13" t="s">
        <v>420</v>
      </c>
      <c r="H515" s="13" t="s">
        <v>420</v>
      </c>
      <c r="I515" s="12" t="s">
        <v>420</v>
      </c>
      <c r="J515" s="13" t="s">
        <v>420</v>
      </c>
      <c r="K515" s="13" t="s">
        <v>420</v>
      </c>
      <c r="L515" s="12" t="s">
        <v>420</v>
      </c>
      <c r="M515" s="13" t="s">
        <v>420</v>
      </c>
      <c r="N515" s="13" t="s">
        <v>420</v>
      </c>
      <c r="P515" s="2"/>
    </row>
    <row r="516" spans="1:16" x14ac:dyDescent="0.35">
      <c r="A516" s="9" t="s">
        <v>58</v>
      </c>
      <c r="B516" s="9" t="s">
        <v>76</v>
      </c>
      <c r="C516" s="9" t="s">
        <v>9</v>
      </c>
      <c r="D516" s="10">
        <v>8.7412624581961094</v>
      </c>
      <c r="E516" s="11">
        <v>5.4807218599284399E-4</v>
      </c>
      <c r="F516" s="12" t="s">
        <v>420</v>
      </c>
      <c r="G516" s="13" t="s">
        <v>420</v>
      </c>
      <c r="H516" s="13" t="s">
        <v>420</v>
      </c>
      <c r="I516" s="12" t="s">
        <v>420</v>
      </c>
      <c r="J516" s="13" t="s">
        <v>420</v>
      </c>
      <c r="K516" s="13" t="s">
        <v>420</v>
      </c>
      <c r="L516" s="12" t="s">
        <v>420</v>
      </c>
      <c r="M516" s="13" t="s">
        <v>420</v>
      </c>
      <c r="N516" s="13" t="s">
        <v>420</v>
      </c>
      <c r="P516" s="2"/>
    </row>
    <row r="517" spans="1:16" x14ac:dyDescent="0.35">
      <c r="A517" s="9" t="s">
        <v>58</v>
      </c>
      <c r="B517" s="9" t="s">
        <v>76</v>
      </c>
      <c r="C517" s="9" t="s">
        <v>10</v>
      </c>
      <c r="D517" s="10">
        <v>112.547957247342</v>
      </c>
      <c r="E517" s="11">
        <v>7.0566929265168596E-3</v>
      </c>
      <c r="F517" s="12">
        <v>100</v>
      </c>
      <c r="G517" s="13">
        <v>0.88851012888873804</v>
      </c>
      <c r="H517" s="13">
        <v>9.8000784006272105E-3</v>
      </c>
      <c r="I517" s="12">
        <v>95</v>
      </c>
      <c r="J517" s="13">
        <v>0.84408462244430105</v>
      </c>
      <c r="K517" s="13">
        <v>1.00063197809143E-2</v>
      </c>
      <c r="L517" s="12" t="s">
        <v>420</v>
      </c>
      <c r="M517" s="13" t="s">
        <v>420</v>
      </c>
      <c r="N517" s="13" t="s">
        <v>420</v>
      </c>
      <c r="P517" s="2"/>
    </row>
    <row r="518" spans="1:16" x14ac:dyDescent="0.35">
      <c r="A518" s="9" t="s">
        <v>58</v>
      </c>
      <c r="B518" s="9" t="s">
        <v>76</v>
      </c>
      <c r="C518" s="9" t="s">
        <v>11</v>
      </c>
      <c r="D518" s="10">
        <v>105.979580607591</v>
      </c>
      <c r="E518" s="11">
        <v>6.6448594458738798E-3</v>
      </c>
      <c r="F518" s="12">
        <v>75</v>
      </c>
      <c r="G518" s="13">
        <v>0.70768349497155802</v>
      </c>
      <c r="H518" s="13">
        <v>7.3500588004703996E-3</v>
      </c>
      <c r="I518" s="12">
        <v>70</v>
      </c>
      <c r="J518" s="13">
        <v>0.66050459530678796</v>
      </c>
      <c r="K518" s="13">
        <v>7.3730777333052503E-3</v>
      </c>
      <c r="L518" s="12" t="s">
        <v>420</v>
      </c>
      <c r="M518" s="13" t="s">
        <v>420</v>
      </c>
      <c r="N518" s="13" t="s">
        <v>420</v>
      </c>
      <c r="P518" s="2"/>
    </row>
    <row r="519" spans="1:16" x14ac:dyDescent="0.35">
      <c r="A519" s="9" t="s">
        <v>58</v>
      </c>
      <c r="B519" s="9" t="s">
        <v>76</v>
      </c>
      <c r="C519" s="9" t="s">
        <v>12</v>
      </c>
      <c r="D519" s="10">
        <v>179.41994804999999</v>
      </c>
      <c r="E519" s="11">
        <v>1.12495287275448E-2</v>
      </c>
      <c r="F519" s="12">
        <v>187</v>
      </c>
      <c r="G519" s="13" t="s">
        <v>424</v>
      </c>
      <c r="H519" s="13">
        <v>1.8326146609172901E-2</v>
      </c>
      <c r="I519" s="12">
        <v>177</v>
      </c>
      <c r="J519" s="13" t="s">
        <v>424</v>
      </c>
      <c r="K519" s="13">
        <v>1.8643353697071801E-2</v>
      </c>
      <c r="L519" s="12" t="s">
        <v>420</v>
      </c>
      <c r="M519" s="13" t="s">
        <v>420</v>
      </c>
      <c r="N519" s="13" t="s">
        <v>420</v>
      </c>
      <c r="P519" s="2"/>
    </row>
    <row r="520" spans="1:16" x14ac:dyDescent="0.35">
      <c r="A520" s="9" t="s">
        <v>58</v>
      </c>
      <c r="B520" s="9" t="s">
        <v>76</v>
      </c>
      <c r="C520" s="9" t="s">
        <v>13</v>
      </c>
      <c r="D520" s="10">
        <v>125.834801140081</v>
      </c>
      <c r="E520" s="11">
        <v>7.8897704839137398E-3</v>
      </c>
      <c r="F520" s="12">
        <v>87</v>
      </c>
      <c r="G520" s="13">
        <v>0.69138266371280299</v>
      </c>
      <c r="H520" s="13">
        <v>8.5260682085456698E-3</v>
      </c>
      <c r="I520" s="12">
        <v>79</v>
      </c>
      <c r="J520" s="13">
        <v>0.62780724635990104</v>
      </c>
      <c r="K520" s="13">
        <v>8.3210448704444905E-3</v>
      </c>
      <c r="L520" s="12" t="s">
        <v>420</v>
      </c>
      <c r="M520" s="13" t="s">
        <v>420</v>
      </c>
      <c r="N520" s="13" t="s">
        <v>420</v>
      </c>
      <c r="P520" s="2"/>
    </row>
    <row r="521" spans="1:16" x14ac:dyDescent="0.35">
      <c r="A521" s="9" t="s">
        <v>58</v>
      </c>
      <c r="B521" s="9" t="s">
        <v>76</v>
      </c>
      <c r="C521" s="9" t="s">
        <v>14</v>
      </c>
      <c r="D521" s="10">
        <v>0.97140209221204599</v>
      </c>
      <c r="E521" s="11">
        <v>6.09063588586661E-5</v>
      </c>
      <c r="F521" s="12" t="s">
        <v>420</v>
      </c>
      <c r="G521" s="13" t="s">
        <v>420</v>
      </c>
      <c r="H521" s="13" t="s">
        <v>420</v>
      </c>
      <c r="I521" s="12" t="s">
        <v>420</v>
      </c>
      <c r="J521" s="13" t="s">
        <v>420</v>
      </c>
      <c r="K521" s="13" t="s">
        <v>420</v>
      </c>
      <c r="L521" s="12" t="s">
        <v>420</v>
      </c>
      <c r="M521" s="13" t="s">
        <v>420</v>
      </c>
      <c r="N521" s="13" t="s">
        <v>420</v>
      </c>
      <c r="P521" s="2"/>
    </row>
    <row r="522" spans="1:16" x14ac:dyDescent="0.35">
      <c r="A522" s="9" t="s">
        <v>58</v>
      </c>
      <c r="B522" s="9" t="s">
        <v>76</v>
      </c>
      <c r="C522" s="9" t="s">
        <v>17</v>
      </c>
      <c r="D522" s="10">
        <v>15344.920160813501</v>
      </c>
      <c r="E522" s="11">
        <v>0.96211776921731595</v>
      </c>
      <c r="F522" s="12">
        <v>8995</v>
      </c>
      <c r="G522" s="13">
        <v>0.58618747479512001</v>
      </c>
      <c r="H522" s="13">
        <v>0.88151705213641696</v>
      </c>
      <c r="I522" s="12">
        <v>8420</v>
      </c>
      <c r="J522" s="13">
        <v>0.548715790747628</v>
      </c>
      <c r="K522" s="13">
        <v>0.88687592163471696</v>
      </c>
      <c r="L522" s="12">
        <v>575</v>
      </c>
      <c r="M522" s="13">
        <v>3.7471684047492397E-2</v>
      </c>
      <c r="N522" s="13">
        <v>0.80985915492957705</v>
      </c>
      <c r="P522" s="2"/>
    </row>
    <row r="523" spans="1:16" x14ac:dyDescent="0.35">
      <c r="A523" s="9" t="s">
        <v>58</v>
      </c>
      <c r="B523" s="9" t="s">
        <v>76</v>
      </c>
      <c r="C523" s="9" t="s">
        <v>15</v>
      </c>
      <c r="D523" s="10">
        <v>0</v>
      </c>
      <c r="E523" s="11">
        <v>0</v>
      </c>
      <c r="F523" s="12">
        <v>741</v>
      </c>
      <c r="G523" s="13">
        <v>0</v>
      </c>
      <c r="H523" s="13">
        <v>7.2618580948647607E-2</v>
      </c>
      <c r="I523" s="12">
        <v>639</v>
      </c>
      <c r="J523" s="13">
        <v>0</v>
      </c>
      <c r="K523" s="13">
        <v>6.7305666736886496E-2</v>
      </c>
      <c r="L523" s="12">
        <v>102</v>
      </c>
      <c r="M523" s="13">
        <v>0</v>
      </c>
      <c r="N523" s="13">
        <v>0.143661971830986</v>
      </c>
      <c r="P523" s="2"/>
    </row>
    <row r="524" spans="1:16" x14ac:dyDescent="0.35">
      <c r="A524" s="9" t="s">
        <v>58</v>
      </c>
      <c r="B524" s="9" t="s">
        <v>76</v>
      </c>
      <c r="C524" s="9" t="s">
        <v>16</v>
      </c>
      <c r="D524" s="10">
        <v>15949.1079489121</v>
      </c>
      <c r="E524" s="11">
        <v>1</v>
      </c>
      <c r="F524" s="12" t="s">
        <v>420</v>
      </c>
      <c r="G524" s="13" t="s">
        <v>420</v>
      </c>
      <c r="H524" s="13" t="s">
        <v>420</v>
      </c>
      <c r="I524" s="12" t="s">
        <v>420</v>
      </c>
      <c r="J524" s="13" t="s">
        <v>420</v>
      </c>
      <c r="K524" s="13" t="s">
        <v>420</v>
      </c>
      <c r="L524" s="12" t="s">
        <v>420</v>
      </c>
      <c r="M524" s="13" t="s">
        <v>420</v>
      </c>
      <c r="N524" s="13" t="s">
        <v>420</v>
      </c>
      <c r="P524" s="2"/>
    </row>
    <row r="525" spans="1:16" x14ac:dyDescent="0.35">
      <c r="A525" s="9" t="s">
        <v>58</v>
      </c>
      <c r="B525" s="9" t="s">
        <v>77</v>
      </c>
      <c r="C525" s="9" t="s">
        <v>9</v>
      </c>
      <c r="D525" s="10">
        <v>129.859544713102</v>
      </c>
      <c r="E525" s="11">
        <v>2.2555538339552E-3</v>
      </c>
      <c r="F525" s="12">
        <v>39</v>
      </c>
      <c r="G525" s="13">
        <v>0.30032447815955698</v>
      </c>
      <c r="H525" s="13">
        <v>1.0809013053961901E-3</v>
      </c>
      <c r="I525" s="12">
        <v>35</v>
      </c>
      <c r="J525" s="13">
        <v>0.26952196757909003</v>
      </c>
      <c r="K525" s="13">
        <v>1.06593573930257E-3</v>
      </c>
      <c r="L525" s="12" t="s">
        <v>420</v>
      </c>
      <c r="M525" s="13" t="s">
        <v>420</v>
      </c>
      <c r="N525" s="13" t="s">
        <v>420</v>
      </c>
      <c r="P525" s="2"/>
    </row>
    <row r="526" spans="1:16" x14ac:dyDescent="0.35">
      <c r="A526" s="9" t="s">
        <v>58</v>
      </c>
      <c r="B526" s="9" t="s">
        <v>77</v>
      </c>
      <c r="C526" s="9" t="s">
        <v>10</v>
      </c>
      <c r="D526" s="10">
        <v>621.34843907850302</v>
      </c>
      <c r="E526" s="11">
        <v>1.0792313010814E-2</v>
      </c>
      <c r="F526" s="12">
        <v>459</v>
      </c>
      <c r="G526" s="13">
        <v>0.73871594604908697</v>
      </c>
      <c r="H526" s="13">
        <v>1.27213769019706E-2</v>
      </c>
      <c r="I526" s="12">
        <v>424</v>
      </c>
      <c r="J526" s="13">
        <v>0.68238684340917899</v>
      </c>
      <c r="K526" s="13">
        <v>1.29130500989797E-2</v>
      </c>
      <c r="L526" s="12">
        <v>35</v>
      </c>
      <c r="M526" s="13">
        <v>5.6329102639908597E-2</v>
      </c>
      <c r="N526" s="13">
        <v>1.0782501540357399E-2</v>
      </c>
      <c r="P526" s="2"/>
    </row>
    <row r="527" spans="1:16" x14ac:dyDescent="0.35">
      <c r="A527" s="9" t="s">
        <v>58</v>
      </c>
      <c r="B527" s="9" t="s">
        <v>77</v>
      </c>
      <c r="C527" s="9" t="s">
        <v>11</v>
      </c>
      <c r="D527" s="10">
        <v>5949.5035431733204</v>
      </c>
      <c r="E527" s="11">
        <v>0.10333799919430001</v>
      </c>
      <c r="F527" s="12">
        <v>3149</v>
      </c>
      <c r="G527" s="13">
        <v>0.529287860264119</v>
      </c>
      <c r="H527" s="13">
        <v>8.7275851556220696E-2</v>
      </c>
      <c r="I527" s="12">
        <v>2704</v>
      </c>
      <c r="J527" s="13">
        <v>0.45449170344686501</v>
      </c>
      <c r="K527" s="13">
        <v>8.2351149687833095E-2</v>
      </c>
      <c r="L527" s="12">
        <v>445</v>
      </c>
      <c r="M527" s="13">
        <v>7.4796156817254003E-2</v>
      </c>
      <c r="N527" s="13">
        <v>0.137091805298829</v>
      </c>
      <c r="P527" s="2"/>
    </row>
    <row r="528" spans="1:16" x14ac:dyDescent="0.35">
      <c r="A528" s="9" t="s">
        <v>58</v>
      </c>
      <c r="B528" s="9" t="s">
        <v>77</v>
      </c>
      <c r="C528" s="9" t="s">
        <v>12</v>
      </c>
      <c r="D528" s="10">
        <v>4157.4014877600002</v>
      </c>
      <c r="E528" s="11">
        <v>7.2210655641256297E-2</v>
      </c>
      <c r="F528" s="12">
        <v>2782</v>
      </c>
      <c r="G528" s="13">
        <v>0.66916799067653598</v>
      </c>
      <c r="H528" s="13">
        <v>7.7104293118261696E-2</v>
      </c>
      <c r="I528" s="12">
        <v>2517</v>
      </c>
      <c r="J528" s="13">
        <v>0.60542625180907295</v>
      </c>
      <c r="K528" s="13">
        <v>7.6656007309273605E-2</v>
      </c>
      <c r="L528" s="12">
        <v>265</v>
      </c>
      <c r="M528" s="13">
        <v>6.3741738867462996E-2</v>
      </c>
      <c r="N528" s="13">
        <v>8.1638940234134302E-2</v>
      </c>
      <c r="P528" s="2"/>
    </row>
    <row r="529" spans="1:16" x14ac:dyDescent="0.35">
      <c r="A529" s="9" t="s">
        <v>58</v>
      </c>
      <c r="B529" s="9" t="s">
        <v>77</v>
      </c>
      <c r="C529" s="9" t="s">
        <v>13</v>
      </c>
      <c r="D529" s="10">
        <v>1554.4164076248501</v>
      </c>
      <c r="E529" s="11">
        <v>2.6998938703558899E-2</v>
      </c>
      <c r="F529" s="12">
        <v>666</v>
      </c>
      <c r="G529" s="13">
        <v>0.42845661994629097</v>
      </c>
      <c r="H529" s="13">
        <v>1.8458468445996499E-2</v>
      </c>
      <c r="I529" s="12">
        <v>608</v>
      </c>
      <c r="J529" s="13">
        <v>0.39114358097198998</v>
      </c>
      <c r="K529" s="13">
        <v>1.8516826557027601E-2</v>
      </c>
      <c r="L529" s="12">
        <v>58</v>
      </c>
      <c r="M529" s="13">
        <v>3.7313038974301702E-2</v>
      </c>
      <c r="N529" s="13">
        <v>1.7868145409735098E-2</v>
      </c>
      <c r="P529" s="2"/>
    </row>
    <row r="530" spans="1:16" x14ac:dyDescent="0.35">
      <c r="A530" s="9" t="s">
        <v>58</v>
      </c>
      <c r="B530" s="9" t="s">
        <v>77</v>
      </c>
      <c r="C530" s="9" t="s">
        <v>14</v>
      </c>
      <c r="D530" s="10">
        <v>37.108588562542899</v>
      </c>
      <c r="E530" s="11">
        <v>6.4454576203719696E-4</v>
      </c>
      <c r="F530" s="12" t="s">
        <v>420</v>
      </c>
      <c r="G530" s="13" t="s">
        <v>420</v>
      </c>
      <c r="H530" s="13" t="s">
        <v>420</v>
      </c>
      <c r="I530" s="12" t="s">
        <v>420</v>
      </c>
      <c r="J530" s="13" t="s">
        <v>420</v>
      </c>
      <c r="K530" s="13" t="s">
        <v>420</v>
      </c>
      <c r="L530" s="12" t="s">
        <v>420</v>
      </c>
      <c r="M530" s="13" t="s">
        <v>420</v>
      </c>
      <c r="N530" s="13" t="s">
        <v>420</v>
      </c>
      <c r="P530" s="2"/>
    </row>
    <row r="531" spans="1:16" x14ac:dyDescent="0.35">
      <c r="A531" s="9" t="s">
        <v>58</v>
      </c>
      <c r="B531" s="9" t="s">
        <v>77</v>
      </c>
      <c r="C531" s="9" t="s">
        <v>17</v>
      </c>
      <c r="D531" s="10">
        <v>45269.7460783735</v>
      </c>
      <c r="E531" s="11">
        <v>0.78629837764209998</v>
      </c>
      <c r="F531" s="12">
        <v>26358</v>
      </c>
      <c r="G531" s="13">
        <v>0.58224315979965002</v>
      </c>
      <c r="H531" s="13">
        <v>0.73052298993930298</v>
      </c>
      <c r="I531" s="12">
        <v>24470</v>
      </c>
      <c r="J531" s="13">
        <v>0.54053760225728198</v>
      </c>
      <c r="K531" s="13">
        <v>0.74524135830668503</v>
      </c>
      <c r="L531" s="12">
        <v>1888</v>
      </c>
      <c r="M531" s="13">
        <v>4.1705557542368099E-2</v>
      </c>
      <c r="N531" s="13">
        <v>0.58163894023413398</v>
      </c>
      <c r="P531" s="2"/>
    </row>
    <row r="532" spans="1:16" x14ac:dyDescent="0.35">
      <c r="A532" s="9" t="s">
        <v>58</v>
      </c>
      <c r="B532" s="9" t="s">
        <v>77</v>
      </c>
      <c r="C532" s="9" t="s">
        <v>15</v>
      </c>
      <c r="D532" s="10">
        <v>0</v>
      </c>
      <c r="E532" s="11">
        <v>0</v>
      </c>
      <c r="F532" s="12">
        <v>2617</v>
      </c>
      <c r="G532" s="13">
        <v>0</v>
      </c>
      <c r="H532" s="13">
        <v>7.2531249133893194E-2</v>
      </c>
      <c r="I532" s="12">
        <v>2068</v>
      </c>
      <c r="J532" s="13">
        <v>0</v>
      </c>
      <c r="K532" s="13">
        <v>6.2981574539363497E-2</v>
      </c>
      <c r="L532" s="12">
        <v>549</v>
      </c>
      <c r="M532" s="13">
        <v>0</v>
      </c>
      <c r="N532" s="13">
        <v>0.16913123844732</v>
      </c>
      <c r="P532" s="2"/>
    </row>
    <row r="533" spans="1:16" x14ac:dyDescent="0.35">
      <c r="A533" s="9" t="s">
        <v>58</v>
      </c>
      <c r="B533" s="9" t="s">
        <v>77</v>
      </c>
      <c r="C533" s="9" t="s">
        <v>16</v>
      </c>
      <c r="D533" s="10">
        <v>57573.2411074349</v>
      </c>
      <c r="E533" s="11">
        <v>1</v>
      </c>
      <c r="F533" s="12" t="s">
        <v>420</v>
      </c>
      <c r="G533" s="13" t="s">
        <v>420</v>
      </c>
      <c r="H533" s="13" t="s">
        <v>420</v>
      </c>
      <c r="I533" s="12" t="s">
        <v>420</v>
      </c>
      <c r="J533" s="13" t="s">
        <v>420</v>
      </c>
      <c r="K533" s="13" t="s">
        <v>420</v>
      </c>
      <c r="L533" s="12" t="s">
        <v>420</v>
      </c>
      <c r="M533" s="13" t="s">
        <v>420</v>
      </c>
      <c r="N533" s="13" t="s">
        <v>420</v>
      </c>
      <c r="P533" s="2"/>
    </row>
    <row r="534" spans="1:16" x14ac:dyDescent="0.35">
      <c r="A534" s="9" t="s">
        <v>58</v>
      </c>
      <c r="B534" s="9" t="s">
        <v>78</v>
      </c>
      <c r="C534" s="9" t="s">
        <v>9</v>
      </c>
      <c r="D534" s="10">
        <v>3.7363270050400001</v>
      </c>
      <c r="E534" s="11">
        <v>2.2303464695702801E-4</v>
      </c>
      <c r="F534" s="12" t="s">
        <v>420</v>
      </c>
      <c r="G534" s="13" t="s">
        <v>420</v>
      </c>
      <c r="H534" s="13" t="s">
        <v>420</v>
      </c>
      <c r="I534" s="12" t="s">
        <v>420</v>
      </c>
      <c r="J534" s="13" t="s">
        <v>420</v>
      </c>
      <c r="K534" s="13" t="s">
        <v>420</v>
      </c>
      <c r="L534" s="12" t="s">
        <v>420</v>
      </c>
      <c r="M534" s="13" t="s">
        <v>420</v>
      </c>
      <c r="N534" s="13" t="s">
        <v>420</v>
      </c>
      <c r="P534" s="2"/>
    </row>
    <row r="535" spans="1:16" x14ac:dyDescent="0.35">
      <c r="A535" s="9" t="s">
        <v>58</v>
      </c>
      <c r="B535" s="9" t="s">
        <v>78</v>
      </c>
      <c r="C535" s="9" t="s">
        <v>10</v>
      </c>
      <c r="D535" s="10">
        <v>102.13514606931599</v>
      </c>
      <c r="E535" s="11">
        <v>6.0968101064886497E-3</v>
      </c>
      <c r="F535" s="12">
        <v>88</v>
      </c>
      <c r="G535" s="13">
        <v>0.86160350659582996</v>
      </c>
      <c r="H535" s="13">
        <v>7.8104198100647903E-3</v>
      </c>
      <c r="I535" s="12">
        <v>85</v>
      </c>
      <c r="J535" s="13">
        <v>0.83223065978006305</v>
      </c>
      <c r="K535" s="13">
        <v>8.1037277147487808E-3</v>
      </c>
      <c r="L535" s="12" t="s">
        <v>420</v>
      </c>
      <c r="M535" s="13" t="s">
        <v>420</v>
      </c>
      <c r="N535" s="13" t="s">
        <v>420</v>
      </c>
      <c r="P535" s="2"/>
    </row>
    <row r="536" spans="1:16" x14ac:dyDescent="0.35">
      <c r="A536" s="9" t="s">
        <v>58</v>
      </c>
      <c r="B536" s="9" t="s">
        <v>78</v>
      </c>
      <c r="C536" s="9" t="s">
        <v>11</v>
      </c>
      <c r="D536" s="10">
        <v>84.307884663022705</v>
      </c>
      <c r="E536" s="11">
        <v>5.0326374715453396E-3</v>
      </c>
      <c r="F536" s="12">
        <v>75</v>
      </c>
      <c r="G536" s="13">
        <v>0.88959651045419796</v>
      </c>
      <c r="H536" s="13">
        <v>6.6566077926688604E-3</v>
      </c>
      <c r="I536" s="12">
        <v>66</v>
      </c>
      <c r="J536" s="13">
        <v>0.78284492919969395</v>
      </c>
      <c r="K536" s="13">
        <v>6.2923062255696403E-3</v>
      </c>
      <c r="L536" s="12" t="s">
        <v>420</v>
      </c>
      <c r="M536" s="13" t="s">
        <v>420</v>
      </c>
      <c r="N536" s="13" t="s">
        <v>420</v>
      </c>
      <c r="P536" s="2"/>
    </row>
    <row r="537" spans="1:16" x14ac:dyDescent="0.35">
      <c r="A537" s="9" t="s">
        <v>58</v>
      </c>
      <c r="B537" s="9" t="s">
        <v>78</v>
      </c>
      <c r="C537" s="9" t="s">
        <v>12</v>
      </c>
      <c r="D537" s="10">
        <v>141.19780029</v>
      </c>
      <c r="E537" s="11">
        <v>8.4285988609425506E-3</v>
      </c>
      <c r="F537" s="12">
        <v>231</v>
      </c>
      <c r="G537" s="13" t="s">
        <v>424</v>
      </c>
      <c r="H537" s="13">
        <v>2.0502352001420102E-2</v>
      </c>
      <c r="I537" s="12">
        <v>220</v>
      </c>
      <c r="J537" s="13" t="s">
        <v>424</v>
      </c>
      <c r="K537" s="13">
        <v>2.09743540852321E-2</v>
      </c>
      <c r="L537" s="12" t="s">
        <v>420</v>
      </c>
      <c r="M537" s="13" t="s">
        <v>420</v>
      </c>
      <c r="N537" s="13" t="s">
        <v>420</v>
      </c>
      <c r="P537" s="2"/>
    </row>
    <row r="538" spans="1:16" x14ac:dyDescent="0.35">
      <c r="A538" s="9" t="s">
        <v>58</v>
      </c>
      <c r="B538" s="9" t="s">
        <v>78</v>
      </c>
      <c r="C538" s="9" t="s">
        <v>13</v>
      </c>
      <c r="D538" s="10">
        <v>67.545961868031</v>
      </c>
      <c r="E538" s="11">
        <v>4.0320586871244301E-3</v>
      </c>
      <c r="F538" s="12">
        <v>72</v>
      </c>
      <c r="G538" s="13" t="s">
        <v>424</v>
      </c>
      <c r="H538" s="13">
        <v>6.3903434809620997E-3</v>
      </c>
      <c r="I538" s="12">
        <v>71</v>
      </c>
      <c r="J538" s="13" t="s">
        <v>424</v>
      </c>
      <c r="K538" s="13">
        <v>6.7689960911431002E-3</v>
      </c>
      <c r="L538" s="12" t="s">
        <v>420</v>
      </c>
      <c r="M538" s="13" t="s">
        <v>420</v>
      </c>
      <c r="N538" s="13" t="s">
        <v>420</v>
      </c>
      <c r="P538" s="2"/>
    </row>
    <row r="539" spans="1:16" x14ac:dyDescent="0.35">
      <c r="A539" s="9" t="s">
        <v>58</v>
      </c>
      <c r="B539" s="9" t="s">
        <v>78</v>
      </c>
      <c r="C539" s="9" t="s">
        <v>14</v>
      </c>
      <c r="D539" s="10">
        <v>13.556463777381399</v>
      </c>
      <c r="E539" s="11">
        <v>8.09233535634182E-4</v>
      </c>
      <c r="F539" s="12" t="s">
        <v>420</v>
      </c>
      <c r="G539" s="13" t="s">
        <v>420</v>
      </c>
      <c r="H539" s="13" t="s">
        <v>420</v>
      </c>
      <c r="I539" s="12" t="s">
        <v>420</v>
      </c>
      <c r="J539" s="13" t="s">
        <v>420</v>
      </c>
      <c r="K539" s="13" t="s">
        <v>420</v>
      </c>
      <c r="L539" s="12" t="s">
        <v>420</v>
      </c>
      <c r="M539" s="13" t="s">
        <v>420</v>
      </c>
      <c r="N539" s="13" t="s">
        <v>420</v>
      </c>
      <c r="P539" s="2"/>
    </row>
    <row r="540" spans="1:16" x14ac:dyDescent="0.35">
      <c r="A540" s="9" t="s">
        <v>58</v>
      </c>
      <c r="B540" s="9" t="s">
        <v>78</v>
      </c>
      <c r="C540" s="9" t="s">
        <v>17</v>
      </c>
      <c r="D540" s="10">
        <v>16295.2919404354</v>
      </c>
      <c r="E540" s="11">
        <v>0.97272392916738204</v>
      </c>
      <c r="F540" s="12">
        <v>9652</v>
      </c>
      <c r="G540" s="13">
        <v>0.59231832330965295</v>
      </c>
      <c r="H540" s="13">
        <v>0.85666104553119704</v>
      </c>
      <c r="I540" s="12">
        <v>9045</v>
      </c>
      <c r="J540" s="13">
        <v>0.555068300283445</v>
      </c>
      <c r="K540" s="13">
        <v>0.862331966822385</v>
      </c>
      <c r="L540" s="12">
        <v>607</v>
      </c>
      <c r="M540" s="13">
        <v>3.7250023026208001E-2</v>
      </c>
      <c r="N540" s="13">
        <v>0.78020565552699195</v>
      </c>
      <c r="P540" s="2"/>
    </row>
    <row r="541" spans="1:16" x14ac:dyDescent="0.35">
      <c r="A541" s="9" t="s">
        <v>58</v>
      </c>
      <c r="B541" s="9" t="s">
        <v>78</v>
      </c>
      <c r="C541" s="9" t="s">
        <v>15</v>
      </c>
      <c r="D541" s="10">
        <v>0</v>
      </c>
      <c r="E541" s="11">
        <v>0</v>
      </c>
      <c r="F541" s="12">
        <v>1134</v>
      </c>
      <c r="G541" s="13">
        <v>0</v>
      </c>
      <c r="H541" s="13">
        <v>0.100647909825153</v>
      </c>
      <c r="I541" s="12">
        <v>988</v>
      </c>
      <c r="J541" s="13">
        <v>0</v>
      </c>
      <c r="K541" s="13">
        <v>9.4193917437315297E-2</v>
      </c>
      <c r="L541" s="12">
        <v>146</v>
      </c>
      <c r="M541" s="13">
        <v>0</v>
      </c>
      <c r="N541" s="13">
        <v>0.187660668380463</v>
      </c>
      <c r="P541" s="2"/>
    </row>
    <row r="542" spans="1:16" x14ac:dyDescent="0.35">
      <c r="A542" s="9" t="s">
        <v>58</v>
      </c>
      <c r="B542" s="9" t="s">
        <v>78</v>
      </c>
      <c r="C542" s="9" t="s">
        <v>16</v>
      </c>
      <c r="D542" s="10">
        <v>16752.226867065601</v>
      </c>
      <c r="E542" s="11">
        <v>1</v>
      </c>
      <c r="F542" s="12" t="s">
        <v>420</v>
      </c>
      <c r="G542" s="13" t="s">
        <v>420</v>
      </c>
      <c r="H542" s="13" t="s">
        <v>420</v>
      </c>
      <c r="I542" s="12" t="s">
        <v>420</v>
      </c>
      <c r="J542" s="13" t="s">
        <v>420</v>
      </c>
      <c r="K542" s="13" t="s">
        <v>420</v>
      </c>
      <c r="L542" s="12" t="s">
        <v>420</v>
      </c>
      <c r="M542" s="13" t="s">
        <v>420</v>
      </c>
      <c r="N542" s="13" t="s">
        <v>420</v>
      </c>
      <c r="P542" s="2"/>
    </row>
    <row r="543" spans="1:16" x14ac:dyDescent="0.35">
      <c r="A543" s="9" t="s">
        <v>79</v>
      </c>
      <c r="B543" s="9" t="s">
        <v>80</v>
      </c>
      <c r="C543" s="9" t="s">
        <v>9</v>
      </c>
      <c r="D543" s="10">
        <v>85.749751351830994</v>
      </c>
      <c r="E543" s="11">
        <v>8.4116291202296106E-2</v>
      </c>
      <c r="F543" s="12">
        <v>49</v>
      </c>
      <c r="G543" s="13">
        <v>0.57143022839743496</v>
      </c>
      <c r="H543" s="13">
        <v>3.8491751767478398E-2</v>
      </c>
      <c r="I543" s="12">
        <v>34</v>
      </c>
      <c r="J543" s="13">
        <v>0.39650260745944399</v>
      </c>
      <c r="K543" s="13">
        <v>3.0222222222222199E-2</v>
      </c>
      <c r="L543" s="12" t="s">
        <v>420</v>
      </c>
      <c r="M543" s="13" t="s">
        <v>420</v>
      </c>
      <c r="N543" s="13" t="s">
        <v>420</v>
      </c>
      <c r="P543" s="2"/>
    </row>
    <row r="544" spans="1:16" x14ac:dyDescent="0.35">
      <c r="A544" s="9" t="s">
        <v>79</v>
      </c>
      <c r="B544" s="9" t="s">
        <v>80</v>
      </c>
      <c r="C544" s="9" t="s">
        <v>10</v>
      </c>
      <c r="D544" s="10">
        <v>4.2571259311793499</v>
      </c>
      <c r="E544" s="11">
        <v>4.1760312871657298E-3</v>
      </c>
      <c r="F544" s="12" t="s">
        <v>420</v>
      </c>
      <c r="G544" s="13" t="s">
        <v>420</v>
      </c>
      <c r="H544" s="13" t="s">
        <v>420</v>
      </c>
      <c r="I544" s="12" t="s">
        <v>420</v>
      </c>
      <c r="J544" s="13" t="s">
        <v>420</v>
      </c>
      <c r="K544" s="13" t="s">
        <v>420</v>
      </c>
      <c r="L544" s="12" t="s">
        <v>420</v>
      </c>
      <c r="M544" s="13" t="s">
        <v>420</v>
      </c>
      <c r="N544" s="13" t="s">
        <v>420</v>
      </c>
      <c r="P544" s="2"/>
    </row>
    <row r="545" spans="1:16" x14ac:dyDescent="0.35">
      <c r="A545" s="9" t="s">
        <v>79</v>
      </c>
      <c r="B545" s="9" t="s">
        <v>80</v>
      </c>
      <c r="C545" s="9" t="s">
        <v>11</v>
      </c>
      <c r="D545" s="10">
        <v>29.329255406964801</v>
      </c>
      <c r="E545" s="11">
        <v>2.8770557927758799E-2</v>
      </c>
      <c r="F545" s="12" t="s">
        <v>420</v>
      </c>
      <c r="G545" s="13" t="s">
        <v>420</v>
      </c>
      <c r="H545" s="13" t="s">
        <v>420</v>
      </c>
      <c r="I545" s="12" t="s">
        <v>420</v>
      </c>
      <c r="J545" s="13" t="s">
        <v>420</v>
      </c>
      <c r="K545" s="13" t="s">
        <v>420</v>
      </c>
      <c r="L545" s="12" t="s">
        <v>420</v>
      </c>
      <c r="M545" s="13" t="s">
        <v>420</v>
      </c>
      <c r="N545" s="13" t="s">
        <v>420</v>
      </c>
      <c r="P545" s="2"/>
    </row>
    <row r="546" spans="1:16" x14ac:dyDescent="0.35">
      <c r="A546" s="9" t="s">
        <v>79</v>
      </c>
      <c r="B546" s="9" t="s">
        <v>80</v>
      </c>
      <c r="C546" s="9" t="s">
        <v>12</v>
      </c>
      <c r="D546" s="10">
        <v>28.193061440000001</v>
      </c>
      <c r="E546" s="11">
        <v>2.76560074937247E-2</v>
      </c>
      <c r="F546" s="12" t="s">
        <v>420</v>
      </c>
      <c r="G546" s="13" t="s">
        <v>420</v>
      </c>
      <c r="H546" s="13" t="s">
        <v>420</v>
      </c>
      <c r="I546" s="12" t="s">
        <v>420</v>
      </c>
      <c r="J546" s="13" t="s">
        <v>420</v>
      </c>
      <c r="K546" s="13" t="s">
        <v>420</v>
      </c>
      <c r="L546" s="12" t="s">
        <v>420</v>
      </c>
      <c r="M546" s="13" t="s">
        <v>420</v>
      </c>
      <c r="N546" s="13" t="s">
        <v>420</v>
      </c>
      <c r="P546" s="2"/>
    </row>
    <row r="547" spans="1:16" x14ac:dyDescent="0.35">
      <c r="A547" s="9" t="s">
        <v>79</v>
      </c>
      <c r="B547" s="9" t="s">
        <v>80</v>
      </c>
      <c r="C547" s="9" t="s">
        <v>13</v>
      </c>
      <c r="D547" s="10">
        <v>22.678257742325901</v>
      </c>
      <c r="E547" s="11">
        <v>2.2246256136502301E-2</v>
      </c>
      <c r="F547" s="12">
        <v>30</v>
      </c>
      <c r="G547" s="13" t="s">
        <v>424</v>
      </c>
      <c r="H547" s="13">
        <v>2.356637863315E-2</v>
      </c>
      <c r="I547" s="12" t="s">
        <v>420</v>
      </c>
      <c r="J547" s="13" t="s">
        <v>420</v>
      </c>
      <c r="K547" s="13" t="s">
        <v>420</v>
      </c>
      <c r="L547" s="12" t="s">
        <v>420</v>
      </c>
      <c r="M547" s="13" t="s">
        <v>420</v>
      </c>
      <c r="N547" s="13" t="s">
        <v>420</v>
      </c>
      <c r="P547" s="2"/>
    </row>
    <row r="548" spans="1:16" x14ac:dyDescent="0.35">
      <c r="A548" s="9" t="s">
        <v>79</v>
      </c>
      <c r="B548" s="9" t="s">
        <v>80</v>
      </c>
      <c r="C548" s="9" t="s">
        <v>14</v>
      </c>
      <c r="D548" s="10">
        <v>0</v>
      </c>
      <c r="E548" s="11">
        <v>0</v>
      </c>
      <c r="F548" s="12" t="s">
        <v>420</v>
      </c>
      <c r="G548" s="13" t="s">
        <v>420</v>
      </c>
      <c r="H548" s="13" t="s">
        <v>420</v>
      </c>
      <c r="I548" s="12" t="s">
        <v>420</v>
      </c>
      <c r="J548" s="13" t="s">
        <v>420</v>
      </c>
      <c r="K548" s="13" t="s">
        <v>420</v>
      </c>
      <c r="L548" s="12" t="s">
        <v>420</v>
      </c>
      <c r="M548" s="13" t="s">
        <v>420</v>
      </c>
      <c r="N548" s="13" t="s">
        <v>420</v>
      </c>
      <c r="P548" s="2"/>
    </row>
    <row r="549" spans="1:16" x14ac:dyDescent="0.35">
      <c r="A549" s="9" t="s">
        <v>79</v>
      </c>
      <c r="B549" s="9" t="s">
        <v>80</v>
      </c>
      <c r="C549" s="9" t="s">
        <v>17</v>
      </c>
      <c r="D549" s="10">
        <v>838.38047556453</v>
      </c>
      <c r="E549" s="11">
        <v>0.822410037453708</v>
      </c>
      <c r="F549" s="12">
        <v>1051</v>
      </c>
      <c r="G549" s="13" t="s">
        <v>424</v>
      </c>
      <c r="H549" s="13">
        <v>0.82560879811469001</v>
      </c>
      <c r="I549" s="12">
        <v>966</v>
      </c>
      <c r="J549" s="13" t="s">
        <v>424</v>
      </c>
      <c r="K549" s="13">
        <v>0.85866666666666702</v>
      </c>
      <c r="L549" s="12">
        <v>85</v>
      </c>
      <c r="M549" s="13">
        <v>0.101385948835181</v>
      </c>
      <c r="N549" s="13">
        <v>0.57432432432432401</v>
      </c>
      <c r="P549" s="2"/>
    </row>
    <row r="550" spans="1:16" x14ac:dyDescent="0.35">
      <c r="A550" s="9" t="s">
        <v>79</v>
      </c>
      <c r="B550" s="9" t="s">
        <v>80</v>
      </c>
      <c r="C550" s="9" t="s">
        <v>15</v>
      </c>
      <c r="D550" s="10">
        <v>0</v>
      </c>
      <c r="E550" s="11">
        <v>0</v>
      </c>
      <c r="F550" s="12">
        <v>89</v>
      </c>
      <c r="G550" s="13">
        <v>0</v>
      </c>
      <c r="H550" s="13">
        <v>6.9913589945011803E-2</v>
      </c>
      <c r="I550" s="12">
        <v>60</v>
      </c>
      <c r="J550" s="13">
        <v>0</v>
      </c>
      <c r="K550" s="13">
        <v>5.3333333333333302E-2</v>
      </c>
      <c r="L550" s="12" t="s">
        <v>420</v>
      </c>
      <c r="M550" s="13" t="s">
        <v>420</v>
      </c>
      <c r="N550" s="13" t="s">
        <v>420</v>
      </c>
      <c r="P550" s="2"/>
    </row>
    <row r="551" spans="1:16" x14ac:dyDescent="0.35">
      <c r="A551" s="9" t="s">
        <v>79</v>
      </c>
      <c r="B551" s="9" t="s">
        <v>80</v>
      </c>
      <c r="C551" s="9" t="s">
        <v>16</v>
      </c>
      <c r="D551" s="10">
        <v>1019.41907003016</v>
      </c>
      <c r="E551" s="11">
        <v>1</v>
      </c>
      <c r="F551" s="12" t="s">
        <v>420</v>
      </c>
      <c r="G551" s="13" t="s">
        <v>420</v>
      </c>
      <c r="H551" s="13" t="s">
        <v>420</v>
      </c>
      <c r="I551" s="12" t="s">
        <v>420</v>
      </c>
      <c r="J551" s="13" t="s">
        <v>420</v>
      </c>
      <c r="K551" s="13" t="s">
        <v>420</v>
      </c>
      <c r="L551" s="12" t="s">
        <v>420</v>
      </c>
      <c r="M551" s="13" t="s">
        <v>420</v>
      </c>
      <c r="N551" s="13" t="s">
        <v>420</v>
      </c>
      <c r="P551" s="2"/>
    </row>
    <row r="552" spans="1:16" x14ac:dyDescent="0.35">
      <c r="A552" s="9" t="s">
        <v>79</v>
      </c>
      <c r="B552" s="9" t="s">
        <v>81</v>
      </c>
      <c r="C552" s="9" t="s">
        <v>9</v>
      </c>
      <c r="D552" s="10">
        <v>12.722587333053401</v>
      </c>
      <c r="E552" s="11">
        <v>3.1135695388722199E-3</v>
      </c>
      <c r="F552" s="12" t="s">
        <v>420</v>
      </c>
      <c r="G552" s="13" t="s">
        <v>420</v>
      </c>
      <c r="H552" s="13" t="s">
        <v>420</v>
      </c>
      <c r="I552" s="12" t="s">
        <v>420</v>
      </c>
      <c r="J552" s="13" t="s">
        <v>420</v>
      </c>
      <c r="K552" s="13" t="s">
        <v>420</v>
      </c>
      <c r="L552" s="12" t="s">
        <v>420</v>
      </c>
      <c r="M552" s="13" t="s">
        <v>420</v>
      </c>
      <c r="N552" s="13" t="s">
        <v>420</v>
      </c>
      <c r="P552" s="2"/>
    </row>
    <row r="553" spans="1:16" x14ac:dyDescent="0.35">
      <c r="A553" s="9" t="s">
        <v>79</v>
      </c>
      <c r="B553" s="9" t="s">
        <v>81</v>
      </c>
      <c r="C553" s="9" t="s">
        <v>10</v>
      </c>
      <c r="D553" s="10">
        <v>25.621524579382601</v>
      </c>
      <c r="E553" s="11">
        <v>6.2702967864545099E-3</v>
      </c>
      <c r="F553" s="12">
        <v>34</v>
      </c>
      <c r="G553" s="13" t="s">
        <v>424</v>
      </c>
      <c r="H553" s="13">
        <v>7.5943712307348704E-3</v>
      </c>
      <c r="I553" s="12">
        <v>34</v>
      </c>
      <c r="J553" s="13" t="s">
        <v>424</v>
      </c>
      <c r="K553" s="13">
        <v>8.3129584352078199E-3</v>
      </c>
      <c r="L553" s="12" t="s">
        <v>420</v>
      </c>
      <c r="M553" s="13" t="s">
        <v>420</v>
      </c>
      <c r="N553" s="13" t="s">
        <v>420</v>
      </c>
      <c r="P553" s="2"/>
    </row>
    <row r="554" spans="1:16" x14ac:dyDescent="0.35">
      <c r="A554" s="9" t="s">
        <v>79</v>
      </c>
      <c r="B554" s="9" t="s">
        <v>81</v>
      </c>
      <c r="C554" s="9" t="s">
        <v>11</v>
      </c>
      <c r="D554" s="10">
        <v>132.17654571311201</v>
      </c>
      <c r="E554" s="11">
        <v>3.2347262055455503E-2</v>
      </c>
      <c r="F554" s="12">
        <v>189</v>
      </c>
      <c r="G554" s="13" t="s">
        <v>424</v>
      </c>
      <c r="H554" s="13">
        <v>4.2215769488496799E-2</v>
      </c>
      <c r="I554" s="12">
        <v>169</v>
      </c>
      <c r="J554" s="13" t="s">
        <v>424</v>
      </c>
      <c r="K554" s="13">
        <v>4.1320293398532999E-2</v>
      </c>
      <c r="L554" s="12" t="s">
        <v>420</v>
      </c>
      <c r="M554" s="13" t="s">
        <v>420</v>
      </c>
      <c r="N554" s="13" t="s">
        <v>420</v>
      </c>
      <c r="P554" s="2"/>
    </row>
    <row r="555" spans="1:16" x14ac:dyDescent="0.35">
      <c r="A555" s="9" t="s">
        <v>79</v>
      </c>
      <c r="B555" s="9" t="s">
        <v>81</v>
      </c>
      <c r="C555" s="9" t="s">
        <v>12</v>
      </c>
      <c r="D555" s="10">
        <v>120.58637641</v>
      </c>
      <c r="E555" s="11">
        <v>2.9510826576739101E-2</v>
      </c>
      <c r="F555" s="12">
        <v>205</v>
      </c>
      <c r="G555" s="13" t="s">
        <v>424</v>
      </c>
      <c r="H555" s="13">
        <v>4.5789591244136701E-2</v>
      </c>
      <c r="I555" s="12">
        <v>167</v>
      </c>
      <c r="J555" s="13" t="s">
        <v>424</v>
      </c>
      <c r="K555" s="13">
        <v>4.0831295843520798E-2</v>
      </c>
      <c r="L555" s="12">
        <v>38</v>
      </c>
      <c r="M555" s="13">
        <v>0.31512680894231399</v>
      </c>
      <c r="N555" s="13">
        <v>9.8191214470284199E-2</v>
      </c>
      <c r="P555" s="2"/>
    </row>
    <row r="556" spans="1:16" x14ac:dyDescent="0.35">
      <c r="A556" s="9" t="s">
        <v>79</v>
      </c>
      <c r="B556" s="9" t="s">
        <v>81</v>
      </c>
      <c r="C556" s="9" t="s">
        <v>13</v>
      </c>
      <c r="D556" s="10">
        <v>78.822047382967796</v>
      </c>
      <c r="E556" s="11">
        <v>1.9289938382702501E-2</v>
      </c>
      <c r="F556" s="12">
        <v>39</v>
      </c>
      <c r="G556" s="13">
        <v>0.49478542228817202</v>
      </c>
      <c r="H556" s="13">
        <v>8.7111905293723504E-3</v>
      </c>
      <c r="I556" s="12">
        <v>32</v>
      </c>
      <c r="J556" s="13">
        <v>0.40597778239029497</v>
      </c>
      <c r="K556" s="13">
        <v>7.8239608801956E-3</v>
      </c>
      <c r="L556" s="12" t="s">
        <v>420</v>
      </c>
      <c r="M556" s="13" t="s">
        <v>420</v>
      </c>
      <c r="N556" s="13" t="s">
        <v>420</v>
      </c>
      <c r="P556" s="2"/>
    </row>
    <row r="557" spans="1:16" x14ac:dyDescent="0.35">
      <c r="A557" s="9" t="s">
        <v>79</v>
      </c>
      <c r="B557" s="9" t="s">
        <v>81</v>
      </c>
      <c r="C557" s="9" t="s">
        <v>14</v>
      </c>
      <c r="D557" s="10">
        <v>0.88176610899999996</v>
      </c>
      <c r="E557" s="11">
        <v>2.15792591987921E-4</v>
      </c>
      <c r="F557" s="12" t="s">
        <v>420</v>
      </c>
      <c r="G557" s="13" t="s">
        <v>420</v>
      </c>
      <c r="H557" s="13" t="s">
        <v>420</v>
      </c>
      <c r="I557" s="12" t="s">
        <v>420</v>
      </c>
      <c r="J557" s="13" t="s">
        <v>420</v>
      </c>
      <c r="K557" s="13" t="s">
        <v>420</v>
      </c>
      <c r="L557" s="12" t="s">
        <v>420</v>
      </c>
      <c r="M557" s="13" t="s">
        <v>420</v>
      </c>
      <c r="N557" s="13" t="s">
        <v>420</v>
      </c>
      <c r="P557" s="2"/>
    </row>
    <row r="558" spans="1:16" x14ac:dyDescent="0.35">
      <c r="A558" s="9" t="s">
        <v>79</v>
      </c>
      <c r="B558" s="9" t="s">
        <v>81</v>
      </c>
      <c r="C558" s="9" t="s">
        <v>17</v>
      </c>
      <c r="D558" s="10">
        <v>3688.4854174359998</v>
      </c>
      <c r="E558" s="11">
        <v>0.90267455350584702</v>
      </c>
      <c r="F558" s="12">
        <v>3311</v>
      </c>
      <c r="G558" s="13">
        <v>0.89765842216656899</v>
      </c>
      <c r="H558" s="13">
        <v>0.73955773955773996</v>
      </c>
      <c r="I558" s="12">
        <v>3118</v>
      </c>
      <c r="J558" s="13">
        <v>0.845333422022158</v>
      </c>
      <c r="K558" s="13">
        <v>0.76234718826405901</v>
      </c>
      <c r="L558" s="12">
        <v>193</v>
      </c>
      <c r="M558" s="13">
        <v>5.2325000144411903E-2</v>
      </c>
      <c r="N558" s="13">
        <v>0.498708010335917</v>
      </c>
      <c r="P558" s="2"/>
    </row>
    <row r="559" spans="1:16" x14ac:dyDescent="0.35">
      <c r="A559" s="9" t="s">
        <v>79</v>
      </c>
      <c r="B559" s="9" t="s">
        <v>81</v>
      </c>
      <c r="C559" s="9" t="s">
        <v>15</v>
      </c>
      <c r="D559" s="10">
        <v>0</v>
      </c>
      <c r="E559" s="11">
        <v>0</v>
      </c>
      <c r="F559" s="12">
        <v>685</v>
      </c>
      <c r="G559" s="13">
        <v>0</v>
      </c>
      <c r="H559" s="13">
        <v>0.153004243913335</v>
      </c>
      <c r="I559" s="12">
        <v>560</v>
      </c>
      <c r="J559" s="13">
        <v>0</v>
      </c>
      <c r="K559" s="13">
        <v>0.136919315403423</v>
      </c>
      <c r="L559" s="12">
        <v>125</v>
      </c>
      <c r="M559" s="13">
        <v>0</v>
      </c>
      <c r="N559" s="13">
        <v>0.322997416020672</v>
      </c>
      <c r="P559" s="2"/>
    </row>
    <row r="560" spans="1:16" x14ac:dyDescent="0.35">
      <c r="A560" s="9" t="s">
        <v>79</v>
      </c>
      <c r="B560" s="9" t="s">
        <v>81</v>
      </c>
      <c r="C560" s="9" t="s">
        <v>16</v>
      </c>
      <c r="D560" s="10">
        <v>4086.1741400712999</v>
      </c>
      <c r="E560" s="11">
        <v>1</v>
      </c>
      <c r="F560" s="12" t="s">
        <v>420</v>
      </c>
      <c r="G560" s="13" t="s">
        <v>420</v>
      </c>
      <c r="H560" s="13" t="s">
        <v>420</v>
      </c>
      <c r="I560" s="12" t="s">
        <v>420</v>
      </c>
      <c r="J560" s="13" t="s">
        <v>420</v>
      </c>
      <c r="K560" s="13" t="s">
        <v>420</v>
      </c>
      <c r="L560" s="12" t="s">
        <v>420</v>
      </c>
      <c r="M560" s="13" t="s">
        <v>420</v>
      </c>
      <c r="N560" s="13" t="s">
        <v>420</v>
      </c>
      <c r="P560" s="2"/>
    </row>
    <row r="561" spans="1:16" x14ac:dyDescent="0.35">
      <c r="A561" s="9" t="s">
        <v>79</v>
      </c>
      <c r="B561" s="9" t="s">
        <v>82</v>
      </c>
      <c r="C561" s="9" t="s">
        <v>9</v>
      </c>
      <c r="D561" s="10">
        <v>0</v>
      </c>
      <c r="E561" s="11">
        <v>0</v>
      </c>
      <c r="F561" s="12" t="s">
        <v>420</v>
      </c>
      <c r="G561" s="13" t="s">
        <v>420</v>
      </c>
      <c r="H561" s="13" t="s">
        <v>420</v>
      </c>
      <c r="I561" s="12" t="s">
        <v>420</v>
      </c>
      <c r="J561" s="13" t="s">
        <v>420</v>
      </c>
      <c r="K561" s="13" t="s">
        <v>420</v>
      </c>
      <c r="L561" s="12" t="s">
        <v>420</v>
      </c>
      <c r="M561" s="13" t="s">
        <v>420</v>
      </c>
      <c r="N561" s="13" t="s">
        <v>420</v>
      </c>
      <c r="P561" s="2"/>
    </row>
    <row r="562" spans="1:16" x14ac:dyDescent="0.35">
      <c r="A562" s="9" t="s">
        <v>79</v>
      </c>
      <c r="B562" s="9" t="s">
        <v>82</v>
      </c>
      <c r="C562" s="9" t="s">
        <v>10</v>
      </c>
      <c r="D562" s="10">
        <v>0</v>
      </c>
      <c r="E562" s="11">
        <v>0</v>
      </c>
      <c r="F562" s="12" t="s">
        <v>420</v>
      </c>
      <c r="G562" s="13" t="s">
        <v>420</v>
      </c>
      <c r="H562" s="13" t="s">
        <v>420</v>
      </c>
      <c r="I562" s="12" t="s">
        <v>420</v>
      </c>
      <c r="J562" s="13" t="s">
        <v>420</v>
      </c>
      <c r="K562" s="13" t="s">
        <v>420</v>
      </c>
      <c r="L562" s="12" t="s">
        <v>420</v>
      </c>
      <c r="M562" s="13" t="s">
        <v>420</v>
      </c>
      <c r="N562" s="13" t="s">
        <v>420</v>
      </c>
      <c r="P562" s="2"/>
    </row>
    <row r="563" spans="1:16" x14ac:dyDescent="0.35">
      <c r="A563" s="9" t="s">
        <v>79</v>
      </c>
      <c r="B563" s="9" t="s">
        <v>82</v>
      </c>
      <c r="C563" s="9" t="s">
        <v>11</v>
      </c>
      <c r="D563" s="10">
        <v>0</v>
      </c>
      <c r="E563" s="11">
        <v>0</v>
      </c>
      <c r="F563" s="12" t="s">
        <v>420</v>
      </c>
      <c r="G563" s="13" t="s">
        <v>420</v>
      </c>
      <c r="H563" s="13" t="s">
        <v>420</v>
      </c>
      <c r="I563" s="12" t="s">
        <v>420</v>
      </c>
      <c r="J563" s="13" t="s">
        <v>420</v>
      </c>
      <c r="K563" s="13" t="s">
        <v>420</v>
      </c>
      <c r="L563" s="12" t="s">
        <v>420</v>
      </c>
      <c r="M563" s="13" t="s">
        <v>420</v>
      </c>
      <c r="N563" s="13" t="s">
        <v>420</v>
      </c>
      <c r="P563" s="2"/>
    </row>
    <row r="564" spans="1:16" x14ac:dyDescent="0.35">
      <c r="A564" s="9" t="s">
        <v>79</v>
      </c>
      <c r="B564" s="9" t="s">
        <v>82</v>
      </c>
      <c r="C564" s="9" t="s">
        <v>12</v>
      </c>
      <c r="D564" s="10">
        <v>0</v>
      </c>
      <c r="E564" s="11">
        <v>0</v>
      </c>
      <c r="F564" s="12" t="s">
        <v>420</v>
      </c>
      <c r="G564" s="13" t="s">
        <v>420</v>
      </c>
      <c r="H564" s="13" t="s">
        <v>420</v>
      </c>
      <c r="I564" s="12" t="s">
        <v>420</v>
      </c>
      <c r="J564" s="13" t="s">
        <v>420</v>
      </c>
      <c r="K564" s="13" t="s">
        <v>420</v>
      </c>
      <c r="L564" s="12" t="s">
        <v>420</v>
      </c>
      <c r="M564" s="13" t="s">
        <v>420</v>
      </c>
      <c r="N564" s="13" t="s">
        <v>420</v>
      </c>
      <c r="P564" s="2"/>
    </row>
    <row r="565" spans="1:16" x14ac:dyDescent="0.35">
      <c r="A565" s="9" t="s">
        <v>79</v>
      </c>
      <c r="B565" s="9" t="s">
        <v>82</v>
      </c>
      <c r="C565" s="9" t="s">
        <v>13</v>
      </c>
      <c r="D565" s="10">
        <v>2.5431376151187899</v>
      </c>
      <c r="E565" s="11">
        <v>5.6930452024448103E-2</v>
      </c>
      <c r="F565" s="12" t="s">
        <v>420</v>
      </c>
      <c r="G565" s="13" t="s">
        <v>420</v>
      </c>
      <c r="H565" s="13" t="s">
        <v>420</v>
      </c>
      <c r="I565" s="12" t="s">
        <v>420</v>
      </c>
      <c r="J565" s="13" t="s">
        <v>420</v>
      </c>
      <c r="K565" s="13" t="s">
        <v>420</v>
      </c>
      <c r="L565" s="12" t="s">
        <v>420</v>
      </c>
      <c r="M565" s="13" t="s">
        <v>420</v>
      </c>
      <c r="N565" s="13" t="s">
        <v>420</v>
      </c>
      <c r="P565" s="2"/>
    </row>
    <row r="566" spans="1:16" x14ac:dyDescent="0.35">
      <c r="A566" s="9" t="s">
        <v>79</v>
      </c>
      <c r="B566" s="9" t="s">
        <v>82</v>
      </c>
      <c r="C566" s="9" t="s">
        <v>14</v>
      </c>
      <c r="D566" s="10">
        <v>0</v>
      </c>
      <c r="E566" s="11">
        <v>0</v>
      </c>
      <c r="F566" s="12" t="s">
        <v>420</v>
      </c>
      <c r="G566" s="13" t="s">
        <v>420</v>
      </c>
      <c r="H566" s="13" t="s">
        <v>420</v>
      </c>
      <c r="I566" s="12" t="s">
        <v>420</v>
      </c>
      <c r="J566" s="13" t="s">
        <v>420</v>
      </c>
      <c r="K566" s="13" t="s">
        <v>420</v>
      </c>
      <c r="L566" s="12" t="s">
        <v>420</v>
      </c>
      <c r="M566" s="13" t="s">
        <v>420</v>
      </c>
      <c r="N566" s="13" t="s">
        <v>420</v>
      </c>
      <c r="P566" s="2"/>
    </row>
    <row r="567" spans="1:16" x14ac:dyDescent="0.35">
      <c r="A567" s="9" t="s">
        <v>79</v>
      </c>
      <c r="B567" s="9" t="s">
        <v>82</v>
      </c>
      <c r="C567" s="9" t="s">
        <v>17</v>
      </c>
      <c r="D567" s="10">
        <v>42.127816587505002</v>
      </c>
      <c r="E567" s="11">
        <v>0.94306954797555198</v>
      </c>
      <c r="F567" s="12" t="s">
        <v>420</v>
      </c>
      <c r="G567" s="13" t="s">
        <v>420</v>
      </c>
      <c r="H567" s="13" t="s">
        <v>420</v>
      </c>
      <c r="I567" s="12" t="s">
        <v>420</v>
      </c>
      <c r="J567" s="13" t="s">
        <v>420</v>
      </c>
      <c r="K567" s="13" t="s">
        <v>420</v>
      </c>
      <c r="L567" s="12" t="s">
        <v>420</v>
      </c>
      <c r="M567" s="13" t="s">
        <v>420</v>
      </c>
      <c r="N567" s="13" t="s">
        <v>420</v>
      </c>
      <c r="P567" s="2"/>
    </row>
    <row r="568" spans="1:16" x14ac:dyDescent="0.35">
      <c r="A568" s="9" t="s">
        <v>79</v>
      </c>
      <c r="B568" s="9" t="s">
        <v>82</v>
      </c>
      <c r="C568" s="9" t="s">
        <v>15</v>
      </c>
      <c r="D568" s="10">
        <v>0</v>
      </c>
      <c r="E568" s="11">
        <v>0</v>
      </c>
      <c r="F568" s="12" t="s">
        <v>420</v>
      </c>
      <c r="G568" s="13" t="s">
        <v>420</v>
      </c>
      <c r="H568" s="13" t="s">
        <v>420</v>
      </c>
      <c r="I568" s="12" t="s">
        <v>420</v>
      </c>
      <c r="J568" s="13" t="s">
        <v>420</v>
      </c>
      <c r="K568" s="13" t="s">
        <v>420</v>
      </c>
      <c r="L568" s="12" t="s">
        <v>420</v>
      </c>
      <c r="M568" s="13" t="s">
        <v>420</v>
      </c>
      <c r="N568" s="13" t="s">
        <v>420</v>
      </c>
      <c r="P568" s="2"/>
    </row>
    <row r="569" spans="1:16" x14ac:dyDescent="0.35">
      <c r="A569" s="9" t="s">
        <v>79</v>
      </c>
      <c r="B569" s="9" t="s">
        <v>82</v>
      </c>
      <c r="C569" s="9" t="s">
        <v>16</v>
      </c>
      <c r="D569" s="10">
        <v>44.670954202623797</v>
      </c>
      <c r="E569" s="11">
        <v>1</v>
      </c>
      <c r="F569" s="12" t="s">
        <v>420</v>
      </c>
      <c r="G569" s="13" t="s">
        <v>420</v>
      </c>
      <c r="H569" s="13" t="s">
        <v>420</v>
      </c>
      <c r="I569" s="12" t="s">
        <v>420</v>
      </c>
      <c r="J569" s="13" t="s">
        <v>420</v>
      </c>
      <c r="K569" s="13" t="s">
        <v>420</v>
      </c>
      <c r="L569" s="12" t="s">
        <v>420</v>
      </c>
      <c r="M569" s="13" t="s">
        <v>420</v>
      </c>
      <c r="N569" s="13" t="s">
        <v>420</v>
      </c>
      <c r="P569" s="2"/>
    </row>
    <row r="570" spans="1:16" x14ac:dyDescent="0.35">
      <c r="A570" s="9" t="s">
        <v>79</v>
      </c>
      <c r="B570" s="9" t="s">
        <v>83</v>
      </c>
      <c r="C570" s="9" t="s">
        <v>9</v>
      </c>
      <c r="D570" s="10">
        <v>53.327620748662497</v>
      </c>
      <c r="E570" s="11">
        <v>1.0238540594034701E-2</v>
      </c>
      <c r="F570" s="12" t="s">
        <v>420</v>
      </c>
      <c r="G570" s="13" t="s">
        <v>420</v>
      </c>
      <c r="H570" s="13" t="s">
        <v>420</v>
      </c>
      <c r="I570" s="12" t="s">
        <v>420</v>
      </c>
      <c r="J570" s="13" t="s">
        <v>420</v>
      </c>
      <c r="K570" s="13" t="s">
        <v>420</v>
      </c>
      <c r="L570" s="12" t="s">
        <v>420</v>
      </c>
      <c r="M570" s="13" t="s">
        <v>420</v>
      </c>
      <c r="N570" s="13" t="s">
        <v>420</v>
      </c>
      <c r="P570" s="2"/>
    </row>
    <row r="571" spans="1:16" x14ac:dyDescent="0.35">
      <c r="A571" s="9" t="s">
        <v>79</v>
      </c>
      <c r="B571" s="9" t="s">
        <v>83</v>
      </c>
      <c r="C571" s="9" t="s">
        <v>10</v>
      </c>
      <c r="D571" s="10">
        <v>75.374851780865697</v>
      </c>
      <c r="E571" s="11">
        <v>1.4471459046803499E-2</v>
      </c>
      <c r="F571" s="12">
        <v>39</v>
      </c>
      <c r="G571" s="13">
        <v>0.517413952778085</v>
      </c>
      <c r="H571" s="13">
        <v>1.28331688055281E-2</v>
      </c>
      <c r="I571" s="12">
        <v>31</v>
      </c>
      <c r="J571" s="13">
        <v>0.41127775733642702</v>
      </c>
      <c r="K571" s="13">
        <v>1.10991765127103E-2</v>
      </c>
      <c r="L571" s="12" t="s">
        <v>420</v>
      </c>
      <c r="M571" s="13" t="s">
        <v>420</v>
      </c>
      <c r="N571" s="13" t="s">
        <v>420</v>
      </c>
      <c r="P571" s="2"/>
    </row>
    <row r="572" spans="1:16" x14ac:dyDescent="0.35">
      <c r="A572" s="9" t="s">
        <v>79</v>
      </c>
      <c r="B572" s="9" t="s">
        <v>83</v>
      </c>
      <c r="C572" s="9" t="s">
        <v>11</v>
      </c>
      <c r="D572" s="10">
        <v>274.024286018037</v>
      </c>
      <c r="E572" s="11">
        <v>5.26107997461598E-2</v>
      </c>
      <c r="F572" s="12">
        <v>287</v>
      </c>
      <c r="G572" s="13" t="s">
        <v>424</v>
      </c>
      <c r="H572" s="13">
        <v>9.4438960184271101E-2</v>
      </c>
      <c r="I572" s="12">
        <v>254</v>
      </c>
      <c r="J572" s="13">
        <v>0.92692514116533797</v>
      </c>
      <c r="K572" s="13">
        <v>9.0941639813820294E-2</v>
      </c>
      <c r="L572" s="12">
        <v>33</v>
      </c>
      <c r="M572" s="13">
        <v>0.120427282119906</v>
      </c>
      <c r="N572" s="13">
        <v>0.134146341463415</v>
      </c>
      <c r="P572" s="2"/>
    </row>
    <row r="573" spans="1:16" x14ac:dyDescent="0.35">
      <c r="A573" s="9" t="s">
        <v>79</v>
      </c>
      <c r="B573" s="9" t="s">
        <v>83</v>
      </c>
      <c r="C573" s="9" t="s">
        <v>12</v>
      </c>
      <c r="D573" s="10">
        <v>178.68895538000001</v>
      </c>
      <c r="E573" s="11">
        <v>3.4307064475770102E-2</v>
      </c>
      <c r="F573" s="12">
        <v>115</v>
      </c>
      <c r="G573" s="13">
        <v>0.64357643009015797</v>
      </c>
      <c r="H573" s="13">
        <v>3.7841395195788101E-2</v>
      </c>
      <c r="I573" s="12">
        <v>101</v>
      </c>
      <c r="J573" s="13">
        <v>0.56522799512266098</v>
      </c>
      <c r="K573" s="13">
        <v>3.6161833154314399E-2</v>
      </c>
      <c r="L573" s="12" t="s">
        <v>420</v>
      </c>
      <c r="M573" s="13" t="s">
        <v>420</v>
      </c>
      <c r="N573" s="13" t="s">
        <v>420</v>
      </c>
      <c r="P573" s="2"/>
    </row>
    <row r="574" spans="1:16" x14ac:dyDescent="0.35">
      <c r="A574" s="9" t="s">
        <v>79</v>
      </c>
      <c r="B574" s="9" t="s">
        <v>83</v>
      </c>
      <c r="C574" s="9" t="s">
        <v>13</v>
      </c>
      <c r="D574" s="10">
        <v>185.88952075521701</v>
      </c>
      <c r="E574" s="11">
        <v>3.5689524069113299E-2</v>
      </c>
      <c r="F574" s="12">
        <v>82</v>
      </c>
      <c r="G574" s="13">
        <v>0.441122230381019</v>
      </c>
      <c r="H574" s="13">
        <v>2.6982560052648898E-2</v>
      </c>
      <c r="I574" s="12">
        <v>67</v>
      </c>
      <c r="J574" s="13">
        <v>0.36042913945766197</v>
      </c>
      <c r="K574" s="13">
        <v>2.3988542785535302E-2</v>
      </c>
      <c r="L574" s="12" t="s">
        <v>420</v>
      </c>
      <c r="M574" s="13" t="s">
        <v>420</v>
      </c>
      <c r="N574" s="13" t="s">
        <v>420</v>
      </c>
      <c r="P574" s="2"/>
    </row>
    <row r="575" spans="1:16" x14ac:dyDescent="0.35">
      <c r="A575" s="9" t="s">
        <v>79</v>
      </c>
      <c r="B575" s="9" t="s">
        <v>83</v>
      </c>
      <c r="C575" s="9" t="s">
        <v>14</v>
      </c>
      <c r="D575" s="10">
        <v>1.8466025897</v>
      </c>
      <c r="E575" s="11">
        <v>3.5453514164453302E-4</v>
      </c>
      <c r="F575" s="12" t="s">
        <v>420</v>
      </c>
      <c r="G575" s="13" t="s">
        <v>420</v>
      </c>
      <c r="H575" s="13" t="s">
        <v>420</v>
      </c>
      <c r="I575" s="12" t="s">
        <v>420</v>
      </c>
      <c r="J575" s="13" t="s">
        <v>420</v>
      </c>
      <c r="K575" s="13" t="s">
        <v>420</v>
      </c>
      <c r="L575" s="12" t="s">
        <v>420</v>
      </c>
      <c r="M575" s="13" t="s">
        <v>420</v>
      </c>
      <c r="N575" s="13" t="s">
        <v>420</v>
      </c>
      <c r="P575" s="2"/>
    </row>
    <row r="576" spans="1:16" x14ac:dyDescent="0.35">
      <c r="A576" s="9" t="s">
        <v>79</v>
      </c>
      <c r="B576" s="9" t="s">
        <v>83</v>
      </c>
      <c r="C576" s="9" t="s">
        <v>17</v>
      </c>
      <c r="D576" s="10">
        <v>4371.2601399054302</v>
      </c>
      <c r="E576" s="11">
        <v>0.83925222541697397</v>
      </c>
      <c r="F576" s="12">
        <v>2103</v>
      </c>
      <c r="G576" s="13">
        <v>0.481096968080581</v>
      </c>
      <c r="H576" s="13">
        <v>0.69200394866732495</v>
      </c>
      <c r="I576" s="12">
        <v>1995</v>
      </c>
      <c r="J576" s="13">
        <v>0.456390133771165</v>
      </c>
      <c r="K576" s="13">
        <v>0.71428571428571397</v>
      </c>
      <c r="L576" s="12">
        <v>108</v>
      </c>
      <c r="M576" s="13">
        <v>2.4706834309416399E-2</v>
      </c>
      <c r="N576" s="13">
        <v>0.439024390243902</v>
      </c>
      <c r="P576" s="2"/>
    </row>
    <row r="577" spans="1:16" x14ac:dyDescent="0.35">
      <c r="A577" s="9" t="s">
        <v>79</v>
      </c>
      <c r="B577" s="9" t="s">
        <v>83</v>
      </c>
      <c r="C577" s="9" t="s">
        <v>15</v>
      </c>
      <c r="D577" s="10">
        <v>0</v>
      </c>
      <c r="E577" s="11">
        <v>0</v>
      </c>
      <c r="F577" s="12">
        <v>395</v>
      </c>
      <c r="G577" s="13">
        <v>0</v>
      </c>
      <c r="H577" s="13">
        <v>0.129976966107272</v>
      </c>
      <c r="I577" s="12">
        <v>335</v>
      </c>
      <c r="J577" s="13">
        <v>0</v>
      </c>
      <c r="K577" s="13">
        <v>0.119942713927676</v>
      </c>
      <c r="L577" s="12">
        <v>60</v>
      </c>
      <c r="M577" s="13">
        <v>0</v>
      </c>
      <c r="N577" s="13">
        <v>0.24390243902438999</v>
      </c>
      <c r="P577" s="2"/>
    </row>
    <row r="578" spans="1:16" x14ac:dyDescent="0.35">
      <c r="A578" s="9" t="s">
        <v>79</v>
      </c>
      <c r="B578" s="9" t="s">
        <v>83</v>
      </c>
      <c r="C578" s="9" t="s">
        <v>16</v>
      </c>
      <c r="D578" s="10">
        <v>5208.5177822836404</v>
      </c>
      <c r="E578" s="11">
        <v>1</v>
      </c>
      <c r="F578" s="12" t="s">
        <v>420</v>
      </c>
      <c r="G578" s="13" t="s">
        <v>420</v>
      </c>
      <c r="H578" s="13" t="s">
        <v>420</v>
      </c>
      <c r="I578" s="12" t="s">
        <v>420</v>
      </c>
      <c r="J578" s="13" t="s">
        <v>420</v>
      </c>
      <c r="K578" s="13" t="s">
        <v>420</v>
      </c>
      <c r="L578" s="12" t="s">
        <v>420</v>
      </c>
      <c r="M578" s="13" t="s">
        <v>420</v>
      </c>
      <c r="N578" s="13" t="s">
        <v>420</v>
      </c>
      <c r="P578" s="2"/>
    </row>
    <row r="579" spans="1:16" x14ac:dyDescent="0.35">
      <c r="A579" s="9" t="s">
        <v>79</v>
      </c>
      <c r="B579" s="9" t="s">
        <v>84</v>
      </c>
      <c r="C579" s="9" t="s">
        <v>9</v>
      </c>
      <c r="D579" s="10">
        <v>17.4450145938901</v>
      </c>
      <c r="E579" s="11">
        <v>4.1793538722517598E-3</v>
      </c>
      <c r="F579" s="12" t="s">
        <v>420</v>
      </c>
      <c r="G579" s="13" t="s">
        <v>420</v>
      </c>
      <c r="H579" s="13" t="s">
        <v>420</v>
      </c>
      <c r="I579" s="12" t="s">
        <v>420</v>
      </c>
      <c r="J579" s="13" t="s">
        <v>420</v>
      </c>
      <c r="K579" s="13" t="s">
        <v>420</v>
      </c>
      <c r="L579" s="12" t="s">
        <v>420</v>
      </c>
      <c r="M579" s="13" t="s">
        <v>420</v>
      </c>
      <c r="N579" s="13" t="s">
        <v>420</v>
      </c>
      <c r="P579" s="2"/>
    </row>
    <row r="580" spans="1:16" x14ac:dyDescent="0.35">
      <c r="A580" s="9" t="s">
        <v>79</v>
      </c>
      <c r="B580" s="9" t="s">
        <v>84</v>
      </c>
      <c r="C580" s="9" t="s">
        <v>10</v>
      </c>
      <c r="D580" s="10">
        <v>31.1945152512343</v>
      </c>
      <c r="E580" s="11">
        <v>7.4733625132032896E-3</v>
      </c>
      <c r="F580" s="12">
        <v>74</v>
      </c>
      <c r="G580" s="13" t="s">
        <v>424</v>
      </c>
      <c r="H580" s="13">
        <v>1.1358403683806599E-2</v>
      </c>
      <c r="I580" s="12">
        <v>71</v>
      </c>
      <c r="J580" s="13" t="s">
        <v>424</v>
      </c>
      <c r="K580" s="13">
        <v>1.1721974574872E-2</v>
      </c>
      <c r="L580" s="12" t="s">
        <v>420</v>
      </c>
      <c r="M580" s="13" t="s">
        <v>420</v>
      </c>
      <c r="N580" s="13" t="s">
        <v>420</v>
      </c>
      <c r="P580" s="2"/>
    </row>
    <row r="581" spans="1:16" x14ac:dyDescent="0.35">
      <c r="A581" s="9" t="s">
        <v>79</v>
      </c>
      <c r="B581" s="9" t="s">
        <v>84</v>
      </c>
      <c r="C581" s="9" t="s">
        <v>11</v>
      </c>
      <c r="D581" s="10">
        <v>216.62526785483701</v>
      </c>
      <c r="E581" s="11">
        <v>5.1897557732842201E-2</v>
      </c>
      <c r="F581" s="12">
        <v>272</v>
      </c>
      <c r="G581" s="13" t="s">
        <v>424</v>
      </c>
      <c r="H581" s="13">
        <v>4.1749808135072897E-2</v>
      </c>
      <c r="I581" s="12">
        <v>251</v>
      </c>
      <c r="J581" s="13" t="s">
        <v>424</v>
      </c>
      <c r="K581" s="13">
        <v>4.1439656595674397E-2</v>
      </c>
      <c r="L581" s="12" t="s">
        <v>420</v>
      </c>
      <c r="M581" s="13" t="s">
        <v>420</v>
      </c>
      <c r="N581" s="13" t="s">
        <v>420</v>
      </c>
      <c r="P581" s="2"/>
    </row>
    <row r="582" spans="1:16" x14ac:dyDescent="0.35">
      <c r="A582" s="9" t="s">
        <v>79</v>
      </c>
      <c r="B582" s="9" t="s">
        <v>84</v>
      </c>
      <c r="C582" s="9" t="s">
        <v>12</v>
      </c>
      <c r="D582" s="10">
        <v>249.91466145999999</v>
      </c>
      <c r="E582" s="11">
        <v>5.9872796464793702E-2</v>
      </c>
      <c r="F582" s="12">
        <v>357</v>
      </c>
      <c r="G582" s="13" t="s">
        <v>424</v>
      </c>
      <c r="H582" s="13">
        <v>5.4796623177283198E-2</v>
      </c>
      <c r="I582" s="12">
        <v>301</v>
      </c>
      <c r="J582" s="13" t="s">
        <v>424</v>
      </c>
      <c r="K582" s="13">
        <v>4.96945682681195E-2</v>
      </c>
      <c r="L582" s="12">
        <v>56</v>
      </c>
      <c r="M582" s="13">
        <v>0.22407648944182901</v>
      </c>
      <c r="N582" s="13">
        <v>0.122270742358079</v>
      </c>
      <c r="P582" s="2"/>
    </row>
    <row r="583" spans="1:16" x14ac:dyDescent="0.35">
      <c r="A583" s="9" t="s">
        <v>79</v>
      </c>
      <c r="B583" s="9" t="s">
        <v>84</v>
      </c>
      <c r="C583" s="9" t="s">
        <v>13</v>
      </c>
      <c r="D583" s="10">
        <v>96.209191138897594</v>
      </c>
      <c r="E583" s="11">
        <v>2.3049121189809101E-2</v>
      </c>
      <c r="F583" s="12">
        <v>84</v>
      </c>
      <c r="G583" s="13">
        <v>0.87309745571739505</v>
      </c>
      <c r="H583" s="13">
        <v>1.28933231005372E-2</v>
      </c>
      <c r="I583" s="12">
        <v>74</v>
      </c>
      <c r="J583" s="13">
        <v>0.76915728241770498</v>
      </c>
      <c r="K583" s="13">
        <v>1.22172692752188E-2</v>
      </c>
      <c r="L583" s="12" t="s">
        <v>420</v>
      </c>
      <c r="M583" s="13" t="s">
        <v>420</v>
      </c>
      <c r="N583" s="13" t="s">
        <v>420</v>
      </c>
      <c r="P583" s="2"/>
    </row>
    <row r="584" spans="1:16" x14ac:dyDescent="0.35">
      <c r="A584" s="9" t="s">
        <v>79</v>
      </c>
      <c r="B584" s="9" t="s">
        <v>84</v>
      </c>
      <c r="C584" s="9" t="s">
        <v>14</v>
      </c>
      <c r="D584" s="10">
        <v>0.82122800785871097</v>
      </c>
      <c r="E584" s="11">
        <v>1.9674402885555499E-4</v>
      </c>
      <c r="F584" s="12" t="s">
        <v>420</v>
      </c>
      <c r="G584" s="13" t="s">
        <v>420</v>
      </c>
      <c r="H584" s="13" t="s">
        <v>420</v>
      </c>
      <c r="I584" s="12" t="s">
        <v>420</v>
      </c>
      <c r="J584" s="13" t="s">
        <v>420</v>
      </c>
      <c r="K584" s="13" t="s">
        <v>420</v>
      </c>
      <c r="L584" s="12" t="s">
        <v>420</v>
      </c>
      <c r="M584" s="13" t="s">
        <v>420</v>
      </c>
      <c r="N584" s="13" t="s">
        <v>420</v>
      </c>
      <c r="P584" s="2"/>
    </row>
    <row r="585" spans="1:16" x14ac:dyDescent="0.35">
      <c r="A585" s="9" t="s">
        <v>79</v>
      </c>
      <c r="B585" s="9" t="s">
        <v>84</v>
      </c>
      <c r="C585" s="9" t="s">
        <v>17</v>
      </c>
      <c r="D585" s="10">
        <v>3507.9100502183101</v>
      </c>
      <c r="E585" s="11">
        <v>0.84040041199079896</v>
      </c>
      <c r="F585" s="12">
        <v>4758</v>
      </c>
      <c r="G585" s="13" t="s">
        <v>424</v>
      </c>
      <c r="H585" s="13">
        <v>0.73031465848042998</v>
      </c>
      <c r="I585" s="12">
        <v>4523</v>
      </c>
      <c r="J585" s="13" t="s">
        <v>424</v>
      </c>
      <c r="K585" s="13">
        <v>0.74673930988938397</v>
      </c>
      <c r="L585" s="12">
        <v>235</v>
      </c>
      <c r="M585" s="13">
        <v>6.6991455492245305E-2</v>
      </c>
      <c r="N585" s="13">
        <v>0.51310043668122296</v>
      </c>
      <c r="P585" s="2"/>
    </row>
    <row r="586" spans="1:16" x14ac:dyDescent="0.35">
      <c r="A586" s="9" t="s">
        <v>79</v>
      </c>
      <c r="B586" s="9" t="s">
        <v>84</v>
      </c>
      <c r="C586" s="9" t="s">
        <v>15</v>
      </c>
      <c r="D586" s="10">
        <v>0</v>
      </c>
      <c r="E586" s="11">
        <v>0</v>
      </c>
      <c r="F586" s="12">
        <v>952</v>
      </c>
      <c r="G586" s="13">
        <v>0</v>
      </c>
      <c r="H586" s="13">
        <v>0.146124328472755</v>
      </c>
      <c r="I586" s="12">
        <v>824</v>
      </c>
      <c r="J586" s="13">
        <v>0</v>
      </c>
      <c r="K586" s="13">
        <v>0.13604094436189501</v>
      </c>
      <c r="L586" s="12">
        <v>128</v>
      </c>
      <c r="M586" s="13">
        <v>0</v>
      </c>
      <c r="N586" s="13">
        <v>0.27947598253275102</v>
      </c>
      <c r="P586" s="2"/>
    </row>
    <row r="587" spans="1:16" x14ac:dyDescent="0.35">
      <c r="A587" s="9" t="s">
        <v>79</v>
      </c>
      <c r="B587" s="9" t="s">
        <v>84</v>
      </c>
      <c r="C587" s="9" t="s">
        <v>16</v>
      </c>
      <c r="D587" s="10">
        <v>4174.0936822109898</v>
      </c>
      <c r="E587" s="11">
        <v>1</v>
      </c>
      <c r="F587" s="12" t="s">
        <v>420</v>
      </c>
      <c r="G587" s="13" t="s">
        <v>420</v>
      </c>
      <c r="H587" s="13" t="s">
        <v>420</v>
      </c>
      <c r="I587" s="12" t="s">
        <v>420</v>
      </c>
      <c r="J587" s="13" t="s">
        <v>420</v>
      </c>
      <c r="K587" s="13" t="s">
        <v>420</v>
      </c>
      <c r="L587" s="12" t="s">
        <v>420</v>
      </c>
      <c r="M587" s="13" t="s">
        <v>420</v>
      </c>
      <c r="N587" s="13" t="s">
        <v>420</v>
      </c>
      <c r="P587" s="2"/>
    </row>
    <row r="588" spans="1:16" x14ac:dyDescent="0.35">
      <c r="A588" s="9" t="s">
        <v>79</v>
      </c>
      <c r="B588" s="9" t="s">
        <v>85</v>
      </c>
      <c r="C588" s="9" t="s">
        <v>9</v>
      </c>
      <c r="D588" s="10">
        <v>23.712884582762999</v>
      </c>
      <c r="E588" s="11">
        <v>8.2586157430544795E-3</v>
      </c>
      <c r="F588" s="12" t="s">
        <v>420</v>
      </c>
      <c r="G588" s="13" t="s">
        <v>420</v>
      </c>
      <c r="H588" s="13" t="s">
        <v>420</v>
      </c>
      <c r="I588" s="12" t="s">
        <v>420</v>
      </c>
      <c r="J588" s="13" t="s">
        <v>420</v>
      </c>
      <c r="K588" s="13" t="s">
        <v>420</v>
      </c>
      <c r="L588" s="12" t="s">
        <v>420</v>
      </c>
      <c r="M588" s="13" t="s">
        <v>420</v>
      </c>
      <c r="N588" s="13" t="s">
        <v>420</v>
      </c>
      <c r="P588" s="2"/>
    </row>
    <row r="589" spans="1:16" x14ac:dyDescent="0.35">
      <c r="A589" s="9" t="s">
        <v>79</v>
      </c>
      <c r="B589" s="9" t="s">
        <v>85</v>
      </c>
      <c r="C589" s="9" t="s">
        <v>10</v>
      </c>
      <c r="D589" s="10">
        <v>27.528480732837998</v>
      </c>
      <c r="E589" s="11">
        <v>9.5874942404876196E-3</v>
      </c>
      <c r="F589" s="12" t="s">
        <v>420</v>
      </c>
      <c r="G589" s="13" t="s">
        <v>420</v>
      </c>
      <c r="H589" s="13" t="s">
        <v>420</v>
      </c>
      <c r="I589" s="12" t="s">
        <v>420</v>
      </c>
      <c r="J589" s="13" t="s">
        <v>420</v>
      </c>
      <c r="K589" s="13" t="s">
        <v>420</v>
      </c>
      <c r="L589" s="12" t="s">
        <v>420</v>
      </c>
      <c r="M589" s="13" t="s">
        <v>420</v>
      </c>
      <c r="N589" s="13" t="s">
        <v>420</v>
      </c>
      <c r="P589" s="2"/>
    </row>
    <row r="590" spans="1:16" x14ac:dyDescent="0.35">
      <c r="A590" s="9" t="s">
        <v>79</v>
      </c>
      <c r="B590" s="9" t="s">
        <v>85</v>
      </c>
      <c r="C590" s="9" t="s">
        <v>11</v>
      </c>
      <c r="D590" s="10">
        <v>55.5440562088489</v>
      </c>
      <c r="E590" s="11">
        <v>1.9344631625835398E-2</v>
      </c>
      <c r="F590" s="12">
        <v>38</v>
      </c>
      <c r="G590" s="13">
        <v>0.68414160926810597</v>
      </c>
      <c r="H590" s="13">
        <v>2.1603183627060801E-2</v>
      </c>
      <c r="I590" s="12">
        <v>34</v>
      </c>
      <c r="J590" s="13">
        <v>0.61212670302935801</v>
      </c>
      <c r="K590" s="13">
        <v>2.0556227327690399E-2</v>
      </c>
      <c r="L590" s="12" t="s">
        <v>420</v>
      </c>
      <c r="M590" s="13" t="s">
        <v>420</v>
      </c>
      <c r="N590" s="13" t="s">
        <v>420</v>
      </c>
      <c r="P590" s="2"/>
    </row>
    <row r="591" spans="1:16" x14ac:dyDescent="0.35">
      <c r="A591" s="9" t="s">
        <v>79</v>
      </c>
      <c r="B591" s="9" t="s">
        <v>85</v>
      </c>
      <c r="C591" s="9" t="s">
        <v>12</v>
      </c>
      <c r="D591" s="10">
        <v>27.09261991</v>
      </c>
      <c r="E591" s="11">
        <v>9.4356946127069005E-3</v>
      </c>
      <c r="F591" s="12" t="s">
        <v>420</v>
      </c>
      <c r="G591" s="13" t="s">
        <v>420</v>
      </c>
      <c r="H591" s="13" t="s">
        <v>420</v>
      </c>
      <c r="I591" s="12" t="s">
        <v>420</v>
      </c>
      <c r="J591" s="13" t="s">
        <v>420</v>
      </c>
      <c r="K591" s="13" t="s">
        <v>420</v>
      </c>
      <c r="L591" s="12" t="s">
        <v>420</v>
      </c>
      <c r="M591" s="13" t="s">
        <v>420</v>
      </c>
      <c r="N591" s="13" t="s">
        <v>420</v>
      </c>
      <c r="P591" s="2"/>
    </row>
    <row r="592" spans="1:16" x14ac:dyDescent="0.35">
      <c r="A592" s="9" t="s">
        <v>79</v>
      </c>
      <c r="B592" s="9" t="s">
        <v>85</v>
      </c>
      <c r="C592" s="9" t="s">
        <v>13</v>
      </c>
      <c r="D592" s="10">
        <v>39.517657388972601</v>
      </c>
      <c r="E592" s="11">
        <v>1.37630302337167E-2</v>
      </c>
      <c r="F592" s="12" t="s">
        <v>420</v>
      </c>
      <c r="G592" s="13" t="s">
        <v>420</v>
      </c>
      <c r="H592" s="13" t="s">
        <v>420</v>
      </c>
      <c r="I592" s="12" t="s">
        <v>420</v>
      </c>
      <c r="J592" s="13" t="s">
        <v>420</v>
      </c>
      <c r="K592" s="13" t="s">
        <v>420</v>
      </c>
      <c r="L592" s="12" t="s">
        <v>420</v>
      </c>
      <c r="M592" s="13" t="s">
        <v>420</v>
      </c>
      <c r="N592" s="13" t="s">
        <v>420</v>
      </c>
      <c r="P592" s="2"/>
    </row>
    <row r="593" spans="1:16" x14ac:dyDescent="0.35">
      <c r="A593" s="9" t="s">
        <v>79</v>
      </c>
      <c r="B593" s="9" t="s">
        <v>85</v>
      </c>
      <c r="C593" s="9" t="s">
        <v>14</v>
      </c>
      <c r="D593" s="10">
        <v>0.78440743614128905</v>
      </c>
      <c r="E593" s="11">
        <v>2.7318985922929098E-4</v>
      </c>
      <c r="F593" s="12" t="s">
        <v>420</v>
      </c>
      <c r="G593" s="13" t="s">
        <v>420</v>
      </c>
      <c r="H593" s="13" t="s">
        <v>420</v>
      </c>
      <c r="I593" s="12" t="s">
        <v>420</v>
      </c>
      <c r="J593" s="13" t="s">
        <v>420</v>
      </c>
      <c r="K593" s="13" t="s">
        <v>420</v>
      </c>
      <c r="L593" s="12" t="s">
        <v>420</v>
      </c>
      <c r="M593" s="13" t="s">
        <v>420</v>
      </c>
      <c r="N593" s="13" t="s">
        <v>420</v>
      </c>
      <c r="P593" s="2"/>
    </row>
    <row r="594" spans="1:16" x14ac:dyDescent="0.35">
      <c r="A594" s="9" t="s">
        <v>79</v>
      </c>
      <c r="B594" s="9" t="s">
        <v>85</v>
      </c>
      <c r="C594" s="9" t="s">
        <v>17</v>
      </c>
      <c r="D594" s="10">
        <v>2687.0387344973101</v>
      </c>
      <c r="E594" s="11">
        <v>0.93582964642975497</v>
      </c>
      <c r="F594" s="12">
        <v>1541</v>
      </c>
      <c r="G594" s="13">
        <v>0.57349377968244597</v>
      </c>
      <c r="H594" s="13">
        <v>0.87606594656054604</v>
      </c>
      <c r="I594" s="12">
        <v>1461</v>
      </c>
      <c r="J594" s="13">
        <v>0.54372122784948396</v>
      </c>
      <c r="K594" s="13">
        <v>0.88331318016928695</v>
      </c>
      <c r="L594" s="12">
        <v>80</v>
      </c>
      <c r="M594" s="13">
        <v>2.9772551832962801E-2</v>
      </c>
      <c r="N594" s="13">
        <v>0.76190476190476197</v>
      </c>
      <c r="P594" s="2"/>
    </row>
    <row r="595" spans="1:16" x14ac:dyDescent="0.35">
      <c r="A595" s="9" t="s">
        <v>79</v>
      </c>
      <c r="B595" s="9" t="s">
        <v>85</v>
      </c>
      <c r="C595" s="9" t="s">
        <v>15</v>
      </c>
      <c r="D595" s="10">
        <v>0</v>
      </c>
      <c r="E595" s="11">
        <v>0</v>
      </c>
      <c r="F595" s="12">
        <v>116</v>
      </c>
      <c r="G595" s="13">
        <v>0</v>
      </c>
      <c r="H595" s="13">
        <v>6.5946560545764601E-2</v>
      </c>
      <c r="I595" s="12">
        <v>98</v>
      </c>
      <c r="J595" s="13">
        <v>0</v>
      </c>
      <c r="K595" s="13">
        <v>5.92503022974607E-2</v>
      </c>
      <c r="L595" s="12" t="s">
        <v>420</v>
      </c>
      <c r="M595" s="13" t="s">
        <v>420</v>
      </c>
      <c r="N595" s="13" t="s">
        <v>420</v>
      </c>
      <c r="P595" s="2"/>
    </row>
    <row r="596" spans="1:16" x14ac:dyDescent="0.35">
      <c r="A596" s="9" t="s">
        <v>79</v>
      </c>
      <c r="B596" s="9" t="s">
        <v>85</v>
      </c>
      <c r="C596" s="9" t="s">
        <v>16</v>
      </c>
      <c r="D596" s="10">
        <v>2871.29045841679</v>
      </c>
      <c r="E596" s="11">
        <v>1</v>
      </c>
      <c r="F596" s="12" t="s">
        <v>420</v>
      </c>
      <c r="G596" s="13" t="s">
        <v>420</v>
      </c>
      <c r="H596" s="13" t="s">
        <v>420</v>
      </c>
      <c r="I596" s="12" t="s">
        <v>420</v>
      </c>
      <c r="J596" s="13" t="s">
        <v>420</v>
      </c>
      <c r="K596" s="13" t="s">
        <v>420</v>
      </c>
      <c r="L596" s="12" t="s">
        <v>420</v>
      </c>
      <c r="M596" s="13" t="s">
        <v>420</v>
      </c>
      <c r="N596" s="13" t="s">
        <v>420</v>
      </c>
      <c r="P596" s="2"/>
    </row>
    <row r="597" spans="1:16" x14ac:dyDescent="0.35">
      <c r="A597" s="9" t="s">
        <v>86</v>
      </c>
      <c r="B597" s="9" t="s">
        <v>87</v>
      </c>
      <c r="C597" s="9" t="s">
        <v>9</v>
      </c>
      <c r="D597" s="10">
        <v>23.611949936249999</v>
      </c>
      <c r="E597" s="11">
        <v>1.42257576226473E-3</v>
      </c>
      <c r="F597" s="12" t="s">
        <v>420</v>
      </c>
      <c r="G597" s="13" t="s">
        <v>420</v>
      </c>
      <c r="H597" s="13" t="s">
        <v>420</v>
      </c>
      <c r="I597" s="12" t="s">
        <v>420</v>
      </c>
      <c r="J597" s="13" t="s">
        <v>420</v>
      </c>
      <c r="K597" s="13" t="s">
        <v>420</v>
      </c>
      <c r="L597" s="12" t="s">
        <v>420</v>
      </c>
      <c r="M597" s="13" t="s">
        <v>420</v>
      </c>
      <c r="N597" s="13" t="s">
        <v>420</v>
      </c>
      <c r="P597" s="2"/>
    </row>
    <row r="598" spans="1:16" x14ac:dyDescent="0.35">
      <c r="A598" s="9" t="s">
        <v>86</v>
      </c>
      <c r="B598" s="9" t="s">
        <v>87</v>
      </c>
      <c r="C598" s="9" t="s">
        <v>10</v>
      </c>
      <c r="D598" s="10">
        <v>91.592856222963206</v>
      </c>
      <c r="E598" s="11">
        <v>5.5182980487074196E-3</v>
      </c>
      <c r="F598" s="12">
        <v>102</v>
      </c>
      <c r="G598" s="13" t="s">
        <v>424</v>
      </c>
      <c r="H598" s="13">
        <v>8.8075295743027405E-3</v>
      </c>
      <c r="I598" s="12">
        <v>92</v>
      </c>
      <c r="J598" s="13" t="s">
        <v>424</v>
      </c>
      <c r="K598" s="13">
        <v>8.6989409984871407E-3</v>
      </c>
      <c r="L598" s="12" t="s">
        <v>420</v>
      </c>
      <c r="M598" s="13" t="s">
        <v>420</v>
      </c>
      <c r="N598" s="13" t="s">
        <v>420</v>
      </c>
      <c r="P598" s="2"/>
    </row>
    <row r="599" spans="1:16" x14ac:dyDescent="0.35">
      <c r="A599" s="9" t="s">
        <v>86</v>
      </c>
      <c r="B599" s="9" t="s">
        <v>87</v>
      </c>
      <c r="C599" s="9" t="s">
        <v>11</v>
      </c>
      <c r="D599" s="10">
        <v>113.718351455186</v>
      </c>
      <c r="E599" s="11">
        <v>6.8513176989457103E-3</v>
      </c>
      <c r="F599" s="12">
        <v>107</v>
      </c>
      <c r="G599" s="13">
        <v>0.94092113217246598</v>
      </c>
      <c r="H599" s="13">
        <v>9.2392712201018901E-3</v>
      </c>
      <c r="I599" s="12">
        <v>94</v>
      </c>
      <c r="J599" s="13">
        <v>0.82660361144123196</v>
      </c>
      <c r="K599" s="13">
        <v>8.8880484114977308E-3</v>
      </c>
      <c r="L599" s="12" t="s">
        <v>420</v>
      </c>
      <c r="M599" s="13" t="s">
        <v>420</v>
      </c>
      <c r="N599" s="13" t="s">
        <v>420</v>
      </c>
      <c r="P599" s="2"/>
    </row>
    <row r="600" spans="1:16" x14ac:dyDescent="0.35">
      <c r="A600" s="9" t="s">
        <v>86</v>
      </c>
      <c r="B600" s="9" t="s">
        <v>87</v>
      </c>
      <c r="C600" s="9" t="s">
        <v>12</v>
      </c>
      <c r="D600" s="10">
        <v>355.77292840000001</v>
      </c>
      <c r="E600" s="11">
        <v>2.1434652630479199E-2</v>
      </c>
      <c r="F600" s="12">
        <v>283</v>
      </c>
      <c r="G600" s="13">
        <v>0.79545119206433701</v>
      </c>
      <c r="H600" s="13">
        <v>2.4436577152232099E-2</v>
      </c>
      <c r="I600" s="12">
        <v>255</v>
      </c>
      <c r="J600" s="13">
        <v>0.71674930733712305</v>
      </c>
      <c r="K600" s="13">
        <v>2.4111195158850199E-2</v>
      </c>
      <c r="L600" s="12" t="s">
        <v>420</v>
      </c>
      <c r="M600" s="13" t="s">
        <v>420</v>
      </c>
      <c r="N600" s="13" t="s">
        <v>420</v>
      </c>
      <c r="P600" s="2"/>
    </row>
    <row r="601" spans="1:16" x14ac:dyDescent="0.35">
      <c r="A601" s="9" t="s">
        <v>86</v>
      </c>
      <c r="B601" s="9" t="s">
        <v>87</v>
      </c>
      <c r="C601" s="9" t="s">
        <v>13</v>
      </c>
      <c r="D601" s="10">
        <v>190.91582600100801</v>
      </c>
      <c r="E601" s="11">
        <v>1.15023209618459E-2</v>
      </c>
      <c r="F601" s="12">
        <v>115</v>
      </c>
      <c r="G601" s="13">
        <v>0.60235970170117203</v>
      </c>
      <c r="H601" s="13">
        <v>9.9300578533805407E-3</v>
      </c>
      <c r="I601" s="12">
        <v>110</v>
      </c>
      <c r="J601" s="13">
        <v>0.57617014945329503</v>
      </c>
      <c r="K601" s="13">
        <v>1.04009077155825E-2</v>
      </c>
      <c r="L601" s="12" t="s">
        <v>420</v>
      </c>
      <c r="M601" s="13" t="s">
        <v>420</v>
      </c>
      <c r="N601" s="13" t="s">
        <v>420</v>
      </c>
      <c r="P601" s="2"/>
    </row>
    <row r="602" spans="1:16" x14ac:dyDescent="0.35">
      <c r="A602" s="9" t="s">
        <v>86</v>
      </c>
      <c r="B602" s="9" t="s">
        <v>87</v>
      </c>
      <c r="C602" s="9" t="s">
        <v>14</v>
      </c>
      <c r="D602" s="10">
        <v>9.7673307216460792</v>
      </c>
      <c r="E602" s="11">
        <v>5.8846338333563895E-4</v>
      </c>
      <c r="F602" s="12" t="s">
        <v>420</v>
      </c>
      <c r="G602" s="13" t="s">
        <v>420</v>
      </c>
      <c r="H602" s="13" t="s">
        <v>420</v>
      </c>
      <c r="I602" s="12" t="s">
        <v>420</v>
      </c>
      <c r="J602" s="13" t="s">
        <v>420</v>
      </c>
      <c r="K602" s="13" t="s">
        <v>420</v>
      </c>
      <c r="L602" s="12" t="s">
        <v>420</v>
      </c>
      <c r="M602" s="13" t="s">
        <v>420</v>
      </c>
      <c r="N602" s="13" t="s">
        <v>420</v>
      </c>
      <c r="P602" s="2"/>
    </row>
    <row r="603" spans="1:16" x14ac:dyDescent="0.35">
      <c r="A603" s="9" t="s">
        <v>86</v>
      </c>
      <c r="B603" s="9" t="s">
        <v>87</v>
      </c>
      <c r="C603" s="9" t="s">
        <v>17</v>
      </c>
      <c r="D603" s="10">
        <v>15766.6511449952</v>
      </c>
      <c r="E603" s="11">
        <v>0.94991120307769905</v>
      </c>
      <c r="F603" s="12">
        <v>10326</v>
      </c>
      <c r="G603" s="13">
        <v>0.65492664897819997</v>
      </c>
      <c r="H603" s="13">
        <v>0.89163284690441202</v>
      </c>
      <c r="I603" s="12">
        <v>9504</v>
      </c>
      <c r="J603" s="13">
        <v>0.60279129109905205</v>
      </c>
      <c r="K603" s="13">
        <v>0.89863842662632398</v>
      </c>
      <c r="L603" s="12">
        <v>822</v>
      </c>
      <c r="M603" s="13">
        <v>5.2135357879147803E-2</v>
      </c>
      <c r="N603" s="13">
        <v>0.81791044776119404</v>
      </c>
      <c r="P603" s="2"/>
    </row>
    <row r="604" spans="1:16" x14ac:dyDescent="0.35">
      <c r="A604" s="9" t="s">
        <v>86</v>
      </c>
      <c r="B604" s="9" t="s">
        <v>87</v>
      </c>
      <c r="C604" s="9" t="s">
        <v>15</v>
      </c>
      <c r="D604" s="10">
        <v>0</v>
      </c>
      <c r="E604" s="11">
        <v>0</v>
      </c>
      <c r="F604" s="12">
        <v>630</v>
      </c>
      <c r="G604" s="13">
        <v>0</v>
      </c>
      <c r="H604" s="13">
        <v>5.4399447370693403E-2</v>
      </c>
      <c r="I604" s="12">
        <v>507</v>
      </c>
      <c r="J604" s="13">
        <v>0</v>
      </c>
      <c r="K604" s="13">
        <v>4.79387291981846E-2</v>
      </c>
      <c r="L604" s="12">
        <v>123</v>
      </c>
      <c r="M604" s="13">
        <v>0</v>
      </c>
      <c r="N604" s="13">
        <v>0.122388059701493</v>
      </c>
      <c r="P604" s="2"/>
    </row>
    <row r="605" spans="1:16" x14ac:dyDescent="0.35">
      <c r="A605" s="9" t="s">
        <v>86</v>
      </c>
      <c r="B605" s="9" t="s">
        <v>87</v>
      </c>
      <c r="C605" s="9" t="s">
        <v>16</v>
      </c>
      <c r="D605" s="10">
        <v>16598.0263143665</v>
      </c>
      <c r="E605" s="11">
        <v>1</v>
      </c>
      <c r="F605" s="12" t="s">
        <v>420</v>
      </c>
      <c r="G605" s="13" t="s">
        <v>420</v>
      </c>
      <c r="H605" s="13" t="s">
        <v>420</v>
      </c>
      <c r="I605" s="12" t="s">
        <v>420</v>
      </c>
      <c r="J605" s="13" t="s">
        <v>420</v>
      </c>
      <c r="K605" s="13" t="s">
        <v>420</v>
      </c>
      <c r="L605" s="12" t="s">
        <v>420</v>
      </c>
      <c r="M605" s="13" t="s">
        <v>420</v>
      </c>
      <c r="N605" s="13" t="s">
        <v>420</v>
      </c>
      <c r="P605" s="2"/>
    </row>
    <row r="606" spans="1:16" x14ac:dyDescent="0.35">
      <c r="A606" s="9" t="s">
        <v>86</v>
      </c>
      <c r="B606" s="9" t="s">
        <v>88</v>
      </c>
      <c r="C606" s="9" t="s">
        <v>9</v>
      </c>
      <c r="D606" s="10">
        <v>18.965536192514602</v>
      </c>
      <c r="E606" s="11">
        <v>5.2588481629881295E-4</v>
      </c>
      <c r="F606" s="12">
        <v>37</v>
      </c>
      <c r="G606" s="13" t="s">
        <v>424</v>
      </c>
      <c r="H606" s="13">
        <v>1.35382363702891E-3</v>
      </c>
      <c r="I606" s="12">
        <v>35</v>
      </c>
      <c r="J606" s="13" t="s">
        <v>424</v>
      </c>
      <c r="K606" s="13">
        <v>1.3692199358422701E-3</v>
      </c>
      <c r="L606" s="12" t="s">
        <v>420</v>
      </c>
      <c r="M606" s="13" t="s">
        <v>420</v>
      </c>
      <c r="N606" s="13" t="s">
        <v>420</v>
      </c>
      <c r="P606" s="2"/>
    </row>
    <row r="607" spans="1:16" x14ac:dyDescent="0.35">
      <c r="A607" s="9" t="s">
        <v>86</v>
      </c>
      <c r="B607" s="9" t="s">
        <v>88</v>
      </c>
      <c r="C607" s="9" t="s">
        <v>10</v>
      </c>
      <c r="D607" s="10">
        <v>5813.6153245859095</v>
      </c>
      <c r="E607" s="11">
        <v>0.161202509434376</v>
      </c>
      <c r="F607" s="12">
        <v>3653</v>
      </c>
      <c r="G607" s="13">
        <v>0.62835254760516801</v>
      </c>
      <c r="H607" s="13">
        <v>0.13366264178558401</v>
      </c>
      <c r="I607" s="12">
        <v>3390</v>
      </c>
      <c r="J607" s="13">
        <v>0.58311391633767296</v>
      </c>
      <c r="K607" s="13">
        <v>0.13261873092872201</v>
      </c>
      <c r="L607" s="12">
        <v>263</v>
      </c>
      <c r="M607" s="13">
        <v>4.5238631267495E-2</v>
      </c>
      <c r="N607" s="13">
        <v>0.14875565610859701</v>
      </c>
      <c r="P607" s="2"/>
    </row>
    <row r="608" spans="1:16" x14ac:dyDescent="0.35">
      <c r="A608" s="9" t="s">
        <v>86</v>
      </c>
      <c r="B608" s="9" t="s">
        <v>88</v>
      </c>
      <c r="C608" s="9" t="s">
        <v>11</v>
      </c>
      <c r="D608" s="10">
        <v>401.81251958426702</v>
      </c>
      <c r="E608" s="11">
        <v>1.11416361184418E-2</v>
      </c>
      <c r="F608" s="12">
        <v>501</v>
      </c>
      <c r="G608" s="13" t="s">
        <v>424</v>
      </c>
      <c r="H608" s="13">
        <v>1.8331503841931902E-2</v>
      </c>
      <c r="I608" s="12">
        <v>459</v>
      </c>
      <c r="J608" s="13" t="s">
        <v>424</v>
      </c>
      <c r="K608" s="13">
        <v>1.7956341444331399E-2</v>
      </c>
      <c r="L608" s="12">
        <v>42</v>
      </c>
      <c r="M608" s="13">
        <v>0.104526359814411</v>
      </c>
      <c r="N608" s="13">
        <v>2.3755656108597301E-2</v>
      </c>
      <c r="P608" s="2"/>
    </row>
    <row r="609" spans="1:16" x14ac:dyDescent="0.35">
      <c r="A609" s="9" t="s">
        <v>86</v>
      </c>
      <c r="B609" s="9" t="s">
        <v>88</v>
      </c>
      <c r="C609" s="9" t="s">
        <v>12</v>
      </c>
      <c r="D609" s="10">
        <v>1813.37038792</v>
      </c>
      <c r="E609" s="11">
        <v>5.0281940022839797E-2</v>
      </c>
      <c r="F609" s="12">
        <v>996</v>
      </c>
      <c r="G609" s="13">
        <v>0.54925348215399505</v>
      </c>
      <c r="H609" s="13">
        <v>3.6443468715697001E-2</v>
      </c>
      <c r="I609" s="12">
        <v>903</v>
      </c>
      <c r="J609" s="13">
        <v>0.49796776544684501</v>
      </c>
      <c r="K609" s="13">
        <v>3.5325874344730501E-2</v>
      </c>
      <c r="L609" s="12">
        <v>93</v>
      </c>
      <c r="M609" s="13">
        <v>5.1285716707150097E-2</v>
      </c>
      <c r="N609" s="13">
        <v>5.2601809954751097E-2</v>
      </c>
      <c r="P609" s="2"/>
    </row>
    <row r="610" spans="1:16" x14ac:dyDescent="0.35">
      <c r="A610" s="9" t="s">
        <v>86</v>
      </c>
      <c r="B610" s="9" t="s">
        <v>88</v>
      </c>
      <c r="C610" s="9" t="s">
        <v>13</v>
      </c>
      <c r="D610" s="10">
        <v>561.77704395863896</v>
      </c>
      <c r="E610" s="11">
        <v>1.55772035424804E-2</v>
      </c>
      <c r="F610" s="12">
        <v>797</v>
      </c>
      <c r="G610" s="13" t="s">
        <v>424</v>
      </c>
      <c r="H610" s="13">
        <v>2.91620929381632E-2</v>
      </c>
      <c r="I610" s="12">
        <v>755</v>
      </c>
      <c r="J610" s="13" t="s">
        <v>424</v>
      </c>
      <c r="K610" s="13">
        <v>2.95360300445974E-2</v>
      </c>
      <c r="L610" s="12">
        <v>42</v>
      </c>
      <c r="M610" s="13">
        <v>7.4762755886287599E-2</v>
      </c>
      <c r="N610" s="13">
        <v>2.3755656108597301E-2</v>
      </c>
      <c r="P610" s="2"/>
    </row>
    <row r="611" spans="1:16" x14ac:dyDescent="0.35">
      <c r="A611" s="9" t="s">
        <v>86</v>
      </c>
      <c r="B611" s="9" t="s">
        <v>88</v>
      </c>
      <c r="C611" s="9" t="s">
        <v>14</v>
      </c>
      <c r="D611" s="10">
        <v>8.2091324889050306</v>
      </c>
      <c r="E611" s="11">
        <v>2.2762647399361799E-4</v>
      </c>
      <c r="F611" s="12" t="s">
        <v>420</v>
      </c>
      <c r="G611" s="13" t="s">
        <v>420</v>
      </c>
      <c r="H611" s="13" t="s">
        <v>420</v>
      </c>
      <c r="I611" s="12" t="s">
        <v>420</v>
      </c>
      <c r="J611" s="13" t="s">
        <v>420</v>
      </c>
      <c r="K611" s="13" t="s">
        <v>420</v>
      </c>
      <c r="L611" s="12" t="s">
        <v>420</v>
      </c>
      <c r="M611" s="13" t="s">
        <v>420</v>
      </c>
      <c r="N611" s="13" t="s">
        <v>420</v>
      </c>
      <c r="P611" s="2"/>
    </row>
    <row r="612" spans="1:16" x14ac:dyDescent="0.35">
      <c r="A612" s="9" t="s">
        <v>86</v>
      </c>
      <c r="B612" s="9" t="s">
        <v>88</v>
      </c>
      <c r="C612" s="9" t="s">
        <v>17</v>
      </c>
      <c r="D612" s="10">
        <v>27388.461457902002</v>
      </c>
      <c r="E612" s="11">
        <v>0.75943943141352599</v>
      </c>
      <c r="F612" s="12">
        <v>19472</v>
      </c>
      <c r="G612" s="13">
        <v>0.71095632844984102</v>
      </c>
      <c r="H612" s="13">
        <v>0.71247713135748303</v>
      </c>
      <c r="I612" s="12">
        <v>18400</v>
      </c>
      <c r="J612" s="13">
        <v>0.671815758190072</v>
      </c>
      <c r="K612" s="13">
        <v>0.71981848055707698</v>
      </c>
      <c r="L612" s="12">
        <v>1072</v>
      </c>
      <c r="M612" s="13">
        <v>3.91405702597694E-2</v>
      </c>
      <c r="N612" s="13">
        <v>0.60633484162895901</v>
      </c>
      <c r="P612" s="2"/>
    </row>
    <row r="613" spans="1:16" x14ac:dyDescent="0.35">
      <c r="A613" s="9" t="s">
        <v>86</v>
      </c>
      <c r="B613" s="9" t="s">
        <v>88</v>
      </c>
      <c r="C613" s="9" t="s">
        <v>15</v>
      </c>
      <c r="D613" s="10">
        <v>0</v>
      </c>
      <c r="E613" s="11">
        <v>0</v>
      </c>
      <c r="F613" s="12">
        <v>1865</v>
      </c>
      <c r="G613" s="13">
        <v>0</v>
      </c>
      <c r="H613" s="13">
        <v>6.8240029271862401E-2</v>
      </c>
      <c r="I613" s="12">
        <v>1611</v>
      </c>
      <c r="J613" s="13">
        <v>0</v>
      </c>
      <c r="K613" s="13">
        <v>6.3023237618339695E-2</v>
      </c>
      <c r="L613" s="12">
        <v>254</v>
      </c>
      <c r="M613" s="13">
        <v>0</v>
      </c>
      <c r="N613" s="13">
        <v>0.14366515837104099</v>
      </c>
      <c r="P613" s="2"/>
    </row>
    <row r="614" spans="1:16" x14ac:dyDescent="0.35">
      <c r="A614" s="9" t="s">
        <v>86</v>
      </c>
      <c r="B614" s="9" t="s">
        <v>88</v>
      </c>
      <c r="C614" s="9" t="s">
        <v>16</v>
      </c>
      <c r="D614" s="10">
        <v>36064.049778037697</v>
      </c>
      <c r="E614" s="11">
        <v>1</v>
      </c>
      <c r="F614" s="12" t="s">
        <v>420</v>
      </c>
      <c r="G614" s="13" t="s">
        <v>420</v>
      </c>
      <c r="H614" s="13" t="s">
        <v>420</v>
      </c>
      <c r="I614" s="12" t="s">
        <v>420</v>
      </c>
      <c r="J614" s="13" t="s">
        <v>420</v>
      </c>
      <c r="K614" s="13" t="s">
        <v>420</v>
      </c>
      <c r="L614" s="12" t="s">
        <v>420</v>
      </c>
      <c r="M614" s="13" t="s">
        <v>420</v>
      </c>
      <c r="N614" s="13" t="s">
        <v>420</v>
      </c>
      <c r="P614" s="2"/>
    </row>
    <row r="615" spans="1:16" x14ac:dyDescent="0.35">
      <c r="A615" s="9" t="s">
        <v>86</v>
      </c>
      <c r="B615" s="9" t="s">
        <v>89</v>
      </c>
      <c r="C615" s="9" t="s">
        <v>9</v>
      </c>
      <c r="D615" s="10">
        <v>40.024463167416698</v>
      </c>
      <c r="E615" s="11">
        <v>9.7452082271620201E-4</v>
      </c>
      <c r="F615" s="12" t="s">
        <v>420</v>
      </c>
      <c r="G615" s="13" t="s">
        <v>420</v>
      </c>
      <c r="H615" s="13" t="s">
        <v>420</v>
      </c>
      <c r="I615" s="12" t="s">
        <v>420</v>
      </c>
      <c r="J615" s="13" t="s">
        <v>420</v>
      </c>
      <c r="K615" s="13" t="s">
        <v>420</v>
      </c>
      <c r="L615" s="12" t="s">
        <v>420</v>
      </c>
      <c r="M615" s="13" t="s">
        <v>420</v>
      </c>
      <c r="N615" s="13" t="s">
        <v>420</v>
      </c>
      <c r="P615" s="2"/>
    </row>
    <row r="616" spans="1:16" x14ac:dyDescent="0.35">
      <c r="A616" s="9" t="s">
        <v>86</v>
      </c>
      <c r="B616" s="9" t="s">
        <v>89</v>
      </c>
      <c r="C616" s="9" t="s">
        <v>10</v>
      </c>
      <c r="D616" s="10">
        <v>921.30558218964995</v>
      </c>
      <c r="E616" s="11">
        <v>2.24320678624217E-2</v>
      </c>
      <c r="F616" s="12">
        <v>581</v>
      </c>
      <c r="G616" s="13">
        <v>0.63062680964023698</v>
      </c>
      <c r="H616" s="13">
        <v>1.9387993459472098E-2</v>
      </c>
      <c r="I616" s="12">
        <v>551</v>
      </c>
      <c r="J616" s="13">
        <v>0.59806432377241103</v>
      </c>
      <c r="K616" s="13">
        <v>1.9701086956521702E-2</v>
      </c>
      <c r="L616" s="12">
        <v>30</v>
      </c>
      <c r="M616" s="13">
        <v>3.2562485867826299E-2</v>
      </c>
      <c r="N616" s="13">
        <v>1.50075037518759E-2</v>
      </c>
      <c r="P616" s="2"/>
    </row>
    <row r="617" spans="1:16" x14ac:dyDescent="0.35">
      <c r="A617" s="9" t="s">
        <v>86</v>
      </c>
      <c r="B617" s="9" t="s">
        <v>89</v>
      </c>
      <c r="C617" s="9" t="s">
        <v>11</v>
      </c>
      <c r="D617" s="10">
        <v>802.30305467834205</v>
      </c>
      <c r="E617" s="11">
        <v>1.9534578880982E-2</v>
      </c>
      <c r="F617" s="12">
        <v>526</v>
      </c>
      <c r="G617" s="13">
        <v>0.65561261038808205</v>
      </c>
      <c r="H617" s="13">
        <v>1.7552641238695901E-2</v>
      </c>
      <c r="I617" s="12">
        <v>468</v>
      </c>
      <c r="J617" s="13">
        <v>0.58332072559243797</v>
      </c>
      <c r="K617" s="13">
        <v>1.6733409610984001E-2</v>
      </c>
      <c r="L617" s="12">
        <v>58</v>
      </c>
      <c r="M617" s="13">
        <v>7.2291884795643996E-2</v>
      </c>
      <c r="N617" s="13">
        <v>2.9014507253626799E-2</v>
      </c>
      <c r="P617" s="2"/>
    </row>
    <row r="618" spans="1:16" x14ac:dyDescent="0.35">
      <c r="A618" s="9" t="s">
        <v>86</v>
      </c>
      <c r="B618" s="9" t="s">
        <v>89</v>
      </c>
      <c r="C618" s="9" t="s">
        <v>12</v>
      </c>
      <c r="D618" s="10">
        <v>2207.08394808</v>
      </c>
      <c r="E618" s="11">
        <v>5.37383663558446E-2</v>
      </c>
      <c r="F618" s="12">
        <v>1199</v>
      </c>
      <c r="G618" s="13">
        <v>0.54325074542046403</v>
      </c>
      <c r="H618" s="13">
        <v>4.00106784129209E-2</v>
      </c>
      <c r="I618" s="12">
        <v>1096</v>
      </c>
      <c r="J618" s="13">
        <v>0.49658283317833901</v>
      </c>
      <c r="K618" s="13">
        <v>3.9187643020594999E-2</v>
      </c>
      <c r="L618" s="12">
        <v>103</v>
      </c>
      <c r="M618" s="13">
        <v>4.6667912242124902E-2</v>
      </c>
      <c r="N618" s="13">
        <v>5.1525762881440701E-2</v>
      </c>
      <c r="P618" s="2"/>
    </row>
    <row r="619" spans="1:16" x14ac:dyDescent="0.35">
      <c r="A619" s="9" t="s">
        <v>86</v>
      </c>
      <c r="B619" s="9" t="s">
        <v>89</v>
      </c>
      <c r="C619" s="9" t="s">
        <v>13</v>
      </c>
      <c r="D619" s="10">
        <v>634.23356635022799</v>
      </c>
      <c r="E619" s="11">
        <v>1.5442401170717501E-2</v>
      </c>
      <c r="F619" s="12">
        <v>406</v>
      </c>
      <c r="G619" s="13">
        <v>0.64014271956051605</v>
      </c>
      <c r="H619" s="13">
        <v>1.3548236393365999E-2</v>
      </c>
      <c r="I619" s="12">
        <v>382</v>
      </c>
      <c r="J619" s="13">
        <v>0.60230177062097801</v>
      </c>
      <c r="K619" s="13">
        <v>1.3658466819222E-2</v>
      </c>
      <c r="L619" s="12" t="s">
        <v>420</v>
      </c>
      <c r="M619" s="13" t="s">
        <v>420</v>
      </c>
      <c r="N619" s="13" t="s">
        <v>420</v>
      </c>
      <c r="P619" s="2"/>
    </row>
    <row r="620" spans="1:16" x14ac:dyDescent="0.35">
      <c r="A620" s="9" t="s">
        <v>86</v>
      </c>
      <c r="B620" s="9" t="s">
        <v>89</v>
      </c>
      <c r="C620" s="9" t="s">
        <v>14</v>
      </c>
      <c r="D620" s="10">
        <v>22.703067865854099</v>
      </c>
      <c r="E620" s="11">
        <v>5.5277724231477595E-4</v>
      </c>
      <c r="F620" s="12" t="s">
        <v>420</v>
      </c>
      <c r="G620" s="13" t="s">
        <v>420</v>
      </c>
      <c r="H620" s="13" t="s">
        <v>420</v>
      </c>
      <c r="I620" s="12" t="s">
        <v>420</v>
      </c>
      <c r="J620" s="13" t="s">
        <v>420</v>
      </c>
      <c r="K620" s="13" t="s">
        <v>420</v>
      </c>
      <c r="L620" s="12" t="s">
        <v>420</v>
      </c>
      <c r="M620" s="13" t="s">
        <v>420</v>
      </c>
      <c r="N620" s="13" t="s">
        <v>420</v>
      </c>
      <c r="P620" s="2"/>
    </row>
    <row r="621" spans="1:16" x14ac:dyDescent="0.35">
      <c r="A621" s="9" t="s">
        <v>86</v>
      </c>
      <c r="B621" s="9" t="s">
        <v>89</v>
      </c>
      <c r="C621" s="9" t="s">
        <v>17</v>
      </c>
      <c r="D621" s="10">
        <v>36569.364722654696</v>
      </c>
      <c r="E621" s="11">
        <v>0.89039563745460404</v>
      </c>
      <c r="F621" s="12">
        <v>25323</v>
      </c>
      <c r="G621" s="13">
        <v>0.69246485937209701</v>
      </c>
      <c r="H621" s="13">
        <v>0.84502953248573398</v>
      </c>
      <c r="I621" s="12">
        <v>23885</v>
      </c>
      <c r="J621" s="13">
        <v>0.65314232776932202</v>
      </c>
      <c r="K621" s="13">
        <v>0.85401172768878697</v>
      </c>
      <c r="L621" s="12">
        <v>1438</v>
      </c>
      <c r="M621" s="13">
        <v>3.9322531602775199E-2</v>
      </c>
      <c r="N621" s="13">
        <v>0.71935967983992</v>
      </c>
      <c r="P621" s="2"/>
    </row>
    <row r="622" spans="1:16" x14ac:dyDescent="0.35">
      <c r="A622" s="9" t="s">
        <v>86</v>
      </c>
      <c r="B622" s="9" t="s">
        <v>89</v>
      </c>
      <c r="C622" s="9" t="s">
        <v>15</v>
      </c>
      <c r="D622" s="10">
        <v>0</v>
      </c>
      <c r="E622" s="11">
        <v>0</v>
      </c>
      <c r="F622" s="12">
        <v>1898</v>
      </c>
      <c r="G622" s="13">
        <v>0</v>
      </c>
      <c r="H622" s="13">
        <v>6.3336336636967305E-2</v>
      </c>
      <c r="I622" s="12">
        <v>1559</v>
      </c>
      <c r="J622" s="13">
        <v>0</v>
      </c>
      <c r="K622" s="13">
        <v>5.5742276887871901E-2</v>
      </c>
      <c r="L622" s="12">
        <v>339</v>
      </c>
      <c r="M622" s="13">
        <v>0</v>
      </c>
      <c r="N622" s="13">
        <v>0.169584792396198</v>
      </c>
      <c r="P622" s="2"/>
    </row>
    <row r="623" spans="1:16" x14ac:dyDescent="0.35">
      <c r="A623" s="9" t="s">
        <v>86</v>
      </c>
      <c r="B623" s="9" t="s">
        <v>89</v>
      </c>
      <c r="C623" s="9" t="s">
        <v>16</v>
      </c>
      <c r="D623" s="10">
        <v>41070.9163256869</v>
      </c>
      <c r="E623" s="11">
        <v>1</v>
      </c>
      <c r="F623" s="12" t="s">
        <v>420</v>
      </c>
      <c r="G623" s="13" t="s">
        <v>420</v>
      </c>
      <c r="H623" s="13" t="s">
        <v>420</v>
      </c>
      <c r="I623" s="12" t="s">
        <v>420</v>
      </c>
      <c r="J623" s="13" t="s">
        <v>420</v>
      </c>
      <c r="K623" s="13" t="s">
        <v>420</v>
      </c>
      <c r="L623" s="12" t="s">
        <v>420</v>
      </c>
      <c r="M623" s="13" t="s">
        <v>420</v>
      </c>
      <c r="N623" s="13" t="s">
        <v>420</v>
      </c>
      <c r="P623" s="2"/>
    </row>
    <row r="624" spans="1:16" x14ac:dyDescent="0.35">
      <c r="A624" s="9" t="s">
        <v>86</v>
      </c>
      <c r="B624" s="9" t="s">
        <v>90</v>
      </c>
      <c r="C624" s="9" t="s">
        <v>9</v>
      </c>
      <c r="D624" s="10">
        <v>2.2098407038160399</v>
      </c>
      <c r="E624" s="11">
        <v>2.8922783042635E-4</v>
      </c>
      <c r="F624" s="12" t="s">
        <v>420</v>
      </c>
      <c r="G624" s="13" t="s">
        <v>420</v>
      </c>
      <c r="H624" s="13" t="s">
        <v>420</v>
      </c>
      <c r="I624" s="12" t="s">
        <v>420</v>
      </c>
      <c r="J624" s="13" t="s">
        <v>420</v>
      </c>
      <c r="K624" s="13" t="s">
        <v>420</v>
      </c>
      <c r="L624" s="12" t="s">
        <v>420</v>
      </c>
      <c r="M624" s="13" t="s">
        <v>420</v>
      </c>
      <c r="N624" s="13" t="s">
        <v>420</v>
      </c>
      <c r="P624" s="2"/>
    </row>
    <row r="625" spans="1:16" x14ac:dyDescent="0.35">
      <c r="A625" s="9" t="s">
        <v>86</v>
      </c>
      <c r="B625" s="9" t="s">
        <v>90</v>
      </c>
      <c r="C625" s="9" t="s">
        <v>10</v>
      </c>
      <c r="D625" s="10">
        <v>103.78056118452901</v>
      </c>
      <c r="E625" s="11">
        <v>1.3582982022186999E-2</v>
      </c>
      <c r="F625" s="12">
        <v>141</v>
      </c>
      <c r="G625" s="13" t="s">
        <v>424</v>
      </c>
      <c r="H625" s="13">
        <v>2.32481450948063E-2</v>
      </c>
      <c r="I625" s="12">
        <v>135</v>
      </c>
      <c r="J625" s="13" t="s">
        <v>424</v>
      </c>
      <c r="K625" s="13">
        <v>2.3721665788086502E-2</v>
      </c>
      <c r="L625" s="12" t="s">
        <v>420</v>
      </c>
      <c r="M625" s="13" t="s">
        <v>420</v>
      </c>
      <c r="N625" s="13" t="s">
        <v>420</v>
      </c>
      <c r="P625" s="2"/>
    </row>
    <row r="626" spans="1:16" x14ac:dyDescent="0.35">
      <c r="A626" s="9" t="s">
        <v>86</v>
      </c>
      <c r="B626" s="9" t="s">
        <v>90</v>
      </c>
      <c r="C626" s="9" t="s">
        <v>11</v>
      </c>
      <c r="D626" s="10">
        <v>32.4364955090265</v>
      </c>
      <c r="E626" s="11">
        <v>4.2453454706076199E-3</v>
      </c>
      <c r="F626" s="12" t="s">
        <v>420</v>
      </c>
      <c r="G626" s="13" t="s">
        <v>420</v>
      </c>
      <c r="H626" s="13" t="s">
        <v>420</v>
      </c>
      <c r="I626" s="12" t="s">
        <v>420</v>
      </c>
      <c r="J626" s="13" t="s">
        <v>420</v>
      </c>
      <c r="K626" s="13" t="s">
        <v>420</v>
      </c>
      <c r="L626" s="12" t="s">
        <v>420</v>
      </c>
      <c r="M626" s="13" t="s">
        <v>420</v>
      </c>
      <c r="N626" s="13" t="s">
        <v>420</v>
      </c>
      <c r="P626" s="2"/>
    </row>
    <row r="627" spans="1:16" x14ac:dyDescent="0.35">
      <c r="A627" s="9" t="s">
        <v>86</v>
      </c>
      <c r="B627" s="9" t="s">
        <v>90</v>
      </c>
      <c r="C627" s="9" t="s">
        <v>12</v>
      </c>
      <c r="D627" s="10">
        <v>152.32783694</v>
      </c>
      <c r="E627" s="11">
        <v>1.9936934691996099E-2</v>
      </c>
      <c r="F627" s="12">
        <v>128</v>
      </c>
      <c r="G627" s="13">
        <v>0.84029290096476295</v>
      </c>
      <c r="H627" s="13">
        <v>2.11046990931575E-2</v>
      </c>
      <c r="I627" s="12">
        <v>118</v>
      </c>
      <c r="J627" s="13">
        <v>0.77464501807689101</v>
      </c>
      <c r="K627" s="13">
        <v>2.0734493059216302E-2</v>
      </c>
      <c r="L627" s="12" t="s">
        <v>420</v>
      </c>
      <c r="M627" s="13" t="s">
        <v>420</v>
      </c>
      <c r="N627" s="13" t="s">
        <v>420</v>
      </c>
      <c r="P627" s="2"/>
    </row>
    <row r="628" spans="1:16" x14ac:dyDescent="0.35">
      <c r="A628" s="9" t="s">
        <v>86</v>
      </c>
      <c r="B628" s="9" t="s">
        <v>90</v>
      </c>
      <c r="C628" s="9" t="s">
        <v>13</v>
      </c>
      <c r="D628" s="10">
        <v>77.011438516243601</v>
      </c>
      <c r="E628" s="11">
        <v>1.0079392257370401E-2</v>
      </c>
      <c r="F628" s="12">
        <v>136</v>
      </c>
      <c r="G628" s="13" t="s">
        <v>424</v>
      </c>
      <c r="H628" s="13">
        <v>2.2423742786479801E-2</v>
      </c>
      <c r="I628" s="12">
        <v>134</v>
      </c>
      <c r="J628" s="13" t="s">
        <v>424</v>
      </c>
      <c r="K628" s="13">
        <v>2.3545949745211701E-2</v>
      </c>
      <c r="L628" s="12" t="s">
        <v>420</v>
      </c>
      <c r="M628" s="13" t="s">
        <v>420</v>
      </c>
      <c r="N628" s="13" t="s">
        <v>420</v>
      </c>
      <c r="P628" s="2"/>
    </row>
    <row r="629" spans="1:16" x14ac:dyDescent="0.35">
      <c r="A629" s="9" t="s">
        <v>86</v>
      </c>
      <c r="B629" s="9" t="s">
        <v>90</v>
      </c>
      <c r="C629" s="9" t="s">
        <v>14</v>
      </c>
      <c r="D629" s="10">
        <v>0</v>
      </c>
      <c r="E629" s="11">
        <v>0</v>
      </c>
      <c r="F629" s="12" t="s">
        <v>420</v>
      </c>
      <c r="G629" s="13" t="s">
        <v>420</v>
      </c>
      <c r="H629" s="13" t="s">
        <v>420</v>
      </c>
      <c r="I629" s="12" t="s">
        <v>420</v>
      </c>
      <c r="J629" s="13" t="s">
        <v>420</v>
      </c>
      <c r="K629" s="13" t="s">
        <v>420</v>
      </c>
      <c r="L629" s="12" t="s">
        <v>420</v>
      </c>
      <c r="M629" s="13" t="s">
        <v>420</v>
      </c>
      <c r="N629" s="13" t="s">
        <v>420</v>
      </c>
      <c r="P629" s="2"/>
    </row>
    <row r="630" spans="1:16" x14ac:dyDescent="0.35">
      <c r="A630" s="9" t="s">
        <v>86</v>
      </c>
      <c r="B630" s="9" t="s">
        <v>90</v>
      </c>
      <c r="C630" s="9" t="s">
        <v>17</v>
      </c>
      <c r="D630" s="10">
        <v>7227.8172922256599</v>
      </c>
      <c r="E630" s="11">
        <v>0.94598941477480702</v>
      </c>
      <c r="F630" s="12">
        <v>5384</v>
      </c>
      <c r="G630" s="13">
        <v>0.74489984767477502</v>
      </c>
      <c r="H630" s="13">
        <v>0.88771640560593601</v>
      </c>
      <c r="I630" s="12">
        <v>5069</v>
      </c>
      <c r="J630" s="13">
        <v>0.70131822582901804</v>
      </c>
      <c r="K630" s="13">
        <v>0.89070462133192796</v>
      </c>
      <c r="L630" s="12">
        <v>315</v>
      </c>
      <c r="M630" s="13">
        <v>4.3581621845756702E-2</v>
      </c>
      <c r="N630" s="13">
        <v>0.84224598930481298</v>
      </c>
      <c r="P630" s="2"/>
    </row>
    <row r="631" spans="1:16" x14ac:dyDescent="0.35">
      <c r="A631" s="9" t="s">
        <v>86</v>
      </c>
      <c r="B631" s="9" t="s">
        <v>90</v>
      </c>
      <c r="C631" s="9" t="s">
        <v>15</v>
      </c>
      <c r="D631" s="10">
        <v>0</v>
      </c>
      <c r="E631" s="11">
        <v>0</v>
      </c>
      <c r="F631" s="12">
        <v>243</v>
      </c>
      <c r="G631" s="13">
        <v>0</v>
      </c>
      <c r="H631" s="13">
        <v>4.0065952184666097E-2</v>
      </c>
      <c r="I631" s="12">
        <v>204</v>
      </c>
      <c r="J631" s="13">
        <v>0</v>
      </c>
      <c r="K631" s="13">
        <v>3.58460727464417E-2</v>
      </c>
      <c r="L631" s="12">
        <v>39</v>
      </c>
      <c r="M631" s="13">
        <v>0</v>
      </c>
      <c r="N631" s="13">
        <v>0.10427807486630999</v>
      </c>
      <c r="P631" s="2"/>
    </row>
    <row r="632" spans="1:16" x14ac:dyDescent="0.35">
      <c r="A632" s="9" t="s">
        <v>86</v>
      </c>
      <c r="B632" s="9" t="s">
        <v>90</v>
      </c>
      <c r="C632" s="9" t="s">
        <v>16</v>
      </c>
      <c r="D632" s="10">
        <v>7640.4843218528404</v>
      </c>
      <c r="E632" s="11">
        <v>1</v>
      </c>
      <c r="F632" s="12" t="s">
        <v>420</v>
      </c>
      <c r="G632" s="13" t="s">
        <v>420</v>
      </c>
      <c r="H632" s="13" t="s">
        <v>420</v>
      </c>
      <c r="I632" s="12" t="s">
        <v>420</v>
      </c>
      <c r="J632" s="13" t="s">
        <v>420</v>
      </c>
      <c r="K632" s="13" t="s">
        <v>420</v>
      </c>
      <c r="L632" s="12" t="s">
        <v>420</v>
      </c>
      <c r="M632" s="13" t="s">
        <v>420</v>
      </c>
      <c r="N632" s="13" t="s">
        <v>420</v>
      </c>
      <c r="P632" s="2"/>
    </row>
    <row r="633" spans="1:16" x14ac:dyDescent="0.35">
      <c r="A633" s="9" t="s">
        <v>86</v>
      </c>
      <c r="B633" s="9" t="s">
        <v>91</v>
      </c>
      <c r="C633" s="9" t="s">
        <v>9</v>
      </c>
      <c r="D633" s="10">
        <v>27.411682048419198</v>
      </c>
      <c r="E633" s="11">
        <v>9.5621462057726995E-4</v>
      </c>
      <c r="F633" s="12" t="s">
        <v>420</v>
      </c>
      <c r="G633" s="13" t="s">
        <v>420</v>
      </c>
      <c r="H633" s="13" t="s">
        <v>420</v>
      </c>
      <c r="I633" s="12" t="s">
        <v>420</v>
      </c>
      <c r="J633" s="13" t="s">
        <v>420</v>
      </c>
      <c r="K633" s="13" t="s">
        <v>420</v>
      </c>
      <c r="L633" s="12" t="s">
        <v>420</v>
      </c>
      <c r="M633" s="13" t="s">
        <v>420</v>
      </c>
      <c r="N633" s="13" t="s">
        <v>420</v>
      </c>
      <c r="P633" s="2"/>
    </row>
    <row r="634" spans="1:16" x14ac:dyDescent="0.35">
      <c r="A634" s="9" t="s">
        <v>86</v>
      </c>
      <c r="B634" s="9" t="s">
        <v>91</v>
      </c>
      <c r="C634" s="9" t="s">
        <v>10</v>
      </c>
      <c r="D634" s="10">
        <v>586.85592718185001</v>
      </c>
      <c r="E634" s="11">
        <v>2.04715718193615E-2</v>
      </c>
      <c r="F634" s="12">
        <v>434</v>
      </c>
      <c r="G634" s="13">
        <v>0.73953415122535804</v>
      </c>
      <c r="H634" s="13">
        <v>2.0349791344305299E-2</v>
      </c>
      <c r="I634" s="12">
        <v>398</v>
      </c>
      <c r="J634" s="13">
        <v>0.67819030457993701</v>
      </c>
      <c r="K634" s="13">
        <v>2.0007037651435199E-2</v>
      </c>
      <c r="L634" s="12">
        <v>36</v>
      </c>
      <c r="M634" s="13">
        <v>6.1343846645421397E-2</v>
      </c>
      <c r="N634" s="13">
        <v>2.5104602510460299E-2</v>
      </c>
      <c r="P634" s="2"/>
    </row>
    <row r="635" spans="1:16" x14ac:dyDescent="0.35">
      <c r="A635" s="9" t="s">
        <v>86</v>
      </c>
      <c r="B635" s="9" t="s">
        <v>91</v>
      </c>
      <c r="C635" s="9" t="s">
        <v>11</v>
      </c>
      <c r="D635" s="10">
        <v>337.029915141988</v>
      </c>
      <c r="E635" s="11">
        <v>1.1756773329758901E-2</v>
      </c>
      <c r="F635" s="12">
        <v>347</v>
      </c>
      <c r="G635" s="13" t="s">
        <v>424</v>
      </c>
      <c r="H635" s="13">
        <v>1.62704552914146E-2</v>
      </c>
      <c r="I635" s="12">
        <v>312</v>
      </c>
      <c r="J635" s="13">
        <v>0.92573384730123098</v>
      </c>
      <c r="K635" s="13">
        <v>1.5683908912682901E-2</v>
      </c>
      <c r="L635" s="12">
        <v>35</v>
      </c>
      <c r="M635" s="13">
        <v>0.103848348254946</v>
      </c>
      <c r="N635" s="13">
        <v>2.44072524407252E-2</v>
      </c>
      <c r="P635" s="2"/>
    </row>
    <row r="636" spans="1:16" x14ac:dyDescent="0.35">
      <c r="A636" s="9" t="s">
        <v>86</v>
      </c>
      <c r="B636" s="9" t="s">
        <v>91</v>
      </c>
      <c r="C636" s="9" t="s">
        <v>12</v>
      </c>
      <c r="D636" s="10">
        <v>834.54851019</v>
      </c>
      <c r="E636" s="11">
        <v>2.9111948898833701E-2</v>
      </c>
      <c r="F636" s="12">
        <v>651</v>
      </c>
      <c r="G636" s="13">
        <v>0.78006250331905602</v>
      </c>
      <c r="H636" s="13">
        <v>3.0524687016458E-2</v>
      </c>
      <c r="I636" s="12">
        <v>587</v>
      </c>
      <c r="J636" s="13">
        <v>0.70337433094974799</v>
      </c>
      <c r="K636" s="13">
        <v>2.9507867088925801E-2</v>
      </c>
      <c r="L636" s="12">
        <v>64</v>
      </c>
      <c r="M636" s="13">
        <v>7.6688172369308097E-2</v>
      </c>
      <c r="N636" s="13">
        <v>4.4630404463040403E-2</v>
      </c>
      <c r="P636" s="2"/>
    </row>
    <row r="637" spans="1:16" x14ac:dyDescent="0.35">
      <c r="A637" s="9" t="s">
        <v>86</v>
      </c>
      <c r="B637" s="9" t="s">
        <v>91</v>
      </c>
      <c r="C637" s="9" t="s">
        <v>13</v>
      </c>
      <c r="D637" s="10">
        <v>281.21980164134101</v>
      </c>
      <c r="E637" s="11">
        <v>9.8099228442202705E-3</v>
      </c>
      <c r="F637" s="12">
        <v>322</v>
      </c>
      <c r="G637" s="13" t="s">
        <v>424</v>
      </c>
      <c r="H637" s="13">
        <v>1.50982322877104E-2</v>
      </c>
      <c r="I637" s="12">
        <v>311</v>
      </c>
      <c r="J637" s="13" t="s">
        <v>424</v>
      </c>
      <c r="K637" s="13">
        <v>1.5633639973860199E-2</v>
      </c>
      <c r="L637" s="12" t="s">
        <v>420</v>
      </c>
      <c r="M637" s="13" t="s">
        <v>420</v>
      </c>
      <c r="N637" s="13" t="s">
        <v>420</v>
      </c>
      <c r="P637" s="2"/>
    </row>
    <row r="638" spans="1:16" x14ac:dyDescent="0.35">
      <c r="A638" s="9" t="s">
        <v>86</v>
      </c>
      <c r="B638" s="9" t="s">
        <v>91</v>
      </c>
      <c r="C638" s="9" t="s">
        <v>14</v>
      </c>
      <c r="D638" s="10">
        <v>7.3454529249885603</v>
      </c>
      <c r="E638" s="11">
        <v>2.5623489537159603E-4</v>
      </c>
      <c r="F638" s="12" t="s">
        <v>420</v>
      </c>
      <c r="G638" s="13" t="s">
        <v>420</v>
      </c>
      <c r="H638" s="13" t="s">
        <v>420</v>
      </c>
      <c r="I638" s="12" t="s">
        <v>420</v>
      </c>
      <c r="J638" s="13" t="s">
        <v>420</v>
      </c>
      <c r="K638" s="13" t="s">
        <v>420</v>
      </c>
      <c r="L638" s="12" t="s">
        <v>420</v>
      </c>
      <c r="M638" s="13" t="s">
        <v>420</v>
      </c>
      <c r="N638" s="13" t="s">
        <v>420</v>
      </c>
      <c r="P638" s="2"/>
    </row>
    <row r="639" spans="1:16" x14ac:dyDescent="0.35">
      <c r="A639" s="9" t="s">
        <v>86</v>
      </c>
      <c r="B639" s="9" t="s">
        <v>91</v>
      </c>
      <c r="C639" s="9" t="s">
        <v>17</v>
      </c>
      <c r="D639" s="10">
        <v>26440.880716886801</v>
      </c>
      <c r="E639" s="11">
        <v>0.92234970031271102</v>
      </c>
      <c r="F639" s="12">
        <v>18278</v>
      </c>
      <c r="G639" s="13">
        <v>0.69127803251752196</v>
      </c>
      <c r="H639" s="13">
        <v>0.85703568246823303</v>
      </c>
      <c r="I639" s="12">
        <v>17186</v>
      </c>
      <c r="J639" s="13">
        <v>0.64997834920922104</v>
      </c>
      <c r="K639" s="13">
        <v>0.86392198260694697</v>
      </c>
      <c r="L639" s="12">
        <v>1092</v>
      </c>
      <c r="M639" s="13">
        <v>4.1299683308301499E-2</v>
      </c>
      <c r="N639" s="13">
        <v>0.76150627615062805</v>
      </c>
      <c r="P639" s="2"/>
    </row>
    <row r="640" spans="1:16" x14ac:dyDescent="0.35">
      <c r="A640" s="9" t="s">
        <v>86</v>
      </c>
      <c r="B640" s="9" t="s">
        <v>91</v>
      </c>
      <c r="C640" s="9" t="s">
        <v>15</v>
      </c>
      <c r="D640" s="10">
        <v>0</v>
      </c>
      <c r="E640" s="11">
        <v>0</v>
      </c>
      <c r="F640" s="12">
        <v>1281</v>
      </c>
      <c r="G640" s="13">
        <v>0</v>
      </c>
      <c r="H640" s="13">
        <v>6.0064706709804502E-2</v>
      </c>
      <c r="I640" s="12">
        <v>1088</v>
      </c>
      <c r="J640" s="13">
        <v>0</v>
      </c>
      <c r="K640" s="13">
        <v>5.46926054390992E-2</v>
      </c>
      <c r="L640" s="12">
        <v>193</v>
      </c>
      <c r="M640" s="13">
        <v>0</v>
      </c>
      <c r="N640" s="13">
        <v>0.134588563458856</v>
      </c>
      <c r="P640" s="2"/>
    </row>
    <row r="641" spans="1:16" x14ac:dyDescent="0.35">
      <c r="A641" s="9" t="s">
        <v>86</v>
      </c>
      <c r="B641" s="9" t="s">
        <v>91</v>
      </c>
      <c r="C641" s="9" t="s">
        <v>16</v>
      </c>
      <c r="D641" s="10">
        <v>28666.8719119466</v>
      </c>
      <c r="E641" s="11">
        <v>1</v>
      </c>
      <c r="F641" s="12" t="s">
        <v>420</v>
      </c>
      <c r="G641" s="13" t="s">
        <v>420</v>
      </c>
      <c r="H641" s="13" t="s">
        <v>420</v>
      </c>
      <c r="I641" s="12" t="s">
        <v>420</v>
      </c>
      <c r="J641" s="13" t="s">
        <v>420</v>
      </c>
      <c r="K641" s="13" t="s">
        <v>420</v>
      </c>
      <c r="L641" s="12" t="s">
        <v>420</v>
      </c>
      <c r="M641" s="13" t="s">
        <v>420</v>
      </c>
      <c r="N641" s="13" t="s">
        <v>420</v>
      </c>
      <c r="P641" s="2"/>
    </row>
    <row r="642" spans="1:16" x14ac:dyDescent="0.35">
      <c r="A642" s="9" t="s">
        <v>86</v>
      </c>
      <c r="B642" s="9" t="s">
        <v>86</v>
      </c>
      <c r="C642" s="9" t="s">
        <v>9</v>
      </c>
      <c r="D642" s="10">
        <v>0</v>
      </c>
      <c r="E642" s="11">
        <v>0</v>
      </c>
      <c r="F642" s="12" t="s">
        <v>420</v>
      </c>
      <c r="G642" s="13" t="s">
        <v>420</v>
      </c>
      <c r="H642" s="13" t="s">
        <v>420</v>
      </c>
      <c r="I642" s="12" t="s">
        <v>420</v>
      </c>
      <c r="J642" s="13" t="s">
        <v>420</v>
      </c>
      <c r="K642" s="13" t="s">
        <v>420</v>
      </c>
      <c r="L642" s="12" t="s">
        <v>420</v>
      </c>
      <c r="M642" s="13" t="s">
        <v>420</v>
      </c>
      <c r="N642" s="13" t="s">
        <v>420</v>
      </c>
      <c r="P642" s="2"/>
    </row>
    <row r="643" spans="1:16" x14ac:dyDescent="0.35">
      <c r="A643" s="9" t="s">
        <v>86</v>
      </c>
      <c r="B643" s="9" t="s">
        <v>86</v>
      </c>
      <c r="C643" s="9" t="s">
        <v>10</v>
      </c>
      <c r="D643" s="10">
        <v>36.703678804151302</v>
      </c>
      <c r="E643" s="11">
        <v>9.8456296493651899E-3</v>
      </c>
      <c r="F643" s="12" t="s">
        <v>420</v>
      </c>
      <c r="G643" s="13" t="s">
        <v>420</v>
      </c>
      <c r="H643" s="13" t="s">
        <v>420</v>
      </c>
      <c r="I643" s="12" t="s">
        <v>420</v>
      </c>
      <c r="J643" s="13" t="s">
        <v>420</v>
      </c>
      <c r="K643" s="13" t="s">
        <v>420</v>
      </c>
      <c r="L643" s="12" t="s">
        <v>420</v>
      </c>
      <c r="M643" s="13" t="s">
        <v>420</v>
      </c>
      <c r="N643" s="13" t="s">
        <v>420</v>
      </c>
      <c r="P643" s="2"/>
    </row>
    <row r="644" spans="1:16" x14ac:dyDescent="0.35">
      <c r="A644" s="9" t="s">
        <v>86</v>
      </c>
      <c r="B644" s="9" t="s">
        <v>86</v>
      </c>
      <c r="C644" s="9" t="s">
        <v>11</v>
      </c>
      <c r="D644" s="10">
        <v>16.538584387850701</v>
      </c>
      <c r="E644" s="11">
        <v>4.4364156976312201E-3</v>
      </c>
      <c r="F644" s="12" t="s">
        <v>420</v>
      </c>
      <c r="G644" s="13" t="s">
        <v>420</v>
      </c>
      <c r="H644" s="13" t="s">
        <v>420</v>
      </c>
      <c r="I644" s="12" t="s">
        <v>420</v>
      </c>
      <c r="J644" s="13" t="s">
        <v>420</v>
      </c>
      <c r="K644" s="13" t="s">
        <v>420</v>
      </c>
      <c r="L644" s="12" t="s">
        <v>420</v>
      </c>
      <c r="M644" s="13" t="s">
        <v>420</v>
      </c>
      <c r="N644" s="13" t="s">
        <v>420</v>
      </c>
      <c r="P644" s="2"/>
    </row>
    <row r="645" spans="1:16" x14ac:dyDescent="0.35">
      <c r="A645" s="9" t="s">
        <v>86</v>
      </c>
      <c r="B645" s="9" t="s">
        <v>86</v>
      </c>
      <c r="C645" s="9" t="s">
        <v>12</v>
      </c>
      <c r="D645" s="10">
        <v>45.08047225</v>
      </c>
      <c r="E645" s="11">
        <v>1.20926743218389E-2</v>
      </c>
      <c r="F645" s="12">
        <v>39</v>
      </c>
      <c r="G645" s="13">
        <v>0.86511959732187604</v>
      </c>
      <c r="H645" s="13">
        <v>1.4514328247115699E-2</v>
      </c>
      <c r="I645" s="12">
        <v>33</v>
      </c>
      <c r="J645" s="13">
        <v>0.73202427465697195</v>
      </c>
      <c r="K645" s="13">
        <v>1.2992125984252E-2</v>
      </c>
      <c r="L645" s="12" t="s">
        <v>420</v>
      </c>
      <c r="M645" s="13" t="s">
        <v>420</v>
      </c>
      <c r="N645" s="13" t="s">
        <v>420</v>
      </c>
      <c r="P645" s="2"/>
    </row>
    <row r="646" spans="1:16" x14ac:dyDescent="0.35">
      <c r="A646" s="9" t="s">
        <v>86</v>
      </c>
      <c r="B646" s="9" t="s">
        <v>86</v>
      </c>
      <c r="C646" s="9" t="s">
        <v>13</v>
      </c>
      <c r="D646" s="10">
        <v>50.479922841035901</v>
      </c>
      <c r="E646" s="11">
        <v>1.35410574965351E-2</v>
      </c>
      <c r="F646" s="12">
        <v>33</v>
      </c>
      <c r="G646" s="13">
        <v>0.65372524644934304</v>
      </c>
      <c r="H646" s="13">
        <v>1.22813546706364E-2</v>
      </c>
      <c r="I646" s="12">
        <v>31</v>
      </c>
      <c r="J646" s="13">
        <v>0.61410553454332195</v>
      </c>
      <c r="K646" s="13">
        <v>1.22047244094488E-2</v>
      </c>
      <c r="L646" s="12" t="s">
        <v>420</v>
      </c>
      <c r="M646" s="13" t="s">
        <v>420</v>
      </c>
      <c r="N646" s="13" t="s">
        <v>420</v>
      </c>
      <c r="P646" s="2"/>
    </row>
    <row r="647" spans="1:16" x14ac:dyDescent="0.35">
      <c r="A647" s="9" t="s">
        <v>86</v>
      </c>
      <c r="B647" s="9" t="s">
        <v>86</v>
      </c>
      <c r="C647" s="9" t="s">
        <v>14</v>
      </c>
      <c r="D647" s="10">
        <v>1.7936478640829701</v>
      </c>
      <c r="E647" s="11">
        <v>4.8113957964176802E-4</v>
      </c>
      <c r="F647" s="12" t="s">
        <v>420</v>
      </c>
      <c r="G647" s="13" t="s">
        <v>420</v>
      </c>
      <c r="H647" s="13" t="s">
        <v>420</v>
      </c>
      <c r="I647" s="12" t="s">
        <v>420</v>
      </c>
      <c r="J647" s="13" t="s">
        <v>420</v>
      </c>
      <c r="K647" s="13" t="s">
        <v>420</v>
      </c>
      <c r="L647" s="12" t="s">
        <v>420</v>
      </c>
      <c r="M647" s="13" t="s">
        <v>420</v>
      </c>
      <c r="N647" s="13" t="s">
        <v>420</v>
      </c>
      <c r="P647" s="2"/>
    </row>
    <row r="648" spans="1:16" x14ac:dyDescent="0.35">
      <c r="A648" s="9" t="s">
        <v>86</v>
      </c>
      <c r="B648" s="9" t="s">
        <v>86</v>
      </c>
      <c r="C648" s="9" t="s">
        <v>17</v>
      </c>
      <c r="D648" s="10">
        <v>3563.7134651259398</v>
      </c>
      <c r="E648" s="11">
        <v>0.95595330215557195</v>
      </c>
      <c r="F648" s="12">
        <v>2462</v>
      </c>
      <c r="G648" s="13">
        <v>0.69085239991734104</v>
      </c>
      <c r="H648" s="13">
        <v>0.91626349088202497</v>
      </c>
      <c r="I648" s="12">
        <v>2339</v>
      </c>
      <c r="J648" s="13">
        <v>0.65633784053885502</v>
      </c>
      <c r="K648" s="13">
        <v>0.92086614173228298</v>
      </c>
      <c r="L648" s="12">
        <v>123</v>
      </c>
      <c r="M648" s="13">
        <v>3.4514559378486201E-2</v>
      </c>
      <c r="N648" s="13">
        <v>0.83673469387755095</v>
      </c>
      <c r="P648" s="2"/>
    </row>
    <row r="649" spans="1:16" x14ac:dyDescent="0.35">
      <c r="A649" s="9" t="s">
        <v>86</v>
      </c>
      <c r="B649" s="9" t="s">
        <v>86</v>
      </c>
      <c r="C649" s="9" t="s">
        <v>15</v>
      </c>
      <c r="D649" s="10">
        <v>0</v>
      </c>
      <c r="E649" s="11">
        <v>0</v>
      </c>
      <c r="F649" s="12">
        <v>116</v>
      </c>
      <c r="G649" s="13">
        <v>0</v>
      </c>
      <c r="H649" s="13">
        <v>4.3170822478600698E-2</v>
      </c>
      <c r="I649" s="12">
        <v>102</v>
      </c>
      <c r="J649" s="13">
        <v>0</v>
      </c>
      <c r="K649" s="13">
        <v>4.0157480314960602E-2</v>
      </c>
      <c r="L649" s="12" t="s">
        <v>420</v>
      </c>
      <c r="M649" s="13" t="s">
        <v>420</v>
      </c>
      <c r="N649" s="13" t="s">
        <v>420</v>
      </c>
      <c r="P649" s="2"/>
    </row>
    <row r="650" spans="1:16" x14ac:dyDescent="0.35">
      <c r="A650" s="9" t="s">
        <v>86</v>
      </c>
      <c r="B650" s="9" t="s">
        <v>86</v>
      </c>
      <c r="C650" s="9" t="s">
        <v>16</v>
      </c>
      <c r="D650" s="10">
        <v>3727.91584807558</v>
      </c>
      <c r="E650" s="11">
        <v>1</v>
      </c>
      <c r="F650" s="12" t="s">
        <v>420</v>
      </c>
      <c r="G650" s="13" t="s">
        <v>420</v>
      </c>
      <c r="H650" s="13" t="s">
        <v>420</v>
      </c>
      <c r="I650" s="12" t="s">
        <v>420</v>
      </c>
      <c r="J650" s="13" t="s">
        <v>420</v>
      </c>
      <c r="K650" s="13" t="s">
        <v>420</v>
      </c>
      <c r="L650" s="12" t="s">
        <v>420</v>
      </c>
      <c r="M650" s="13" t="s">
        <v>420</v>
      </c>
      <c r="N650" s="13" t="s">
        <v>420</v>
      </c>
      <c r="P650" s="2"/>
    </row>
    <row r="651" spans="1:16" x14ac:dyDescent="0.35">
      <c r="A651" s="9" t="s">
        <v>86</v>
      </c>
      <c r="B651" s="9" t="s">
        <v>92</v>
      </c>
      <c r="C651" s="9" t="s">
        <v>9</v>
      </c>
      <c r="D651" s="10">
        <v>6.6114789041924702</v>
      </c>
      <c r="E651" s="11">
        <v>7.3577163270989595E-4</v>
      </c>
      <c r="F651" s="12" t="s">
        <v>420</v>
      </c>
      <c r="G651" s="13" t="s">
        <v>420</v>
      </c>
      <c r="H651" s="13" t="s">
        <v>420</v>
      </c>
      <c r="I651" s="12" t="s">
        <v>420</v>
      </c>
      <c r="J651" s="13" t="s">
        <v>420</v>
      </c>
      <c r="K651" s="13" t="s">
        <v>420</v>
      </c>
      <c r="L651" s="12" t="s">
        <v>420</v>
      </c>
      <c r="M651" s="13" t="s">
        <v>420</v>
      </c>
      <c r="N651" s="13" t="s">
        <v>420</v>
      </c>
      <c r="P651" s="2"/>
    </row>
    <row r="652" spans="1:16" x14ac:dyDescent="0.35">
      <c r="A652" s="9" t="s">
        <v>86</v>
      </c>
      <c r="B652" s="9" t="s">
        <v>92</v>
      </c>
      <c r="C652" s="9" t="s">
        <v>10</v>
      </c>
      <c r="D652" s="10">
        <v>80.758528974035798</v>
      </c>
      <c r="E652" s="11">
        <v>8.9873741684022498E-3</v>
      </c>
      <c r="F652" s="12">
        <v>81</v>
      </c>
      <c r="G652" s="13" t="s">
        <v>424</v>
      </c>
      <c r="H652" s="13">
        <v>1.35519491383637E-2</v>
      </c>
      <c r="I652" s="12">
        <v>74</v>
      </c>
      <c r="J652" s="13">
        <v>0.91631188606458303</v>
      </c>
      <c r="K652" s="13">
        <v>1.3316537700197899E-2</v>
      </c>
      <c r="L652" s="12" t="s">
        <v>420</v>
      </c>
      <c r="M652" s="13" t="s">
        <v>420</v>
      </c>
      <c r="N652" s="13" t="s">
        <v>420</v>
      </c>
      <c r="P652" s="2"/>
    </row>
    <row r="653" spans="1:16" x14ac:dyDescent="0.35">
      <c r="A653" s="9" t="s">
        <v>86</v>
      </c>
      <c r="B653" s="9" t="s">
        <v>92</v>
      </c>
      <c r="C653" s="9" t="s">
        <v>11</v>
      </c>
      <c r="D653" s="10">
        <v>43.6649231785049</v>
      </c>
      <c r="E653" s="11">
        <v>4.8593381730112004E-3</v>
      </c>
      <c r="F653" s="12" t="s">
        <v>420</v>
      </c>
      <c r="G653" s="13" t="s">
        <v>420</v>
      </c>
      <c r="H653" s="13" t="s">
        <v>420</v>
      </c>
      <c r="I653" s="12" t="s">
        <v>420</v>
      </c>
      <c r="J653" s="13" t="s">
        <v>420</v>
      </c>
      <c r="K653" s="13" t="s">
        <v>420</v>
      </c>
      <c r="L653" s="12" t="s">
        <v>420</v>
      </c>
      <c r="M653" s="13" t="s">
        <v>420</v>
      </c>
      <c r="N653" s="13" t="s">
        <v>420</v>
      </c>
      <c r="P653" s="2"/>
    </row>
    <row r="654" spans="1:16" x14ac:dyDescent="0.35">
      <c r="A654" s="9" t="s">
        <v>86</v>
      </c>
      <c r="B654" s="9" t="s">
        <v>92</v>
      </c>
      <c r="C654" s="9" t="s">
        <v>12</v>
      </c>
      <c r="D654" s="10">
        <v>156.72068202</v>
      </c>
      <c r="E654" s="11">
        <v>1.7440974063479699E-2</v>
      </c>
      <c r="F654" s="12">
        <v>97</v>
      </c>
      <c r="G654" s="13">
        <v>0.61893554028575004</v>
      </c>
      <c r="H654" s="13">
        <v>1.6228877363225699E-2</v>
      </c>
      <c r="I654" s="12">
        <v>83</v>
      </c>
      <c r="J654" s="13">
        <v>0.52960463756409604</v>
      </c>
      <c r="K654" s="13">
        <v>1.4936116609681501E-2</v>
      </c>
      <c r="L654" s="12" t="s">
        <v>420</v>
      </c>
      <c r="M654" s="13" t="s">
        <v>420</v>
      </c>
      <c r="N654" s="13" t="s">
        <v>420</v>
      </c>
      <c r="P654" s="2"/>
    </row>
    <row r="655" spans="1:16" x14ac:dyDescent="0.35">
      <c r="A655" s="9" t="s">
        <v>86</v>
      </c>
      <c r="B655" s="9" t="s">
        <v>92</v>
      </c>
      <c r="C655" s="9" t="s">
        <v>13</v>
      </c>
      <c r="D655" s="10">
        <v>92.219582116965299</v>
      </c>
      <c r="E655" s="11">
        <v>1.02628403546742E-2</v>
      </c>
      <c r="F655" s="12">
        <v>59</v>
      </c>
      <c r="G655" s="13">
        <v>0.63977735146498804</v>
      </c>
      <c r="H655" s="13">
        <v>9.8711728291785202E-3</v>
      </c>
      <c r="I655" s="12">
        <v>57</v>
      </c>
      <c r="J655" s="13">
        <v>0.61808998361871703</v>
      </c>
      <c r="K655" s="13">
        <v>1.02573330933957E-2</v>
      </c>
      <c r="L655" s="12" t="s">
        <v>420</v>
      </c>
      <c r="M655" s="13" t="s">
        <v>420</v>
      </c>
      <c r="N655" s="13" t="s">
        <v>420</v>
      </c>
      <c r="P655" s="2"/>
    </row>
    <row r="656" spans="1:16" x14ac:dyDescent="0.35">
      <c r="A656" s="9" t="s">
        <v>86</v>
      </c>
      <c r="B656" s="9" t="s">
        <v>92</v>
      </c>
      <c r="C656" s="9" t="s">
        <v>14</v>
      </c>
      <c r="D656" s="10">
        <v>0</v>
      </c>
      <c r="E656" s="11">
        <v>0</v>
      </c>
      <c r="F656" s="12" t="s">
        <v>420</v>
      </c>
      <c r="G656" s="13" t="s">
        <v>420</v>
      </c>
      <c r="H656" s="13" t="s">
        <v>420</v>
      </c>
      <c r="I656" s="12" t="s">
        <v>420</v>
      </c>
      <c r="J656" s="13" t="s">
        <v>420</v>
      </c>
      <c r="K656" s="13" t="s">
        <v>420</v>
      </c>
      <c r="L656" s="12" t="s">
        <v>420</v>
      </c>
      <c r="M656" s="13" t="s">
        <v>420</v>
      </c>
      <c r="N656" s="13" t="s">
        <v>420</v>
      </c>
      <c r="P656" s="2"/>
    </row>
    <row r="657" spans="1:16" x14ac:dyDescent="0.35">
      <c r="A657" s="9" t="s">
        <v>86</v>
      </c>
      <c r="B657" s="9" t="s">
        <v>92</v>
      </c>
      <c r="C657" s="9" t="s">
        <v>17</v>
      </c>
      <c r="D657" s="10">
        <v>8568.7667125051994</v>
      </c>
      <c r="E657" s="11">
        <v>0.95359231508282605</v>
      </c>
      <c r="F657" s="12">
        <v>5407</v>
      </c>
      <c r="G657" s="13">
        <v>0.63101262776929901</v>
      </c>
      <c r="H657" s="13">
        <v>0.90463443198929205</v>
      </c>
      <c r="I657" s="12">
        <v>5063</v>
      </c>
      <c r="J657" s="13">
        <v>0.59086682714924299</v>
      </c>
      <c r="K657" s="13">
        <v>0.91110311319057002</v>
      </c>
      <c r="L657" s="12">
        <v>344</v>
      </c>
      <c r="M657" s="13">
        <v>4.0145800620055197E-2</v>
      </c>
      <c r="N657" s="13">
        <v>0.81904761904761902</v>
      </c>
      <c r="P657" s="2"/>
    </row>
    <row r="658" spans="1:16" x14ac:dyDescent="0.35">
      <c r="A658" s="9" t="s">
        <v>86</v>
      </c>
      <c r="B658" s="9" t="s">
        <v>92</v>
      </c>
      <c r="C658" s="9" t="s">
        <v>15</v>
      </c>
      <c r="D658" s="10">
        <v>0</v>
      </c>
      <c r="E658" s="11">
        <v>0</v>
      </c>
      <c r="F658" s="12">
        <v>300</v>
      </c>
      <c r="G658" s="13">
        <v>0</v>
      </c>
      <c r="H658" s="13">
        <v>5.0192404216162001E-2</v>
      </c>
      <c r="I658" s="12">
        <v>250</v>
      </c>
      <c r="J658" s="13">
        <v>0</v>
      </c>
      <c r="K658" s="13">
        <v>4.49883030412093E-2</v>
      </c>
      <c r="L658" s="12">
        <v>50</v>
      </c>
      <c r="M658" s="13">
        <v>0</v>
      </c>
      <c r="N658" s="13">
        <v>0.119047619047619</v>
      </c>
      <c r="P658" s="2"/>
    </row>
    <row r="659" spans="1:16" x14ac:dyDescent="0.35">
      <c r="A659" s="9" t="s">
        <v>86</v>
      </c>
      <c r="B659" s="9" t="s">
        <v>92</v>
      </c>
      <c r="C659" s="9" t="s">
        <v>16</v>
      </c>
      <c r="D659" s="10">
        <v>8985.7757628436302</v>
      </c>
      <c r="E659" s="11">
        <v>1</v>
      </c>
      <c r="F659" s="12" t="s">
        <v>420</v>
      </c>
      <c r="G659" s="13" t="s">
        <v>420</v>
      </c>
      <c r="H659" s="13" t="s">
        <v>420</v>
      </c>
      <c r="I659" s="12" t="s">
        <v>420</v>
      </c>
      <c r="J659" s="13" t="s">
        <v>420</v>
      </c>
      <c r="K659" s="13" t="s">
        <v>420</v>
      </c>
      <c r="L659" s="12" t="s">
        <v>420</v>
      </c>
      <c r="M659" s="13" t="s">
        <v>420</v>
      </c>
      <c r="N659" s="13" t="s">
        <v>420</v>
      </c>
      <c r="P659" s="2"/>
    </row>
    <row r="660" spans="1:16" x14ac:dyDescent="0.35">
      <c r="A660" s="9" t="s">
        <v>86</v>
      </c>
      <c r="B660" s="9" t="s">
        <v>93</v>
      </c>
      <c r="C660" s="9" t="s">
        <v>9</v>
      </c>
      <c r="D660" s="10">
        <v>33.321671351982303</v>
      </c>
      <c r="E660" s="11">
        <v>1.1730341252750201E-3</v>
      </c>
      <c r="F660" s="12" t="s">
        <v>420</v>
      </c>
      <c r="G660" s="13" t="s">
        <v>420</v>
      </c>
      <c r="H660" s="13" t="s">
        <v>420</v>
      </c>
      <c r="I660" s="12" t="s">
        <v>420</v>
      </c>
      <c r="J660" s="13" t="s">
        <v>420</v>
      </c>
      <c r="K660" s="13" t="s">
        <v>420</v>
      </c>
      <c r="L660" s="12" t="s">
        <v>420</v>
      </c>
      <c r="M660" s="13" t="s">
        <v>420</v>
      </c>
      <c r="N660" s="13" t="s">
        <v>420</v>
      </c>
      <c r="P660" s="2"/>
    </row>
    <row r="661" spans="1:16" x14ac:dyDescent="0.35">
      <c r="A661" s="9" t="s">
        <v>86</v>
      </c>
      <c r="B661" s="9" t="s">
        <v>93</v>
      </c>
      <c r="C661" s="9" t="s">
        <v>10</v>
      </c>
      <c r="D661" s="10">
        <v>243.78931288065101</v>
      </c>
      <c r="E661" s="11">
        <v>8.5821980646039707E-3</v>
      </c>
      <c r="F661" s="12">
        <v>225</v>
      </c>
      <c r="G661" s="13">
        <v>0.92292806990333698</v>
      </c>
      <c r="H661" s="13">
        <v>1.0147934331589401E-2</v>
      </c>
      <c r="I661" s="12">
        <v>207</v>
      </c>
      <c r="J661" s="13">
        <v>0.84909382431106994</v>
      </c>
      <c r="K661" s="13">
        <v>1.0087227717947501E-2</v>
      </c>
      <c r="L661" s="12" t="s">
        <v>420</v>
      </c>
      <c r="M661" s="13" t="s">
        <v>420</v>
      </c>
      <c r="N661" s="13" t="s">
        <v>420</v>
      </c>
      <c r="P661" s="2"/>
    </row>
    <row r="662" spans="1:16" x14ac:dyDescent="0.35">
      <c r="A662" s="9" t="s">
        <v>86</v>
      </c>
      <c r="B662" s="9" t="s">
        <v>93</v>
      </c>
      <c r="C662" s="9" t="s">
        <v>11</v>
      </c>
      <c r="D662" s="10">
        <v>238.47163591211299</v>
      </c>
      <c r="E662" s="11">
        <v>8.3949980743816006E-3</v>
      </c>
      <c r="F662" s="12">
        <v>152</v>
      </c>
      <c r="G662" s="13">
        <v>0.63739236500234597</v>
      </c>
      <c r="H662" s="13">
        <v>6.8554934151181697E-3</v>
      </c>
      <c r="I662" s="12">
        <v>138</v>
      </c>
      <c r="J662" s="13">
        <v>0.57868517348897197</v>
      </c>
      <c r="K662" s="13">
        <v>6.7248184786316504E-3</v>
      </c>
      <c r="L662" s="12" t="s">
        <v>420</v>
      </c>
      <c r="M662" s="13" t="s">
        <v>420</v>
      </c>
      <c r="N662" s="13" t="s">
        <v>420</v>
      </c>
      <c r="P662" s="2"/>
    </row>
    <row r="663" spans="1:16" x14ac:dyDescent="0.35">
      <c r="A663" s="9" t="s">
        <v>86</v>
      </c>
      <c r="B663" s="9" t="s">
        <v>93</v>
      </c>
      <c r="C663" s="9" t="s">
        <v>12</v>
      </c>
      <c r="D663" s="10">
        <v>1062.3185467400001</v>
      </c>
      <c r="E663" s="11">
        <v>3.7397160966970898E-2</v>
      </c>
      <c r="F663" s="12">
        <v>681</v>
      </c>
      <c r="G663" s="13">
        <v>0.64105065480577805</v>
      </c>
      <c r="H663" s="13">
        <v>3.0714414576943901E-2</v>
      </c>
      <c r="I663" s="12">
        <v>607</v>
      </c>
      <c r="J663" s="13">
        <v>0.57139169965801395</v>
      </c>
      <c r="K663" s="13">
        <v>2.9579455192242098E-2</v>
      </c>
      <c r="L663" s="12">
        <v>74</v>
      </c>
      <c r="M663" s="13">
        <v>6.9658955147764504E-2</v>
      </c>
      <c r="N663" s="13">
        <v>4.4821320411871597E-2</v>
      </c>
      <c r="P663" s="2"/>
    </row>
    <row r="664" spans="1:16" x14ac:dyDescent="0.35">
      <c r="A664" s="9" t="s">
        <v>86</v>
      </c>
      <c r="B664" s="9" t="s">
        <v>93</v>
      </c>
      <c r="C664" s="9" t="s">
        <v>13</v>
      </c>
      <c r="D664" s="10">
        <v>324.17487388405601</v>
      </c>
      <c r="E664" s="11">
        <v>1.1412038298016E-2</v>
      </c>
      <c r="F664" s="12">
        <v>218</v>
      </c>
      <c r="G664" s="13">
        <v>0.67247654757465802</v>
      </c>
      <c r="H664" s="13">
        <v>9.8322208190510605E-3</v>
      </c>
      <c r="I664" s="12">
        <v>210</v>
      </c>
      <c r="J664" s="13">
        <v>0.64779850913155101</v>
      </c>
      <c r="K664" s="13">
        <v>1.02334194240047E-2</v>
      </c>
      <c r="L664" s="12" t="s">
        <v>420</v>
      </c>
      <c r="M664" s="13" t="s">
        <v>420</v>
      </c>
      <c r="N664" s="13" t="s">
        <v>420</v>
      </c>
      <c r="P664" s="2"/>
    </row>
    <row r="665" spans="1:16" x14ac:dyDescent="0.35">
      <c r="A665" s="9" t="s">
        <v>86</v>
      </c>
      <c r="B665" s="9" t="s">
        <v>93</v>
      </c>
      <c r="C665" s="9" t="s">
        <v>14</v>
      </c>
      <c r="D665" s="10">
        <v>21.873558430065302</v>
      </c>
      <c r="E665" s="11">
        <v>7.7002231396586999E-4</v>
      </c>
      <c r="F665" s="12" t="s">
        <v>420</v>
      </c>
      <c r="G665" s="13" t="s">
        <v>420</v>
      </c>
      <c r="H665" s="13" t="s">
        <v>420</v>
      </c>
      <c r="I665" s="12" t="s">
        <v>420</v>
      </c>
      <c r="J665" s="13" t="s">
        <v>420</v>
      </c>
      <c r="K665" s="13" t="s">
        <v>420</v>
      </c>
      <c r="L665" s="12" t="s">
        <v>420</v>
      </c>
      <c r="M665" s="13" t="s">
        <v>420</v>
      </c>
      <c r="N665" s="13" t="s">
        <v>420</v>
      </c>
      <c r="P665" s="2"/>
    </row>
    <row r="666" spans="1:16" x14ac:dyDescent="0.35">
      <c r="A666" s="9" t="s">
        <v>86</v>
      </c>
      <c r="B666" s="9" t="s">
        <v>93</v>
      </c>
      <c r="C666" s="9" t="s">
        <v>17</v>
      </c>
      <c r="D666" s="10">
        <v>26405.998126229999</v>
      </c>
      <c r="E666" s="11">
        <v>0.92957932952463596</v>
      </c>
      <c r="F666" s="12">
        <v>19412</v>
      </c>
      <c r="G666" s="13">
        <v>0.73513600611511798</v>
      </c>
      <c r="H666" s="13">
        <v>0.87551867219917001</v>
      </c>
      <c r="I666" s="12">
        <v>18094</v>
      </c>
      <c r="J666" s="13">
        <v>0.68522310398964204</v>
      </c>
      <c r="K666" s="13">
        <v>0.88173090979971702</v>
      </c>
      <c r="L666" s="12">
        <v>1318</v>
      </c>
      <c r="M666" s="13">
        <v>4.9912902125475202E-2</v>
      </c>
      <c r="N666" s="13">
        <v>0.79830405814657801</v>
      </c>
      <c r="P666" s="2"/>
    </row>
    <row r="667" spans="1:16" x14ac:dyDescent="0.35">
      <c r="A667" s="9" t="s">
        <v>86</v>
      </c>
      <c r="B667" s="9" t="s">
        <v>93</v>
      </c>
      <c r="C667" s="9" t="s">
        <v>15</v>
      </c>
      <c r="D667" s="10">
        <v>0</v>
      </c>
      <c r="E667" s="11">
        <v>0</v>
      </c>
      <c r="F667" s="12">
        <v>1459</v>
      </c>
      <c r="G667" s="13">
        <v>0</v>
      </c>
      <c r="H667" s="13">
        <v>6.5803716399061907E-2</v>
      </c>
      <c r="I667" s="12">
        <v>1242</v>
      </c>
      <c r="J667" s="13">
        <v>0</v>
      </c>
      <c r="K667" s="13">
        <v>6.0523366307684803E-2</v>
      </c>
      <c r="L667" s="12">
        <v>217</v>
      </c>
      <c r="M667" s="13">
        <v>0</v>
      </c>
      <c r="N667" s="13">
        <v>0.131435493640218</v>
      </c>
      <c r="P667" s="2"/>
    </row>
    <row r="668" spans="1:16" x14ac:dyDescent="0.35">
      <c r="A668" s="9" t="s">
        <v>86</v>
      </c>
      <c r="B668" s="9" t="s">
        <v>93</v>
      </c>
      <c r="C668" s="9" t="s">
        <v>16</v>
      </c>
      <c r="D668" s="10">
        <v>28406.395546395601</v>
      </c>
      <c r="E668" s="11">
        <v>1</v>
      </c>
      <c r="F668" s="12" t="s">
        <v>420</v>
      </c>
      <c r="G668" s="13" t="s">
        <v>420</v>
      </c>
      <c r="H668" s="13" t="s">
        <v>420</v>
      </c>
      <c r="I668" s="12" t="s">
        <v>420</v>
      </c>
      <c r="J668" s="13" t="s">
        <v>420</v>
      </c>
      <c r="K668" s="13" t="s">
        <v>420</v>
      </c>
      <c r="L668" s="12" t="s">
        <v>420</v>
      </c>
      <c r="M668" s="13" t="s">
        <v>420</v>
      </c>
      <c r="N668" s="13" t="s">
        <v>420</v>
      </c>
      <c r="P668" s="2"/>
    </row>
    <row r="669" spans="1:16" x14ac:dyDescent="0.35">
      <c r="A669" s="9" t="s">
        <v>86</v>
      </c>
      <c r="B669" s="9" t="s">
        <v>94</v>
      </c>
      <c r="C669" s="9" t="s">
        <v>9</v>
      </c>
      <c r="D669" s="10">
        <v>3.13983680947053</v>
      </c>
      <c r="E669" s="11">
        <v>4.5863093476274802E-4</v>
      </c>
      <c r="F669" s="12" t="s">
        <v>420</v>
      </c>
      <c r="G669" s="13" t="s">
        <v>420</v>
      </c>
      <c r="H669" s="13" t="s">
        <v>420</v>
      </c>
      <c r="I669" s="12" t="s">
        <v>420</v>
      </c>
      <c r="J669" s="13" t="s">
        <v>420</v>
      </c>
      <c r="K669" s="13" t="s">
        <v>420</v>
      </c>
      <c r="L669" s="12" t="s">
        <v>420</v>
      </c>
      <c r="M669" s="13" t="s">
        <v>420</v>
      </c>
      <c r="N669" s="13" t="s">
        <v>420</v>
      </c>
      <c r="P669" s="2"/>
    </row>
    <row r="670" spans="1:16" x14ac:dyDescent="0.35">
      <c r="A670" s="9" t="s">
        <v>86</v>
      </c>
      <c r="B670" s="9" t="s">
        <v>94</v>
      </c>
      <c r="C670" s="9" t="s">
        <v>10</v>
      </c>
      <c r="D670" s="10">
        <v>64.663559866437396</v>
      </c>
      <c r="E670" s="11">
        <v>9.4453026403089006E-3</v>
      </c>
      <c r="F670" s="12">
        <v>46</v>
      </c>
      <c r="G670" s="13">
        <v>0.71137438296024902</v>
      </c>
      <c r="H670" s="13">
        <v>9.5218381287518108E-3</v>
      </c>
      <c r="I670" s="12">
        <v>45</v>
      </c>
      <c r="J670" s="13">
        <v>0.69590972246111305</v>
      </c>
      <c r="K670" s="13">
        <v>1.01282916948008E-2</v>
      </c>
      <c r="L670" s="12" t="s">
        <v>420</v>
      </c>
      <c r="M670" s="13" t="s">
        <v>420</v>
      </c>
      <c r="N670" s="13" t="s">
        <v>420</v>
      </c>
      <c r="P670" s="2"/>
    </row>
    <row r="671" spans="1:16" x14ac:dyDescent="0.35">
      <c r="A671" s="9" t="s">
        <v>86</v>
      </c>
      <c r="B671" s="9" t="s">
        <v>94</v>
      </c>
      <c r="C671" s="9" t="s">
        <v>11</v>
      </c>
      <c r="D671" s="10">
        <v>25.9971157163206</v>
      </c>
      <c r="E671" s="11">
        <v>3.7973570620448999E-3</v>
      </c>
      <c r="F671" s="12" t="s">
        <v>420</v>
      </c>
      <c r="G671" s="13" t="s">
        <v>420</v>
      </c>
      <c r="H671" s="13" t="s">
        <v>420</v>
      </c>
      <c r="I671" s="12" t="s">
        <v>420</v>
      </c>
      <c r="J671" s="13" t="s">
        <v>420</v>
      </c>
      <c r="K671" s="13" t="s">
        <v>420</v>
      </c>
      <c r="L671" s="12" t="s">
        <v>420</v>
      </c>
      <c r="M671" s="13" t="s">
        <v>420</v>
      </c>
      <c r="N671" s="13" t="s">
        <v>420</v>
      </c>
      <c r="P671" s="2"/>
    </row>
    <row r="672" spans="1:16" x14ac:dyDescent="0.35">
      <c r="A672" s="9" t="s">
        <v>86</v>
      </c>
      <c r="B672" s="9" t="s">
        <v>94</v>
      </c>
      <c r="C672" s="9" t="s">
        <v>12</v>
      </c>
      <c r="D672" s="10">
        <v>84.754637829999993</v>
      </c>
      <c r="E672" s="11">
        <v>1.23799742254776E-2</v>
      </c>
      <c r="F672" s="12">
        <v>80</v>
      </c>
      <c r="G672" s="13">
        <v>0.94390114863641095</v>
      </c>
      <c r="H672" s="13">
        <v>1.6559718484785799E-2</v>
      </c>
      <c r="I672" s="12">
        <v>74</v>
      </c>
      <c r="J672" s="13">
        <v>0.87310856248867996</v>
      </c>
      <c r="K672" s="13">
        <v>1.6655413009228001E-2</v>
      </c>
      <c r="L672" s="12" t="s">
        <v>420</v>
      </c>
      <c r="M672" s="13" t="s">
        <v>420</v>
      </c>
      <c r="N672" s="13" t="s">
        <v>420</v>
      </c>
      <c r="P672" s="2"/>
    </row>
    <row r="673" spans="1:16" x14ac:dyDescent="0.35">
      <c r="A673" s="9" t="s">
        <v>86</v>
      </c>
      <c r="B673" s="9" t="s">
        <v>94</v>
      </c>
      <c r="C673" s="9" t="s">
        <v>13</v>
      </c>
      <c r="D673" s="10">
        <v>44.909402461100498</v>
      </c>
      <c r="E673" s="11">
        <v>6.55984450155045E-3</v>
      </c>
      <c r="F673" s="12">
        <v>50</v>
      </c>
      <c r="G673" s="13" t="s">
        <v>424</v>
      </c>
      <c r="H673" s="13">
        <v>1.03498240529911E-2</v>
      </c>
      <c r="I673" s="12">
        <v>46</v>
      </c>
      <c r="J673" s="13" t="s">
        <v>424</v>
      </c>
      <c r="K673" s="13">
        <v>1.03533648435742E-2</v>
      </c>
      <c r="L673" s="12" t="s">
        <v>420</v>
      </c>
      <c r="M673" s="13" t="s">
        <v>420</v>
      </c>
      <c r="N673" s="13" t="s">
        <v>420</v>
      </c>
      <c r="P673" s="2"/>
    </row>
    <row r="674" spans="1:16" x14ac:dyDescent="0.35">
      <c r="A674" s="9" t="s">
        <v>86</v>
      </c>
      <c r="B674" s="9" t="s">
        <v>94</v>
      </c>
      <c r="C674" s="9" t="s">
        <v>14</v>
      </c>
      <c r="D674" s="10">
        <v>2.19849300668736</v>
      </c>
      <c r="E674" s="11">
        <v>3.21130352916786E-4</v>
      </c>
      <c r="F674" s="12" t="s">
        <v>420</v>
      </c>
      <c r="G674" s="13" t="s">
        <v>420</v>
      </c>
      <c r="H674" s="13" t="s">
        <v>420</v>
      </c>
      <c r="I674" s="12" t="s">
        <v>420</v>
      </c>
      <c r="J674" s="13" t="s">
        <v>420</v>
      </c>
      <c r="K674" s="13" t="s">
        <v>420</v>
      </c>
      <c r="L674" s="12" t="s">
        <v>420</v>
      </c>
      <c r="M674" s="13" t="s">
        <v>420</v>
      </c>
      <c r="N674" s="13" t="s">
        <v>420</v>
      </c>
      <c r="P674" s="2"/>
    </row>
    <row r="675" spans="1:16" x14ac:dyDescent="0.35">
      <c r="A675" s="9" t="s">
        <v>86</v>
      </c>
      <c r="B675" s="9" t="s">
        <v>94</v>
      </c>
      <c r="C675" s="9" t="s">
        <v>17</v>
      </c>
      <c r="D675" s="10">
        <v>6594.3799470783497</v>
      </c>
      <c r="E675" s="11">
        <v>0.96323051891963196</v>
      </c>
      <c r="F675" s="12">
        <v>4388</v>
      </c>
      <c r="G675" s="13">
        <v>0.66541510122480996</v>
      </c>
      <c r="H675" s="13">
        <v>0.90830055889049899</v>
      </c>
      <c r="I675" s="12">
        <v>4050</v>
      </c>
      <c r="J675" s="13">
        <v>0.61415933453976301</v>
      </c>
      <c r="K675" s="13">
        <v>0.911546252532073</v>
      </c>
      <c r="L675" s="12">
        <v>338</v>
      </c>
      <c r="M675" s="13">
        <v>5.1255766685046902E-2</v>
      </c>
      <c r="N675" s="13">
        <v>0.87113402061855705</v>
      </c>
      <c r="P675" s="2"/>
    </row>
    <row r="676" spans="1:16" x14ac:dyDescent="0.35">
      <c r="A676" s="9" t="s">
        <v>86</v>
      </c>
      <c r="B676" s="9" t="s">
        <v>94</v>
      </c>
      <c r="C676" s="9" t="s">
        <v>15</v>
      </c>
      <c r="D676" s="10">
        <v>0</v>
      </c>
      <c r="E676" s="11">
        <v>0</v>
      </c>
      <c r="F676" s="12">
        <v>241</v>
      </c>
      <c r="G676" s="13">
        <v>0</v>
      </c>
      <c r="H676" s="13">
        <v>4.9886151935417102E-2</v>
      </c>
      <c r="I676" s="12">
        <v>205</v>
      </c>
      <c r="J676" s="13">
        <v>0</v>
      </c>
      <c r="K676" s="13">
        <v>4.6139995498536999E-2</v>
      </c>
      <c r="L676" s="12">
        <v>36</v>
      </c>
      <c r="M676" s="13">
        <v>0</v>
      </c>
      <c r="N676" s="13">
        <v>9.2783505154639206E-2</v>
      </c>
      <c r="P676" s="2"/>
    </row>
    <row r="677" spans="1:16" x14ac:dyDescent="0.35">
      <c r="A677" s="9" t="s">
        <v>86</v>
      </c>
      <c r="B677" s="9" t="s">
        <v>94</v>
      </c>
      <c r="C677" s="9" t="s">
        <v>16</v>
      </c>
      <c r="D677" s="10">
        <v>6846.1077774764299</v>
      </c>
      <c r="E677" s="11">
        <v>1</v>
      </c>
      <c r="F677" s="12" t="s">
        <v>420</v>
      </c>
      <c r="G677" s="13" t="s">
        <v>420</v>
      </c>
      <c r="H677" s="13" t="s">
        <v>420</v>
      </c>
      <c r="I677" s="12" t="s">
        <v>420</v>
      </c>
      <c r="J677" s="13" t="s">
        <v>420</v>
      </c>
      <c r="K677" s="13" t="s">
        <v>420</v>
      </c>
      <c r="L677" s="12" t="s">
        <v>420</v>
      </c>
      <c r="M677" s="13" t="s">
        <v>420</v>
      </c>
      <c r="N677" s="13" t="s">
        <v>420</v>
      </c>
      <c r="P677" s="2"/>
    </row>
    <row r="678" spans="1:16" x14ac:dyDescent="0.35">
      <c r="A678" s="9" t="s">
        <v>86</v>
      </c>
      <c r="B678" s="9" t="s">
        <v>95</v>
      </c>
      <c r="C678" s="9" t="s">
        <v>9</v>
      </c>
      <c r="D678" s="10">
        <v>21.161677632817501</v>
      </c>
      <c r="E678" s="11">
        <v>2.8693267617983E-3</v>
      </c>
      <c r="F678" s="12" t="s">
        <v>420</v>
      </c>
      <c r="G678" s="13" t="s">
        <v>420</v>
      </c>
      <c r="H678" s="13" t="s">
        <v>420</v>
      </c>
      <c r="I678" s="12" t="s">
        <v>420</v>
      </c>
      <c r="J678" s="13" t="s">
        <v>420</v>
      </c>
      <c r="K678" s="13" t="s">
        <v>420</v>
      </c>
      <c r="L678" s="12" t="s">
        <v>420</v>
      </c>
      <c r="M678" s="13" t="s">
        <v>420</v>
      </c>
      <c r="N678" s="13" t="s">
        <v>420</v>
      </c>
      <c r="P678" s="2"/>
    </row>
    <row r="679" spans="1:16" x14ac:dyDescent="0.35">
      <c r="A679" s="9" t="s">
        <v>86</v>
      </c>
      <c r="B679" s="9" t="s">
        <v>95</v>
      </c>
      <c r="C679" s="9" t="s">
        <v>10</v>
      </c>
      <c r="D679" s="10">
        <v>466.64571010156698</v>
      </c>
      <c r="E679" s="11">
        <v>6.3272820213287007E-2</v>
      </c>
      <c r="F679" s="12">
        <v>211</v>
      </c>
      <c r="G679" s="13">
        <v>0.45216316240017501</v>
      </c>
      <c r="H679" s="13">
        <v>3.6161096829477303E-2</v>
      </c>
      <c r="I679" s="12">
        <v>199</v>
      </c>
      <c r="J679" s="13">
        <v>0.42644772188452601</v>
      </c>
      <c r="K679" s="13">
        <v>3.6320496440956397E-2</v>
      </c>
      <c r="L679" s="12" t="s">
        <v>420</v>
      </c>
      <c r="M679" s="13" t="s">
        <v>420</v>
      </c>
      <c r="N679" s="13" t="s">
        <v>420</v>
      </c>
      <c r="P679" s="2"/>
    </row>
    <row r="680" spans="1:16" x14ac:dyDescent="0.35">
      <c r="A680" s="9" t="s">
        <v>86</v>
      </c>
      <c r="B680" s="9" t="s">
        <v>95</v>
      </c>
      <c r="C680" s="9" t="s">
        <v>11</v>
      </c>
      <c r="D680" s="10">
        <v>41.509812593683499</v>
      </c>
      <c r="E680" s="11">
        <v>5.6283447002131899E-3</v>
      </c>
      <c r="F680" s="12">
        <v>48</v>
      </c>
      <c r="G680" s="13" t="s">
        <v>424</v>
      </c>
      <c r="H680" s="13">
        <v>8.2262210796915196E-3</v>
      </c>
      <c r="I680" s="12">
        <v>37</v>
      </c>
      <c r="J680" s="13">
        <v>0.89135550579744705</v>
      </c>
      <c r="K680" s="13">
        <v>6.7530571272130004E-3</v>
      </c>
      <c r="L680" s="12" t="s">
        <v>420</v>
      </c>
      <c r="M680" s="13" t="s">
        <v>420</v>
      </c>
      <c r="N680" s="13" t="s">
        <v>420</v>
      </c>
      <c r="P680" s="2"/>
    </row>
    <row r="681" spans="1:16" x14ac:dyDescent="0.35">
      <c r="A681" s="9" t="s">
        <v>86</v>
      </c>
      <c r="B681" s="9" t="s">
        <v>95</v>
      </c>
      <c r="C681" s="9" t="s">
        <v>12</v>
      </c>
      <c r="D681" s="10">
        <v>140.05264592</v>
      </c>
      <c r="E681" s="11">
        <v>1.8989836815948801E-2</v>
      </c>
      <c r="F681" s="12">
        <v>84</v>
      </c>
      <c r="G681" s="13">
        <v>0.59977445944135899</v>
      </c>
      <c r="H681" s="13">
        <v>1.43958868894602E-2</v>
      </c>
      <c r="I681" s="12">
        <v>77</v>
      </c>
      <c r="J681" s="13">
        <v>0.54979325448791205</v>
      </c>
      <c r="K681" s="13">
        <v>1.40536594269027E-2</v>
      </c>
      <c r="L681" s="12" t="s">
        <v>420</v>
      </c>
      <c r="M681" s="13" t="s">
        <v>420</v>
      </c>
      <c r="N681" s="13" t="s">
        <v>420</v>
      </c>
      <c r="P681" s="2"/>
    </row>
    <row r="682" spans="1:16" x14ac:dyDescent="0.35">
      <c r="A682" s="9" t="s">
        <v>86</v>
      </c>
      <c r="B682" s="9" t="s">
        <v>95</v>
      </c>
      <c r="C682" s="9" t="s">
        <v>13</v>
      </c>
      <c r="D682" s="10">
        <v>91.528295944021096</v>
      </c>
      <c r="E682" s="11">
        <v>1.2410386055909699E-2</v>
      </c>
      <c r="F682" s="12">
        <v>88</v>
      </c>
      <c r="G682" s="13" t="s">
        <v>424</v>
      </c>
      <c r="H682" s="13">
        <v>1.50814053127678E-2</v>
      </c>
      <c r="I682" s="12">
        <v>86</v>
      </c>
      <c r="J682" s="13">
        <v>0.93960014346380705</v>
      </c>
      <c r="K682" s="13">
        <v>1.56962949443329E-2</v>
      </c>
      <c r="L682" s="12" t="s">
        <v>420</v>
      </c>
      <c r="M682" s="13" t="s">
        <v>420</v>
      </c>
      <c r="N682" s="13" t="s">
        <v>420</v>
      </c>
      <c r="P682" s="2"/>
    </row>
    <row r="683" spans="1:16" x14ac:dyDescent="0.35">
      <c r="A683" s="9" t="s">
        <v>86</v>
      </c>
      <c r="B683" s="9" t="s">
        <v>95</v>
      </c>
      <c r="C683" s="9" t="s">
        <v>14</v>
      </c>
      <c r="D683" s="10">
        <v>0</v>
      </c>
      <c r="E683" s="11">
        <v>0</v>
      </c>
      <c r="F683" s="12" t="s">
        <v>420</v>
      </c>
      <c r="G683" s="13" t="s">
        <v>420</v>
      </c>
      <c r="H683" s="13" t="s">
        <v>420</v>
      </c>
      <c r="I683" s="12" t="s">
        <v>420</v>
      </c>
      <c r="J683" s="13" t="s">
        <v>420</v>
      </c>
      <c r="K683" s="13" t="s">
        <v>420</v>
      </c>
      <c r="L683" s="12" t="s">
        <v>420</v>
      </c>
      <c r="M683" s="13" t="s">
        <v>420</v>
      </c>
      <c r="N683" s="13" t="s">
        <v>420</v>
      </c>
      <c r="P683" s="2"/>
    </row>
    <row r="684" spans="1:16" x14ac:dyDescent="0.35">
      <c r="A684" s="9" t="s">
        <v>86</v>
      </c>
      <c r="B684" s="9" t="s">
        <v>95</v>
      </c>
      <c r="C684" s="9" t="s">
        <v>17</v>
      </c>
      <c r="D684" s="10">
        <v>6572.4668687637504</v>
      </c>
      <c r="E684" s="11">
        <v>0.89116540780919495</v>
      </c>
      <c r="F684" s="12">
        <v>5165</v>
      </c>
      <c r="G684" s="13">
        <v>0.78585409453292698</v>
      </c>
      <c r="H684" s="13">
        <v>0.88517566409597304</v>
      </c>
      <c r="I684" s="12">
        <v>4883</v>
      </c>
      <c r="J684" s="13">
        <v>0.74294783032028699</v>
      </c>
      <c r="K684" s="13">
        <v>0.89122102573462303</v>
      </c>
      <c r="L684" s="12">
        <v>282</v>
      </c>
      <c r="M684" s="13">
        <v>4.2906264212640002E-2</v>
      </c>
      <c r="N684" s="13">
        <v>0.79213483146067398</v>
      </c>
      <c r="P684" s="2"/>
    </row>
    <row r="685" spans="1:16" x14ac:dyDescent="0.35">
      <c r="A685" s="9" t="s">
        <v>86</v>
      </c>
      <c r="B685" s="9" t="s">
        <v>95</v>
      </c>
      <c r="C685" s="9" t="s">
        <v>15</v>
      </c>
      <c r="D685" s="10">
        <v>0</v>
      </c>
      <c r="E685" s="11">
        <v>0</v>
      </c>
      <c r="F685" s="12">
        <v>235</v>
      </c>
      <c r="G685" s="13">
        <v>0</v>
      </c>
      <c r="H685" s="13">
        <v>4.0274207369323099E-2</v>
      </c>
      <c r="I685" s="12">
        <v>193</v>
      </c>
      <c r="J685" s="13">
        <v>0</v>
      </c>
      <c r="K685" s="13">
        <v>3.5225406096002901E-2</v>
      </c>
      <c r="L685" s="12">
        <v>42</v>
      </c>
      <c r="M685" s="13">
        <v>0</v>
      </c>
      <c r="N685" s="13">
        <v>0.117977528089888</v>
      </c>
      <c r="P685" s="2"/>
    </row>
    <row r="686" spans="1:16" x14ac:dyDescent="0.35">
      <c r="A686" s="9" t="s">
        <v>86</v>
      </c>
      <c r="B686" s="9" t="s">
        <v>95</v>
      </c>
      <c r="C686" s="9" t="s">
        <v>16</v>
      </c>
      <c r="D686" s="10">
        <v>7375.1368838712397</v>
      </c>
      <c r="E686" s="11">
        <v>1</v>
      </c>
      <c r="F686" s="12" t="s">
        <v>420</v>
      </c>
      <c r="G686" s="13" t="s">
        <v>420</v>
      </c>
      <c r="H686" s="13" t="s">
        <v>420</v>
      </c>
      <c r="I686" s="12" t="s">
        <v>420</v>
      </c>
      <c r="J686" s="13" t="s">
        <v>420</v>
      </c>
      <c r="K686" s="13" t="s">
        <v>420</v>
      </c>
      <c r="L686" s="12" t="s">
        <v>420</v>
      </c>
      <c r="M686" s="13" t="s">
        <v>420</v>
      </c>
      <c r="N686" s="13" t="s">
        <v>420</v>
      </c>
      <c r="P686" s="2"/>
    </row>
    <row r="687" spans="1:16" x14ac:dyDescent="0.35">
      <c r="A687" s="9" t="s">
        <v>86</v>
      </c>
      <c r="B687" s="9" t="s">
        <v>96</v>
      </c>
      <c r="C687" s="9" t="s">
        <v>9</v>
      </c>
      <c r="D687" s="10">
        <v>68.853838315837095</v>
      </c>
      <c r="E687" s="11">
        <v>1.0442099110999101E-3</v>
      </c>
      <c r="F687" s="12">
        <v>38</v>
      </c>
      <c r="G687" s="13">
        <v>0.55189370599343301</v>
      </c>
      <c r="H687" s="13">
        <v>9.0392254811008795E-4</v>
      </c>
      <c r="I687" s="12">
        <v>32</v>
      </c>
      <c r="J687" s="13">
        <v>0.46475259452078599</v>
      </c>
      <c r="K687" s="13">
        <v>8.5210630026095796E-4</v>
      </c>
      <c r="L687" s="12" t="s">
        <v>420</v>
      </c>
      <c r="M687" s="13" t="s">
        <v>420</v>
      </c>
      <c r="N687" s="13" t="s">
        <v>420</v>
      </c>
      <c r="P687" s="2"/>
    </row>
    <row r="688" spans="1:16" x14ac:dyDescent="0.35">
      <c r="A688" s="9" t="s">
        <v>86</v>
      </c>
      <c r="B688" s="9" t="s">
        <v>96</v>
      </c>
      <c r="C688" s="9" t="s">
        <v>10</v>
      </c>
      <c r="D688" s="10">
        <v>1226.0866040414501</v>
      </c>
      <c r="E688" s="11">
        <v>1.8594341508372199E-2</v>
      </c>
      <c r="F688" s="12">
        <v>831</v>
      </c>
      <c r="G688" s="13">
        <v>0.67776615229368098</v>
      </c>
      <c r="H688" s="13">
        <v>1.9767358881039001E-2</v>
      </c>
      <c r="I688" s="12">
        <v>757</v>
      </c>
      <c r="J688" s="13">
        <v>0.61741152501361796</v>
      </c>
      <c r="K688" s="13">
        <v>2.0157639665548299E-2</v>
      </c>
      <c r="L688" s="12">
        <v>74</v>
      </c>
      <c r="M688" s="13">
        <v>6.0354627280063099E-2</v>
      </c>
      <c r="N688" s="13">
        <v>1.6499442586399099E-2</v>
      </c>
      <c r="P688" s="2"/>
    </row>
    <row r="689" spans="1:16" x14ac:dyDescent="0.35">
      <c r="A689" s="9" t="s">
        <v>86</v>
      </c>
      <c r="B689" s="9" t="s">
        <v>96</v>
      </c>
      <c r="C689" s="9" t="s">
        <v>11</v>
      </c>
      <c r="D689" s="10">
        <v>2636.9953056549698</v>
      </c>
      <c r="E689" s="11">
        <v>3.9991621397459799E-2</v>
      </c>
      <c r="F689" s="12">
        <v>1581</v>
      </c>
      <c r="G689" s="13">
        <v>0.59954600473106101</v>
      </c>
      <c r="H689" s="13">
        <v>3.7607935488474999E-2</v>
      </c>
      <c r="I689" s="12">
        <v>1403</v>
      </c>
      <c r="J689" s="13">
        <v>0.53204493651972096</v>
      </c>
      <c r="K689" s="13">
        <v>3.7359535602066403E-2</v>
      </c>
      <c r="L689" s="12">
        <v>178</v>
      </c>
      <c r="M689" s="13">
        <v>6.7501068211340207E-2</v>
      </c>
      <c r="N689" s="13">
        <v>3.9687848383500597E-2</v>
      </c>
      <c r="P689" s="2"/>
    </row>
    <row r="690" spans="1:16" x14ac:dyDescent="0.35">
      <c r="A690" s="9" t="s">
        <v>86</v>
      </c>
      <c r="B690" s="9" t="s">
        <v>96</v>
      </c>
      <c r="C690" s="9" t="s">
        <v>12</v>
      </c>
      <c r="D690" s="10">
        <v>14696.977403360001</v>
      </c>
      <c r="E690" s="11">
        <v>0.22288851054902001</v>
      </c>
      <c r="F690" s="12">
        <v>5810</v>
      </c>
      <c r="G690" s="13">
        <v>0.39531938034222802</v>
      </c>
      <c r="H690" s="13">
        <v>0.13820500011893699</v>
      </c>
      <c r="I690" s="12">
        <v>5003</v>
      </c>
      <c r="J690" s="13">
        <v>0.34041013078350502</v>
      </c>
      <c r="K690" s="13">
        <v>0.133221494381424</v>
      </c>
      <c r="L690" s="12">
        <v>807</v>
      </c>
      <c r="M690" s="13">
        <v>5.4909249558722499E-2</v>
      </c>
      <c r="N690" s="13">
        <v>0.179933110367893</v>
      </c>
      <c r="P690" s="2"/>
    </row>
    <row r="691" spans="1:16" x14ac:dyDescent="0.35">
      <c r="A691" s="9" t="s">
        <v>86</v>
      </c>
      <c r="B691" s="9" t="s">
        <v>96</v>
      </c>
      <c r="C691" s="9" t="s">
        <v>13</v>
      </c>
      <c r="D691" s="10">
        <v>1167.6012720076401</v>
      </c>
      <c r="E691" s="11">
        <v>1.77073762373362E-2</v>
      </c>
      <c r="F691" s="12">
        <v>613</v>
      </c>
      <c r="G691" s="13">
        <v>0.52500799262232101</v>
      </c>
      <c r="H691" s="13">
        <v>1.45816979471443E-2</v>
      </c>
      <c r="I691" s="12">
        <v>563</v>
      </c>
      <c r="J691" s="13">
        <v>0.48218515472490497</v>
      </c>
      <c r="K691" s="13">
        <v>1.49917452202162E-2</v>
      </c>
      <c r="L691" s="12">
        <v>50</v>
      </c>
      <c r="M691" s="13">
        <v>4.2822837897416102E-2</v>
      </c>
      <c r="N691" s="13">
        <v>1.1148272017837199E-2</v>
      </c>
      <c r="P691" s="2"/>
    </row>
    <row r="692" spans="1:16" x14ac:dyDescent="0.35">
      <c r="A692" s="9" t="s">
        <v>86</v>
      </c>
      <c r="B692" s="9" t="s">
        <v>96</v>
      </c>
      <c r="C692" s="9" t="s">
        <v>14</v>
      </c>
      <c r="D692" s="10">
        <v>6.8827000453115597</v>
      </c>
      <c r="E692" s="11">
        <v>1.0438028987541701E-4</v>
      </c>
      <c r="F692" s="12" t="s">
        <v>420</v>
      </c>
      <c r="G692" s="13" t="s">
        <v>420</v>
      </c>
      <c r="H692" s="13" t="s">
        <v>420</v>
      </c>
      <c r="I692" s="12" t="s">
        <v>420</v>
      </c>
      <c r="J692" s="13" t="s">
        <v>420</v>
      </c>
      <c r="K692" s="13" t="s">
        <v>420</v>
      </c>
      <c r="L692" s="12" t="s">
        <v>420</v>
      </c>
      <c r="M692" s="13" t="s">
        <v>420</v>
      </c>
      <c r="N692" s="13" t="s">
        <v>420</v>
      </c>
      <c r="P692" s="2"/>
    </row>
    <row r="693" spans="1:16" x14ac:dyDescent="0.35">
      <c r="A693" s="9" t="s">
        <v>86</v>
      </c>
      <c r="B693" s="9" t="s">
        <v>96</v>
      </c>
      <c r="C693" s="9" t="s">
        <v>17</v>
      </c>
      <c r="D693" s="10">
        <v>46558.967064083699</v>
      </c>
      <c r="E693" s="11">
        <v>0.706094766073602</v>
      </c>
      <c r="F693" s="12">
        <v>29721</v>
      </c>
      <c r="G693" s="13">
        <v>0.63835179073221404</v>
      </c>
      <c r="H693" s="13">
        <v>0.70698636979947205</v>
      </c>
      <c r="I693" s="12">
        <v>26971</v>
      </c>
      <c r="J693" s="13">
        <v>0.57928690649165704</v>
      </c>
      <c r="K693" s="13">
        <v>0.71819246951057103</v>
      </c>
      <c r="L693" s="12">
        <v>2750</v>
      </c>
      <c r="M693" s="13">
        <v>5.9064884240556802E-2</v>
      </c>
      <c r="N693" s="13">
        <v>0.61315496098104805</v>
      </c>
      <c r="P693" s="2"/>
    </row>
    <row r="694" spans="1:16" x14ac:dyDescent="0.35">
      <c r="A694" s="9" t="s">
        <v>86</v>
      </c>
      <c r="B694" s="9" t="s">
        <v>96</v>
      </c>
      <c r="C694" s="9" t="s">
        <v>15</v>
      </c>
      <c r="D694" s="10">
        <v>0</v>
      </c>
      <c r="E694" s="11">
        <v>0</v>
      </c>
      <c r="F694" s="12">
        <v>3417</v>
      </c>
      <c r="G694" s="13">
        <v>0</v>
      </c>
      <c r="H694" s="13">
        <v>8.1281667023478194E-2</v>
      </c>
      <c r="I694" s="12">
        <v>2805</v>
      </c>
      <c r="J694" s="13">
        <v>0</v>
      </c>
      <c r="K694" s="13">
        <v>7.4692442882249604E-2</v>
      </c>
      <c r="L694" s="12">
        <v>612</v>
      </c>
      <c r="M694" s="13">
        <v>0</v>
      </c>
      <c r="N694" s="13">
        <v>0.13645484949832801</v>
      </c>
      <c r="P694" s="2"/>
    </row>
    <row r="695" spans="1:16" x14ac:dyDescent="0.35">
      <c r="A695" s="9" t="s">
        <v>86</v>
      </c>
      <c r="B695" s="9" t="s">
        <v>96</v>
      </c>
      <c r="C695" s="9" t="s">
        <v>16</v>
      </c>
      <c r="D695" s="10">
        <v>65938.694494203999</v>
      </c>
      <c r="E695" s="11">
        <v>1</v>
      </c>
      <c r="F695" s="12" t="s">
        <v>420</v>
      </c>
      <c r="G695" s="13" t="s">
        <v>420</v>
      </c>
      <c r="H695" s="13" t="s">
        <v>420</v>
      </c>
      <c r="I695" s="12" t="s">
        <v>420</v>
      </c>
      <c r="J695" s="13" t="s">
        <v>420</v>
      </c>
      <c r="K695" s="13" t="s">
        <v>420</v>
      </c>
      <c r="L695" s="12" t="s">
        <v>420</v>
      </c>
      <c r="M695" s="13" t="s">
        <v>420</v>
      </c>
      <c r="N695" s="13" t="s">
        <v>420</v>
      </c>
      <c r="P695" s="2"/>
    </row>
    <row r="696" spans="1:16" x14ac:dyDescent="0.35">
      <c r="A696" s="9" t="s">
        <v>86</v>
      </c>
      <c r="B696" s="9" t="s">
        <v>97</v>
      </c>
      <c r="C696" s="9" t="s">
        <v>9</v>
      </c>
      <c r="D696" s="10">
        <v>13.077433563889199</v>
      </c>
      <c r="E696" s="11">
        <v>9.7534527437284396E-4</v>
      </c>
      <c r="F696" s="12" t="s">
        <v>420</v>
      </c>
      <c r="G696" s="13" t="s">
        <v>420</v>
      </c>
      <c r="H696" s="13" t="s">
        <v>420</v>
      </c>
      <c r="I696" s="12" t="s">
        <v>420</v>
      </c>
      <c r="J696" s="13" t="s">
        <v>420</v>
      </c>
      <c r="K696" s="13" t="s">
        <v>420</v>
      </c>
      <c r="L696" s="12" t="s">
        <v>420</v>
      </c>
      <c r="M696" s="13" t="s">
        <v>420</v>
      </c>
      <c r="N696" s="13" t="s">
        <v>420</v>
      </c>
      <c r="P696" s="2"/>
    </row>
    <row r="697" spans="1:16" x14ac:dyDescent="0.35">
      <c r="A697" s="9" t="s">
        <v>86</v>
      </c>
      <c r="B697" s="9" t="s">
        <v>97</v>
      </c>
      <c r="C697" s="9" t="s">
        <v>10</v>
      </c>
      <c r="D697" s="10">
        <v>166.93970118939299</v>
      </c>
      <c r="E697" s="11">
        <v>1.24507494429102E-2</v>
      </c>
      <c r="F697" s="12">
        <v>147</v>
      </c>
      <c r="G697" s="13">
        <v>0.88055746447771899</v>
      </c>
      <c r="H697" s="13">
        <v>1.3662979830839301E-2</v>
      </c>
      <c r="I697" s="12">
        <v>145</v>
      </c>
      <c r="J697" s="13">
        <v>0.86857709081135603</v>
      </c>
      <c r="K697" s="13">
        <v>1.4403496572961199E-2</v>
      </c>
      <c r="L697" s="12" t="s">
        <v>420</v>
      </c>
      <c r="M697" s="13" t="s">
        <v>420</v>
      </c>
      <c r="N697" s="13" t="s">
        <v>420</v>
      </c>
      <c r="P697" s="2"/>
    </row>
    <row r="698" spans="1:16" x14ac:dyDescent="0.35">
      <c r="A698" s="9" t="s">
        <v>86</v>
      </c>
      <c r="B698" s="9" t="s">
        <v>97</v>
      </c>
      <c r="C698" s="9" t="s">
        <v>11</v>
      </c>
      <c r="D698" s="10">
        <v>52.781142963172996</v>
      </c>
      <c r="E698" s="11">
        <v>3.9365398503938796E-3</v>
      </c>
      <c r="F698" s="12">
        <v>57</v>
      </c>
      <c r="G698" s="13" t="s">
        <v>424</v>
      </c>
      <c r="H698" s="13">
        <v>5.2978901384887096E-3</v>
      </c>
      <c r="I698" s="12">
        <v>54</v>
      </c>
      <c r="J698" s="13" t="s">
        <v>424</v>
      </c>
      <c r="K698" s="13">
        <v>5.3640607926889799E-3</v>
      </c>
      <c r="L698" s="12" t="s">
        <v>420</v>
      </c>
      <c r="M698" s="13" t="s">
        <v>420</v>
      </c>
      <c r="N698" s="13" t="s">
        <v>420</v>
      </c>
      <c r="P698" s="2"/>
    </row>
    <row r="699" spans="1:16" x14ac:dyDescent="0.35">
      <c r="A699" s="9" t="s">
        <v>86</v>
      </c>
      <c r="B699" s="9" t="s">
        <v>97</v>
      </c>
      <c r="C699" s="9" t="s">
        <v>12</v>
      </c>
      <c r="D699" s="10">
        <v>263.82597078999999</v>
      </c>
      <c r="E699" s="11">
        <v>1.9676751757882999E-2</v>
      </c>
      <c r="F699" s="12">
        <v>235</v>
      </c>
      <c r="G699" s="13">
        <v>0.89073869148028295</v>
      </c>
      <c r="H699" s="13">
        <v>2.1842178641137699E-2</v>
      </c>
      <c r="I699" s="12">
        <v>209</v>
      </c>
      <c r="J699" s="13">
        <v>0.79218887880586897</v>
      </c>
      <c r="K699" s="13">
        <v>2.0760901956888799E-2</v>
      </c>
      <c r="L699" s="12" t="s">
        <v>420</v>
      </c>
      <c r="M699" s="13" t="s">
        <v>420</v>
      </c>
      <c r="N699" s="13" t="s">
        <v>420</v>
      </c>
      <c r="P699" s="2"/>
    </row>
    <row r="700" spans="1:16" x14ac:dyDescent="0.35">
      <c r="A700" s="9" t="s">
        <v>86</v>
      </c>
      <c r="B700" s="9" t="s">
        <v>97</v>
      </c>
      <c r="C700" s="9" t="s">
        <v>13</v>
      </c>
      <c r="D700" s="10">
        <v>208.22863603747399</v>
      </c>
      <c r="E700" s="11">
        <v>1.5530173803295799E-2</v>
      </c>
      <c r="F700" s="12">
        <v>120</v>
      </c>
      <c r="G700" s="13">
        <v>0.57628961262755496</v>
      </c>
      <c r="H700" s="13">
        <v>1.11534529231341E-2</v>
      </c>
      <c r="I700" s="12">
        <v>115</v>
      </c>
      <c r="J700" s="13">
        <v>0.55227754543473995</v>
      </c>
      <c r="K700" s="13">
        <v>1.1423462799245099E-2</v>
      </c>
      <c r="L700" s="12" t="s">
        <v>420</v>
      </c>
      <c r="M700" s="13" t="s">
        <v>420</v>
      </c>
      <c r="N700" s="13" t="s">
        <v>420</v>
      </c>
      <c r="P700" s="2"/>
    </row>
    <row r="701" spans="1:16" x14ac:dyDescent="0.35">
      <c r="A701" s="9" t="s">
        <v>86</v>
      </c>
      <c r="B701" s="9" t="s">
        <v>97</v>
      </c>
      <c r="C701" s="9" t="s">
        <v>14</v>
      </c>
      <c r="D701" s="10">
        <v>9.1310465579520592</v>
      </c>
      <c r="E701" s="11">
        <v>6.8101459409963599E-4</v>
      </c>
      <c r="F701" s="12" t="s">
        <v>420</v>
      </c>
      <c r="G701" s="13" t="s">
        <v>420</v>
      </c>
      <c r="H701" s="13" t="s">
        <v>420</v>
      </c>
      <c r="I701" s="12" t="s">
        <v>420</v>
      </c>
      <c r="J701" s="13" t="s">
        <v>420</v>
      </c>
      <c r="K701" s="13" t="s">
        <v>420</v>
      </c>
      <c r="L701" s="12" t="s">
        <v>420</v>
      </c>
      <c r="M701" s="13" t="s">
        <v>420</v>
      </c>
      <c r="N701" s="13" t="s">
        <v>420</v>
      </c>
      <c r="P701" s="2"/>
    </row>
    <row r="702" spans="1:16" x14ac:dyDescent="0.35">
      <c r="A702" s="9" t="s">
        <v>86</v>
      </c>
      <c r="B702" s="9" t="s">
        <v>97</v>
      </c>
      <c r="C702" s="9" t="s">
        <v>17</v>
      </c>
      <c r="D702" s="10">
        <v>12604.1938671308</v>
      </c>
      <c r="E702" s="11">
        <v>0.94004996206068703</v>
      </c>
      <c r="F702" s="12">
        <v>9883</v>
      </c>
      <c r="G702" s="13">
        <v>0.78410409298549999</v>
      </c>
      <c r="H702" s="13">
        <v>0.91857979366112097</v>
      </c>
      <c r="I702" s="12">
        <v>9276</v>
      </c>
      <c r="J702" s="13">
        <v>0.73594551922832097</v>
      </c>
      <c r="K702" s="13">
        <v>0.921426442833019</v>
      </c>
      <c r="L702" s="12">
        <v>607</v>
      </c>
      <c r="M702" s="13">
        <v>4.8158573757178899E-2</v>
      </c>
      <c r="N702" s="13">
        <v>0.87716763005780396</v>
      </c>
      <c r="P702" s="2"/>
    </row>
    <row r="703" spans="1:16" x14ac:dyDescent="0.35">
      <c r="A703" s="9" t="s">
        <v>86</v>
      </c>
      <c r="B703" s="9" t="s">
        <v>97</v>
      </c>
      <c r="C703" s="9" t="s">
        <v>15</v>
      </c>
      <c r="D703" s="10">
        <v>0</v>
      </c>
      <c r="E703" s="11">
        <v>0</v>
      </c>
      <c r="F703" s="12">
        <v>311</v>
      </c>
      <c r="G703" s="13">
        <v>0</v>
      </c>
      <c r="H703" s="13">
        <v>2.8906032159122599E-2</v>
      </c>
      <c r="I703" s="12">
        <v>262</v>
      </c>
      <c r="J703" s="13">
        <v>0</v>
      </c>
      <c r="K703" s="13">
        <v>2.6025628290454E-2</v>
      </c>
      <c r="L703" s="12">
        <v>49</v>
      </c>
      <c r="M703" s="13">
        <v>0</v>
      </c>
      <c r="N703" s="13">
        <v>7.0809248554913301E-2</v>
      </c>
      <c r="P703" s="2"/>
    </row>
    <row r="704" spans="1:16" x14ac:dyDescent="0.35">
      <c r="A704" s="9" t="s">
        <v>86</v>
      </c>
      <c r="B704" s="9" t="s">
        <v>97</v>
      </c>
      <c r="C704" s="9" t="s">
        <v>16</v>
      </c>
      <c r="D704" s="10">
        <v>13408.0042293721</v>
      </c>
      <c r="E704" s="11">
        <v>1</v>
      </c>
      <c r="F704" s="12" t="s">
        <v>420</v>
      </c>
      <c r="G704" s="13" t="s">
        <v>420</v>
      </c>
      <c r="H704" s="13" t="s">
        <v>420</v>
      </c>
      <c r="I704" s="12" t="s">
        <v>420</v>
      </c>
      <c r="J704" s="13" t="s">
        <v>420</v>
      </c>
      <c r="K704" s="13" t="s">
        <v>420</v>
      </c>
      <c r="L704" s="12" t="s">
        <v>420</v>
      </c>
      <c r="M704" s="13" t="s">
        <v>420</v>
      </c>
      <c r="N704" s="13" t="s">
        <v>420</v>
      </c>
      <c r="P704" s="2"/>
    </row>
    <row r="705" spans="1:16" x14ac:dyDescent="0.35">
      <c r="A705" s="9" t="s">
        <v>86</v>
      </c>
      <c r="B705" s="9" t="s">
        <v>98</v>
      </c>
      <c r="C705" s="9" t="s">
        <v>9</v>
      </c>
      <c r="D705" s="10">
        <v>117.011081463157</v>
      </c>
      <c r="E705" s="11">
        <v>1.33374739437366E-3</v>
      </c>
      <c r="F705" s="12">
        <v>45</v>
      </c>
      <c r="G705" s="13">
        <v>0.38457895984979001</v>
      </c>
      <c r="H705" s="13">
        <v>7.9987202047672402E-4</v>
      </c>
      <c r="I705" s="12">
        <v>42</v>
      </c>
      <c r="J705" s="13">
        <v>0.35894036252647099</v>
      </c>
      <c r="K705" s="13">
        <v>8.6649749334653705E-4</v>
      </c>
      <c r="L705" s="12" t="s">
        <v>420</v>
      </c>
      <c r="M705" s="13" t="s">
        <v>420</v>
      </c>
      <c r="N705" s="13" t="s">
        <v>420</v>
      </c>
      <c r="P705" s="2"/>
    </row>
    <row r="706" spans="1:16" x14ac:dyDescent="0.35">
      <c r="A706" s="9" t="s">
        <v>86</v>
      </c>
      <c r="B706" s="9" t="s">
        <v>98</v>
      </c>
      <c r="C706" s="9" t="s">
        <v>10</v>
      </c>
      <c r="D706" s="10">
        <v>1805.5829261018</v>
      </c>
      <c r="E706" s="11">
        <v>2.05808842453277E-2</v>
      </c>
      <c r="F706" s="12">
        <v>1138</v>
      </c>
      <c r="G706" s="13">
        <v>0.63026736880864698</v>
      </c>
      <c r="H706" s="13">
        <v>2.0227874651166902E-2</v>
      </c>
      <c r="I706" s="12">
        <v>1070</v>
      </c>
      <c r="J706" s="13">
        <v>0.59260640125241903</v>
      </c>
      <c r="K706" s="13">
        <v>2.2075055187637999E-2</v>
      </c>
      <c r="L706" s="12">
        <v>68</v>
      </c>
      <c r="M706" s="13">
        <v>3.7660967556228497E-2</v>
      </c>
      <c r="N706" s="13">
        <v>8.7313816127375394E-3</v>
      </c>
      <c r="P706" s="2"/>
    </row>
    <row r="707" spans="1:16" x14ac:dyDescent="0.35">
      <c r="A707" s="9" t="s">
        <v>86</v>
      </c>
      <c r="B707" s="9" t="s">
        <v>98</v>
      </c>
      <c r="C707" s="9" t="s">
        <v>11</v>
      </c>
      <c r="D707" s="10">
        <v>2570.7030171685801</v>
      </c>
      <c r="E707" s="11">
        <v>2.9302083255564802E-2</v>
      </c>
      <c r="F707" s="12">
        <v>5340</v>
      </c>
      <c r="G707" s="13" t="s">
        <v>424</v>
      </c>
      <c r="H707" s="13">
        <v>9.4918146429904607E-2</v>
      </c>
      <c r="I707" s="12">
        <v>4756</v>
      </c>
      <c r="J707" s="13" t="s">
        <v>424</v>
      </c>
      <c r="K707" s="13">
        <v>9.8120525675145995E-2</v>
      </c>
      <c r="L707" s="12">
        <v>584</v>
      </c>
      <c r="M707" s="13">
        <v>0.22717521086633699</v>
      </c>
      <c r="N707" s="13">
        <v>7.4987159732922401E-2</v>
      </c>
      <c r="P707" s="2"/>
    </row>
    <row r="708" spans="1:16" x14ac:dyDescent="0.35">
      <c r="A708" s="9" t="s">
        <v>86</v>
      </c>
      <c r="B708" s="9" t="s">
        <v>98</v>
      </c>
      <c r="C708" s="9" t="s">
        <v>12</v>
      </c>
      <c r="D708" s="10">
        <v>72141.756434170005</v>
      </c>
      <c r="E708" s="11">
        <v>0.82230570358337896</v>
      </c>
      <c r="F708" s="12">
        <v>23834</v>
      </c>
      <c r="G708" s="13">
        <v>0.330377317909479</v>
      </c>
      <c r="H708" s="13">
        <v>0.42364777191205</v>
      </c>
      <c r="I708" s="12">
        <v>19902</v>
      </c>
      <c r="J708" s="13">
        <v>0.27587351602896898</v>
      </c>
      <c r="K708" s="13">
        <v>0.41059602649006599</v>
      </c>
      <c r="L708" s="12">
        <v>3932</v>
      </c>
      <c r="M708" s="13">
        <v>5.4503801880509899E-2</v>
      </c>
      <c r="N708" s="13">
        <v>0.50487930148947102</v>
      </c>
      <c r="P708" s="2"/>
    </row>
    <row r="709" spans="1:16" x14ac:dyDescent="0.35">
      <c r="A709" s="9" t="s">
        <v>86</v>
      </c>
      <c r="B709" s="9" t="s">
        <v>98</v>
      </c>
      <c r="C709" s="9" t="s">
        <v>13</v>
      </c>
      <c r="D709" s="10">
        <v>421.08222953612801</v>
      </c>
      <c r="E709" s="11">
        <v>4.7996934943097397E-3</v>
      </c>
      <c r="F709" s="12">
        <v>920</v>
      </c>
      <c r="G709" s="13" t="s">
        <v>424</v>
      </c>
      <c r="H709" s="13">
        <v>1.6352939085301901E-2</v>
      </c>
      <c r="I709" s="12">
        <v>830</v>
      </c>
      <c r="J709" s="13" t="s">
        <v>424</v>
      </c>
      <c r="K709" s="13">
        <v>1.7123640939943501E-2</v>
      </c>
      <c r="L709" s="12">
        <v>90</v>
      </c>
      <c r="M709" s="13">
        <v>0.213734975468202</v>
      </c>
      <c r="N709" s="13">
        <v>1.15562403697997E-2</v>
      </c>
      <c r="P709" s="2"/>
    </row>
    <row r="710" spans="1:16" x14ac:dyDescent="0.35">
      <c r="A710" s="9" t="s">
        <v>86</v>
      </c>
      <c r="B710" s="9" t="s">
        <v>98</v>
      </c>
      <c r="C710" s="9" t="s">
        <v>14</v>
      </c>
      <c r="D710" s="10">
        <v>0.91468845252359099</v>
      </c>
      <c r="E710" s="11">
        <v>1.04260496096786E-5</v>
      </c>
      <c r="F710" s="12">
        <v>36</v>
      </c>
      <c r="G710" s="13" t="s">
        <v>424</v>
      </c>
      <c r="H710" s="13">
        <v>6.3989761638137905E-4</v>
      </c>
      <c r="I710" s="12">
        <v>31</v>
      </c>
      <c r="J710" s="13" t="s">
        <v>424</v>
      </c>
      <c r="K710" s="13">
        <v>6.3955767366053904E-4</v>
      </c>
      <c r="L710" s="12" t="s">
        <v>420</v>
      </c>
      <c r="M710" s="13" t="s">
        <v>420</v>
      </c>
      <c r="N710" s="13" t="s">
        <v>420</v>
      </c>
      <c r="P710" s="2"/>
    </row>
    <row r="711" spans="1:16" x14ac:dyDescent="0.35">
      <c r="A711" s="9" t="s">
        <v>86</v>
      </c>
      <c r="B711" s="9" t="s">
        <v>98</v>
      </c>
      <c r="C711" s="9" t="s">
        <v>17</v>
      </c>
      <c r="D711" s="10">
        <v>10655.404481589299</v>
      </c>
      <c r="E711" s="11">
        <v>0.121455316758113</v>
      </c>
      <c r="F711" s="12">
        <v>17316</v>
      </c>
      <c r="G711" s="13" t="s">
        <v>424</v>
      </c>
      <c r="H711" s="13">
        <v>0.30779075347944301</v>
      </c>
      <c r="I711" s="12">
        <v>15739</v>
      </c>
      <c r="J711" s="13" t="s">
        <v>424</v>
      </c>
      <c r="K711" s="13">
        <v>0.324709620185265</v>
      </c>
      <c r="L711" s="12">
        <v>1577</v>
      </c>
      <c r="M711" s="13">
        <v>0.148000012831496</v>
      </c>
      <c r="N711" s="13">
        <v>0.20249101181304599</v>
      </c>
      <c r="P711" s="2"/>
    </row>
    <row r="712" spans="1:16" x14ac:dyDescent="0.35">
      <c r="A712" s="9" t="s">
        <v>86</v>
      </c>
      <c r="B712" s="9" t="s">
        <v>98</v>
      </c>
      <c r="C712" s="9" t="s">
        <v>15</v>
      </c>
      <c r="D712" s="10">
        <v>0</v>
      </c>
      <c r="E712" s="11">
        <v>0</v>
      </c>
      <c r="F712" s="12">
        <v>7630</v>
      </c>
      <c r="G712" s="13">
        <v>0</v>
      </c>
      <c r="H712" s="13">
        <v>0.135622744805276</v>
      </c>
      <c r="I712" s="12">
        <v>6101</v>
      </c>
      <c r="J712" s="13">
        <v>0</v>
      </c>
      <c r="K712" s="13">
        <v>0.125869076354934</v>
      </c>
      <c r="L712" s="12">
        <v>1529</v>
      </c>
      <c r="M712" s="13">
        <v>0</v>
      </c>
      <c r="N712" s="13">
        <v>0.19632768361581901</v>
      </c>
      <c r="P712" s="2"/>
    </row>
    <row r="713" spans="1:16" x14ac:dyDescent="0.35">
      <c r="A713" s="9" t="s">
        <v>86</v>
      </c>
      <c r="B713" s="9" t="s">
        <v>98</v>
      </c>
      <c r="C713" s="9" t="s">
        <v>16</v>
      </c>
      <c r="D713" s="10">
        <v>87731.066584843502</v>
      </c>
      <c r="E713" s="11">
        <v>1</v>
      </c>
      <c r="F713" s="12">
        <v>56259</v>
      </c>
      <c r="G713" s="13">
        <v>0.64126656827536399</v>
      </c>
      <c r="H713" s="13">
        <v>1</v>
      </c>
      <c r="I713" s="12">
        <v>48471</v>
      </c>
      <c r="J713" s="13">
        <v>0.55249527774889595</v>
      </c>
      <c r="K713" s="13">
        <v>1</v>
      </c>
      <c r="L713" s="12" t="s">
        <v>420</v>
      </c>
      <c r="M713" s="13" t="s">
        <v>420</v>
      </c>
      <c r="N713" s="13" t="s">
        <v>420</v>
      </c>
      <c r="P713" s="2"/>
    </row>
    <row r="714" spans="1:16" x14ac:dyDescent="0.35">
      <c r="A714" s="9" t="s">
        <v>86</v>
      </c>
      <c r="B714" s="9" t="s">
        <v>99</v>
      </c>
      <c r="C714" s="9" t="s">
        <v>9</v>
      </c>
      <c r="D714" s="10">
        <v>170.648805510437</v>
      </c>
      <c r="E714" s="11">
        <v>1.69253636937796E-3</v>
      </c>
      <c r="F714" s="12">
        <v>38</v>
      </c>
      <c r="G714" s="13">
        <v>0.22267955457605501</v>
      </c>
      <c r="H714" s="13">
        <v>5.4880778729365595E-4</v>
      </c>
      <c r="I714" s="12">
        <v>32</v>
      </c>
      <c r="J714" s="13">
        <v>0.18751962490615201</v>
      </c>
      <c r="K714" s="13">
        <v>5.0950546126166303E-4</v>
      </c>
      <c r="L714" s="12" t="s">
        <v>420</v>
      </c>
      <c r="M714" s="13" t="s">
        <v>420</v>
      </c>
      <c r="N714" s="13" t="s">
        <v>420</v>
      </c>
      <c r="P714" s="2"/>
    </row>
    <row r="715" spans="1:16" x14ac:dyDescent="0.35">
      <c r="A715" s="9" t="s">
        <v>86</v>
      </c>
      <c r="B715" s="9" t="s">
        <v>99</v>
      </c>
      <c r="C715" s="9" t="s">
        <v>10</v>
      </c>
      <c r="D715" s="10">
        <v>6987.1217049366696</v>
      </c>
      <c r="E715" s="11">
        <v>6.9299972932726703E-2</v>
      </c>
      <c r="F715" s="12">
        <v>4414</v>
      </c>
      <c r="G715" s="13">
        <v>0.63173366464782499</v>
      </c>
      <c r="H715" s="13">
        <v>6.3748357187215707E-2</v>
      </c>
      <c r="I715" s="12">
        <v>4145</v>
      </c>
      <c r="J715" s="13">
        <v>0.59323426369851195</v>
      </c>
      <c r="K715" s="13">
        <v>6.5996879279049805E-2</v>
      </c>
      <c r="L715" s="12">
        <v>269</v>
      </c>
      <c r="M715" s="13">
        <v>3.8499400949312403E-2</v>
      </c>
      <c r="N715" s="13">
        <v>4.1802641802641802E-2</v>
      </c>
      <c r="P715" s="2"/>
    </row>
    <row r="716" spans="1:16" x14ac:dyDescent="0.35">
      <c r="A716" s="9" t="s">
        <v>86</v>
      </c>
      <c r="B716" s="9" t="s">
        <v>99</v>
      </c>
      <c r="C716" s="9" t="s">
        <v>11</v>
      </c>
      <c r="D716" s="10">
        <v>12585.892541445901</v>
      </c>
      <c r="E716" s="11">
        <v>0.12482994418719801</v>
      </c>
      <c r="F716" s="12">
        <v>6291</v>
      </c>
      <c r="G716" s="13">
        <v>0.49984536092958498</v>
      </c>
      <c r="H716" s="13">
        <v>9.0856573417483905E-2</v>
      </c>
      <c r="I716" s="12">
        <v>5647</v>
      </c>
      <c r="J716" s="13">
        <v>0.448676959651783</v>
      </c>
      <c r="K716" s="13">
        <v>8.99117918670191E-2</v>
      </c>
      <c r="L716" s="12">
        <v>644</v>
      </c>
      <c r="M716" s="13">
        <v>5.1168401277802103E-2</v>
      </c>
      <c r="N716" s="13">
        <v>0.1000777000777</v>
      </c>
      <c r="P716" s="2"/>
    </row>
    <row r="717" spans="1:16" x14ac:dyDescent="0.35">
      <c r="A717" s="9" t="s">
        <v>86</v>
      </c>
      <c r="B717" s="9" t="s">
        <v>99</v>
      </c>
      <c r="C717" s="9" t="s">
        <v>12</v>
      </c>
      <c r="D717" s="10">
        <v>45630.022838270001</v>
      </c>
      <c r="E717" s="11">
        <v>0.45256966761830197</v>
      </c>
      <c r="F717" s="12">
        <v>21887</v>
      </c>
      <c r="G717" s="13">
        <v>0.47966226266368001</v>
      </c>
      <c r="H717" s="13">
        <v>0.31609884317095399</v>
      </c>
      <c r="I717" s="12">
        <v>19651</v>
      </c>
      <c r="J717" s="13">
        <v>0.43065943818723401</v>
      </c>
      <c r="K717" s="13">
        <v>0.312884119351654</v>
      </c>
      <c r="L717" s="12">
        <v>2236</v>
      </c>
      <c r="M717" s="13">
        <v>4.9002824476446702E-2</v>
      </c>
      <c r="N717" s="13">
        <v>0.34747474747474699</v>
      </c>
      <c r="P717" s="2"/>
    </row>
    <row r="718" spans="1:16" x14ac:dyDescent="0.35">
      <c r="A718" s="9" t="s">
        <v>86</v>
      </c>
      <c r="B718" s="9" t="s">
        <v>99</v>
      </c>
      <c r="C718" s="9" t="s">
        <v>13</v>
      </c>
      <c r="D718" s="10">
        <v>2244.1915568172599</v>
      </c>
      <c r="E718" s="11">
        <v>2.2258437839061399E-2</v>
      </c>
      <c r="F718" s="12">
        <v>1692</v>
      </c>
      <c r="G718" s="13">
        <v>0.75394633531177502</v>
      </c>
      <c r="H718" s="13">
        <v>2.4436388844759599E-2</v>
      </c>
      <c r="I718" s="12">
        <v>1578</v>
      </c>
      <c r="J718" s="13">
        <v>0.70314853257800303</v>
      </c>
      <c r="K718" s="13">
        <v>2.5124988058465799E-2</v>
      </c>
      <c r="L718" s="12">
        <v>114</v>
      </c>
      <c r="M718" s="13">
        <v>5.0797802733772102E-2</v>
      </c>
      <c r="N718" s="13">
        <v>1.77156177156177E-2</v>
      </c>
      <c r="P718" s="2"/>
    </row>
    <row r="719" spans="1:16" x14ac:dyDescent="0.35">
      <c r="A719" s="9" t="s">
        <v>86</v>
      </c>
      <c r="B719" s="9" t="s">
        <v>99</v>
      </c>
      <c r="C719" s="9" t="s">
        <v>14</v>
      </c>
      <c r="D719" s="10">
        <v>37.373603517912699</v>
      </c>
      <c r="E719" s="11">
        <v>3.7068049213453399E-4</v>
      </c>
      <c r="F719" s="12">
        <v>33</v>
      </c>
      <c r="G719" s="13">
        <v>0.88297613539415598</v>
      </c>
      <c r="H719" s="13">
        <v>4.7659623633396398E-4</v>
      </c>
      <c r="I719" s="12" t="s">
        <v>420</v>
      </c>
      <c r="J719" s="13" t="s">
        <v>420</v>
      </c>
      <c r="K719" s="13" t="s">
        <v>420</v>
      </c>
      <c r="L719" s="12" t="s">
        <v>420</v>
      </c>
      <c r="M719" s="13" t="s">
        <v>420</v>
      </c>
      <c r="N719" s="13" t="s">
        <v>420</v>
      </c>
      <c r="P719" s="2"/>
    </row>
    <row r="720" spans="1:16" x14ac:dyDescent="0.35">
      <c r="A720" s="9" t="s">
        <v>86</v>
      </c>
      <c r="B720" s="9" t="s">
        <v>99</v>
      </c>
      <c r="C720" s="9" t="s">
        <v>17</v>
      </c>
      <c r="D720" s="10">
        <v>33318.9686700362</v>
      </c>
      <c r="E720" s="11">
        <v>0.33046563728072398</v>
      </c>
      <c r="F720" s="12">
        <v>24951</v>
      </c>
      <c r="G720" s="13">
        <v>0.74885271051136904</v>
      </c>
      <c r="H720" s="13">
        <v>0.36035008159905302</v>
      </c>
      <c r="I720" s="12">
        <v>23420</v>
      </c>
      <c r="J720" s="13">
        <v>0.70290290890851104</v>
      </c>
      <c r="K720" s="13">
        <v>0.37289430946087998</v>
      </c>
      <c r="L720" s="12">
        <v>1531</v>
      </c>
      <c r="M720" s="13">
        <v>4.5949801602857901E-2</v>
      </c>
      <c r="N720" s="13">
        <v>0.23791763791763801</v>
      </c>
      <c r="P720" s="2"/>
    </row>
    <row r="721" spans="1:16" x14ac:dyDescent="0.35">
      <c r="A721" s="9" t="s">
        <v>86</v>
      </c>
      <c r="B721" s="9" t="s">
        <v>99</v>
      </c>
      <c r="C721" s="9" t="s">
        <v>15</v>
      </c>
      <c r="D721" s="10">
        <v>0</v>
      </c>
      <c r="E721" s="11">
        <v>0</v>
      </c>
      <c r="F721" s="12">
        <v>9935</v>
      </c>
      <c r="G721" s="13">
        <v>0</v>
      </c>
      <c r="H721" s="13">
        <v>0.14348435175690699</v>
      </c>
      <c r="I721" s="12">
        <v>8305</v>
      </c>
      <c r="J721" s="13">
        <v>0</v>
      </c>
      <c r="K721" s="13">
        <v>0.132232589243066</v>
      </c>
      <c r="L721" s="12">
        <v>1630</v>
      </c>
      <c r="M721" s="13">
        <v>0</v>
      </c>
      <c r="N721" s="13">
        <v>0.25330225330225298</v>
      </c>
      <c r="P721" s="2"/>
    </row>
    <row r="722" spans="1:16" x14ac:dyDescent="0.35">
      <c r="A722" s="9" t="s">
        <v>86</v>
      </c>
      <c r="B722" s="9" t="s">
        <v>99</v>
      </c>
      <c r="C722" s="9" t="s">
        <v>16</v>
      </c>
      <c r="D722" s="10">
        <v>100824.306406576</v>
      </c>
      <c r="E722" s="11">
        <v>1</v>
      </c>
      <c r="F722" s="12">
        <v>69241</v>
      </c>
      <c r="G722" s="13">
        <v>0.68674908330917905</v>
      </c>
      <c r="H722" s="13">
        <v>1</v>
      </c>
      <c r="I722" s="12" t="s">
        <v>420</v>
      </c>
      <c r="J722" s="13" t="s">
        <v>420</v>
      </c>
      <c r="K722" s="13" t="s">
        <v>420</v>
      </c>
      <c r="L722" s="12" t="s">
        <v>420</v>
      </c>
      <c r="M722" s="13" t="s">
        <v>420</v>
      </c>
      <c r="N722" s="13" t="s">
        <v>420</v>
      </c>
      <c r="P722" s="2"/>
    </row>
    <row r="723" spans="1:16" x14ac:dyDescent="0.35">
      <c r="A723" s="9" t="s">
        <v>86</v>
      </c>
      <c r="B723" s="9" t="s">
        <v>100</v>
      </c>
      <c r="C723" s="9" t="s">
        <v>9</v>
      </c>
      <c r="D723" s="10">
        <v>13.690948060747299</v>
      </c>
      <c r="E723" s="11">
        <v>1.1809372827274399E-3</v>
      </c>
      <c r="F723" s="12" t="s">
        <v>420</v>
      </c>
      <c r="G723" s="13" t="s">
        <v>420</v>
      </c>
      <c r="H723" s="13" t="s">
        <v>420</v>
      </c>
      <c r="I723" s="12" t="s">
        <v>420</v>
      </c>
      <c r="J723" s="13" t="s">
        <v>420</v>
      </c>
      <c r="K723" s="13" t="s">
        <v>420</v>
      </c>
      <c r="L723" s="12" t="s">
        <v>420</v>
      </c>
      <c r="M723" s="13" t="s">
        <v>420</v>
      </c>
      <c r="N723" s="13" t="s">
        <v>420</v>
      </c>
      <c r="P723" s="2"/>
    </row>
    <row r="724" spans="1:16" x14ac:dyDescent="0.35">
      <c r="A724" s="9" t="s">
        <v>86</v>
      </c>
      <c r="B724" s="9" t="s">
        <v>100</v>
      </c>
      <c r="C724" s="9" t="s">
        <v>10</v>
      </c>
      <c r="D724" s="10">
        <v>387.70056788848501</v>
      </c>
      <c r="E724" s="11">
        <v>3.3441807910059497E-2</v>
      </c>
      <c r="F724" s="12">
        <v>506</v>
      </c>
      <c r="G724" s="13" t="s">
        <v>424</v>
      </c>
      <c r="H724" s="13">
        <v>5.1116274371148601E-2</v>
      </c>
      <c r="I724" s="12">
        <v>476</v>
      </c>
      <c r="J724" s="13" t="s">
        <v>424</v>
      </c>
      <c r="K724" s="13">
        <v>5.1919720767888297E-2</v>
      </c>
      <c r="L724" s="12">
        <v>30</v>
      </c>
      <c r="M724" s="13">
        <v>7.7379303732742905E-2</v>
      </c>
      <c r="N724" s="13">
        <v>4.1039671682626497E-2</v>
      </c>
      <c r="P724" s="2"/>
    </row>
    <row r="725" spans="1:16" x14ac:dyDescent="0.35">
      <c r="A725" s="9" t="s">
        <v>86</v>
      </c>
      <c r="B725" s="9" t="s">
        <v>100</v>
      </c>
      <c r="C725" s="9" t="s">
        <v>11</v>
      </c>
      <c r="D725" s="10">
        <v>40.899132751861899</v>
      </c>
      <c r="E725" s="11">
        <v>3.52782805716497E-3</v>
      </c>
      <c r="F725" s="12">
        <v>103</v>
      </c>
      <c r="G725" s="13" t="s">
        <v>424</v>
      </c>
      <c r="H725" s="13">
        <v>1.04050914233761E-2</v>
      </c>
      <c r="I725" s="12">
        <v>96</v>
      </c>
      <c r="J725" s="13" t="s">
        <v>424</v>
      </c>
      <c r="K725" s="13">
        <v>1.04712041884817E-2</v>
      </c>
      <c r="L725" s="12" t="s">
        <v>420</v>
      </c>
      <c r="M725" s="13" t="s">
        <v>420</v>
      </c>
      <c r="N725" s="13" t="s">
        <v>420</v>
      </c>
      <c r="P725" s="2"/>
    </row>
    <row r="726" spans="1:16" x14ac:dyDescent="0.35">
      <c r="A726" s="9" t="s">
        <v>86</v>
      </c>
      <c r="B726" s="9" t="s">
        <v>100</v>
      </c>
      <c r="C726" s="9" t="s">
        <v>12</v>
      </c>
      <c r="D726" s="10">
        <v>237.18178986000001</v>
      </c>
      <c r="E726" s="11">
        <v>2.0458540722446499E-2</v>
      </c>
      <c r="F726" s="12">
        <v>240</v>
      </c>
      <c r="G726" s="13" t="s">
        <v>424</v>
      </c>
      <c r="H726" s="13">
        <v>2.4244873219517099E-2</v>
      </c>
      <c r="I726" s="12">
        <v>221</v>
      </c>
      <c r="J726" s="13">
        <v>0.93177473755657403</v>
      </c>
      <c r="K726" s="13">
        <v>2.4105584642233901E-2</v>
      </c>
      <c r="L726" s="12" t="s">
        <v>420</v>
      </c>
      <c r="M726" s="13" t="s">
        <v>420</v>
      </c>
      <c r="N726" s="13" t="s">
        <v>420</v>
      </c>
      <c r="P726" s="2"/>
    </row>
    <row r="727" spans="1:16" x14ac:dyDescent="0.35">
      <c r="A727" s="9" t="s">
        <v>86</v>
      </c>
      <c r="B727" s="9" t="s">
        <v>100</v>
      </c>
      <c r="C727" s="9" t="s">
        <v>13</v>
      </c>
      <c r="D727" s="10">
        <v>92.748678032109396</v>
      </c>
      <c r="E727" s="11">
        <v>8.0002035889560601E-3</v>
      </c>
      <c r="F727" s="12">
        <v>212</v>
      </c>
      <c r="G727" s="13" t="s">
        <v>424</v>
      </c>
      <c r="H727" s="13">
        <v>2.1416304677240101E-2</v>
      </c>
      <c r="I727" s="12">
        <v>205</v>
      </c>
      <c r="J727" s="13" t="s">
        <v>424</v>
      </c>
      <c r="K727" s="13">
        <v>2.23603839441536E-2</v>
      </c>
      <c r="L727" s="12" t="s">
        <v>420</v>
      </c>
      <c r="M727" s="13" t="s">
        <v>420</v>
      </c>
      <c r="N727" s="13" t="s">
        <v>420</v>
      </c>
      <c r="P727" s="2"/>
    </row>
    <row r="728" spans="1:16" x14ac:dyDescent="0.35">
      <c r="A728" s="9" t="s">
        <v>86</v>
      </c>
      <c r="B728" s="9" t="s">
        <v>100</v>
      </c>
      <c r="C728" s="9" t="s">
        <v>14</v>
      </c>
      <c r="D728" s="10">
        <v>0</v>
      </c>
      <c r="E728" s="11">
        <v>0</v>
      </c>
      <c r="F728" s="12" t="s">
        <v>420</v>
      </c>
      <c r="G728" s="13" t="s">
        <v>420</v>
      </c>
      <c r="H728" s="13" t="s">
        <v>420</v>
      </c>
      <c r="I728" s="12" t="s">
        <v>420</v>
      </c>
      <c r="J728" s="13" t="s">
        <v>420</v>
      </c>
      <c r="K728" s="13" t="s">
        <v>420</v>
      </c>
      <c r="L728" s="12" t="s">
        <v>420</v>
      </c>
      <c r="M728" s="13" t="s">
        <v>420</v>
      </c>
      <c r="N728" s="13" t="s">
        <v>420</v>
      </c>
      <c r="P728" s="2"/>
    </row>
    <row r="729" spans="1:16" x14ac:dyDescent="0.35">
      <c r="A729" s="9" t="s">
        <v>86</v>
      </c>
      <c r="B729" s="9" t="s">
        <v>100</v>
      </c>
      <c r="C729" s="9" t="s">
        <v>17</v>
      </c>
      <c r="D729" s="10">
        <v>10714.2405711477</v>
      </c>
      <c r="E729" s="11">
        <v>0.92417603882784904</v>
      </c>
      <c r="F729" s="12">
        <v>8228</v>
      </c>
      <c r="G729" s="13">
        <v>0.76794990231572002</v>
      </c>
      <c r="H729" s="13">
        <v>0.83119507020911199</v>
      </c>
      <c r="I729" s="12">
        <v>7657</v>
      </c>
      <c r="J729" s="13">
        <v>0.71465634443746595</v>
      </c>
      <c r="K729" s="13">
        <v>0.83518760907504397</v>
      </c>
      <c r="L729" s="12">
        <v>571</v>
      </c>
      <c r="M729" s="13">
        <v>5.3293557878254301E-2</v>
      </c>
      <c r="N729" s="13">
        <v>0.78112175102599202</v>
      </c>
      <c r="P729" s="2"/>
    </row>
    <row r="730" spans="1:16" x14ac:dyDescent="0.35">
      <c r="A730" s="9" t="s">
        <v>86</v>
      </c>
      <c r="B730" s="9" t="s">
        <v>100</v>
      </c>
      <c r="C730" s="9" t="s">
        <v>15</v>
      </c>
      <c r="D730" s="10">
        <v>0</v>
      </c>
      <c r="E730" s="11">
        <v>0</v>
      </c>
      <c r="F730" s="12">
        <v>600</v>
      </c>
      <c r="G730" s="13">
        <v>0</v>
      </c>
      <c r="H730" s="13">
        <v>6.0612183048792803E-2</v>
      </c>
      <c r="I730" s="12">
        <v>504</v>
      </c>
      <c r="J730" s="13">
        <v>0</v>
      </c>
      <c r="K730" s="13">
        <v>5.4973821989528798E-2</v>
      </c>
      <c r="L730" s="12">
        <v>96</v>
      </c>
      <c r="M730" s="13">
        <v>0</v>
      </c>
      <c r="N730" s="13">
        <v>0.13132694938440501</v>
      </c>
      <c r="P730" s="2"/>
    </row>
    <row r="731" spans="1:16" x14ac:dyDescent="0.35">
      <c r="A731" s="9" t="s">
        <v>86</v>
      </c>
      <c r="B731" s="9" t="s">
        <v>100</v>
      </c>
      <c r="C731" s="9" t="s">
        <v>16</v>
      </c>
      <c r="D731" s="10">
        <v>11593.289720794701</v>
      </c>
      <c r="E731" s="11">
        <v>1</v>
      </c>
      <c r="F731" s="12" t="s">
        <v>420</v>
      </c>
      <c r="G731" s="13" t="s">
        <v>420</v>
      </c>
      <c r="H731" s="13" t="s">
        <v>420</v>
      </c>
      <c r="I731" s="12" t="s">
        <v>420</v>
      </c>
      <c r="J731" s="13" t="s">
        <v>420</v>
      </c>
      <c r="K731" s="13" t="s">
        <v>420</v>
      </c>
      <c r="L731" s="12" t="s">
        <v>420</v>
      </c>
      <c r="M731" s="13" t="s">
        <v>420</v>
      </c>
      <c r="N731" s="13" t="s">
        <v>420</v>
      </c>
      <c r="P731" s="2"/>
    </row>
    <row r="732" spans="1:16" x14ac:dyDescent="0.35">
      <c r="A732" s="9" t="s">
        <v>86</v>
      </c>
      <c r="B732" s="9" t="s">
        <v>101</v>
      </c>
      <c r="C732" s="9" t="s">
        <v>9</v>
      </c>
      <c r="D732" s="10">
        <v>15.3870279659254</v>
      </c>
      <c r="E732" s="11">
        <v>3.1406359361640002E-3</v>
      </c>
      <c r="F732" s="12" t="s">
        <v>420</v>
      </c>
      <c r="G732" s="13" t="s">
        <v>420</v>
      </c>
      <c r="H732" s="13" t="s">
        <v>420</v>
      </c>
      <c r="I732" s="12" t="s">
        <v>420</v>
      </c>
      <c r="J732" s="13" t="s">
        <v>420</v>
      </c>
      <c r="K732" s="13" t="s">
        <v>420</v>
      </c>
      <c r="L732" s="12" t="s">
        <v>420</v>
      </c>
      <c r="M732" s="13" t="s">
        <v>420</v>
      </c>
      <c r="N732" s="13" t="s">
        <v>420</v>
      </c>
      <c r="P732" s="2"/>
    </row>
    <row r="733" spans="1:16" x14ac:dyDescent="0.35">
      <c r="A733" s="9" t="s">
        <v>86</v>
      </c>
      <c r="B733" s="9" t="s">
        <v>101</v>
      </c>
      <c r="C733" s="9" t="s">
        <v>10</v>
      </c>
      <c r="D733" s="10">
        <v>31.272809234592302</v>
      </c>
      <c r="E733" s="11">
        <v>6.38307207372746E-3</v>
      </c>
      <c r="F733" s="12">
        <v>43</v>
      </c>
      <c r="G733" s="13" t="s">
        <v>424</v>
      </c>
      <c r="H733" s="13">
        <v>1.02040816326531E-2</v>
      </c>
      <c r="I733" s="12">
        <v>40</v>
      </c>
      <c r="J733" s="13" t="s">
        <v>424</v>
      </c>
      <c r="K733" s="13">
        <v>1.01703534197813E-2</v>
      </c>
      <c r="L733" s="12" t="s">
        <v>420</v>
      </c>
      <c r="M733" s="13" t="s">
        <v>420</v>
      </c>
      <c r="N733" s="13" t="s">
        <v>420</v>
      </c>
      <c r="P733" s="2"/>
    </row>
    <row r="734" spans="1:16" x14ac:dyDescent="0.35">
      <c r="A734" s="9" t="s">
        <v>86</v>
      </c>
      <c r="B734" s="9" t="s">
        <v>101</v>
      </c>
      <c r="C734" s="9" t="s">
        <v>11</v>
      </c>
      <c r="D734" s="10">
        <v>7.8109040120761097</v>
      </c>
      <c r="E734" s="11">
        <v>1.5942783680239099E-3</v>
      </c>
      <c r="F734" s="12" t="s">
        <v>420</v>
      </c>
      <c r="G734" s="13" t="s">
        <v>420</v>
      </c>
      <c r="H734" s="13" t="s">
        <v>420</v>
      </c>
      <c r="I734" s="12" t="s">
        <v>420</v>
      </c>
      <c r="J734" s="13" t="s">
        <v>420</v>
      </c>
      <c r="K734" s="13" t="s">
        <v>420</v>
      </c>
      <c r="L734" s="12" t="s">
        <v>420</v>
      </c>
      <c r="M734" s="13" t="s">
        <v>420</v>
      </c>
      <c r="N734" s="13" t="s">
        <v>420</v>
      </c>
      <c r="P734" s="2"/>
    </row>
    <row r="735" spans="1:16" x14ac:dyDescent="0.35">
      <c r="A735" s="9" t="s">
        <v>86</v>
      </c>
      <c r="B735" s="9" t="s">
        <v>101</v>
      </c>
      <c r="C735" s="9" t="s">
        <v>12</v>
      </c>
      <c r="D735" s="10">
        <v>86.320922120000006</v>
      </c>
      <c r="E735" s="11">
        <v>1.7618905395716599E-2</v>
      </c>
      <c r="F735" s="12">
        <v>60</v>
      </c>
      <c r="G735" s="13">
        <v>0.69508061923377396</v>
      </c>
      <c r="H735" s="13">
        <v>1.4238253440911199E-2</v>
      </c>
      <c r="I735" s="12">
        <v>57</v>
      </c>
      <c r="J735" s="13">
        <v>0.66032658827208501</v>
      </c>
      <c r="K735" s="13">
        <v>1.4492753623188401E-2</v>
      </c>
      <c r="L735" s="12" t="s">
        <v>420</v>
      </c>
      <c r="M735" s="13" t="s">
        <v>420</v>
      </c>
      <c r="N735" s="13" t="s">
        <v>420</v>
      </c>
      <c r="P735" s="2"/>
    </row>
    <row r="736" spans="1:16" x14ac:dyDescent="0.35">
      <c r="A736" s="9" t="s">
        <v>86</v>
      </c>
      <c r="B736" s="9" t="s">
        <v>101</v>
      </c>
      <c r="C736" s="9" t="s">
        <v>13</v>
      </c>
      <c r="D736" s="10">
        <v>50.7146903903515</v>
      </c>
      <c r="E736" s="11">
        <v>1.03513413691121E-2</v>
      </c>
      <c r="F736" s="12">
        <v>54</v>
      </c>
      <c r="G736" s="13" t="s">
        <v>424</v>
      </c>
      <c r="H736" s="13">
        <v>1.28144280968201E-2</v>
      </c>
      <c r="I736" s="12">
        <v>52</v>
      </c>
      <c r="J736" s="13" t="s">
        <v>424</v>
      </c>
      <c r="K736" s="13">
        <v>1.32214594457157E-2</v>
      </c>
      <c r="L736" s="12" t="s">
        <v>420</v>
      </c>
      <c r="M736" s="13" t="s">
        <v>420</v>
      </c>
      <c r="N736" s="13" t="s">
        <v>420</v>
      </c>
      <c r="P736" s="2"/>
    </row>
    <row r="737" spans="1:16" x14ac:dyDescent="0.35">
      <c r="A737" s="9" t="s">
        <v>86</v>
      </c>
      <c r="B737" s="9" t="s">
        <v>101</v>
      </c>
      <c r="C737" s="9" t="s">
        <v>14</v>
      </c>
      <c r="D737" s="10">
        <v>0</v>
      </c>
      <c r="E737" s="11">
        <v>0</v>
      </c>
      <c r="F737" s="12" t="s">
        <v>420</v>
      </c>
      <c r="G737" s="13" t="s">
        <v>420</v>
      </c>
      <c r="H737" s="13" t="s">
        <v>420</v>
      </c>
      <c r="I737" s="12" t="s">
        <v>420</v>
      </c>
      <c r="J737" s="13" t="s">
        <v>420</v>
      </c>
      <c r="K737" s="13" t="s">
        <v>420</v>
      </c>
      <c r="L737" s="12" t="s">
        <v>420</v>
      </c>
      <c r="M737" s="13" t="s">
        <v>420</v>
      </c>
      <c r="N737" s="13" t="s">
        <v>420</v>
      </c>
      <c r="P737" s="2"/>
    </row>
    <row r="738" spans="1:16" x14ac:dyDescent="0.35">
      <c r="A738" s="9" t="s">
        <v>86</v>
      </c>
      <c r="B738" s="9" t="s">
        <v>101</v>
      </c>
      <c r="C738" s="9" t="s">
        <v>17</v>
      </c>
      <c r="D738" s="10">
        <v>4683.2541883353097</v>
      </c>
      <c r="E738" s="11">
        <v>0.95589586466263599</v>
      </c>
      <c r="F738" s="12">
        <v>3880</v>
      </c>
      <c r="G738" s="13">
        <v>0.82848375167506505</v>
      </c>
      <c r="H738" s="13">
        <v>0.92074038917892698</v>
      </c>
      <c r="I738" s="12">
        <v>3635</v>
      </c>
      <c r="J738" s="13">
        <v>0.77616970034506805</v>
      </c>
      <c r="K738" s="13">
        <v>0.92423086702262902</v>
      </c>
      <c r="L738" s="12">
        <v>245</v>
      </c>
      <c r="M738" s="13">
        <v>5.2314051329997703E-2</v>
      </c>
      <c r="N738" s="13">
        <v>0.87188612099644103</v>
      </c>
      <c r="P738" s="2"/>
    </row>
    <row r="739" spans="1:16" x14ac:dyDescent="0.35">
      <c r="A739" s="9" t="s">
        <v>86</v>
      </c>
      <c r="B739" s="9" t="s">
        <v>101</v>
      </c>
      <c r="C739" s="9" t="s">
        <v>15</v>
      </c>
      <c r="D739" s="10">
        <v>0</v>
      </c>
      <c r="E739" s="11">
        <v>0</v>
      </c>
      <c r="F739" s="12">
        <v>163</v>
      </c>
      <c r="G739" s="13">
        <v>0</v>
      </c>
      <c r="H739" s="13">
        <v>3.8680588514475603E-2</v>
      </c>
      <c r="I739" s="12">
        <v>138</v>
      </c>
      <c r="J739" s="13">
        <v>0</v>
      </c>
      <c r="K739" s="13">
        <v>3.5087719298245598E-2</v>
      </c>
      <c r="L739" s="12" t="s">
        <v>420</v>
      </c>
      <c r="M739" s="13" t="s">
        <v>420</v>
      </c>
      <c r="N739" s="13" t="s">
        <v>420</v>
      </c>
      <c r="P739" s="2"/>
    </row>
    <row r="740" spans="1:16" x14ac:dyDescent="0.35">
      <c r="A740" s="9" t="s">
        <v>86</v>
      </c>
      <c r="B740" s="9" t="s">
        <v>101</v>
      </c>
      <c r="C740" s="9" t="s">
        <v>16</v>
      </c>
      <c r="D740" s="10">
        <v>4899.3351278783603</v>
      </c>
      <c r="E740" s="11">
        <v>1</v>
      </c>
      <c r="F740" s="12" t="s">
        <v>420</v>
      </c>
      <c r="G740" s="13" t="s">
        <v>420</v>
      </c>
      <c r="H740" s="13" t="s">
        <v>420</v>
      </c>
      <c r="I740" s="12" t="s">
        <v>420</v>
      </c>
      <c r="J740" s="13" t="s">
        <v>420</v>
      </c>
      <c r="K740" s="13" t="s">
        <v>420</v>
      </c>
      <c r="L740" s="12" t="s">
        <v>420</v>
      </c>
      <c r="M740" s="13" t="s">
        <v>420</v>
      </c>
      <c r="N740" s="13" t="s">
        <v>420</v>
      </c>
      <c r="P740" s="2"/>
    </row>
    <row r="741" spans="1:16" x14ac:dyDescent="0.35">
      <c r="A741" s="9" t="s">
        <v>86</v>
      </c>
      <c r="B741" s="9" t="s">
        <v>102</v>
      </c>
      <c r="C741" s="9" t="s">
        <v>9</v>
      </c>
      <c r="D741" s="10">
        <v>6.3376787330314999</v>
      </c>
      <c r="E741" s="11">
        <v>3.3292798999981298E-4</v>
      </c>
      <c r="F741" s="12" t="s">
        <v>420</v>
      </c>
      <c r="G741" s="13" t="s">
        <v>420</v>
      </c>
      <c r="H741" s="13" t="s">
        <v>420</v>
      </c>
      <c r="I741" s="12" t="s">
        <v>420</v>
      </c>
      <c r="J741" s="13" t="s">
        <v>420</v>
      </c>
      <c r="K741" s="13" t="s">
        <v>420</v>
      </c>
      <c r="L741" s="12" t="s">
        <v>420</v>
      </c>
      <c r="M741" s="13" t="s">
        <v>420</v>
      </c>
      <c r="N741" s="13" t="s">
        <v>420</v>
      </c>
      <c r="P741" s="2"/>
    </row>
    <row r="742" spans="1:16" x14ac:dyDescent="0.35">
      <c r="A742" s="9" t="s">
        <v>86</v>
      </c>
      <c r="B742" s="9" t="s">
        <v>102</v>
      </c>
      <c r="C742" s="9" t="s">
        <v>10</v>
      </c>
      <c r="D742" s="10">
        <v>170.38701275229801</v>
      </c>
      <c r="E742" s="11">
        <v>8.95069126524832E-3</v>
      </c>
      <c r="F742" s="12">
        <v>202</v>
      </c>
      <c r="G742" s="13" t="s">
        <v>424</v>
      </c>
      <c r="H742" s="13">
        <v>1.2320078067821399E-2</v>
      </c>
      <c r="I742" s="12">
        <v>186</v>
      </c>
      <c r="J742" s="13" t="s">
        <v>424</v>
      </c>
      <c r="K742" s="13">
        <v>1.21465421537256E-2</v>
      </c>
      <c r="L742" s="12" t="s">
        <v>420</v>
      </c>
      <c r="M742" s="13" t="s">
        <v>420</v>
      </c>
      <c r="N742" s="13" t="s">
        <v>420</v>
      </c>
      <c r="P742" s="2"/>
    </row>
    <row r="743" spans="1:16" x14ac:dyDescent="0.35">
      <c r="A743" s="9" t="s">
        <v>86</v>
      </c>
      <c r="B743" s="9" t="s">
        <v>102</v>
      </c>
      <c r="C743" s="9" t="s">
        <v>11</v>
      </c>
      <c r="D743" s="10">
        <v>168.27781283925401</v>
      </c>
      <c r="E743" s="11">
        <v>8.8398917569208306E-3</v>
      </c>
      <c r="F743" s="12">
        <v>117</v>
      </c>
      <c r="G743" s="13">
        <v>0.695278825092428</v>
      </c>
      <c r="H743" s="13">
        <v>7.1358868016589399E-3</v>
      </c>
      <c r="I743" s="12">
        <v>105</v>
      </c>
      <c r="J743" s="13">
        <v>0.62396817636499902</v>
      </c>
      <c r="K743" s="13">
        <v>6.8569189577483199E-3</v>
      </c>
      <c r="L743" s="12" t="s">
        <v>420</v>
      </c>
      <c r="M743" s="13" t="s">
        <v>420</v>
      </c>
      <c r="N743" s="13" t="s">
        <v>420</v>
      </c>
      <c r="P743" s="2"/>
    </row>
    <row r="744" spans="1:16" x14ac:dyDescent="0.35">
      <c r="A744" s="9" t="s">
        <v>86</v>
      </c>
      <c r="B744" s="9" t="s">
        <v>102</v>
      </c>
      <c r="C744" s="9" t="s">
        <v>12</v>
      </c>
      <c r="D744" s="10">
        <v>478.1772292</v>
      </c>
      <c r="E744" s="11">
        <v>2.51193836872016E-2</v>
      </c>
      <c r="F744" s="12">
        <v>420</v>
      </c>
      <c r="G744" s="13">
        <v>0.87833542534567899</v>
      </c>
      <c r="H744" s="13">
        <v>2.56160039033911E-2</v>
      </c>
      <c r="I744" s="12">
        <v>387</v>
      </c>
      <c r="J744" s="13">
        <v>0.80932335621137497</v>
      </c>
      <c r="K744" s="13">
        <v>2.5272644158558101E-2</v>
      </c>
      <c r="L744" s="12">
        <v>33</v>
      </c>
      <c r="M744" s="13">
        <v>6.90120691343033E-2</v>
      </c>
      <c r="N744" s="13">
        <v>3.0470914127423799E-2</v>
      </c>
      <c r="P744" s="2"/>
    </row>
    <row r="745" spans="1:16" x14ac:dyDescent="0.35">
      <c r="A745" s="9" t="s">
        <v>86</v>
      </c>
      <c r="B745" s="9" t="s">
        <v>102</v>
      </c>
      <c r="C745" s="9" t="s">
        <v>13</v>
      </c>
      <c r="D745" s="10">
        <v>209.85380664253901</v>
      </c>
      <c r="E745" s="11">
        <v>1.10239425162359E-2</v>
      </c>
      <c r="F745" s="12">
        <v>260</v>
      </c>
      <c r="G745" s="13" t="s">
        <v>424</v>
      </c>
      <c r="H745" s="13">
        <v>1.5857526225908799E-2</v>
      </c>
      <c r="I745" s="12">
        <v>239</v>
      </c>
      <c r="J745" s="13" t="s">
        <v>424</v>
      </c>
      <c r="K745" s="13">
        <v>1.56076536276366E-2</v>
      </c>
      <c r="L745" s="12" t="s">
        <v>420</v>
      </c>
      <c r="M745" s="13" t="s">
        <v>420</v>
      </c>
      <c r="N745" s="13" t="s">
        <v>420</v>
      </c>
      <c r="P745" s="2"/>
    </row>
    <row r="746" spans="1:16" x14ac:dyDescent="0.35">
      <c r="A746" s="9" t="s">
        <v>86</v>
      </c>
      <c r="B746" s="9" t="s">
        <v>102</v>
      </c>
      <c r="C746" s="9" t="s">
        <v>14</v>
      </c>
      <c r="D746" s="10">
        <v>1.1530304491749801</v>
      </c>
      <c r="E746" s="11">
        <v>6.0570458999708302E-5</v>
      </c>
      <c r="F746" s="12" t="s">
        <v>420</v>
      </c>
      <c r="G746" s="13" t="s">
        <v>420</v>
      </c>
      <c r="H746" s="13" t="s">
        <v>420</v>
      </c>
      <c r="I746" s="12" t="s">
        <v>420</v>
      </c>
      <c r="J746" s="13" t="s">
        <v>420</v>
      </c>
      <c r="K746" s="13" t="s">
        <v>420</v>
      </c>
      <c r="L746" s="12" t="s">
        <v>420</v>
      </c>
      <c r="M746" s="13" t="s">
        <v>420</v>
      </c>
      <c r="N746" s="13" t="s">
        <v>420</v>
      </c>
      <c r="P746" s="2"/>
    </row>
    <row r="747" spans="1:16" x14ac:dyDescent="0.35">
      <c r="A747" s="9" t="s">
        <v>86</v>
      </c>
      <c r="B747" s="9" t="s">
        <v>102</v>
      </c>
      <c r="C747" s="9" t="s">
        <v>17</v>
      </c>
      <c r="D747" s="10">
        <v>17910.168883869301</v>
      </c>
      <c r="E747" s="11">
        <v>0.94084865740924295</v>
      </c>
      <c r="F747" s="12">
        <v>14739</v>
      </c>
      <c r="G747" s="13">
        <v>0.82294031371611498</v>
      </c>
      <c r="H747" s="13">
        <v>0.89893876555257402</v>
      </c>
      <c r="I747" s="12">
        <v>13817</v>
      </c>
      <c r="J747" s="13">
        <v>0.77146117881915699</v>
      </c>
      <c r="K747" s="13">
        <v>0.90230523084960501</v>
      </c>
      <c r="L747" s="12">
        <v>922</v>
      </c>
      <c r="M747" s="13">
        <v>5.1479134896957601E-2</v>
      </c>
      <c r="N747" s="13">
        <v>0.85133887349953796</v>
      </c>
      <c r="P747" s="2"/>
    </row>
    <row r="748" spans="1:16" x14ac:dyDescent="0.35">
      <c r="A748" s="9" t="s">
        <v>86</v>
      </c>
      <c r="B748" s="9" t="s">
        <v>102</v>
      </c>
      <c r="C748" s="9" t="s">
        <v>15</v>
      </c>
      <c r="D748" s="10">
        <v>0</v>
      </c>
      <c r="E748" s="11">
        <v>0</v>
      </c>
      <c r="F748" s="12">
        <v>648</v>
      </c>
      <c r="G748" s="13">
        <v>0</v>
      </c>
      <c r="H748" s="13">
        <v>3.9521834593803401E-2</v>
      </c>
      <c r="I748" s="12">
        <v>571</v>
      </c>
      <c r="J748" s="13">
        <v>0</v>
      </c>
      <c r="K748" s="13">
        <v>3.7288578332136099E-2</v>
      </c>
      <c r="L748" s="12">
        <v>77</v>
      </c>
      <c r="M748" s="13">
        <v>0</v>
      </c>
      <c r="N748" s="13">
        <v>7.1098799630655601E-2</v>
      </c>
      <c r="P748" s="2"/>
    </row>
    <row r="749" spans="1:16" x14ac:dyDescent="0.35">
      <c r="A749" s="9" t="s">
        <v>86</v>
      </c>
      <c r="B749" s="9" t="s">
        <v>102</v>
      </c>
      <c r="C749" s="9" t="s">
        <v>16</v>
      </c>
      <c r="D749" s="10">
        <v>19036.1847708721</v>
      </c>
      <c r="E749" s="11">
        <v>1</v>
      </c>
      <c r="F749" s="12" t="s">
        <v>420</v>
      </c>
      <c r="G749" s="13" t="s">
        <v>420</v>
      </c>
      <c r="H749" s="13" t="s">
        <v>420</v>
      </c>
      <c r="I749" s="12" t="s">
        <v>420</v>
      </c>
      <c r="J749" s="13" t="s">
        <v>420</v>
      </c>
      <c r="K749" s="13" t="s">
        <v>420</v>
      </c>
      <c r="L749" s="12" t="s">
        <v>420</v>
      </c>
      <c r="M749" s="13" t="s">
        <v>420</v>
      </c>
      <c r="N749" s="13" t="s">
        <v>420</v>
      </c>
      <c r="P749" s="2"/>
    </row>
    <row r="750" spans="1:16" x14ac:dyDescent="0.35">
      <c r="A750" s="9" t="s">
        <v>86</v>
      </c>
      <c r="B750" s="9" t="s">
        <v>103</v>
      </c>
      <c r="C750" s="9" t="s">
        <v>9</v>
      </c>
      <c r="D750" s="10">
        <v>6.8095345279864903</v>
      </c>
      <c r="E750" s="11">
        <v>1.0719092915368301E-3</v>
      </c>
      <c r="F750" s="12" t="s">
        <v>420</v>
      </c>
      <c r="G750" s="13" t="s">
        <v>420</v>
      </c>
      <c r="H750" s="13" t="s">
        <v>420</v>
      </c>
      <c r="I750" s="12" t="s">
        <v>420</v>
      </c>
      <c r="J750" s="13" t="s">
        <v>420</v>
      </c>
      <c r="K750" s="13" t="s">
        <v>420</v>
      </c>
      <c r="L750" s="12" t="s">
        <v>420</v>
      </c>
      <c r="M750" s="13" t="s">
        <v>420</v>
      </c>
      <c r="N750" s="13" t="s">
        <v>420</v>
      </c>
      <c r="P750" s="2"/>
    </row>
    <row r="751" spans="1:16" x14ac:dyDescent="0.35">
      <c r="A751" s="9" t="s">
        <v>86</v>
      </c>
      <c r="B751" s="9" t="s">
        <v>103</v>
      </c>
      <c r="C751" s="9" t="s">
        <v>10</v>
      </c>
      <c r="D751" s="10">
        <v>35.189702895296598</v>
      </c>
      <c r="E751" s="11">
        <v>5.5393168717865699E-3</v>
      </c>
      <c r="F751" s="12">
        <v>43</v>
      </c>
      <c r="G751" s="13" t="s">
        <v>424</v>
      </c>
      <c r="H751" s="13">
        <v>9.2632485997414908E-3</v>
      </c>
      <c r="I751" s="12">
        <v>41</v>
      </c>
      <c r="J751" s="13" t="s">
        <v>424</v>
      </c>
      <c r="K751" s="13">
        <v>9.4819611470860297E-3</v>
      </c>
      <c r="L751" s="12" t="s">
        <v>420</v>
      </c>
      <c r="M751" s="13" t="s">
        <v>420</v>
      </c>
      <c r="N751" s="13" t="s">
        <v>420</v>
      </c>
      <c r="P751" s="2"/>
    </row>
    <row r="752" spans="1:16" x14ac:dyDescent="0.35">
      <c r="A752" s="9" t="s">
        <v>86</v>
      </c>
      <c r="B752" s="9" t="s">
        <v>103</v>
      </c>
      <c r="C752" s="9" t="s">
        <v>11</v>
      </c>
      <c r="D752" s="10">
        <v>39.470192325612402</v>
      </c>
      <c r="E752" s="11">
        <v>6.2131215751511301E-3</v>
      </c>
      <c r="F752" s="12" t="s">
        <v>420</v>
      </c>
      <c r="G752" s="13" t="s">
        <v>420</v>
      </c>
      <c r="H752" s="13" t="s">
        <v>420</v>
      </c>
      <c r="I752" s="12" t="s">
        <v>420</v>
      </c>
      <c r="J752" s="13" t="s">
        <v>420</v>
      </c>
      <c r="K752" s="13" t="s">
        <v>420</v>
      </c>
      <c r="L752" s="12" t="s">
        <v>420</v>
      </c>
      <c r="M752" s="13" t="s">
        <v>420</v>
      </c>
      <c r="N752" s="13" t="s">
        <v>420</v>
      </c>
      <c r="P752" s="2"/>
    </row>
    <row r="753" spans="1:16" x14ac:dyDescent="0.35">
      <c r="A753" s="9" t="s">
        <v>86</v>
      </c>
      <c r="B753" s="9" t="s">
        <v>103</v>
      </c>
      <c r="C753" s="9" t="s">
        <v>12</v>
      </c>
      <c r="D753" s="10">
        <v>98.661967480000001</v>
      </c>
      <c r="E753" s="11">
        <v>1.55306767633627E-2</v>
      </c>
      <c r="F753" s="12">
        <v>93</v>
      </c>
      <c r="G753" s="13">
        <v>0.94261246126935605</v>
      </c>
      <c r="H753" s="13">
        <v>2.0034467901766499E-2</v>
      </c>
      <c r="I753" s="12">
        <v>82</v>
      </c>
      <c r="J753" s="13">
        <v>0.83112066477513102</v>
      </c>
      <c r="K753" s="13">
        <v>1.8963922294172101E-2</v>
      </c>
      <c r="L753" s="12" t="s">
        <v>420</v>
      </c>
      <c r="M753" s="13" t="s">
        <v>420</v>
      </c>
      <c r="N753" s="13" t="s">
        <v>420</v>
      </c>
      <c r="P753" s="2"/>
    </row>
    <row r="754" spans="1:16" x14ac:dyDescent="0.35">
      <c r="A754" s="9" t="s">
        <v>86</v>
      </c>
      <c r="B754" s="9" t="s">
        <v>103</v>
      </c>
      <c r="C754" s="9" t="s">
        <v>13</v>
      </c>
      <c r="D754" s="10">
        <v>79.5621483591474</v>
      </c>
      <c r="E754" s="11">
        <v>1.25241168438599E-2</v>
      </c>
      <c r="F754" s="12">
        <v>36</v>
      </c>
      <c r="G754" s="13">
        <v>0.45247646955804</v>
      </c>
      <c r="H754" s="13">
        <v>7.7552778974579904E-3</v>
      </c>
      <c r="I754" s="12">
        <v>36</v>
      </c>
      <c r="J754" s="13">
        <v>0.45247646955804</v>
      </c>
      <c r="K754" s="13">
        <v>8.3256244218316393E-3</v>
      </c>
      <c r="L754" s="12" t="s">
        <v>420</v>
      </c>
      <c r="M754" s="13" t="s">
        <v>420</v>
      </c>
      <c r="N754" s="13" t="s">
        <v>420</v>
      </c>
      <c r="P754" s="2"/>
    </row>
    <row r="755" spans="1:16" x14ac:dyDescent="0.35">
      <c r="A755" s="9" t="s">
        <v>86</v>
      </c>
      <c r="B755" s="9" t="s">
        <v>103</v>
      </c>
      <c r="C755" s="9" t="s">
        <v>14</v>
      </c>
      <c r="D755" s="10">
        <v>0</v>
      </c>
      <c r="E755" s="11">
        <v>0</v>
      </c>
      <c r="F755" s="12" t="s">
        <v>420</v>
      </c>
      <c r="G755" s="13" t="s">
        <v>420</v>
      </c>
      <c r="H755" s="13" t="s">
        <v>420</v>
      </c>
      <c r="I755" s="12" t="s">
        <v>420</v>
      </c>
      <c r="J755" s="13" t="s">
        <v>420</v>
      </c>
      <c r="K755" s="13" t="s">
        <v>420</v>
      </c>
      <c r="L755" s="12" t="s">
        <v>420</v>
      </c>
      <c r="M755" s="13" t="s">
        <v>420</v>
      </c>
      <c r="N755" s="13" t="s">
        <v>420</v>
      </c>
      <c r="P755" s="2"/>
    </row>
    <row r="756" spans="1:16" x14ac:dyDescent="0.35">
      <c r="A756" s="9" t="s">
        <v>86</v>
      </c>
      <c r="B756" s="9" t="s">
        <v>103</v>
      </c>
      <c r="C756" s="9" t="s">
        <v>17</v>
      </c>
      <c r="D756" s="10">
        <v>6074.5564660918899</v>
      </c>
      <c r="E756" s="11">
        <v>0.95621418633064004</v>
      </c>
      <c r="F756" s="12">
        <v>4206</v>
      </c>
      <c r="G756" s="13">
        <v>0.69239623065121703</v>
      </c>
      <c r="H756" s="13">
        <v>0.90607496768634199</v>
      </c>
      <c r="I756" s="12">
        <v>3934</v>
      </c>
      <c r="J756" s="13">
        <v>0.64761929894956904</v>
      </c>
      <c r="K756" s="13">
        <v>0.90980573543015697</v>
      </c>
      <c r="L756" s="12">
        <v>272</v>
      </c>
      <c r="M756" s="13">
        <v>4.4776931701647898E-2</v>
      </c>
      <c r="N756" s="13">
        <v>0.85534591194968601</v>
      </c>
      <c r="P756" s="2"/>
    </row>
    <row r="757" spans="1:16" x14ac:dyDescent="0.35">
      <c r="A757" s="9" t="s">
        <v>86</v>
      </c>
      <c r="B757" s="9" t="s">
        <v>103</v>
      </c>
      <c r="C757" s="9" t="s">
        <v>15</v>
      </c>
      <c r="D757" s="10">
        <v>0</v>
      </c>
      <c r="E757" s="11">
        <v>0</v>
      </c>
      <c r="F757" s="12">
        <v>237</v>
      </c>
      <c r="G757" s="13">
        <v>0</v>
      </c>
      <c r="H757" s="13">
        <v>5.1055579491598398E-2</v>
      </c>
      <c r="I757" s="12">
        <v>207</v>
      </c>
      <c r="J757" s="13">
        <v>0</v>
      </c>
      <c r="K757" s="13">
        <v>4.7872340425531901E-2</v>
      </c>
      <c r="L757" s="12">
        <v>30</v>
      </c>
      <c r="M757" s="13">
        <v>0</v>
      </c>
      <c r="N757" s="13">
        <v>9.4339622641509399E-2</v>
      </c>
      <c r="P757" s="2"/>
    </row>
    <row r="758" spans="1:16" x14ac:dyDescent="0.35">
      <c r="A758" s="9" t="s">
        <v>86</v>
      </c>
      <c r="B758" s="9" t="s">
        <v>103</v>
      </c>
      <c r="C758" s="9" t="s">
        <v>16</v>
      </c>
      <c r="D758" s="10">
        <v>6352.7152733450803</v>
      </c>
      <c r="E758" s="11">
        <v>1</v>
      </c>
      <c r="F758" s="12" t="s">
        <v>420</v>
      </c>
      <c r="G758" s="13" t="s">
        <v>420</v>
      </c>
      <c r="H758" s="13" t="s">
        <v>420</v>
      </c>
      <c r="I758" s="12" t="s">
        <v>420</v>
      </c>
      <c r="J758" s="13" t="s">
        <v>420</v>
      </c>
      <c r="K758" s="13" t="s">
        <v>420</v>
      </c>
      <c r="L758" s="12" t="s">
        <v>420</v>
      </c>
      <c r="M758" s="13" t="s">
        <v>420</v>
      </c>
      <c r="N758" s="13" t="s">
        <v>420</v>
      </c>
      <c r="P758" s="2"/>
    </row>
    <row r="759" spans="1:16" x14ac:dyDescent="0.35">
      <c r="A759" s="9" t="s">
        <v>86</v>
      </c>
      <c r="B759" s="9" t="s">
        <v>104</v>
      </c>
      <c r="C759" s="9" t="s">
        <v>9</v>
      </c>
      <c r="D759" s="10">
        <v>77.398629638805801</v>
      </c>
      <c r="E759" s="11">
        <v>1.43764011610592E-3</v>
      </c>
      <c r="F759" s="12">
        <v>39</v>
      </c>
      <c r="G759" s="13">
        <v>0.50388489023643301</v>
      </c>
      <c r="H759" s="13">
        <v>1.15017105107939E-3</v>
      </c>
      <c r="I759" s="12">
        <v>30</v>
      </c>
      <c r="J759" s="13">
        <v>0.38760376172033301</v>
      </c>
      <c r="K759" s="13">
        <v>9.6095326563951403E-4</v>
      </c>
      <c r="L759" s="12" t="s">
        <v>420</v>
      </c>
      <c r="M759" s="13" t="s">
        <v>420</v>
      </c>
      <c r="N759" s="13" t="s">
        <v>420</v>
      </c>
      <c r="P759" s="2"/>
    </row>
    <row r="760" spans="1:16" x14ac:dyDescent="0.35">
      <c r="A760" s="9" t="s">
        <v>86</v>
      </c>
      <c r="B760" s="9" t="s">
        <v>104</v>
      </c>
      <c r="C760" s="9" t="s">
        <v>10</v>
      </c>
      <c r="D760" s="10">
        <v>2740.8709673498702</v>
      </c>
      <c r="E760" s="11">
        <v>5.0910281927738402E-2</v>
      </c>
      <c r="F760" s="12">
        <v>1540</v>
      </c>
      <c r="G760" s="13">
        <v>0.56186519480302899</v>
      </c>
      <c r="H760" s="13">
        <v>4.5417010734929798E-2</v>
      </c>
      <c r="I760" s="12">
        <v>1462</v>
      </c>
      <c r="J760" s="13">
        <v>0.53340708753378396</v>
      </c>
      <c r="K760" s="13">
        <v>4.6830455812165703E-2</v>
      </c>
      <c r="L760" s="12">
        <v>78</v>
      </c>
      <c r="M760" s="13">
        <v>2.84581072692443E-2</v>
      </c>
      <c r="N760" s="13">
        <v>2.9007065823726301E-2</v>
      </c>
      <c r="P760" s="2"/>
    </row>
    <row r="761" spans="1:16" x14ac:dyDescent="0.35">
      <c r="A761" s="9" t="s">
        <v>86</v>
      </c>
      <c r="B761" s="9" t="s">
        <v>104</v>
      </c>
      <c r="C761" s="9" t="s">
        <v>11</v>
      </c>
      <c r="D761" s="10">
        <v>1470.1222751002499</v>
      </c>
      <c r="E761" s="11">
        <v>2.7306772330829E-2</v>
      </c>
      <c r="F761" s="12">
        <v>1639</v>
      </c>
      <c r="G761" s="13" t="s">
        <v>424</v>
      </c>
      <c r="H761" s="13">
        <v>4.83366757107467E-2</v>
      </c>
      <c r="I761" s="12">
        <v>1495</v>
      </c>
      <c r="J761" s="13" t="s">
        <v>424</v>
      </c>
      <c r="K761" s="13">
        <v>4.7887504404369098E-2</v>
      </c>
      <c r="L761" s="12">
        <v>144</v>
      </c>
      <c r="M761" s="13">
        <v>9.7951036072955494E-2</v>
      </c>
      <c r="N761" s="13">
        <v>5.3551506136110101E-2</v>
      </c>
      <c r="P761" s="2"/>
    </row>
    <row r="762" spans="1:16" x14ac:dyDescent="0.35">
      <c r="A762" s="9" t="s">
        <v>86</v>
      </c>
      <c r="B762" s="9" t="s">
        <v>104</v>
      </c>
      <c r="C762" s="9" t="s">
        <v>12</v>
      </c>
      <c r="D762" s="10">
        <v>15069.95191543</v>
      </c>
      <c r="E762" s="11">
        <v>0.27991667969463702</v>
      </c>
      <c r="F762" s="12">
        <v>5423</v>
      </c>
      <c r="G762" s="13">
        <v>0.35985516280562502</v>
      </c>
      <c r="H762" s="13">
        <v>0.15993275923086001</v>
      </c>
      <c r="I762" s="12">
        <v>4850</v>
      </c>
      <c r="J762" s="13">
        <v>0.32183248010460602</v>
      </c>
      <c r="K762" s="13">
        <v>0.155354111278388</v>
      </c>
      <c r="L762" s="12">
        <v>573</v>
      </c>
      <c r="M762" s="13">
        <v>3.8022682701018398E-2</v>
      </c>
      <c r="N762" s="13">
        <v>0.21309036816660501</v>
      </c>
      <c r="P762" s="2"/>
    </row>
    <row r="763" spans="1:16" x14ac:dyDescent="0.35">
      <c r="A763" s="9" t="s">
        <v>86</v>
      </c>
      <c r="B763" s="9" t="s">
        <v>104</v>
      </c>
      <c r="C763" s="9" t="s">
        <v>13</v>
      </c>
      <c r="D763" s="10">
        <v>572.58155229372301</v>
      </c>
      <c r="E763" s="11">
        <v>1.0635410641778901E-2</v>
      </c>
      <c r="F763" s="12">
        <v>510</v>
      </c>
      <c r="G763" s="13">
        <v>0.89070281422266295</v>
      </c>
      <c r="H763" s="13">
        <v>1.5040698360269E-2</v>
      </c>
      <c r="I763" s="12">
        <v>474</v>
      </c>
      <c r="J763" s="13">
        <v>0.82782967439518096</v>
      </c>
      <c r="K763" s="13">
        <v>1.5183061597104299E-2</v>
      </c>
      <c r="L763" s="12">
        <v>36</v>
      </c>
      <c r="M763" s="13">
        <v>6.2873139827482105E-2</v>
      </c>
      <c r="N763" s="13">
        <v>1.3387876534027499E-2</v>
      </c>
      <c r="P763" s="2"/>
    </row>
    <row r="764" spans="1:16" x14ac:dyDescent="0.35">
      <c r="A764" s="9" t="s">
        <v>86</v>
      </c>
      <c r="B764" s="9" t="s">
        <v>104</v>
      </c>
      <c r="C764" s="9" t="s">
        <v>14</v>
      </c>
      <c r="D764" s="10">
        <v>7.0169040662086804E-2</v>
      </c>
      <c r="E764" s="11">
        <v>1.30335418385632E-6</v>
      </c>
      <c r="F764" s="12" t="s">
        <v>420</v>
      </c>
      <c r="G764" s="13" t="s">
        <v>420</v>
      </c>
      <c r="H764" s="13" t="s">
        <v>420</v>
      </c>
      <c r="I764" s="12" t="s">
        <v>420</v>
      </c>
      <c r="J764" s="13" t="s">
        <v>420</v>
      </c>
      <c r="K764" s="13" t="s">
        <v>420</v>
      </c>
      <c r="L764" s="12" t="s">
        <v>420</v>
      </c>
      <c r="M764" s="13" t="s">
        <v>420</v>
      </c>
      <c r="N764" s="13" t="s">
        <v>420</v>
      </c>
      <c r="P764" s="2"/>
    </row>
    <row r="765" spans="1:16" x14ac:dyDescent="0.35">
      <c r="A765" s="9" t="s">
        <v>86</v>
      </c>
      <c r="B765" s="9" t="s">
        <v>104</v>
      </c>
      <c r="C765" s="9" t="s">
        <v>17</v>
      </c>
      <c r="D765" s="10">
        <v>34434.318230402598</v>
      </c>
      <c r="E765" s="11">
        <v>0.63959991914332304</v>
      </c>
      <c r="F765" s="12">
        <v>20821</v>
      </c>
      <c r="G765" s="13">
        <v>0.60465840678723903</v>
      </c>
      <c r="H765" s="13">
        <v>0.61404388344933303</v>
      </c>
      <c r="I765" s="12">
        <v>19533</v>
      </c>
      <c r="J765" s="13">
        <v>0.567253861955484</v>
      </c>
      <c r="K765" s="13">
        <v>0.62567667125788795</v>
      </c>
      <c r="L765" s="12">
        <v>1288</v>
      </c>
      <c r="M765" s="13">
        <v>3.7404544831754601E-2</v>
      </c>
      <c r="N765" s="13">
        <v>0.47898847155076202</v>
      </c>
      <c r="P765" s="2"/>
    </row>
    <row r="766" spans="1:16" x14ac:dyDescent="0.35">
      <c r="A766" s="9" t="s">
        <v>86</v>
      </c>
      <c r="B766" s="9" t="s">
        <v>104</v>
      </c>
      <c r="C766" s="9" t="s">
        <v>15</v>
      </c>
      <c r="D766" s="10">
        <v>0</v>
      </c>
      <c r="E766" s="11">
        <v>0</v>
      </c>
      <c r="F766" s="12">
        <v>3925</v>
      </c>
      <c r="G766" s="13">
        <v>0</v>
      </c>
      <c r="H766" s="13">
        <v>0.115754394243246</v>
      </c>
      <c r="I766" s="12">
        <v>3364</v>
      </c>
      <c r="J766" s="13">
        <v>0</v>
      </c>
      <c r="K766" s="13">
        <v>0.107754892853711</v>
      </c>
      <c r="L766" s="12">
        <v>561</v>
      </c>
      <c r="M766" s="13">
        <v>0</v>
      </c>
      <c r="N766" s="13">
        <v>0.20862774265526199</v>
      </c>
      <c r="P766" s="2"/>
    </row>
    <row r="767" spans="1:16" x14ac:dyDescent="0.35">
      <c r="A767" s="9" t="s">
        <v>86</v>
      </c>
      <c r="B767" s="9" t="s">
        <v>104</v>
      </c>
      <c r="C767" s="9" t="s">
        <v>16</v>
      </c>
      <c r="D767" s="10">
        <v>53837.277335062499</v>
      </c>
      <c r="E767" s="11">
        <v>1</v>
      </c>
      <c r="F767" s="12" t="s">
        <v>420</v>
      </c>
      <c r="G767" s="13" t="s">
        <v>420</v>
      </c>
      <c r="H767" s="13" t="s">
        <v>420</v>
      </c>
      <c r="I767" s="12" t="s">
        <v>420</v>
      </c>
      <c r="J767" s="13" t="s">
        <v>420</v>
      </c>
      <c r="K767" s="13" t="s">
        <v>420</v>
      </c>
      <c r="L767" s="12" t="s">
        <v>420</v>
      </c>
      <c r="M767" s="13" t="s">
        <v>420</v>
      </c>
      <c r="N767" s="13" t="s">
        <v>420</v>
      </c>
      <c r="P767" s="2"/>
    </row>
    <row r="768" spans="1:16" x14ac:dyDescent="0.35">
      <c r="A768" s="9" t="s">
        <v>86</v>
      </c>
      <c r="B768" s="9" t="s">
        <v>105</v>
      </c>
      <c r="C768" s="9" t="s">
        <v>9</v>
      </c>
      <c r="D768" s="10">
        <v>12.132931392161099</v>
      </c>
      <c r="E768" s="11">
        <v>1.1637889811858401E-3</v>
      </c>
      <c r="F768" s="12" t="s">
        <v>420</v>
      </c>
      <c r="G768" s="13" t="s">
        <v>420</v>
      </c>
      <c r="H768" s="13" t="s">
        <v>420</v>
      </c>
      <c r="I768" s="12" t="s">
        <v>420</v>
      </c>
      <c r="J768" s="13" t="s">
        <v>420</v>
      </c>
      <c r="K768" s="13" t="s">
        <v>420</v>
      </c>
      <c r="L768" s="12" t="s">
        <v>420</v>
      </c>
      <c r="M768" s="13" t="s">
        <v>420</v>
      </c>
      <c r="N768" s="13" t="s">
        <v>420</v>
      </c>
      <c r="P768" s="2"/>
    </row>
    <row r="769" spans="1:16" x14ac:dyDescent="0.35">
      <c r="A769" s="9" t="s">
        <v>86</v>
      </c>
      <c r="B769" s="9" t="s">
        <v>105</v>
      </c>
      <c r="C769" s="9" t="s">
        <v>10</v>
      </c>
      <c r="D769" s="10">
        <v>223.083194242377</v>
      </c>
      <c r="E769" s="11">
        <v>2.1398106933560701E-2</v>
      </c>
      <c r="F769" s="12">
        <v>238</v>
      </c>
      <c r="G769" s="13" t="s">
        <v>424</v>
      </c>
      <c r="H769" s="13">
        <v>3.2540333606781498E-2</v>
      </c>
      <c r="I769" s="12">
        <v>219</v>
      </c>
      <c r="J769" s="13" t="s">
        <v>424</v>
      </c>
      <c r="K769" s="13">
        <v>3.2163313261859297E-2</v>
      </c>
      <c r="L769" s="12" t="s">
        <v>420</v>
      </c>
      <c r="M769" s="13" t="s">
        <v>420</v>
      </c>
      <c r="N769" s="13" t="s">
        <v>420</v>
      </c>
      <c r="P769" s="2"/>
    </row>
    <row r="770" spans="1:16" x14ac:dyDescent="0.35">
      <c r="A770" s="9" t="s">
        <v>86</v>
      </c>
      <c r="B770" s="9" t="s">
        <v>105</v>
      </c>
      <c r="C770" s="9" t="s">
        <v>11</v>
      </c>
      <c r="D770" s="10">
        <v>153.72037694428201</v>
      </c>
      <c r="E770" s="11">
        <v>1.47448357770384E-2</v>
      </c>
      <c r="F770" s="12">
        <v>127</v>
      </c>
      <c r="G770" s="13">
        <v>0.82617543961678397</v>
      </c>
      <c r="H770" s="13">
        <v>1.7363959529669099E-2</v>
      </c>
      <c r="I770" s="12">
        <v>118</v>
      </c>
      <c r="J770" s="13">
        <v>0.76762757381716995</v>
      </c>
      <c r="K770" s="13">
        <v>1.73300044059333E-2</v>
      </c>
      <c r="L770" s="12" t="s">
        <v>420</v>
      </c>
      <c r="M770" s="13" t="s">
        <v>420</v>
      </c>
      <c r="N770" s="13" t="s">
        <v>420</v>
      </c>
      <c r="P770" s="2"/>
    </row>
    <row r="771" spans="1:16" x14ac:dyDescent="0.35">
      <c r="A771" s="9" t="s">
        <v>86</v>
      </c>
      <c r="B771" s="9" t="s">
        <v>105</v>
      </c>
      <c r="C771" s="9" t="s">
        <v>12</v>
      </c>
      <c r="D771" s="10">
        <v>623.43998390000002</v>
      </c>
      <c r="E771" s="11">
        <v>5.9800270869599201E-2</v>
      </c>
      <c r="F771" s="12">
        <v>152</v>
      </c>
      <c r="G771" s="13">
        <v>0.24380855242736699</v>
      </c>
      <c r="H771" s="13">
        <v>2.0782061799289001E-2</v>
      </c>
      <c r="I771" s="12">
        <v>136</v>
      </c>
      <c r="J771" s="13">
        <v>0.21814449427711799</v>
      </c>
      <c r="K771" s="13">
        <v>1.9973564400058701E-2</v>
      </c>
      <c r="L771" s="12" t="s">
        <v>420</v>
      </c>
      <c r="M771" s="13" t="s">
        <v>420</v>
      </c>
      <c r="N771" s="13" t="s">
        <v>420</v>
      </c>
      <c r="P771" s="2"/>
    </row>
    <row r="772" spans="1:16" x14ac:dyDescent="0.35">
      <c r="A772" s="9" t="s">
        <v>86</v>
      </c>
      <c r="B772" s="9" t="s">
        <v>105</v>
      </c>
      <c r="C772" s="9" t="s">
        <v>13</v>
      </c>
      <c r="D772" s="10">
        <v>145.830811204653</v>
      </c>
      <c r="E772" s="11">
        <v>1.3988069800429199E-2</v>
      </c>
      <c r="F772" s="12">
        <v>136</v>
      </c>
      <c r="G772" s="13">
        <v>0.93258755729708698</v>
      </c>
      <c r="H772" s="13">
        <v>1.8594476346732301E-2</v>
      </c>
      <c r="I772" s="12">
        <v>129</v>
      </c>
      <c r="J772" s="13">
        <v>0.88458672714208997</v>
      </c>
      <c r="K772" s="13">
        <v>1.8945513291232199E-2</v>
      </c>
      <c r="L772" s="12" t="s">
        <v>420</v>
      </c>
      <c r="M772" s="13" t="s">
        <v>420</v>
      </c>
      <c r="N772" s="13" t="s">
        <v>420</v>
      </c>
      <c r="P772" s="2"/>
    </row>
    <row r="773" spans="1:16" x14ac:dyDescent="0.35">
      <c r="A773" s="9" t="s">
        <v>86</v>
      </c>
      <c r="B773" s="9" t="s">
        <v>105</v>
      </c>
      <c r="C773" s="9" t="s">
        <v>14</v>
      </c>
      <c r="D773" s="10">
        <v>0</v>
      </c>
      <c r="E773" s="11">
        <v>0</v>
      </c>
      <c r="F773" s="12" t="s">
        <v>420</v>
      </c>
      <c r="G773" s="13" t="s">
        <v>420</v>
      </c>
      <c r="H773" s="13" t="s">
        <v>420</v>
      </c>
      <c r="I773" s="12" t="s">
        <v>420</v>
      </c>
      <c r="J773" s="13" t="s">
        <v>420</v>
      </c>
      <c r="K773" s="13" t="s">
        <v>420</v>
      </c>
      <c r="L773" s="12" t="s">
        <v>420</v>
      </c>
      <c r="M773" s="13" t="s">
        <v>420</v>
      </c>
      <c r="N773" s="13" t="s">
        <v>420</v>
      </c>
      <c r="P773" s="2"/>
    </row>
    <row r="774" spans="1:16" x14ac:dyDescent="0.35">
      <c r="A774" s="9" t="s">
        <v>86</v>
      </c>
      <c r="B774" s="9" t="s">
        <v>105</v>
      </c>
      <c r="C774" s="9" t="s">
        <v>17</v>
      </c>
      <c r="D774" s="10">
        <v>9190.7669329521705</v>
      </c>
      <c r="E774" s="11">
        <v>0.88157700225087399</v>
      </c>
      <c r="F774" s="12">
        <v>5853</v>
      </c>
      <c r="G774" s="13">
        <v>0.63683477588958504</v>
      </c>
      <c r="H774" s="13">
        <v>0.80024610336341295</v>
      </c>
      <c r="I774" s="12">
        <v>5495</v>
      </c>
      <c r="J774" s="13">
        <v>0.59788264027221405</v>
      </c>
      <c r="K774" s="13">
        <v>0.80702012042884397</v>
      </c>
      <c r="L774" s="12">
        <v>358</v>
      </c>
      <c r="M774" s="13">
        <v>3.8952135617370799E-2</v>
      </c>
      <c r="N774" s="13">
        <v>0.70891089108910899</v>
      </c>
      <c r="P774" s="2"/>
    </row>
    <row r="775" spans="1:16" x14ac:dyDescent="0.35">
      <c r="A775" s="9" t="s">
        <v>86</v>
      </c>
      <c r="B775" s="9" t="s">
        <v>105</v>
      </c>
      <c r="C775" s="9" t="s">
        <v>15</v>
      </c>
      <c r="D775" s="10">
        <v>0</v>
      </c>
      <c r="E775" s="11">
        <v>0</v>
      </c>
      <c r="F775" s="12">
        <v>802</v>
      </c>
      <c r="G775" s="13">
        <v>0</v>
      </c>
      <c r="H775" s="13">
        <v>0.10965272080940699</v>
      </c>
      <c r="I775" s="12">
        <v>707</v>
      </c>
      <c r="J775" s="13">
        <v>0</v>
      </c>
      <c r="K775" s="13">
        <v>0.103833161991482</v>
      </c>
      <c r="L775" s="12">
        <v>95</v>
      </c>
      <c r="M775" s="13">
        <v>0</v>
      </c>
      <c r="N775" s="13">
        <v>0.18811881188118801</v>
      </c>
      <c r="P775" s="2"/>
    </row>
    <row r="776" spans="1:16" x14ac:dyDescent="0.35">
      <c r="A776" s="9" t="s">
        <v>86</v>
      </c>
      <c r="B776" s="9" t="s">
        <v>105</v>
      </c>
      <c r="C776" s="9" t="s">
        <v>16</v>
      </c>
      <c r="D776" s="10">
        <v>10425.3705682952</v>
      </c>
      <c r="E776" s="11">
        <v>1</v>
      </c>
      <c r="F776" s="12" t="s">
        <v>420</v>
      </c>
      <c r="G776" s="13" t="s">
        <v>420</v>
      </c>
      <c r="H776" s="13" t="s">
        <v>420</v>
      </c>
      <c r="I776" s="12" t="s">
        <v>420</v>
      </c>
      <c r="J776" s="13" t="s">
        <v>420</v>
      </c>
      <c r="K776" s="13" t="s">
        <v>420</v>
      </c>
      <c r="L776" s="12" t="s">
        <v>420</v>
      </c>
      <c r="M776" s="13" t="s">
        <v>420</v>
      </c>
      <c r="N776" s="13" t="s">
        <v>420</v>
      </c>
      <c r="P776" s="2"/>
    </row>
    <row r="777" spans="1:16" x14ac:dyDescent="0.35">
      <c r="A777" s="9" t="s">
        <v>86</v>
      </c>
      <c r="B777" s="9" t="s">
        <v>106</v>
      </c>
      <c r="C777" s="9" t="s">
        <v>9</v>
      </c>
      <c r="D777" s="10">
        <v>3.1168958027412601</v>
      </c>
      <c r="E777" s="11">
        <v>9.63879823008077E-4</v>
      </c>
      <c r="F777" s="12" t="s">
        <v>420</v>
      </c>
      <c r="G777" s="13" t="s">
        <v>420</v>
      </c>
      <c r="H777" s="13" t="s">
        <v>420</v>
      </c>
      <c r="I777" s="12" t="s">
        <v>420</v>
      </c>
      <c r="J777" s="13" t="s">
        <v>420</v>
      </c>
      <c r="K777" s="13" t="s">
        <v>420</v>
      </c>
      <c r="L777" s="12" t="s">
        <v>420</v>
      </c>
      <c r="M777" s="13" t="s">
        <v>420</v>
      </c>
      <c r="N777" s="13" t="s">
        <v>420</v>
      </c>
      <c r="P777" s="2"/>
    </row>
    <row r="778" spans="1:16" x14ac:dyDescent="0.35">
      <c r="A778" s="9" t="s">
        <v>86</v>
      </c>
      <c r="B778" s="9" t="s">
        <v>106</v>
      </c>
      <c r="C778" s="9" t="s">
        <v>10</v>
      </c>
      <c r="D778" s="10">
        <v>52.3776734243691</v>
      </c>
      <c r="E778" s="11">
        <v>1.6197455989851901E-2</v>
      </c>
      <c r="F778" s="12">
        <v>45</v>
      </c>
      <c r="G778" s="13">
        <v>0.85914469005535099</v>
      </c>
      <c r="H778" s="13">
        <v>1.6100178890876601E-2</v>
      </c>
      <c r="I778" s="12">
        <v>43</v>
      </c>
      <c r="J778" s="13">
        <v>0.82096048160844703</v>
      </c>
      <c r="K778" s="13">
        <v>1.6462480857580401E-2</v>
      </c>
      <c r="L778" s="12" t="s">
        <v>420</v>
      </c>
      <c r="M778" s="13" t="s">
        <v>420</v>
      </c>
      <c r="N778" s="13" t="s">
        <v>420</v>
      </c>
      <c r="P778" s="2"/>
    </row>
    <row r="779" spans="1:16" x14ac:dyDescent="0.35">
      <c r="A779" s="9" t="s">
        <v>86</v>
      </c>
      <c r="B779" s="9" t="s">
        <v>106</v>
      </c>
      <c r="C779" s="9" t="s">
        <v>11</v>
      </c>
      <c r="D779" s="10">
        <v>17.271765167894799</v>
      </c>
      <c r="E779" s="11">
        <v>5.3411814210875897E-3</v>
      </c>
      <c r="F779" s="12">
        <v>31</v>
      </c>
      <c r="G779" s="13" t="s">
        <v>424</v>
      </c>
      <c r="H779" s="13">
        <v>1.10912343470483E-2</v>
      </c>
      <c r="I779" s="12" t="s">
        <v>420</v>
      </c>
      <c r="J779" s="13" t="s">
        <v>420</v>
      </c>
      <c r="K779" s="13" t="s">
        <v>420</v>
      </c>
      <c r="L779" s="12" t="s">
        <v>420</v>
      </c>
      <c r="M779" s="13" t="s">
        <v>420</v>
      </c>
      <c r="N779" s="13" t="s">
        <v>420</v>
      </c>
      <c r="P779" s="2"/>
    </row>
    <row r="780" spans="1:16" x14ac:dyDescent="0.35">
      <c r="A780" s="9" t="s">
        <v>86</v>
      </c>
      <c r="B780" s="9" t="s">
        <v>106</v>
      </c>
      <c r="C780" s="9" t="s">
        <v>12</v>
      </c>
      <c r="D780" s="10">
        <v>46.46217609</v>
      </c>
      <c r="E780" s="11">
        <v>1.4368126783966401E-2</v>
      </c>
      <c r="F780" s="12">
        <v>51</v>
      </c>
      <c r="G780" s="13" t="s">
        <v>424</v>
      </c>
      <c r="H780" s="13">
        <v>1.82468694096601E-2</v>
      </c>
      <c r="I780" s="12">
        <v>50</v>
      </c>
      <c r="J780" s="13" t="s">
        <v>424</v>
      </c>
      <c r="K780" s="13">
        <v>1.9142419601837699E-2</v>
      </c>
      <c r="L780" s="12" t="s">
        <v>420</v>
      </c>
      <c r="M780" s="13" t="s">
        <v>420</v>
      </c>
      <c r="N780" s="13" t="s">
        <v>420</v>
      </c>
      <c r="P780" s="2"/>
    </row>
    <row r="781" spans="1:16" x14ac:dyDescent="0.35">
      <c r="A781" s="9" t="s">
        <v>86</v>
      </c>
      <c r="B781" s="9" t="s">
        <v>106</v>
      </c>
      <c r="C781" s="9" t="s">
        <v>13</v>
      </c>
      <c r="D781" s="10">
        <v>18.010236654166398</v>
      </c>
      <c r="E781" s="11">
        <v>5.5695489413806797E-3</v>
      </c>
      <c r="F781" s="12">
        <v>43</v>
      </c>
      <c r="G781" s="13" t="s">
        <v>424</v>
      </c>
      <c r="H781" s="13">
        <v>1.5384615384615399E-2</v>
      </c>
      <c r="I781" s="12">
        <v>39</v>
      </c>
      <c r="J781" s="13" t="s">
        <v>424</v>
      </c>
      <c r="K781" s="13">
        <v>1.49310872894334E-2</v>
      </c>
      <c r="L781" s="12" t="s">
        <v>420</v>
      </c>
      <c r="M781" s="13" t="s">
        <v>420</v>
      </c>
      <c r="N781" s="13" t="s">
        <v>420</v>
      </c>
      <c r="P781" s="2"/>
    </row>
    <row r="782" spans="1:16" x14ac:dyDescent="0.35">
      <c r="A782" s="9" t="s">
        <v>86</v>
      </c>
      <c r="B782" s="9" t="s">
        <v>106</v>
      </c>
      <c r="C782" s="9" t="s">
        <v>14</v>
      </c>
      <c r="D782" s="10">
        <v>0</v>
      </c>
      <c r="E782" s="11">
        <v>0</v>
      </c>
      <c r="F782" s="12" t="s">
        <v>420</v>
      </c>
      <c r="G782" s="13" t="s">
        <v>420</v>
      </c>
      <c r="H782" s="13" t="s">
        <v>420</v>
      </c>
      <c r="I782" s="12" t="s">
        <v>420</v>
      </c>
      <c r="J782" s="13" t="s">
        <v>420</v>
      </c>
      <c r="K782" s="13" t="s">
        <v>420</v>
      </c>
      <c r="L782" s="12" t="s">
        <v>420</v>
      </c>
      <c r="M782" s="13" t="s">
        <v>420</v>
      </c>
      <c r="N782" s="13" t="s">
        <v>420</v>
      </c>
      <c r="P782" s="2"/>
    </row>
    <row r="783" spans="1:16" x14ac:dyDescent="0.35">
      <c r="A783" s="9" t="s">
        <v>86</v>
      </c>
      <c r="B783" s="9" t="s">
        <v>106</v>
      </c>
      <c r="C783" s="9" t="s">
        <v>17</v>
      </c>
      <c r="D783" s="10">
        <v>3082.21043765799</v>
      </c>
      <c r="E783" s="11">
        <v>0.95315359868962801</v>
      </c>
      <c r="F783" s="12">
        <v>2333</v>
      </c>
      <c r="G783" s="13">
        <v>0.75692430714520698</v>
      </c>
      <c r="H783" s="13">
        <v>0.83470483005366702</v>
      </c>
      <c r="I783" s="12">
        <v>2189</v>
      </c>
      <c r="J783" s="13">
        <v>0.71020458994464597</v>
      </c>
      <c r="K783" s="13">
        <v>0.83805513016845301</v>
      </c>
      <c r="L783" s="12">
        <v>144</v>
      </c>
      <c r="M783" s="13">
        <v>4.6719717200561402E-2</v>
      </c>
      <c r="N783" s="13">
        <v>0.786885245901639</v>
      </c>
      <c r="P783" s="2"/>
    </row>
    <row r="784" spans="1:16" x14ac:dyDescent="0.35">
      <c r="A784" s="9" t="s">
        <v>86</v>
      </c>
      <c r="B784" s="9" t="s">
        <v>106</v>
      </c>
      <c r="C784" s="9" t="s">
        <v>15</v>
      </c>
      <c r="D784" s="10">
        <v>0</v>
      </c>
      <c r="E784" s="11">
        <v>0</v>
      </c>
      <c r="F784" s="12">
        <v>288</v>
      </c>
      <c r="G784" s="13">
        <v>0</v>
      </c>
      <c r="H784" s="13">
        <v>0.10304114490161</v>
      </c>
      <c r="I784" s="12">
        <v>259</v>
      </c>
      <c r="J784" s="13">
        <v>0</v>
      </c>
      <c r="K784" s="13">
        <v>9.9157733537519097E-2</v>
      </c>
      <c r="L784" s="12" t="s">
        <v>420</v>
      </c>
      <c r="M784" s="13" t="s">
        <v>420</v>
      </c>
      <c r="N784" s="13" t="s">
        <v>420</v>
      </c>
      <c r="P784" s="2"/>
    </row>
    <row r="785" spans="1:16" x14ac:dyDescent="0.35">
      <c r="A785" s="9" t="s">
        <v>86</v>
      </c>
      <c r="B785" s="9" t="s">
        <v>106</v>
      </c>
      <c r="C785" s="9" t="s">
        <v>16</v>
      </c>
      <c r="D785" s="10">
        <v>3233.6975298580801</v>
      </c>
      <c r="E785" s="11">
        <v>1</v>
      </c>
      <c r="F785" s="12" t="s">
        <v>420</v>
      </c>
      <c r="G785" s="13" t="s">
        <v>420</v>
      </c>
      <c r="H785" s="13" t="s">
        <v>420</v>
      </c>
      <c r="I785" s="12" t="s">
        <v>420</v>
      </c>
      <c r="J785" s="13" t="s">
        <v>420</v>
      </c>
      <c r="K785" s="13" t="s">
        <v>420</v>
      </c>
      <c r="L785" s="12" t="s">
        <v>420</v>
      </c>
      <c r="M785" s="13" t="s">
        <v>420</v>
      </c>
      <c r="N785" s="13" t="s">
        <v>420</v>
      </c>
      <c r="P785" s="2"/>
    </row>
    <row r="786" spans="1:16" x14ac:dyDescent="0.35">
      <c r="A786" s="9" t="s">
        <v>86</v>
      </c>
      <c r="B786" s="9" t="s">
        <v>107</v>
      </c>
      <c r="C786" s="9" t="s">
        <v>9</v>
      </c>
      <c r="D786" s="10">
        <v>11.6379327983247</v>
      </c>
      <c r="E786" s="11">
        <v>1.76200365423688E-3</v>
      </c>
      <c r="F786" s="12" t="s">
        <v>420</v>
      </c>
      <c r="G786" s="13" t="s">
        <v>420</v>
      </c>
      <c r="H786" s="13" t="s">
        <v>420</v>
      </c>
      <c r="I786" s="12" t="s">
        <v>420</v>
      </c>
      <c r="J786" s="13" t="s">
        <v>420</v>
      </c>
      <c r="K786" s="13" t="s">
        <v>420</v>
      </c>
      <c r="L786" s="12" t="s">
        <v>420</v>
      </c>
      <c r="M786" s="13" t="s">
        <v>420</v>
      </c>
      <c r="N786" s="13" t="s">
        <v>420</v>
      </c>
      <c r="P786" s="2"/>
    </row>
    <row r="787" spans="1:16" x14ac:dyDescent="0.35">
      <c r="A787" s="9" t="s">
        <v>86</v>
      </c>
      <c r="B787" s="9" t="s">
        <v>107</v>
      </c>
      <c r="C787" s="9" t="s">
        <v>10</v>
      </c>
      <c r="D787" s="10">
        <v>32.356458967728102</v>
      </c>
      <c r="E787" s="11">
        <v>4.8988252404679198E-3</v>
      </c>
      <c r="F787" s="12">
        <v>79</v>
      </c>
      <c r="G787" s="13" t="s">
        <v>424</v>
      </c>
      <c r="H787" s="13">
        <v>1.5471993732863299E-2</v>
      </c>
      <c r="I787" s="12">
        <v>65</v>
      </c>
      <c r="J787" s="13" t="s">
        <v>424</v>
      </c>
      <c r="K787" s="13">
        <v>1.3782866836301999E-2</v>
      </c>
      <c r="L787" s="12" t="s">
        <v>420</v>
      </c>
      <c r="M787" s="13" t="s">
        <v>420</v>
      </c>
      <c r="N787" s="13" t="s">
        <v>420</v>
      </c>
      <c r="P787" s="2"/>
    </row>
    <row r="788" spans="1:16" x14ac:dyDescent="0.35">
      <c r="A788" s="9" t="s">
        <v>86</v>
      </c>
      <c r="B788" s="9" t="s">
        <v>107</v>
      </c>
      <c r="C788" s="9" t="s">
        <v>11</v>
      </c>
      <c r="D788" s="10">
        <v>9.4256312561977396</v>
      </c>
      <c r="E788" s="11">
        <v>1.4270572793907599E-3</v>
      </c>
      <c r="F788" s="12" t="s">
        <v>420</v>
      </c>
      <c r="G788" s="13" t="s">
        <v>420</v>
      </c>
      <c r="H788" s="13" t="s">
        <v>420</v>
      </c>
      <c r="I788" s="12" t="s">
        <v>420</v>
      </c>
      <c r="J788" s="13" t="s">
        <v>420</v>
      </c>
      <c r="K788" s="13" t="s">
        <v>420</v>
      </c>
      <c r="L788" s="12" t="s">
        <v>420</v>
      </c>
      <c r="M788" s="13" t="s">
        <v>420</v>
      </c>
      <c r="N788" s="13" t="s">
        <v>420</v>
      </c>
      <c r="P788" s="2"/>
    </row>
    <row r="789" spans="1:16" x14ac:dyDescent="0.35">
      <c r="A789" s="9" t="s">
        <v>86</v>
      </c>
      <c r="B789" s="9" t="s">
        <v>107</v>
      </c>
      <c r="C789" s="9" t="s">
        <v>12</v>
      </c>
      <c r="D789" s="10">
        <v>75.369267640000004</v>
      </c>
      <c r="E789" s="11">
        <v>1.141104071489E-2</v>
      </c>
      <c r="F789" s="12">
        <v>77</v>
      </c>
      <c r="G789" s="13" t="s">
        <v>424</v>
      </c>
      <c r="H789" s="13">
        <v>1.5080297688993299E-2</v>
      </c>
      <c r="I789" s="12">
        <v>71</v>
      </c>
      <c r="J789" s="13">
        <v>0.94202852466512299</v>
      </c>
      <c r="K789" s="13">
        <v>1.50551314673452E-2</v>
      </c>
      <c r="L789" s="12" t="s">
        <v>420</v>
      </c>
      <c r="M789" s="13" t="s">
        <v>420</v>
      </c>
      <c r="N789" s="13" t="s">
        <v>420</v>
      </c>
      <c r="P789" s="2"/>
    </row>
    <row r="790" spans="1:16" x14ac:dyDescent="0.35">
      <c r="A790" s="9" t="s">
        <v>86</v>
      </c>
      <c r="B790" s="9" t="s">
        <v>107</v>
      </c>
      <c r="C790" s="9" t="s">
        <v>13</v>
      </c>
      <c r="D790" s="10">
        <v>50.7483349004997</v>
      </c>
      <c r="E790" s="11">
        <v>7.6833878568184598E-3</v>
      </c>
      <c r="F790" s="12">
        <v>52</v>
      </c>
      <c r="G790" s="13" t="s">
        <v>424</v>
      </c>
      <c r="H790" s="13">
        <v>1.01840971406189E-2</v>
      </c>
      <c r="I790" s="12">
        <v>49</v>
      </c>
      <c r="J790" s="13" t="s">
        <v>424</v>
      </c>
      <c r="K790" s="13">
        <v>1.03901611535199E-2</v>
      </c>
      <c r="L790" s="12" t="s">
        <v>420</v>
      </c>
      <c r="M790" s="13" t="s">
        <v>420</v>
      </c>
      <c r="N790" s="13" t="s">
        <v>420</v>
      </c>
      <c r="P790" s="2"/>
    </row>
    <row r="791" spans="1:16" x14ac:dyDescent="0.35">
      <c r="A791" s="9" t="s">
        <v>86</v>
      </c>
      <c r="B791" s="9" t="s">
        <v>107</v>
      </c>
      <c r="C791" s="9" t="s">
        <v>14</v>
      </c>
      <c r="D791" s="10">
        <v>0</v>
      </c>
      <c r="E791" s="11">
        <v>0</v>
      </c>
      <c r="F791" s="12" t="s">
        <v>420</v>
      </c>
      <c r="G791" s="13" t="s">
        <v>420</v>
      </c>
      <c r="H791" s="13" t="s">
        <v>420</v>
      </c>
      <c r="I791" s="12" t="s">
        <v>420</v>
      </c>
      <c r="J791" s="13" t="s">
        <v>420</v>
      </c>
      <c r="K791" s="13" t="s">
        <v>420</v>
      </c>
      <c r="L791" s="12" t="s">
        <v>420</v>
      </c>
      <c r="M791" s="13" t="s">
        <v>420</v>
      </c>
      <c r="N791" s="13" t="s">
        <v>420</v>
      </c>
      <c r="P791" s="2"/>
    </row>
    <row r="792" spans="1:16" x14ac:dyDescent="0.35">
      <c r="A792" s="9" t="s">
        <v>86</v>
      </c>
      <c r="B792" s="9" t="s">
        <v>107</v>
      </c>
      <c r="C792" s="9" t="s">
        <v>17</v>
      </c>
      <c r="D792" s="10">
        <v>6406.8411716988703</v>
      </c>
      <c r="E792" s="11">
        <v>0.97000710970540605</v>
      </c>
      <c r="F792" s="12">
        <v>4614</v>
      </c>
      <c r="G792" s="13">
        <v>0.72016768893562699</v>
      </c>
      <c r="H792" s="13">
        <v>0.90364277320799102</v>
      </c>
      <c r="I792" s="12">
        <v>4288</v>
      </c>
      <c r="J792" s="13">
        <v>0.66928457957433196</v>
      </c>
      <c r="K792" s="13">
        <v>0.90924512298558102</v>
      </c>
      <c r="L792" s="12">
        <v>326</v>
      </c>
      <c r="M792" s="13">
        <v>5.0883109361294802E-2</v>
      </c>
      <c r="N792" s="13">
        <v>0.83589743589743604</v>
      </c>
      <c r="P792" s="2"/>
    </row>
    <row r="793" spans="1:16" x14ac:dyDescent="0.35">
      <c r="A793" s="9" t="s">
        <v>86</v>
      </c>
      <c r="B793" s="9" t="s">
        <v>107</v>
      </c>
      <c r="C793" s="9" t="s">
        <v>15</v>
      </c>
      <c r="D793" s="10">
        <v>0</v>
      </c>
      <c r="E793" s="11">
        <v>0</v>
      </c>
      <c r="F793" s="12">
        <v>258</v>
      </c>
      <c r="G793" s="13">
        <v>0</v>
      </c>
      <c r="H793" s="13">
        <v>5.0528789659224402E-2</v>
      </c>
      <c r="I793" s="12">
        <v>219</v>
      </c>
      <c r="J793" s="13">
        <v>0</v>
      </c>
      <c r="K793" s="13">
        <v>4.64376590330789E-2</v>
      </c>
      <c r="L793" s="12">
        <v>39</v>
      </c>
      <c r="M793" s="13">
        <v>0</v>
      </c>
      <c r="N793" s="13">
        <v>0.1</v>
      </c>
      <c r="P793" s="2"/>
    </row>
    <row r="794" spans="1:16" x14ac:dyDescent="0.35">
      <c r="A794" s="9" t="s">
        <v>86</v>
      </c>
      <c r="B794" s="9" t="s">
        <v>107</v>
      </c>
      <c r="C794" s="9" t="s">
        <v>16</v>
      </c>
      <c r="D794" s="10">
        <v>6604.9424871170804</v>
      </c>
      <c r="E794" s="11">
        <v>1</v>
      </c>
      <c r="F794" s="12" t="s">
        <v>420</v>
      </c>
      <c r="G794" s="13" t="s">
        <v>420</v>
      </c>
      <c r="H794" s="13" t="s">
        <v>420</v>
      </c>
      <c r="I794" s="12" t="s">
        <v>420</v>
      </c>
      <c r="J794" s="13" t="s">
        <v>420</v>
      </c>
      <c r="K794" s="13" t="s">
        <v>420</v>
      </c>
      <c r="L794" s="12" t="s">
        <v>420</v>
      </c>
      <c r="M794" s="13" t="s">
        <v>420</v>
      </c>
      <c r="N794" s="13" t="s">
        <v>420</v>
      </c>
      <c r="P794" s="2"/>
    </row>
    <row r="795" spans="1:16" x14ac:dyDescent="0.35">
      <c r="A795" s="9" t="s">
        <v>86</v>
      </c>
      <c r="B795" s="9" t="s">
        <v>108</v>
      </c>
      <c r="C795" s="9" t="s">
        <v>9</v>
      </c>
      <c r="D795" s="10">
        <v>14.7958130422048</v>
      </c>
      <c r="E795" s="11">
        <v>8.3315429663377799E-4</v>
      </c>
      <c r="F795" s="12" t="s">
        <v>420</v>
      </c>
      <c r="G795" s="13" t="s">
        <v>420</v>
      </c>
      <c r="H795" s="13" t="s">
        <v>420</v>
      </c>
      <c r="I795" s="12" t="s">
        <v>420</v>
      </c>
      <c r="J795" s="13" t="s">
        <v>420</v>
      </c>
      <c r="K795" s="13" t="s">
        <v>420</v>
      </c>
      <c r="L795" s="12" t="s">
        <v>420</v>
      </c>
      <c r="M795" s="13" t="s">
        <v>420</v>
      </c>
      <c r="N795" s="13" t="s">
        <v>420</v>
      </c>
      <c r="P795" s="2"/>
    </row>
    <row r="796" spans="1:16" x14ac:dyDescent="0.35">
      <c r="A796" s="9" t="s">
        <v>86</v>
      </c>
      <c r="B796" s="9" t="s">
        <v>108</v>
      </c>
      <c r="C796" s="9" t="s">
        <v>10</v>
      </c>
      <c r="D796" s="10">
        <v>204.597359493585</v>
      </c>
      <c r="E796" s="11">
        <v>1.15209058573374E-2</v>
      </c>
      <c r="F796" s="12">
        <v>165</v>
      </c>
      <c r="G796" s="13">
        <v>0.80646202086089702</v>
      </c>
      <c r="H796" s="13">
        <v>1.1494252873563199E-2</v>
      </c>
      <c r="I796" s="12">
        <v>156</v>
      </c>
      <c r="J796" s="13">
        <v>0.76247318335939396</v>
      </c>
      <c r="K796" s="13">
        <v>1.18101294571883E-2</v>
      </c>
      <c r="L796" s="12" t="s">
        <v>420</v>
      </c>
      <c r="M796" s="13" t="s">
        <v>420</v>
      </c>
      <c r="N796" s="13" t="s">
        <v>420</v>
      </c>
      <c r="P796" s="2"/>
    </row>
    <row r="797" spans="1:16" x14ac:dyDescent="0.35">
      <c r="A797" s="9" t="s">
        <v>86</v>
      </c>
      <c r="B797" s="9" t="s">
        <v>108</v>
      </c>
      <c r="C797" s="9" t="s">
        <v>11</v>
      </c>
      <c r="D797" s="10">
        <v>100.039193708174</v>
      </c>
      <c r="E797" s="11">
        <v>5.6332209546035104E-3</v>
      </c>
      <c r="F797" s="12">
        <v>74</v>
      </c>
      <c r="G797" s="13">
        <v>0.73971008018983697</v>
      </c>
      <c r="H797" s="13">
        <v>5.1549982584465298E-3</v>
      </c>
      <c r="I797" s="12">
        <v>66</v>
      </c>
      <c r="J797" s="13">
        <v>0.65974142287201698</v>
      </c>
      <c r="K797" s="13">
        <v>4.9965932318873502E-3</v>
      </c>
      <c r="L797" s="12" t="s">
        <v>420</v>
      </c>
      <c r="M797" s="13" t="s">
        <v>420</v>
      </c>
      <c r="N797" s="13" t="s">
        <v>420</v>
      </c>
      <c r="P797" s="2"/>
    </row>
    <row r="798" spans="1:16" x14ac:dyDescent="0.35">
      <c r="A798" s="9" t="s">
        <v>86</v>
      </c>
      <c r="B798" s="9" t="s">
        <v>108</v>
      </c>
      <c r="C798" s="9" t="s">
        <v>12</v>
      </c>
      <c r="D798" s="10">
        <v>344.64841475999998</v>
      </c>
      <c r="E798" s="11">
        <v>1.9407200318511501E-2</v>
      </c>
      <c r="F798" s="12">
        <v>318</v>
      </c>
      <c r="G798" s="13">
        <v>0.92267942164029104</v>
      </c>
      <c r="H798" s="13">
        <v>2.2152560083594602E-2</v>
      </c>
      <c r="I798" s="12">
        <v>281</v>
      </c>
      <c r="J798" s="13">
        <v>0.81532363987711298</v>
      </c>
      <c r="K798" s="13">
        <v>2.1273374214550701E-2</v>
      </c>
      <c r="L798" s="12">
        <v>37</v>
      </c>
      <c r="M798" s="13">
        <v>0.107355781763179</v>
      </c>
      <c r="N798" s="13">
        <v>3.2286212914485198E-2</v>
      </c>
      <c r="P798" s="2"/>
    </row>
    <row r="799" spans="1:16" x14ac:dyDescent="0.35">
      <c r="A799" s="9" t="s">
        <v>86</v>
      </c>
      <c r="B799" s="9" t="s">
        <v>108</v>
      </c>
      <c r="C799" s="9" t="s">
        <v>13</v>
      </c>
      <c r="D799" s="10">
        <v>228.571388161312</v>
      </c>
      <c r="E799" s="11">
        <v>1.28708867563365E-2</v>
      </c>
      <c r="F799" s="12">
        <v>169</v>
      </c>
      <c r="G799" s="13">
        <v>0.73937513071727901</v>
      </c>
      <c r="H799" s="13">
        <v>1.1772901428073799E-2</v>
      </c>
      <c r="I799" s="12">
        <v>159</v>
      </c>
      <c r="J799" s="13">
        <v>0.69562512298252899</v>
      </c>
      <c r="K799" s="13">
        <v>1.2037247331365001E-2</v>
      </c>
      <c r="L799" s="12" t="s">
        <v>420</v>
      </c>
      <c r="M799" s="13" t="s">
        <v>420</v>
      </c>
      <c r="N799" s="13" t="s">
        <v>420</v>
      </c>
      <c r="P799" s="2"/>
    </row>
    <row r="800" spans="1:16" x14ac:dyDescent="0.35">
      <c r="A800" s="9" t="s">
        <v>86</v>
      </c>
      <c r="B800" s="9" t="s">
        <v>108</v>
      </c>
      <c r="C800" s="9" t="s">
        <v>14</v>
      </c>
      <c r="D800" s="10">
        <v>1.4221985846923499</v>
      </c>
      <c r="E800" s="11">
        <v>8.0084200721039901E-5</v>
      </c>
      <c r="F800" s="12" t="s">
        <v>420</v>
      </c>
      <c r="G800" s="13" t="s">
        <v>420</v>
      </c>
      <c r="H800" s="13" t="s">
        <v>420</v>
      </c>
      <c r="I800" s="12" t="s">
        <v>420</v>
      </c>
      <c r="J800" s="13" t="s">
        <v>420</v>
      </c>
      <c r="K800" s="13" t="s">
        <v>420</v>
      </c>
      <c r="L800" s="12" t="s">
        <v>420</v>
      </c>
      <c r="M800" s="13" t="s">
        <v>420</v>
      </c>
      <c r="N800" s="13" t="s">
        <v>420</v>
      </c>
      <c r="P800" s="2"/>
    </row>
    <row r="801" spans="1:16" x14ac:dyDescent="0.35">
      <c r="A801" s="9" t="s">
        <v>86</v>
      </c>
      <c r="B801" s="9" t="s">
        <v>108</v>
      </c>
      <c r="C801" s="9" t="s">
        <v>17</v>
      </c>
      <c r="D801" s="10">
        <v>16765.759844419699</v>
      </c>
      <c r="E801" s="11">
        <v>0.94408227590221105</v>
      </c>
      <c r="F801" s="12">
        <v>12653</v>
      </c>
      <c r="G801" s="13">
        <v>0.75469290490949104</v>
      </c>
      <c r="H801" s="13">
        <v>0.88143504005573003</v>
      </c>
      <c r="I801" s="12">
        <v>11728</v>
      </c>
      <c r="J801" s="13">
        <v>0.69952093485959899</v>
      </c>
      <c r="K801" s="13">
        <v>0.88787947611477003</v>
      </c>
      <c r="L801" s="12">
        <v>925</v>
      </c>
      <c r="M801" s="13">
        <v>5.5171970049891703E-2</v>
      </c>
      <c r="N801" s="13">
        <v>0.80715532286212899</v>
      </c>
      <c r="P801" s="2"/>
    </row>
    <row r="802" spans="1:16" x14ac:dyDescent="0.35">
      <c r="A802" s="9" t="s">
        <v>86</v>
      </c>
      <c r="B802" s="9" t="s">
        <v>108</v>
      </c>
      <c r="C802" s="9" t="s">
        <v>15</v>
      </c>
      <c r="D802" s="10">
        <v>0</v>
      </c>
      <c r="E802" s="11">
        <v>0</v>
      </c>
      <c r="F802" s="12">
        <v>963</v>
      </c>
      <c r="G802" s="13">
        <v>0</v>
      </c>
      <c r="H802" s="13">
        <v>6.7084639498432602E-2</v>
      </c>
      <c r="I802" s="12">
        <v>808</v>
      </c>
      <c r="J802" s="13">
        <v>0</v>
      </c>
      <c r="K802" s="13">
        <v>6.1170414111590597E-2</v>
      </c>
      <c r="L802" s="12">
        <v>155</v>
      </c>
      <c r="M802" s="13">
        <v>0</v>
      </c>
      <c r="N802" s="13">
        <v>0.13525305410122199</v>
      </c>
      <c r="P802" s="2"/>
    </row>
    <row r="803" spans="1:16" x14ac:dyDescent="0.35">
      <c r="A803" s="9" t="s">
        <v>86</v>
      </c>
      <c r="B803" s="9" t="s">
        <v>108</v>
      </c>
      <c r="C803" s="9" t="s">
        <v>16</v>
      </c>
      <c r="D803" s="10">
        <v>17758.791021044799</v>
      </c>
      <c r="E803" s="11">
        <v>1</v>
      </c>
      <c r="F803" s="12" t="s">
        <v>420</v>
      </c>
      <c r="G803" s="13" t="s">
        <v>420</v>
      </c>
      <c r="H803" s="13" t="s">
        <v>420</v>
      </c>
      <c r="I803" s="12" t="s">
        <v>420</v>
      </c>
      <c r="J803" s="13" t="s">
        <v>420</v>
      </c>
      <c r="K803" s="13" t="s">
        <v>420</v>
      </c>
      <c r="L803" s="12" t="s">
        <v>420</v>
      </c>
      <c r="M803" s="13" t="s">
        <v>420</v>
      </c>
      <c r="N803" s="13" t="s">
        <v>420</v>
      </c>
      <c r="P803" s="2"/>
    </row>
    <row r="804" spans="1:16" x14ac:dyDescent="0.35">
      <c r="A804" s="9" t="s">
        <v>86</v>
      </c>
      <c r="B804" s="9" t="s">
        <v>109</v>
      </c>
      <c r="C804" s="9" t="s">
        <v>9</v>
      </c>
      <c r="D804" s="10">
        <v>27.479991011672301</v>
      </c>
      <c r="E804" s="11">
        <v>9.0728241308268202E-4</v>
      </c>
      <c r="F804" s="12" t="s">
        <v>420</v>
      </c>
      <c r="G804" s="13" t="s">
        <v>420</v>
      </c>
      <c r="H804" s="13" t="s">
        <v>420</v>
      </c>
      <c r="I804" s="12" t="s">
        <v>420</v>
      </c>
      <c r="J804" s="13" t="s">
        <v>420</v>
      </c>
      <c r="K804" s="13" t="s">
        <v>420</v>
      </c>
      <c r="L804" s="12" t="s">
        <v>420</v>
      </c>
      <c r="M804" s="13" t="s">
        <v>420</v>
      </c>
      <c r="N804" s="13" t="s">
        <v>420</v>
      </c>
      <c r="P804" s="2"/>
    </row>
    <row r="805" spans="1:16" x14ac:dyDescent="0.35">
      <c r="A805" s="9" t="s">
        <v>86</v>
      </c>
      <c r="B805" s="9" t="s">
        <v>109</v>
      </c>
      <c r="C805" s="9" t="s">
        <v>10</v>
      </c>
      <c r="D805" s="10">
        <v>2686.8179386619499</v>
      </c>
      <c r="E805" s="11">
        <v>8.8708277301387098E-2</v>
      </c>
      <c r="F805" s="12">
        <v>1453</v>
      </c>
      <c r="G805" s="13">
        <v>0.54078840962465902</v>
      </c>
      <c r="H805" s="13">
        <v>6.5964498115948594E-2</v>
      </c>
      <c r="I805" s="12">
        <v>1371</v>
      </c>
      <c r="J805" s="13">
        <v>0.51026903619780295</v>
      </c>
      <c r="K805" s="13">
        <v>6.6796589524969502E-2</v>
      </c>
      <c r="L805" s="12">
        <v>82</v>
      </c>
      <c r="M805" s="13">
        <v>3.0519373426856199E-2</v>
      </c>
      <c r="N805" s="13">
        <v>5.4593874833555302E-2</v>
      </c>
      <c r="P805" s="2"/>
    </row>
    <row r="806" spans="1:16" x14ac:dyDescent="0.35">
      <c r="A806" s="9" t="s">
        <v>86</v>
      </c>
      <c r="B806" s="9" t="s">
        <v>109</v>
      </c>
      <c r="C806" s="9" t="s">
        <v>11</v>
      </c>
      <c r="D806" s="10">
        <v>586.64819689131298</v>
      </c>
      <c r="E806" s="11">
        <v>1.9368841550205601E-2</v>
      </c>
      <c r="F806" s="12">
        <v>428</v>
      </c>
      <c r="G806" s="13">
        <v>0.72956842323559501</v>
      </c>
      <c r="H806" s="13">
        <v>1.94306986879739E-2</v>
      </c>
      <c r="I806" s="12">
        <v>387</v>
      </c>
      <c r="J806" s="13">
        <v>0.65967985932751205</v>
      </c>
      <c r="K806" s="13">
        <v>1.88550548112058E-2</v>
      </c>
      <c r="L806" s="12">
        <v>41</v>
      </c>
      <c r="M806" s="13">
        <v>6.9888563908082693E-2</v>
      </c>
      <c r="N806" s="13">
        <v>2.7296937416777599E-2</v>
      </c>
      <c r="P806" s="2"/>
    </row>
    <row r="807" spans="1:16" x14ac:dyDescent="0.35">
      <c r="A807" s="9" t="s">
        <v>86</v>
      </c>
      <c r="B807" s="9" t="s">
        <v>109</v>
      </c>
      <c r="C807" s="9" t="s">
        <v>12</v>
      </c>
      <c r="D807" s="10">
        <v>2104.4883897599998</v>
      </c>
      <c r="E807" s="11">
        <v>6.9482020709356301E-2</v>
      </c>
      <c r="F807" s="12">
        <v>1057</v>
      </c>
      <c r="G807" s="13">
        <v>0.50225983908637395</v>
      </c>
      <c r="H807" s="13">
        <v>4.7986561946701797E-2</v>
      </c>
      <c r="I807" s="12">
        <v>950</v>
      </c>
      <c r="J807" s="13">
        <v>0.45141612784489599</v>
      </c>
      <c r="K807" s="13">
        <v>4.6285018270401899E-2</v>
      </c>
      <c r="L807" s="12">
        <v>107</v>
      </c>
      <c r="M807" s="13">
        <v>5.0843711241477803E-2</v>
      </c>
      <c r="N807" s="13">
        <v>7.1238348868175802E-2</v>
      </c>
      <c r="P807" s="2"/>
    </row>
    <row r="808" spans="1:16" x14ac:dyDescent="0.35">
      <c r="A808" s="9" t="s">
        <v>86</v>
      </c>
      <c r="B808" s="9" t="s">
        <v>109</v>
      </c>
      <c r="C808" s="9" t="s">
        <v>13</v>
      </c>
      <c r="D808" s="10">
        <v>437.998147946968</v>
      </c>
      <c r="E808" s="11">
        <v>1.44609951446592E-2</v>
      </c>
      <c r="F808" s="12">
        <v>435</v>
      </c>
      <c r="G808" s="13" t="s">
        <v>424</v>
      </c>
      <c r="H808" s="13">
        <v>1.9748490488945399E-2</v>
      </c>
      <c r="I808" s="12">
        <v>420</v>
      </c>
      <c r="J808" s="13" t="s">
        <v>424</v>
      </c>
      <c r="K808" s="13">
        <v>2.0462850182703999E-2</v>
      </c>
      <c r="L808" s="12" t="s">
        <v>420</v>
      </c>
      <c r="M808" s="13" t="s">
        <v>420</v>
      </c>
      <c r="N808" s="13" t="s">
        <v>420</v>
      </c>
      <c r="P808" s="2"/>
    </row>
    <row r="809" spans="1:16" x14ac:dyDescent="0.35">
      <c r="A809" s="9" t="s">
        <v>86</v>
      </c>
      <c r="B809" s="9" t="s">
        <v>109</v>
      </c>
      <c r="C809" s="9" t="s">
        <v>14</v>
      </c>
      <c r="D809" s="10">
        <v>4.8213645228894304</v>
      </c>
      <c r="E809" s="11">
        <v>1.5918270267338601E-4</v>
      </c>
      <c r="F809" s="12" t="s">
        <v>420</v>
      </c>
      <c r="G809" s="13" t="s">
        <v>420</v>
      </c>
      <c r="H809" s="13" t="s">
        <v>420</v>
      </c>
      <c r="I809" s="12" t="s">
        <v>420</v>
      </c>
      <c r="J809" s="13" t="s">
        <v>420</v>
      </c>
      <c r="K809" s="13" t="s">
        <v>420</v>
      </c>
      <c r="L809" s="12" t="s">
        <v>420</v>
      </c>
      <c r="M809" s="13" t="s">
        <v>420</v>
      </c>
      <c r="N809" s="13" t="s">
        <v>420</v>
      </c>
      <c r="P809" s="2"/>
    </row>
    <row r="810" spans="1:16" x14ac:dyDescent="0.35">
      <c r="A810" s="9" t="s">
        <v>86</v>
      </c>
      <c r="B810" s="9" t="s">
        <v>109</v>
      </c>
      <c r="C810" s="9" t="s">
        <v>17</v>
      </c>
      <c r="D810" s="10">
        <v>24281.404281071402</v>
      </c>
      <c r="E810" s="11">
        <v>0.80167752092092104</v>
      </c>
      <c r="F810" s="12">
        <v>16736</v>
      </c>
      <c r="G810" s="13">
        <v>0.68925173380711602</v>
      </c>
      <c r="H810" s="13">
        <v>0.75979479729423005</v>
      </c>
      <c r="I810" s="12">
        <v>15739</v>
      </c>
      <c r="J810" s="13">
        <v>0.64819150563994998</v>
      </c>
      <c r="K810" s="13">
        <v>0.76682095006090101</v>
      </c>
      <c r="L810" s="12">
        <v>997</v>
      </c>
      <c r="M810" s="13">
        <v>4.1060228167166299E-2</v>
      </c>
      <c r="N810" s="13">
        <v>0.66378162450066602</v>
      </c>
      <c r="P810" s="2"/>
    </row>
    <row r="811" spans="1:16" x14ac:dyDescent="0.35">
      <c r="A811" s="9" t="s">
        <v>86</v>
      </c>
      <c r="B811" s="9" t="s">
        <v>109</v>
      </c>
      <c r="C811" s="9" t="s">
        <v>15</v>
      </c>
      <c r="D811" s="10">
        <v>0</v>
      </c>
      <c r="E811" s="11">
        <v>0</v>
      </c>
      <c r="F811" s="12">
        <v>1888</v>
      </c>
      <c r="G811" s="13">
        <v>0</v>
      </c>
      <c r="H811" s="13">
        <v>8.5712988604894E-2</v>
      </c>
      <c r="I811" s="12">
        <v>1632</v>
      </c>
      <c r="J811" s="13">
        <v>0</v>
      </c>
      <c r="K811" s="13">
        <v>7.9512789281364196E-2</v>
      </c>
      <c r="L811" s="12">
        <v>256</v>
      </c>
      <c r="M811" s="13">
        <v>0</v>
      </c>
      <c r="N811" s="13">
        <v>0.17043941411451399</v>
      </c>
      <c r="P811" s="2"/>
    </row>
    <row r="812" spans="1:16" x14ac:dyDescent="0.35">
      <c r="A812" s="9" t="s">
        <v>86</v>
      </c>
      <c r="B812" s="9" t="s">
        <v>109</v>
      </c>
      <c r="C812" s="9" t="s">
        <v>16</v>
      </c>
      <c r="D812" s="10">
        <v>30288.243897843498</v>
      </c>
      <c r="E812" s="11">
        <v>1</v>
      </c>
      <c r="F812" s="12" t="s">
        <v>420</v>
      </c>
      <c r="G812" s="13" t="s">
        <v>420</v>
      </c>
      <c r="H812" s="13" t="s">
        <v>420</v>
      </c>
      <c r="I812" s="12" t="s">
        <v>420</v>
      </c>
      <c r="J812" s="13" t="s">
        <v>420</v>
      </c>
      <c r="K812" s="13" t="s">
        <v>420</v>
      </c>
      <c r="L812" s="12" t="s">
        <v>420</v>
      </c>
      <c r="M812" s="13" t="s">
        <v>420</v>
      </c>
      <c r="N812" s="13" t="s">
        <v>420</v>
      </c>
      <c r="P812" s="2"/>
    </row>
    <row r="813" spans="1:16" x14ac:dyDescent="0.35">
      <c r="A813" s="9" t="s">
        <v>86</v>
      </c>
      <c r="B813" s="9" t="s">
        <v>110</v>
      </c>
      <c r="C813" s="9" t="s">
        <v>9</v>
      </c>
      <c r="D813" s="10">
        <v>29.5924078892523</v>
      </c>
      <c r="E813" s="11">
        <v>5.2874785392679796E-4</v>
      </c>
      <c r="F813" s="12" t="s">
        <v>420</v>
      </c>
      <c r="G813" s="13" t="s">
        <v>420</v>
      </c>
      <c r="H813" s="13" t="s">
        <v>420</v>
      </c>
      <c r="I813" s="12" t="s">
        <v>420</v>
      </c>
      <c r="J813" s="13" t="s">
        <v>420</v>
      </c>
      <c r="K813" s="13" t="s">
        <v>420</v>
      </c>
      <c r="L813" s="12" t="s">
        <v>420</v>
      </c>
      <c r="M813" s="13" t="s">
        <v>420</v>
      </c>
      <c r="N813" s="13" t="s">
        <v>420</v>
      </c>
      <c r="P813" s="2"/>
    </row>
    <row r="814" spans="1:16" x14ac:dyDescent="0.35">
      <c r="A814" s="9" t="s">
        <v>86</v>
      </c>
      <c r="B814" s="9" t="s">
        <v>110</v>
      </c>
      <c r="C814" s="9" t="s">
        <v>10</v>
      </c>
      <c r="D814" s="10">
        <v>1354.95085731477</v>
      </c>
      <c r="E814" s="11">
        <v>2.42098365453275E-2</v>
      </c>
      <c r="F814" s="12">
        <v>871</v>
      </c>
      <c r="G814" s="13">
        <v>0.64282774190507597</v>
      </c>
      <c r="H814" s="13">
        <v>2.2064038909717299E-2</v>
      </c>
      <c r="I814" s="12">
        <v>825</v>
      </c>
      <c r="J814" s="13">
        <v>0.60887817115004295</v>
      </c>
      <c r="K814" s="13">
        <v>2.25434473712974E-2</v>
      </c>
      <c r="L814" s="12">
        <v>46</v>
      </c>
      <c r="M814" s="13">
        <v>3.3949570755032701E-2</v>
      </c>
      <c r="N814" s="13">
        <v>1.59722222222222E-2</v>
      </c>
      <c r="P814" s="2"/>
    </row>
    <row r="815" spans="1:16" x14ac:dyDescent="0.35">
      <c r="A815" s="9" t="s">
        <v>86</v>
      </c>
      <c r="B815" s="9" t="s">
        <v>110</v>
      </c>
      <c r="C815" s="9" t="s">
        <v>11</v>
      </c>
      <c r="D815" s="10">
        <v>1497.3331971340599</v>
      </c>
      <c r="E815" s="11">
        <v>2.6753879493717301E-2</v>
      </c>
      <c r="F815" s="12">
        <v>1065</v>
      </c>
      <c r="G815" s="13">
        <v>0.71126453486668295</v>
      </c>
      <c r="H815" s="13">
        <v>2.6978417266187001E-2</v>
      </c>
      <c r="I815" s="12">
        <v>941</v>
      </c>
      <c r="J815" s="13">
        <v>0.62845063597140705</v>
      </c>
      <c r="K815" s="13">
        <v>2.5713192698655601E-2</v>
      </c>
      <c r="L815" s="12">
        <v>124</v>
      </c>
      <c r="M815" s="13">
        <v>8.2813898895275698E-2</v>
      </c>
      <c r="N815" s="13">
        <v>4.3055555555555597E-2</v>
      </c>
      <c r="P815" s="2"/>
    </row>
    <row r="816" spans="1:16" x14ac:dyDescent="0.35">
      <c r="A816" s="9" t="s">
        <v>86</v>
      </c>
      <c r="B816" s="9" t="s">
        <v>110</v>
      </c>
      <c r="C816" s="9" t="s">
        <v>12</v>
      </c>
      <c r="D816" s="10">
        <v>5537.3583154899998</v>
      </c>
      <c r="E816" s="11">
        <v>9.8939779983311896E-2</v>
      </c>
      <c r="F816" s="12">
        <v>3085</v>
      </c>
      <c r="G816" s="13">
        <v>0.55712486428232999</v>
      </c>
      <c r="H816" s="13">
        <v>7.8148748606748406E-2</v>
      </c>
      <c r="I816" s="12">
        <v>2780</v>
      </c>
      <c r="J816" s="13">
        <v>0.50204444820255401</v>
      </c>
      <c r="K816" s="13">
        <v>7.5964586293584005E-2</v>
      </c>
      <c r="L816" s="12">
        <v>305</v>
      </c>
      <c r="M816" s="13">
        <v>5.5080416079776602E-2</v>
      </c>
      <c r="N816" s="13">
        <v>0.105902777777778</v>
      </c>
      <c r="P816" s="2"/>
    </row>
    <row r="817" spans="1:16" x14ac:dyDescent="0.35">
      <c r="A817" s="9" t="s">
        <v>86</v>
      </c>
      <c r="B817" s="9" t="s">
        <v>110</v>
      </c>
      <c r="C817" s="9" t="s">
        <v>13</v>
      </c>
      <c r="D817" s="10">
        <v>661.45101596635095</v>
      </c>
      <c r="E817" s="11">
        <v>1.18185990974033E-2</v>
      </c>
      <c r="F817" s="12">
        <v>765</v>
      </c>
      <c r="G817" s="13" t="s">
        <v>424</v>
      </c>
      <c r="H817" s="13">
        <v>1.9378863106697699E-2</v>
      </c>
      <c r="I817" s="12">
        <v>715</v>
      </c>
      <c r="J817" s="13" t="s">
        <v>424</v>
      </c>
      <c r="K817" s="13">
        <v>1.9537654388457799E-2</v>
      </c>
      <c r="L817" s="12">
        <v>50</v>
      </c>
      <c r="M817" s="13">
        <v>7.5591387409016497E-2</v>
      </c>
      <c r="N817" s="13">
        <v>1.7361111111111101E-2</v>
      </c>
      <c r="P817" s="2"/>
    </row>
    <row r="818" spans="1:16" x14ac:dyDescent="0.35">
      <c r="A818" s="9" t="s">
        <v>86</v>
      </c>
      <c r="B818" s="9" t="s">
        <v>110</v>
      </c>
      <c r="C818" s="9" t="s">
        <v>14</v>
      </c>
      <c r="D818" s="10">
        <v>13.440622047255101</v>
      </c>
      <c r="E818" s="11">
        <v>2.40152815192454E-4</v>
      </c>
      <c r="F818" s="12" t="s">
        <v>420</v>
      </c>
      <c r="G818" s="13" t="s">
        <v>420</v>
      </c>
      <c r="H818" s="13" t="s">
        <v>420</v>
      </c>
      <c r="I818" s="12" t="s">
        <v>420</v>
      </c>
      <c r="J818" s="13" t="s">
        <v>420</v>
      </c>
      <c r="K818" s="13" t="s">
        <v>420</v>
      </c>
      <c r="L818" s="12" t="s">
        <v>420</v>
      </c>
      <c r="M818" s="13" t="s">
        <v>420</v>
      </c>
      <c r="N818" s="13" t="s">
        <v>420</v>
      </c>
      <c r="P818" s="2"/>
    </row>
    <row r="819" spans="1:16" x14ac:dyDescent="0.35">
      <c r="A819" s="9" t="s">
        <v>86</v>
      </c>
      <c r="B819" s="9" t="s">
        <v>110</v>
      </c>
      <c r="C819" s="9" t="s">
        <v>17</v>
      </c>
      <c r="D819" s="10">
        <v>47115.499067208802</v>
      </c>
      <c r="E819" s="11">
        <v>0.841844945896565</v>
      </c>
      <c r="F819" s="12">
        <v>30211</v>
      </c>
      <c r="G819" s="13">
        <v>0.64121150360531998</v>
      </c>
      <c r="H819" s="13">
        <v>0.76530043570777195</v>
      </c>
      <c r="I819" s="12">
        <v>28376</v>
      </c>
      <c r="J819" s="13">
        <v>0.60226465943876595</v>
      </c>
      <c r="K819" s="13">
        <v>0.77538528800961903</v>
      </c>
      <c r="L819" s="12">
        <v>1835</v>
      </c>
      <c r="M819" s="13">
        <v>3.8946844166554001E-2</v>
      </c>
      <c r="N819" s="13">
        <v>0.63715277777777801</v>
      </c>
      <c r="P819" s="2"/>
    </row>
    <row r="820" spans="1:16" x14ac:dyDescent="0.35">
      <c r="A820" s="9" t="s">
        <v>86</v>
      </c>
      <c r="B820" s="9" t="s">
        <v>110</v>
      </c>
      <c r="C820" s="9" t="s">
        <v>15</v>
      </c>
      <c r="D820" s="10">
        <v>0</v>
      </c>
      <c r="E820" s="11">
        <v>0</v>
      </c>
      <c r="F820" s="12">
        <v>3450</v>
      </c>
      <c r="G820" s="13">
        <v>0</v>
      </c>
      <c r="H820" s="13">
        <v>8.7394872834127099E-2</v>
      </c>
      <c r="I820" s="12">
        <v>2937</v>
      </c>
      <c r="J820" s="13">
        <v>0</v>
      </c>
      <c r="K820" s="13">
        <v>8.0254672641818806E-2</v>
      </c>
      <c r="L820" s="12">
        <v>513</v>
      </c>
      <c r="M820" s="13">
        <v>0</v>
      </c>
      <c r="N820" s="13">
        <v>0.17812500000000001</v>
      </c>
      <c r="P820" s="2"/>
    </row>
    <row r="821" spans="1:16" x14ac:dyDescent="0.35">
      <c r="A821" s="9" t="s">
        <v>86</v>
      </c>
      <c r="B821" s="9" t="s">
        <v>110</v>
      </c>
      <c r="C821" s="9" t="s">
        <v>16</v>
      </c>
      <c r="D821" s="10">
        <v>55966.956025412503</v>
      </c>
      <c r="E821" s="11">
        <v>1</v>
      </c>
      <c r="F821" s="12" t="s">
        <v>420</v>
      </c>
      <c r="G821" s="13" t="s">
        <v>420</v>
      </c>
      <c r="H821" s="13" t="s">
        <v>420</v>
      </c>
      <c r="I821" s="12" t="s">
        <v>420</v>
      </c>
      <c r="J821" s="13" t="s">
        <v>420</v>
      </c>
      <c r="K821" s="13" t="s">
        <v>420</v>
      </c>
      <c r="L821" s="12" t="s">
        <v>420</v>
      </c>
      <c r="M821" s="13" t="s">
        <v>420</v>
      </c>
      <c r="N821" s="13" t="s">
        <v>420</v>
      </c>
      <c r="P821" s="2"/>
    </row>
    <row r="822" spans="1:16" x14ac:dyDescent="0.35">
      <c r="A822" s="9" t="s">
        <v>86</v>
      </c>
      <c r="B822" s="9" t="s">
        <v>111</v>
      </c>
      <c r="C822" s="9" t="s">
        <v>9</v>
      </c>
      <c r="D822" s="10">
        <v>2.7316265863398699</v>
      </c>
      <c r="E822" s="11">
        <v>4.22732714761159E-4</v>
      </c>
      <c r="F822" s="12" t="s">
        <v>420</v>
      </c>
      <c r="G822" s="13" t="s">
        <v>420</v>
      </c>
      <c r="H822" s="13" t="s">
        <v>420</v>
      </c>
      <c r="I822" s="12" t="s">
        <v>420</v>
      </c>
      <c r="J822" s="13" t="s">
        <v>420</v>
      </c>
      <c r="K822" s="13" t="s">
        <v>420</v>
      </c>
      <c r="L822" s="12" t="s">
        <v>420</v>
      </c>
      <c r="M822" s="13" t="s">
        <v>420</v>
      </c>
      <c r="N822" s="13" t="s">
        <v>420</v>
      </c>
      <c r="P822" s="2"/>
    </row>
    <row r="823" spans="1:16" x14ac:dyDescent="0.35">
      <c r="A823" s="9" t="s">
        <v>86</v>
      </c>
      <c r="B823" s="9" t="s">
        <v>111</v>
      </c>
      <c r="C823" s="9" t="s">
        <v>10</v>
      </c>
      <c r="D823" s="10">
        <v>53.248618317749802</v>
      </c>
      <c r="E823" s="11">
        <v>8.2404868554542803E-3</v>
      </c>
      <c r="F823" s="12">
        <v>45</v>
      </c>
      <c r="G823" s="13">
        <v>0.84509235021784201</v>
      </c>
      <c r="H823" s="13">
        <v>8.18330605564648E-3</v>
      </c>
      <c r="I823" s="12">
        <v>43</v>
      </c>
      <c r="J823" s="13">
        <v>0.80753269020815999</v>
      </c>
      <c r="K823" s="13">
        <v>8.33010461061604E-3</v>
      </c>
      <c r="L823" s="12" t="s">
        <v>420</v>
      </c>
      <c r="M823" s="13" t="s">
        <v>420</v>
      </c>
      <c r="N823" s="13" t="s">
        <v>420</v>
      </c>
      <c r="P823" s="2"/>
    </row>
    <row r="824" spans="1:16" x14ac:dyDescent="0.35">
      <c r="A824" s="9" t="s">
        <v>86</v>
      </c>
      <c r="B824" s="9" t="s">
        <v>111</v>
      </c>
      <c r="C824" s="9" t="s">
        <v>11</v>
      </c>
      <c r="D824" s="10">
        <v>48.884022663303398</v>
      </c>
      <c r="E824" s="11">
        <v>7.5650441067764296E-3</v>
      </c>
      <c r="F824" s="12" t="s">
        <v>420</v>
      </c>
      <c r="G824" s="13" t="s">
        <v>420</v>
      </c>
      <c r="H824" s="13" t="s">
        <v>420</v>
      </c>
      <c r="I824" s="12" t="s">
        <v>420</v>
      </c>
      <c r="J824" s="13" t="s">
        <v>420</v>
      </c>
      <c r="K824" s="13" t="s">
        <v>420</v>
      </c>
      <c r="L824" s="12" t="s">
        <v>420</v>
      </c>
      <c r="M824" s="13" t="s">
        <v>420</v>
      </c>
      <c r="N824" s="13" t="s">
        <v>420</v>
      </c>
      <c r="P824" s="2"/>
    </row>
    <row r="825" spans="1:16" x14ac:dyDescent="0.35">
      <c r="A825" s="9" t="s">
        <v>86</v>
      </c>
      <c r="B825" s="9" t="s">
        <v>111</v>
      </c>
      <c r="C825" s="9" t="s">
        <v>12</v>
      </c>
      <c r="D825" s="10">
        <v>136.74501637</v>
      </c>
      <c r="E825" s="11">
        <v>2.1161967118501601E-2</v>
      </c>
      <c r="F825" s="12">
        <v>75</v>
      </c>
      <c r="G825" s="13">
        <v>0.548466057417899</v>
      </c>
      <c r="H825" s="13">
        <v>1.3638843426077501E-2</v>
      </c>
      <c r="I825" s="12">
        <v>69</v>
      </c>
      <c r="J825" s="13">
        <v>0.50458877282446701</v>
      </c>
      <c r="K825" s="13">
        <v>1.3366912049593199E-2</v>
      </c>
      <c r="L825" s="12" t="s">
        <v>420</v>
      </c>
      <c r="M825" s="13" t="s">
        <v>420</v>
      </c>
      <c r="N825" s="13" t="s">
        <v>420</v>
      </c>
      <c r="P825" s="2"/>
    </row>
    <row r="826" spans="1:16" x14ac:dyDescent="0.35">
      <c r="A826" s="9" t="s">
        <v>86</v>
      </c>
      <c r="B826" s="9" t="s">
        <v>111</v>
      </c>
      <c r="C826" s="9" t="s">
        <v>13</v>
      </c>
      <c r="D826" s="10">
        <v>37.754217416577902</v>
      </c>
      <c r="E826" s="11">
        <v>5.8426517379807199E-3</v>
      </c>
      <c r="F826" s="12">
        <v>50</v>
      </c>
      <c r="G826" s="13" t="s">
        <v>424</v>
      </c>
      <c r="H826" s="13">
        <v>9.0925622840516505E-3</v>
      </c>
      <c r="I826" s="12">
        <v>49</v>
      </c>
      <c r="J826" s="13" t="s">
        <v>424</v>
      </c>
      <c r="K826" s="13">
        <v>9.4924447888415295E-3</v>
      </c>
      <c r="L826" s="12" t="s">
        <v>420</v>
      </c>
      <c r="M826" s="13" t="s">
        <v>420</v>
      </c>
      <c r="N826" s="13" t="s">
        <v>420</v>
      </c>
      <c r="P826" s="2"/>
    </row>
    <row r="827" spans="1:16" x14ac:dyDescent="0.35">
      <c r="A827" s="9" t="s">
        <v>86</v>
      </c>
      <c r="B827" s="9" t="s">
        <v>111</v>
      </c>
      <c r="C827" s="9" t="s">
        <v>14</v>
      </c>
      <c r="D827" s="10">
        <v>9.4214714413998895</v>
      </c>
      <c r="E827" s="11">
        <v>1.45801926931903E-3</v>
      </c>
      <c r="F827" s="12" t="s">
        <v>420</v>
      </c>
      <c r="G827" s="13" t="s">
        <v>420</v>
      </c>
      <c r="H827" s="13" t="s">
        <v>420</v>
      </c>
      <c r="I827" s="12" t="s">
        <v>420</v>
      </c>
      <c r="J827" s="13" t="s">
        <v>420</v>
      </c>
      <c r="K827" s="13" t="s">
        <v>420</v>
      </c>
      <c r="L827" s="12" t="s">
        <v>420</v>
      </c>
      <c r="M827" s="13" t="s">
        <v>420</v>
      </c>
      <c r="N827" s="13" t="s">
        <v>420</v>
      </c>
      <c r="P827" s="2"/>
    </row>
    <row r="828" spans="1:16" x14ac:dyDescent="0.35">
      <c r="A828" s="9" t="s">
        <v>86</v>
      </c>
      <c r="B828" s="9" t="s">
        <v>111</v>
      </c>
      <c r="C828" s="9" t="s">
        <v>17</v>
      </c>
      <c r="D828" s="10">
        <v>6147.5635805751399</v>
      </c>
      <c r="E828" s="11">
        <v>0.95136584721320905</v>
      </c>
      <c r="F828" s="12">
        <v>5033</v>
      </c>
      <c r="G828" s="13">
        <v>0.81869832398368403</v>
      </c>
      <c r="H828" s="13">
        <v>0.915257319512639</v>
      </c>
      <c r="I828" s="12">
        <v>4744</v>
      </c>
      <c r="J828" s="13">
        <v>0.77168783011694697</v>
      </c>
      <c r="K828" s="13">
        <v>0.91902363425029099</v>
      </c>
      <c r="L828" s="12">
        <v>289</v>
      </c>
      <c r="M828" s="13">
        <v>4.7010493866736502E-2</v>
      </c>
      <c r="N828" s="13">
        <v>0.85756676557863498</v>
      </c>
      <c r="P828" s="2"/>
    </row>
    <row r="829" spans="1:16" x14ac:dyDescent="0.35">
      <c r="A829" s="9" t="s">
        <v>86</v>
      </c>
      <c r="B829" s="9" t="s">
        <v>111</v>
      </c>
      <c r="C829" s="9" t="s">
        <v>15</v>
      </c>
      <c r="D829" s="10">
        <v>0</v>
      </c>
      <c r="E829" s="11">
        <v>0</v>
      </c>
      <c r="F829" s="12">
        <v>268</v>
      </c>
      <c r="G829" s="13">
        <v>0</v>
      </c>
      <c r="H829" s="13">
        <v>4.87361338425168E-2</v>
      </c>
      <c r="I829" s="12">
        <v>233</v>
      </c>
      <c r="J829" s="13">
        <v>0</v>
      </c>
      <c r="K829" s="13">
        <v>4.51375435877567E-2</v>
      </c>
      <c r="L829" s="12">
        <v>35</v>
      </c>
      <c r="M829" s="13">
        <v>0</v>
      </c>
      <c r="N829" s="13">
        <v>0.103857566765579</v>
      </c>
      <c r="P829" s="2"/>
    </row>
    <row r="830" spans="1:16" x14ac:dyDescent="0.35">
      <c r="A830" s="9" t="s">
        <v>86</v>
      </c>
      <c r="B830" s="9" t="s">
        <v>111</v>
      </c>
      <c r="C830" s="9" t="s">
        <v>16</v>
      </c>
      <c r="D830" s="10">
        <v>6461.82916759405</v>
      </c>
      <c r="E830" s="11">
        <v>1</v>
      </c>
      <c r="F830" s="12" t="s">
        <v>420</v>
      </c>
      <c r="G830" s="13" t="s">
        <v>420</v>
      </c>
      <c r="H830" s="13" t="s">
        <v>420</v>
      </c>
      <c r="I830" s="12" t="s">
        <v>420</v>
      </c>
      <c r="J830" s="13" t="s">
        <v>420</v>
      </c>
      <c r="K830" s="13" t="s">
        <v>420</v>
      </c>
      <c r="L830" s="12" t="s">
        <v>420</v>
      </c>
      <c r="M830" s="13" t="s">
        <v>420</v>
      </c>
      <c r="N830" s="13" t="s">
        <v>420</v>
      </c>
      <c r="P830" s="2"/>
    </row>
    <row r="831" spans="1:16" x14ac:dyDescent="0.35">
      <c r="A831" s="9" t="s">
        <v>86</v>
      </c>
      <c r="B831" s="9" t="s">
        <v>112</v>
      </c>
      <c r="C831" s="9" t="s">
        <v>9</v>
      </c>
      <c r="D831" s="10">
        <v>1.56975170499167</v>
      </c>
      <c r="E831" s="11">
        <v>2.5401254899116098E-4</v>
      </c>
      <c r="F831" s="12" t="s">
        <v>420</v>
      </c>
      <c r="G831" s="13" t="s">
        <v>420</v>
      </c>
      <c r="H831" s="13" t="s">
        <v>420</v>
      </c>
      <c r="I831" s="12" t="s">
        <v>420</v>
      </c>
      <c r="J831" s="13" t="s">
        <v>420</v>
      </c>
      <c r="K831" s="13" t="s">
        <v>420</v>
      </c>
      <c r="L831" s="12" t="s">
        <v>420</v>
      </c>
      <c r="M831" s="13" t="s">
        <v>420</v>
      </c>
      <c r="N831" s="13" t="s">
        <v>420</v>
      </c>
      <c r="P831" s="2"/>
    </row>
    <row r="832" spans="1:16" x14ac:dyDescent="0.35">
      <c r="A832" s="9" t="s">
        <v>86</v>
      </c>
      <c r="B832" s="9" t="s">
        <v>112</v>
      </c>
      <c r="C832" s="9" t="s">
        <v>10</v>
      </c>
      <c r="D832" s="10">
        <v>62.962962274116997</v>
      </c>
      <c r="E832" s="11">
        <v>1.01884791642049E-2</v>
      </c>
      <c r="F832" s="12">
        <v>52</v>
      </c>
      <c r="G832" s="13">
        <v>0.82588236197673803</v>
      </c>
      <c r="H832" s="13">
        <v>1.1542730299667001E-2</v>
      </c>
      <c r="I832" s="12">
        <v>50</v>
      </c>
      <c r="J832" s="13">
        <v>0.79411765574686399</v>
      </c>
      <c r="K832" s="13">
        <v>1.19502868068834E-2</v>
      </c>
      <c r="L832" s="12" t="s">
        <v>420</v>
      </c>
      <c r="M832" s="13" t="s">
        <v>420</v>
      </c>
      <c r="N832" s="13" t="s">
        <v>420</v>
      </c>
      <c r="P832" s="2"/>
    </row>
    <row r="833" spans="1:16" x14ac:dyDescent="0.35">
      <c r="A833" s="9" t="s">
        <v>86</v>
      </c>
      <c r="B833" s="9" t="s">
        <v>112</v>
      </c>
      <c r="C833" s="9" t="s">
        <v>11</v>
      </c>
      <c r="D833" s="10">
        <v>17.214317449112201</v>
      </c>
      <c r="E833" s="11">
        <v>2.7855696161930401E-3</v>
      </c>
      <c r="F833" s="12" t="s">
        <v>420</v>
      </c>
      <c r="G833" s="13" t="s">
        <v>420</v>
      </c>
      <c r="H833" s="13" t="s">
        <v>420</v>
      </c>
      <c r="I833" s="12" t="s">
        <v>420</v>
      </c>
      <c r="J833" s="13" t="s">
        <v>420</v>
      </c>
      <c r="K833" s="13" t="s">
        <v>420</v>
      </c>
      <c r="L833" s="12" t="s">
        <v>420</v>
      </c>
      <c r="M833" s="13" t="s">
        <v>420</v>
      </c>
      <c r="N833" s="13" t="s">
        <v>420</v>
      </c>
      <c r="P833" s="2"/>
    </row>
    <row r="834" spans="1:16" x14ac:dyDescent="0.35">
      <c r="A834" s="9" t="s">
        <v>86</v>
      </c>
      <c r="B834" s="9" t="s">
        <v>112</v>
      </c>
      <c r="C834" s="9" t="s">
        <v>12</v>
      </c>
      <c r="D834" s="10">
        <v>64.795779370000005</v>
      </c>
      <c r="E834" s="11">
        <v>1.04850601718123E-2</v>
      </c>
      <c r="F834" s="12">
        <v>88</v>
      </c>
      <c r="G834" s="13" t="s">
        <v>424</v>
      </c>
      <c r="H834" s="13">
        <v>1.95338512763596E-2</v>
      </c>
      <c r="I834" s="12">
        <v>76</v>
      </c>
      <c r="J834" s="13" t="s">
        <v>424</v>
      </c>
      <c r="K834" s="13">
        <v>1.8164435946462699E-2</v>
      </c>
      <c r="L834" s="12" t="s">
        <v>420</v>
      </c>
      <c r="M834" s="13" t="s">
        <v>420</v>
      </c>
      <c r="N834" s="13" t="s">
        <v>420</v>
      </c>
      <c r="P834" s="2"/>
    </row>
    <row r="835" spans="1:16" x14ac:dyDescent="0.35">
      <c r="A835" s="9" t="s">
        <v>86</v>
      </c>
      <c r="B835" s="9" t="s">
        <v>112</v>
      </c>
      <c r="C835" s="9" t="s">
        <v>13</v>
      </c>
      <c r="D835" s="10">
        <v>54.451415331632496</v>
      </c>
      <c r="E835" s="11">
        <v>8.8111659701225007E-3</v>
      </c>
      <c r="F835" s="12">
        <v>81</v>
      </c>
      <c r="G835" s="13" t="s">
        <v>424</v>
      </c>
      <c r="H835" s="13">
        <v>1.7980022197558301E-2</v>
      </c>
      <c r="I835" s="12">
        <v>75</v>
      </c>
      <c r="J835" s="13" t="s">
        <v>424</v>
      </c>
      <c r="K835" s="13">
        <v>1.7925430210325E-2</v>
      </c>
      <c r="L835" s="12" t="s">
        <v>420</v>
      </c>
      <c r="M835" s="13" t="s">
        <v>420</v>
      </c>
      <c r="N835" s="13" t="s">
        <v>420</v>
      </c>
      <c r="P835" s="2"/>
    </row>
    <row r="836" spans="1:16" x14ac:dyDescent="0.35">
      <c r="A836" s="9" t="s">
        <v>86</v>
      </c>
      <c r="B836" s="9" t="s">
        <v>112</v>
      </c>
      <c r="C836" s="9" t="s">
        <v>14</v>
      </c>
      <c r="D836" s="10">
        <v>4.77195510791835</v>
      </c>
      <c r="E836" s="11">
        <v>7.7218357322323403E-4</v>
      </c>
      <c r="F836" s="12" t="s">
        <v>420</v>
      </c>
      <c r="G836" s="13" t="s">
        <v>420</v>
      </c>
      <c r="H836" s="13" t="s">
        <v>420</v>
      </c>
      <c r="I836" s="12" t="s">
        <v>420</v>
      </c>
      <c r="J836" s="13" t="s">
        <v>420</v>
      </c>
      <c r="K836" s="13" t="s">
        <v>420</v>
      </c>
      <c r="L836" s="12" t="s">
        <v>420</v>
      </c>
      <c r="M836" s="13" t="s">
        <v>420</v>
      </c>
      <c r="N836" s="13" t="s">
        <v>420</v>
      </c>
      <c r="P836" s="2"/>
    </row>
    <row r="837" spans="1:16" x14ac:dyDescent="0.35">
      <c r="A837" s="9" t="s">
        <v>86</v>
      </c>
      <c r="B837" s="9" t="s">
        <v>112</v>
      </c>
      <c r="C837" s="9" t="s">
        <v>17</v>
      </c>
      <c r="D837" s="10">
        <v>5966.6197281950799</v>
      </c>
      <c r="E837" s="11">
        <v>0.96550064650372502</v>
      </c>
      <c r="F837" s="12">
        <v>4083</v>
      </c>
      <c r="G837" s="13">
        <v>0.68430705927275803</v>
      </c>
      <c r="H837" s="13">
        <v>0.90632630410654802</v>
      </c>
      <c r="I837" s="12">
        <v>3811</v>
      </c>
      <c r="J837" s="13">
        <v>0.63872010847133998</v>
      </c>
      <c r="K837" s="13">
        <v>0.91085086042065</v>
      </c>
      <c r="L837" s="12">
        <v>272</v>
      </c>
      <c r="M837" s="13">
        <v>4.55869508014181E-2</v>
      </c>
      <c r="N837" s="13">
        <v>0.84735202492211803</v>
      </c>
      <c r="P837" s="2"/>
    </row>
    <row r="838" spans="1:16" x14ac:dyDescent="0.35">
      <c r="A838" s="9" t="s">
        <v>86</v>
      </c>
      <c r="B838" s="9" t="s">
        <v>112</v>
      </c>
      <c r="C838" s="9" t="s">
        <v>15</v>
      </c>
      <c r="D838" s="10">
        <v>0</v>
      </c>
      <c r="E838" s="11">
        <v>0</v>
      </c>
      <c r="F838" s="12">
        <v>179</v>
      </c>
      <c r="G838" s="13">
        <v>0</v>
      </c>
      <c r="H838" s="13">
        <v>3.9733629300776903E-2</v>
      </c>
      <c r="I838" s="12">
        <v>152</v>
      </c>
      <c r="J838" s="13">
        <v>0</v>
      </c>
      <c r="K838" s="13">
        <v>3.6328871892925399E-2</v>
      </c>
      <c r="L838" s="12" t="s">
        <v>420</v>
      </c>
      <c r="M838" s="13" t="s">
        <v>420</v>
      </c>
      <c r="N838" s="13" t="s">
        <v>420</v>
      </c>
      <c r="P838" s="2"/>
    </row>
    <row r="839" spans="1:16" x14ac:dyDescent="0.35">
      <c r="A839" s="9" t="s">
        <v>86</v>
      </c>
      <c r="B839" s="9" t="s">
        <v>112</v>
      </c>
      <c r="C839" s="9" t="s">
        <v>16</v>
      </c>
      <c r="D839" s="10">
        <v>6179.81950587131</v>
      </c>
      <c r="E839" s="11">
        <v>1</v>
      </c>
      <c r="F839" s="12" t="s">
        <v>420</v>
      </c>
      <c r="G839" s="13" t="s">
        <v>420</v>
      </c>
      <c r="H839" s="13" t="s">
        <v>420</v>
      </c>
      <c r="I839" s="12" t="s">
        <v>420</v>
      </c>
      <c r="J839" s="13" t="s">
        <v>420</v>
      </c>
      <c r="K839" s="13" t="s">
        <v>420</v>
      </c>
      <c r="L839" s="12" t="s">
        <v>420</v>
      </c>
      <c r="M839" s="13" t="s">
        <v>420</v>
      </c>
      <c r="N839" s="13" t="s">
        <v>420</v>
      </c>
      <c r="P839" s="2"/>
    </row>
    <row r="840" spans="1:16" x14ac:dyDescent="0.35">
      <c r="A840" s="9" t="s">
        <v>86</v>
      </c>
      <c r="B840" s="9" t="s">
        <v>113</v>
      </c>
      <c r="C840" s="9" t="s">
        <v>9</v>
      </c>
      <c r="D840" s="10">
        <v>60.643414871826899</v>
      </c>
      <c r="E840" s="11">
        <v>1.34699843607508E-3</v>
      </c>
      <c r="F840" s="12" t="s">
        <v>420</v>
      </c>
      <c r="G840" s="13" t="s">
        <v>420</v>
      </c>
      <c r="H840" s="13" t="s">
        <v>420</v>
      </c>
      <c r="I840" s="12" t="s">
        <v>420</v>
      </c>
      <c r="J840" s="13" t="s">
        <v>420</v>
      </c>
      <c r="K840" s="13" t="s">
        <v>420</v>
      </c>
      <c r="L840" s="12" t="s">
        <v>420</v>
      </c>
      <c r="M840" s="13" t="s">
        <v>420</v>
      </c>
      <c r="N840" s="13" t="s">
        <v>420</v>
      </c>
      <c r="P840" s="2"/>
    </row>
    <row r="841" spans="1:16" x14ac:dyDescent="0.35">
      <c r="A841" s="9" t="s">
        <v>86</v>
      </c>
      <c r="B841" s="9" t="s">
        <v>113</v>
      </c>
      <c r="C841" s="9" t="s">
        <v>10</v>
      </c>
      <c r="D841" s="10">
        <v>1470.3357055466699</v>
      </c>
      <c r="E841" s="11">
        <v>3.2658779194125E-2</v>
      </c>
      <c r="F841" s="12">
        <v>849</v>
      </c>
      <c r="G841" s="13">
        <v>0.57741915454902304</v>
      </c>
      <c r="H841" s="13">
        <v>2.7443754848719901E-2</v>
      </c>
      <c r="I841" s="12">
        <v>799</v>
      </c>
      <c r="J841" s="13">
        <v>0.54341331505850399</v>
      </c>
      <c r="K841" s="13">
        <v>2.7921442549622599E-2</v>
      </c>
      <c r="L841" s="12">
        <v>50</v>
      </c>
      <c r="M841" s="13">
        <v>3.40058394905196E-2</v>
      </c>
      <c r="N841" s="13">
        <v>2.1551724137931001E-2</v>
      </c>
      <c r="P841" s="2"/>
    </row>
    <row r="842" spans="1:16" x14ac:dyDescent="0.35">
      <c r="A842" s="9" t="s">
        <v>86</v>
      </c>
      <c r="B842" s="9" t="s">
        <v>113</v>
      </c>
      <c r="C842" s="9" t="s">
        <v>11</v>
      </c>
      <c r="D842" s="10">
        <v>2698.2586256520499</v>
      </c>
      <c r="E842" s="11">
        <v>5.9933137943521501E-2</v>
      </c>
      <c r="F842" s="12">
        <v>1024</v>
      </c>
      <c r="G842" s="13">
        <v>0.37950402169197001</v>
      </c>
      <c r="H842" s="13">
        <v>3.31005947763124E-2</v>
      </c>
      <c r="I842" s="12">
        <v>909</v>
      </c>
      <c r="J842" s="13">
        <v>0.33688394113086001</v>
      </c>
      <c r="K842" s="13">
        <v>3.1765445904389199E-2</v>
      </c>
      <c r="L842" s="12">
        <v>115</v>
      </c>
      <c r="M842" s="13">
        <v>4.2620080561109899E-2</v>
      </c>
      <c r="N842" s="13">
        <v>4.9568965517241402E-2</v>
      </c>
      <c r="P842" s="2"/>
    </row>
    <row r="843" spans="1:16" x14ac:dyDescent="0.35">
      <c r="A843" s="9" t="s">
        <v>86</v>
      </c>
      <c r="B843" s="9" t="s">
        <v>113</v>
      </c>
      <c r="C843" s="9" t="s">
        <v>12</v>
      </c>
      <c r="D843" s="10">
        <v>9272.5952406600009</v>
      </c>
      <c r="E843" s="11">
        <v>0.2059608832043</v>
      </c>
      <c r="F843" s="12">
        <v>3934</v>
      </c>
      <c r="G843" s="13">
        <v>0.424260942907283</v>
      </c>
      <c r="H843" s="13">
        <v>0.12716576157227799</v>
      </c>
      <c r="I843" s="12">
        <v>3518</v>
      </c>
      <c r="J843" s="13">
        <v>0.37939755901063099</v>
      </c>
      <c r="K843" s="13">
        <v>0.122938216382443</v>
      </c>
      <c r="L843" s="12">
        <v>416</v>
      </c>
      <c r="M843" s="13">
        <v>4.4863383896652197E-2</v>
      </c>
      <c r="N843" s="13">
        <v>0.17931034482758601</v>
      </c>
      <c r="P843" s="2"/>
    </row>
    <row r="844" spans="1:16" x14ac:dyDescent="0.35">
      <c r="A844" s="9" t="s">
        <v>86</v>
      </c>
      <c r="B844" s="9" t="s">
        <v>113</v>
      </c>
      <c r="C844" s="9" t="s">
        <v>13</v>
      </c>
      <c r="D844" s="10">
        <v>953.776787452093</v>
      </c>
      <c r="E844" s="11">
        <v>2.1185084048746899E-2</v>
      </c>
      <c r="F844" s="12">
        <v>737</v>
      </c>
      <c r="G844" s="13">
        <v>0.77271748452676503</v>
      </c>
      <c r="H844" s="13">
        <v>2.3823377295060798E-2</v>
      </c>
      <c r="I844" s="12">
        <v>703</v>
      </c>
      <c r="J844" s="13">
        <v>0.73706973083082195</v>
      </c>
      <c r="K844" s="13">
        <v>2.4566675985462701E-2</v>
      </c>
      <c r="L844" s="12">
        <v>34</v>
      </c>
      <c r="M844" s="13">
        <v>3.5647753695943002E-2</v>
      </c>
      <c r="N844" s="13">
        <v>1.46551724137931E-2</v>
      </c>
      <c r="P844" s="2"/>
    </row>
    <row r="845" spans="1:16" x14ac:dyDescent="0.35">
      <c r="A845" s="9" t="s">
        <v>86</v>
      </c>
      <c r="B845" s="9" t="s">
        <v>113</v>
      </c>
      <c r="C845" s="9" t="s">
        <v>14</v>
      </c>
      <c r="D845" s="10">
        <v>21.522035730769701</v>
      </c>
      <c r="E845" s="11">
        <v>4.78042810283211E-4</v>
      </c>
      <c r="F845" s="12" t="s">
        <v>420</v>
      </c>
      <c r="G845" s="13" t="s">
        <v>420</v>
      </c>
      <c r="H845" s="13" t="s">
        <v>420</v>
      </c>
      <c r="I845" s="12" t="s">
        <v>420</v>
      </c>
      <c r="J845" s="13" t="s">
        <v>420</v>
      </c>
      <c r="K845" s="13" t="s">
        <v>420</v>
      </c>
      <c r="L845" s="12" t="s">
        <v>420</v>
      </c>
      <c r="M845" s="13" t="s">
        <v>420</v>
      </c>
      <c r="N845" s="13" t="s">
        <v>420</v>
      </c>
      <c r="P845" s="2"/>
    </row>
    <row r="846" spans="1:16" x14ac:dyDescent="0.35">
      <c r="A846" s="9" t="s">
        <v>86</v>
      </c>
      <c r="B846" s="9" t="s">
        <v>113</v>
      </c>
      <c r="C846" s="9" t="s">
        <v>17</v>
      </c>
      <c r="D846" s="10">
        <v>30805.4556396679</v>
      </c>
      <c r="E846" s="11">
        <v>0.68424412868098905</v>
      </c>
      <c r="F846" s="12">
        <v>22415</v>
      </c>
      <c r="G846" s="13">
        <v>0.72763085416391005</v>
      </c>
      <c r="H846" s="13">
        <v>0.72456038272562695</v>
      </c>
      <c r="I846" s="12">
        <v>21069</v>
      </c>
      <c r="J846" s="13">
        <v>0.68393729495335398</v>
      </c>
      <c r="K846" s="13">
        <v>0.73626642437796996</v>
      </c>
      <c r="L846" s="12">
        <v>1346</v>
      </c>
      <c r="M846" s="13">
        <v>4.3693559210556503E-2</v>
      </c>
      <c r="N846" s="13">
        <v>0.58017241379310303</v>
      </c>
      <c r="P846" s="2"/>
    </row>
    <row r="847" spans="1:16" x14ac:dyDescent="0.35">
      <c r="A847" s="9" t="s">
        <v>86</v>
      </c>
      <c r="B847" s="9" t="s">
        <v>113</v>
      </c>
      <c r="C847" s="9" t="s">
        <v>15</v>
      </c>
      <c r="D847" s="10">
        <v>0</v>
      </c>
      <c r="E847" s="11">
        <v>0</v>
      </c>
      <c r="F847" s="12">
        <v>1933</v>
      </c>
      <c r="G847" s="13">
        <v>0</v>
      </c>
      <c r="H847" s="13">
        <v>6.2483837600206898E-2</v>
      </c>
      <c r="I847" s="12">
        <v>1582</v>
      </c>
      <c r="J847" s="13">
        <v>0</v>
      </c>
      <c r="K847" s="13">
        <v>5.5283757338551898E-2</v>
      </c>
      <c r="L847" s="12">
        <v>351</v>
      </c>
      <c r="M847" s="13">
        <v>0</v>
      </c>
      <c r="N847" s="13">
        <v>0.15129310344827601</v>
      </c>
      <c r="P847" s="2"/>
    </row>
    <row r="848" spans="1:16" x14ac:dyDescent="0.35">
      <c r="A848" s="9" t="s">
        <v>86</v>
      </c>
      <c r="B848" s="9" t="s">
        <v>113</v>
      </c>
      <c r="C848" s="9" t="s">
        <v>16</v>
      </c>
      <c r="D848" s="10">
        <v>45021.147202316999</v>
      </c>
      <c r="E848" s="11">
        <v>1</v>
      </c>
      <c r="F848" s="12" t="s">
        <v>420</v>
      </c>
      <c r="G848" s="13" t="s">
        <v>420</v>
      </c>
      <c r="H848" s="13" t="s">
        <v>420</v>
      </c>
      <c r="I848" s="12" t="s">
        <v>420</v>
      </c>
      <c r="J848" s="13" t="s">
        <v>420</v>
      </c>
      <c r="K848" s="13" t="s">
        <v>420</v>
      </c>
      <c r="L848" s="12" t="s">
        <v>420</v>
      </c>
      <c r="M848" s="13" t="s">
        <v>420</v>
      </c>
      <c r="N848" s="13" t="s">
        <v>420</v>
      </c>
      <c r="P848" s="2"/>
    </row>
    <row r="849" spans="1:16" x14ac:dyDescent="0.35">
      <c r="A849" s="9" t="s">
        <v>86</v>
      </c>
      <c r="B849" s="9" t="s">
        <v>114</v>
      </c>
      <c r="C849" s="9" t="s">
        <v>9</v>
      </c>
      <c r="D849" s="10">
        <v>12.142169103077901</v>
      </c>
      <c r="E849" s="11">
        <v>1.3715001657390901E-3</v>
      </c>
      <c r="F849" s="12" t="s">
        <v>420</v>
      </c>
      <c r="G849" s="13" t="s">
        <v>420</v>
      </c>
      <c r="H849" s="13" t="s">
        <v>420</v>
      </c>
      <c r="I849" s="12" t="s">
        <v>420</v>
      </c>
      <c r="J849" s="13" t="s">
        <v>420</v>
      </c>
      <c r="K849" s="13" t="s">
        <v>420</v>
      </c>
      <c r="L849" s="12" t="s">
        <v>420</v>
      </c>
      <c r="M849" s="13" t="s">
        <v>420</v>
      </c>
      <c r="N849" s="13" t="s">
        <v>420</v>
      </c>
      <c r="P849" s="2"/>
    </row>
    <row r="850" spans="1:16" x14ac:dyDescent="0.35">
      <c r="A850" s="9" t="s">
        <v>86</v>
      </c>
      <c r="B850" s="9" t="s">
        <v>114</v>
      </c>
      <c r="C850" s="9" t="s">
        <v>10</v>
      </c>
      <c r="D850" s="10">
        <v>105.15524305560599</v>
      </c>
      <c r="E850" s="11">
        <v>1.1877649870857101E-2</v>
      </c>
      <c r="F850" s="12">
        <v>109</v>
      </c>
      <c r="G850" s="13" t="s">
        <v>424</v>
      </c>
      <c r="H850" s="13">
        <v>1.9106047326906201E-2</v>
      </c>
      <c r="I850" s="12">
        <v>99</v>
      </c>
      <c r="J850" s="13">
        <v>0.94146518160439097</v>
      </c>
      <c r="K850" s="13">
        <v>1.9204655674102799E-2</v>
      </c>
      <c r="L850" s="12" t="s">
        <v>420</v>
      </c>
      <c r="M850" s="13" t="s">
        <v>420</v>
      </c>
      <c r="N850" s="13" t="s">
        <v>420</v>
      </c>
      <c r="P850" s="2"/>
    </row>
    <row r="851" spans="1:16" x14ac:dyDescent="0.35">
      <c r="A851" s="9" t="s">
        <v>86</v>
      </c>
      <c r="B851" s="9" t="s">
        <v>114</v>
      </c>
      <c r="C851" s="9" t="s">
        <v>11</v>
      </c>
      <c r="D851" s="10">
        <v>41.293140547398302</v>
      </c>
      <c r="E851" s="11">
        <v>4.6642036215990904E-3</v>
      </c>
      <c r="F851" s="12" t="s">
        <v>420</v>
      </c>
      <c r="G851" s="13" t="s">
        <v>420</v>
      </c>
      <c r="H851" s="13" t="s">
        <v>420</v>
      </c>
      <c r="I851" s="12" t="s">
        <v>420</v>
      </c>
      <c r="J851" s="13" t="s">
        <v>420</v>
      </c>
      <c r="K851" s="13" t="s">
        <v>420</v>
      </c>
      <c r="L851" s="12" t="s">
        <v>420</v>
      </c>
      <c r="M851" s="13" t="s">
        <v>420</v>
      </c>
      <c r="N851" s="13" t="s">
        <v>420</v>
      </c>
      <c r="P851" s="2"/>
    </row>
    <row r="852" spans="1:16" x14ac:dyDescent="0.35">
      <c r="A852" s="9" t="s">
        <v>86</v>
      </c>
      <c r="B852" s="9" t="s">
        <v>114</v>
      </c>
      <c r="C852" s="9" t="s">
        <v>12</v>
      </c>
      <c r="D852" s="10">
        <v>143.96979801000001</v>
      </c>
      <c r="E852" s="11">
        <v>1.6261888642457301E-2</v>
      </c>
      <c r="F852" s="12">
        <v>107</v>
      </c>
      <c r="G852" s="13">
        <v>0.74321143377979804</v>
      </c>
      <c r="H852" s="13">
        <v>1.8755477651183201E-2</v>
      </c>
      <c r="I852" s="12">
        <v>95</v>
      </c>
      <c r="J852" s="13">
        <v>0.65986061877645596</v>
      </c>
      <c r="K852" s="13">
        <v>1.8428709990300701E-2</v>
      </c>
      <c r="L852" s="12" t="s">
        <v>420</v>
      </c>
      <c r="M852" s="13" t="s">
        <v>420</v>
      </c>
      <c r="N852" s="13" t="s">
        <v>420</v>
      </c>
      <c r="P852" s="2"/>
    </row>
    <row r="853" spans="1:16" x14ac:dyDescent="0.35">
      <c r="A853" s="9" t="s">
        <v>86</v>
      </c>
      <c r="B853" s="9" t="s">
        <v>114</v>
      </c>
      <c r="C853" s="9" t="s">
        <v>13</v>
      </c>
      <c r="D853" s="10">
        <v>100.018906615183</v>
      </c>
      <c r="E853" s="11">
        <v>1.12974828331944E-2</v>
      </c>
      <c r="F853" s="12">
        <v>47</v>
      </c>
      <c r="G853" s="13">
        <v>0.46991115570608899</v>
      </c>
      <c r="H853" s="13">
        <v>8.2383873794916705E-3</v>
      </c>
      <c r="I853" s="12">
        <v>45</v>
      </c>
      <c r="J853" s="13">
        <v>0.44991493631433999</v>
      </c>
      <c r="K853" s="13">
        <v>8.7293889427740093E-3</v>
      </c>
      <c r="L853" s="12" t="s">
        <v>420</v>
      </c>
      <c r="M853" s="13" t="s">
        <v>420</v>
      </c>
      <c r="N853" s="13" t="s">
        <v>420</v>
      </c>
      <c r="P853" s="2"/>
    </row>
    <row r="854" spans="1:16" x14ac:dyDescent="0.35">
      <c r="A854" s="9" t="s">
        <v>86</v>
      </c>
      <c r="B854" s="9" t="s">
        <v>114</v>
      </c>
      <c r="C854" s="9" t="s">
        <v>14</v>
      </c>
      <c r="D854" s="10">
        <v>1.1579251353806701</v>
      </c>
      <c r="E854" s="11">
        <v>1.3079166511405999E-4</v>
      </c>
      <c r="F854" s="12" t="s">
        <v>420</v>
      </c>
      <c r="G854" s="13" t="s">
        <v>420</v>
      </c>
      <c r="H854" s="13" t="s">
        <v>420</v>
      </c>
      <c r="I854" s="12" t="s">
        <v>420</v>
      </c>
      <c r="J854" s="13" t="s">
        <v>420</v>
      </c>
      <c r="K854" s="13" t="s">
        <v>420</v>
      </c>
      <c r="L854" s="12" t="s">
        <v>420</v>
      </c>
      <c r="M854" s="13" t="s">
        <v>420</v>
      </c>
      <c r="N854" s="13" t="s">
        <v>420</v>
      </c>
      <c r="P854" s="2"/>
    </row>
    <row r="855" spans="1:16" x14ac:dyDescent="0.35">
      <c r="A855" s="9" t="s">
        <v>86</v>
      </c>
      <c r="B855" s="9" t="s">
        <v>114</v>
      </c>
      <c r="C855" s="9" t="s">
        <v>17</v>
      </c>
      <c r="D855" s="10">
        <v>8423.6866473727205</v>
      </c>
      <c r="E855" s="11">
        <v>0.95148465936595295</v>
      </c>
      <c r="F855" s="12">
        <v>5072</v>
      </c>
      <c r="G855" s="13">
        <v>0.60211166586804599</v>
      </c>
      <c r="H855" s="13">
        <v>0.88904469763365501</v>
      </c>
      <c r="I855" s="12">
        <v>4622</v>
      </c>
      <c r="J855" s="13">
        <v>0.54869087532375904</v>
      </c>
      <c r="K855" s="13">
        <v>0.89660523763336597</v>
      </c>
      <c r="L855" s="12">
        <v>450</v>
      </c>
      <c r="M855" s="13">
        <v>5.3420790544286403E-2</v>
      </c>
      <c r="N855" s="13">
        <v>0.81818181818181801</v>
      </c>
      <c r="P855" s="2"/>
    </row>
    <row r="856" spans="1:16" x14ac:dyDescent="0.35">
      <c r="A856" s="9" t="s">
        <v>86</v>
      </c>
      <c r="B856" s="9" t="s">
        <v>114</v>
      </c>
      <c r="C856" s="9" t="s">
        <v>15</v>
      </c>
      <c r="D856" s="10">
        <v>0</v>
      </c>
      <c r="E856" s="11">
        <v>0</v>
      </c>
      <c r="F856" s="12">
        <v>327</v>
      </c>
      <c r="G856" s="13">
        <v>0</v>
      </c>
      <c r="H856" s="13">
        <v>5.7318141980718697E-2</v>
      </c>
      <c r="I856" s="12">
        <v>261</v>
      </c>
      <c r="J856" s="13">
        <v>0</v>
      </c>
      <c r="K856" s="13">
        <v>5.0630455868089203E-2</v>
      </c>
      <c r="L856" s="12">
        <v>66</v>
      </c>
      <c r="M856" s="13">
        <v>0</v>
      </c>
      <c r="N856" s="13">
        <v>0.12</v>
      </c>
      <c r="P856" s="2"/>
    </row>
    <row r="857" spans="1:16" x14ac:dyDescent="0.35">
      <c r="A857" s="9" t="s">
        <v>86</v>
      </c>
      <c r="B857" s="9" t="s">
        <v>114</v>
      </c>
      <c r="C857" s="9" t="s">
        <v>16</v>
      </c>
      <c r="D857" s="10">
        <v>8853.2027967598206</v>
      </c>
      <c r="E857" s="11">
        <v>1</v>
      </c>
      <c r="F857" s="12" t="s">
        <v>420</v>
      </c>
      <c r="G857" s="13" t="s">
        <v>420</v>
      </c>
      <c r="H857" s="13" t="s">
        <v>420</v>
      </c>
      <c r="I857" s="12" t="s">
        <v>420</v>
      </c>
      <c r="J857" s="13" t="s">
        <v>420</v>
      </c>
      <c r="K857" s="13" t="s">
        <v>420</v>
      </c>
      <c r="L857" s="12" t="s">
        <v>420</v>
      </c>
      <c r="M857" s="13" t="s">
        <v>420</v>
      </c>
      <c r="N857" s="13" t="s">
        <v>420</v>
      </c>
      <c r="P857" s="2"/>
    </row>
    <row r="858" spans="1:16" x14ac:dyDescent="0.35">
      <c r="A858" s="9" t="s">
        <v>86</v>
      </c>
      <c r="B858" s="9" t="s">
        <v>115</v>
      </c>
      <c r="C858" s="9" t="s">
        <v>9</v>
      </c>
      <c r="D858" s="10">
        <v>34.0365362941996</v>
      </c>
      <c r="E858" s="11">
        <v>1.19483842023936E-3</v>
      </c>
      <c r="F858" s="12" t="s">
        <v>420</v>
      </c>
      <c r="G858" s="13" t="s">
        <v>420</v>
      </c>
      <c r="H858" s="13" t="s">
        <v>420</v>
      </c>
      <c r="I858" s="12" t="s">
        <v>420</v>
      </c>
      <c r="J858" s="13" t="s">
        <v>420</v>
      </c>
      <c r="K858" s="13" t="s">
        <v>420</v>
      </c>
      <c r="L858" s="12" t="s">
        <v>420</v>
      </c>
      <c r="M858" s="13" t="s">
        <v>420</v>
      </c>
      <c r="N858" s="13" t="s">
        <v>420</v>
      </c>
      <c r="P858" s="2"/>
    </row>
    <row r="859" spans="1:16" x14ac:dyDescent="0.35">
      <c r="A859" s="9" t="s">
        <v>86</v>
      </c>
      <c r="B859" s="9" t="s">
        <v>115</v>
      </c>
      <c r="C859" s="9" t="s">
        <v>10</v>
      </c>
      <c r="D859" s="10">
        <v>902.78665137501605</v>
      </c>
      <c r="E859" s="11">
        <v>3.1691949116630098E-2</v>
      </c>
      <c r="F859" s="12">
        <v>1022</v>
      </c>
      <c r="G859" s="13" t="s">
        <v>424</v>
      </c>
      <c r="H859" s="13">
        <v>4.8546456393691803E-2</v>
      </c>
      <c r="I859" s="12">
        <v>956</v>
      </c>
      <c r="J859" s="13" t="s">
        <v>424</v>
      </c>
      <c r="K859" s="13">
        <v>4.9247887904388998E-2</v>
      </c>
      <c r="L859" s="12">
        <v>66</v>
      </c>
      <c r="M859" s="13">
        <v>7.3106973723500196E-2</v>
      </c>
      <c r="N859" s="13">
        <v>4.0243902439024398E-2</v>
      </c>
      <c r="P859" s="2"/>
    </row>
    <row r="860" spans="1:16" x14ac:dyDescent="0.35">
      <c r="A860" s="9" t="s">
        <v>86</v>
      </c>
      <c r="B860" s="9" t="s">
        <v>115</v>
      </c>
      <c r="C860" s="9" t="s">
        <v>11</v>
      </c>
      <c r="D860" s="10">
        <v>784.35018642331295</v>
      </c>
      <c r="E860" s="11">
        <v>2.7534286378610998E-2</v>
      </c>
      <c r="F860" s="12">
        <v>676</v>
      </c>
      <c r="G860" s="13">
        <v>0.86185993412279704</v>
      </c>
      <c r="H860" s="13">
        <v>3.21109633288999E-2</v>
      </c>
      <c r="I860" s="12">
        <v>606</v>
      </c>
      <c r="J860" s="13">
        <v>0.77261408295623502</v>
      </c>
      <c r="K860" s="13">
        <v>3.1217803420564599E-2</v>
      </c>
      <c r="L860" s="12">
        <v>70</v>
      </c>
      <c r="M860" s="13">
        <v>8.9245851166561793E-2</v>
      </c>
      <c r="N860" s="13">
        <v>4.2682926829268303E-2</v>
      </c>
      <c r="P860" s="2"/>
    </row>
    <row r="861" spans="1:16" x14ac:dyDescent="0.35">
      <c r="A861" s="9" t="s">
        <v>86</v>
      </c>
      <c r="B861" s="9" t="s">
        <v>115</v>
      </c>
      <c r="C861" s="9" t="s">
        <v>12</v>
      </c>
      <c r="D861" s="10">
        <v>1553.5765403299999</v>
      </c>
      <c r="E861" s="11">
        <v>5.4537656920312698E-2</v>
      </c>
      <c r="F861" s="12">
        <v>1791</v>
      </c>
      <c r="G861" s="13" t="s">
        <v>424</v>
      </c>
      <c r="H861" s="13">
        <v>8.5075052251567501E-2</v>
      </c>
      <c r="I861" s="12">
        <v>1618</v>
      </c>
      <c r="J861" s="13" t="s">
        <v>424</v>
      </c>
      <c r="K861" s="13">
        <v>8.3350504842365503E-2</v>
      </c>
      <c r="L861" s="12">
        <v>173</v>
      </c>
      <c r="M861" s="13">
        <v>0.111355955441534</v>
      </c>
      <c r="N861" s="13">
        <v>0.105487804878049</v>
      </c>
      <c r="P861" s="2"/>
    </row>
    <row r="862" spans="1:16" x14ac:dyDescent="0.35">
      <c r="A862" s="9" t="s">
        <v>86</v>
      </c>
      <c r="B862" s="9" t="s">
        <v>115</v>
      </c>
      <c r="C862" s="9" t="s">
        <v>13</v>
      </c>
      <c r="D862" s="10">
        <v>397.33638021702001</v>
      </c>
      <c r="E862" s="11">
        <v>1.39483280184134E-2</v>
      </c>
      <c r="F862" s="12">
        <v>335</v>
      </c>
      <c r="G862" s="13">
        <v>0.84311434008893704</v>
      </c>
      <c r="H862" s="13">
        <v>1.5912977389321702E-2</v>
      </c>
      <c r="I862" s="12">
        <v>320</v>
      </c>
      <c r="J862" s="13">
        <v>0.80536295172674599</v>
      </c>
      <c r="K862" s="13">
        <v>1.6484648670925198E-2</v>
      </c>
      <c r="L862" s="12" t="s">
        <v>420</v>
      </c>
      <c r="M862" s="13" t="s">
        <v>420</v>
      </c>
      <c r="N862" s="13" t="s">
        <v>420</v>
      </c>
      <c r="P862" s="2"/>
    </row>
    <row r="863" spans="1:16" x14ac:dyDescent="0.35">
      <c r="A863" s="9" t="s">
        <v>86</v>
      </c>
      <c r="B863" s="9" t="s">
        <v>115</v>
      </c>
      <c r="C863" s="9" t="s">
        <v>14</v>
      </c>
      <c r="D863" s="10">
        <v>0.90031939638375502</v>
      </c>
      <c r="E863" s="11">
        <v>3.1605337158509397E-5</v>
      </c>
      <c r="F863" s="12" t="s">
        <v>420</v>
      </c>
      <c r="G863" s="13" t="s">
        <v>420</v>
      </c>
      <c r="H863" s="13" t="s">
        <v>420</v>
      </c>
      <c r="I863" s="12" t="s">
        <v>420</v>
      </c>
      <c r="J863" s="13" t="s">
        <v>420</v>
      </c>
      <c r="K863" s="13" t="s">
        <v>420</v>
      </c>
      <c r="L863" s="12" t="s">
        <v>420</v>
      </c>
      <c r="M863" s="13" t="s">
        <v>420</v>
      </c>
      <c r="N863" s="13" t="s">
        <v>420</v>
      </c>
      <c r="P863" s="2"/>
    </row>
    <row r="864" spans="1:16" x14ac:dyDescent="0.35">
      <c r="A864" s="9" t="s">
        <v>86</v>
      </c>
      <c r="B864" s="9" t="s">
        <v>115</v>
      </c>
      <c r="C864" s="9" t="s">
        <v>17</v>
      </c>
      <c r="D864" s="10">
        <v>24732.4660082507</v>
      </c>
      <c r="E864" s="11">
        <v>0.86822291077127001</v>
      </c>
      <c r="F864" s="12">
        <v>14820</v>
      </c>
      <c r="G864" s="13">
        <v>0.59921238727493198</v>
      </c>
      <c r="H864" s="13">
        <v>0.70397111913357402</v>
      </c>
      <c r="I864" s="12">
        <v>13838</v>
      </c>
      <c r="J864" s="13">
        <v>0.559507490898145</v>
      </c>
      <c r="K864" s="13">
        <v>0.71285802596332204</v>
      </c>
      <c r="L864" s="12">
        <v>982</v>
      </c>
      <c r="M864" s="13">
        <v>3.9704896376787001E-2</v>
      </c>
      <c r="N864" s="13">
        <v>0.59878048780487803</v>
      </c>
      <c r="P864" s="2"/>
    </row>
    <row r="865" spans="1:16" x14ac:dyDescent="0.35">
      <c r="A865" s="9" t="s">
        <v>86</v>
      </c>
      <c r="B865" s="9" t="s">
        <v>115</v>
      </c>
      <c r="C865" s="9" t="s">
        <v>15</v>
      </c>
      <c r="D865" s="10">
        <v>0</v>
      </c>
      <c r="E865" s="11">
        <v>0</v>
      </c>
      <c r="F865" s="12">
        <v>2385</v>
      </c>
      <c r="G865" s="13">
        <v>0</v>
      </c>
      <c r="H865" s="13">
        <v>0.11329089872696201</v>
      </c>
      <c r="I865" s="12">
        <v>2055</v>
      </c>
      <c r="J865" s="13">
        <v>0</v>
      </c>
      <c r="K865" s="13">
        <v>0.105862353183598</v>
      </c>
      <c r="L865" s="12">
        <v>330</v>
      </c>
      <c r="M865" s="13">
        <v>0</v>
      </c>
      <c r="N865" s="13">
        <v>0.20121951219512199</v>
      </c>
      <c r="P865" s="2"/>
    </row>
    <row r="866" spans="1:16" x14ac:dyDescent="0.35">
      <c r="A866" s="9" t="s">
        <v>86</v>
      </c>
      <c r="B866" s="9" t="s">
        <v>115</v>
      </c>
      <c r="C866" s="9" t="s">
        <v>16</v>
      </c>
      <c r="D866" s="10">
        <v>28486.308874618499</v>
      </c>
      <c r="E866" s="11">
        <v>1</v>
      </c>
      <c r="F866" s="12" t="s">
        <v>420</v>
      </c>
      <c r="G866" s="13" t="s">
        <v>420</v>
      </c>
      <c r="H866" s="13" t="s">
        <v>420</v>
      </c>
      <c r="I866" s="12" t="s">
        <v>420</v>
      </c>
      <c r="J866" s="13" t="s">
        <v>420</v>
      </c>
      <c r="K866" s="13" t="s">
        <v>420</v>
      </c>
      <c r="L866" s="12" t="s">
        <v>420</v>
      </c>
      <c r="M866" s="13" t="s">
        <v>420</v>
      </c>
      <c r="N866" s="13" t="s">
        <v>420</v>
      </c>
      <c r="P866" s="2"/>
    </row>
    <row r="867" spans="1:16" x14ac:dyDescent="0.35">
      <c r="A867" s="9" t="s">
        <v>86</v>
      </c>
      <c r="B867" s="9" t="s">
        <v>116</v>
      </c>
      <c r="C867" s="9" t="s">
        <v>9</v>
      </c>
      <c r="D867" s="10">
        <v>6.4752214297883901</v>
      </c>
      <c r="E867" s="11">
        <v>4.75545467737592E-4</v>
      </c>
      <c r="F867" s="12" t="s">
        <v>420</v>
      </c>
      <c r="G867" s="13" t="s">
        <v>420</v>
      </c>
      <c r="H867" s="13" t="s">
        <v>420</v>
      </c>
      <c r="I867" s="12" t="s">
        <v>420</v>
      </c>
      <c r="J867" s="13" t="s">
        <v>420</v>
      </c>
      <c r="K867" s="13" t="s">
        <v>420</v>
      </c>
      <c r="L867" s="12" t="s">
        <v>420</v>
      </c>
      <c r="M867" s="13" t="s">
        <v>420</v>
      </c>
      <c r="N867" s="13" t="s">
        <v>420</v>
      </c>
      <c r="P867" s="2"/>
    </row>
    <row r="868" spans="1:16" x14ac:dyDescent="0.35">
      <c r="A868" s="9" t="s">
        <v>86</v>
      </c>
      <c r="B868" s="9" t="s">
        <v>116</v>
      </c>
      <c r="C868" s="9" t="s">
        <v>10</v>
      </c>
      <c r="D868" s="10">
        <v>298.42359818735702</v>
      </c>
      <c r="E868" s="11">
        <v>2.1916468976811401E-2</v>
      </c>
      <c r="F868" s="12">
        <v>225</v>
      </c>
      <c r="G868" s="13">
        <v>0.75396182261276801</v>
      </c>
      <c r="H868" s="13">
        <v>1.9555014774900101E-2</v>
      </c>
      <c r="I868" s="12">
        <v>214</v>
      </c>
      <c r="J868" s="13">
        <v>0.71710146684058795</v>
      </c>
      <c r="K868" s="13">
        <v>2.0028076743097801E-2</v>
      </c>
      <c r="L868" s="12" t="s">
        <v>420</v>
      </c>
      <c r="M868" s="13" t="s">
        <v>420</v>
      </c>
      <c r="N868" s="13" t="s">
        <v>420</v>
      </c>
      <c r="P868" s="2"/>
    </row>
    <row r="869" spans="1:16" x14ac:dyDescent="0.35">
      <c r="A869" s="9" t="s">
        <v>86</v>
      </c>
      <c r="B869" s="9" t="s">
        <v>116</v>
      </c>
      <c r="C869" s="9" t="s">
        <v>11</v>
      </c>
      <c r="D869" s="10">
        <v>178.34655122359601</v>
      </c>
      <c r="E869" s="11">
        <v>1.3097914108519199E-2</v>
      </c>
      <c r="F869" s="12">
        <v>192</v>
      </c>
      <c r="G869" s="13" t="s">
        <v>424</v>
      </c>
      <c r="H869" s="13">
        <v>1.6686945941248001E-2</v>
      </c>
      <c r="I869" s="12">
        <v>180</v>
      </c>
      <c r="J869" s="13" t="s">
        <v>424</v>
      </c>
      <c r="K869" s="13">
        <v>1.6846045858680402E-2</v>
      </c>
      <c r="L869" s="12" t="s">
        <v>420</v>
      </c>
      <c r="M869" s="13" t="s">
        <v>420</v>
      </c>
      <c r="N869" s="13" t="s">
        <v>420</v>
      </c>
      <c r="P869" s="2"/>
    </row>
    <row r="870" spans="1:16" x14ac:dyDescent="0.35">
      <c r="A870" s="9" t="s">
        <v>86</v>
      </c>
      <c r="B870" s="9" t="s">
        <v>116</v>
      </c>
      <c r="C870" s="9" t="s">
        <v>12</v>
      </c>
      <c r="D870" s="10">
        <v>406.47148191000002</v>
      </c>
      <c r="E870" s="11">
        <v>2.9851592425496402E-2</v>
      </c>
      <c r="F870" s="12">
        <v>501</v>
      </c>
      <c r="G870" s="13" t="s">
        <v>424</v>
      </c>
      <c r="H870" s="13">
        <v>4.35424995654441E-2</v>
      </c>
      <c r="I870" s="12">
        <v>461</v>
      </c>
      <c r="J870" s="13" t="s">
        <v>424</v>
      </c>
      <c r="K870" s="13">
        <v>4.31445952269537E-2</v>
      </c>
      <c r="L870" s="12">
        <v>40</v>
      </c>
      <c r="M870" s="13">
        <v>9.8407887835183297E-2</v>
      </c>
      <c r="N870" s="13">
        <v>4.8721071863581003E-2</v>
      </c>
      <c r="P870" s="2"/>
    </row>
    <row r="871" spans="1:16" x14ac:dyDescent="0.35">
      <c r="A871" s="9" t="s">
        <v>86</v>
      </c>
      <c r="B871" s="9" t="s">
        <v>116</v>
      </c>
      <c r="C871" s="9" t="s">
        <v>13</v>
      </c>
      <c r="D871" s="10">
        <v>179.96662368461699</v>
      </c>
      <c r="E871" s="11">
        <v>1.32168935325588E-2</v>
      </c>
      <c r="F871" s="12">
        <v>219</v>
      </c>
      <c r="G871" s="13" t="s">
        <v>424</v>
      </c>
      <c r="H871" s="13">
        <v>1.9033547714236099E-2</v>
      </c>
      <c r="I871" s="12">
        <v>205</v>
      </c>
      <c r="J871" s="13" t="s">
        <v>424</v>
      </c>
      <c r="K871" s="13">
        <v>1.9185774450163801E-2</v>
      </c>
      <c r="L871" s="12" t="s">
        <v>420</v>
      </c>
      <c r="M871" s="13" t="s">
        <v>420</v>
      </c>
      <c r="N871" s="13" t="s">
        <v>420</v>
      </c>
      <c r="P871" s="2"/>
    </row>
    <row r="872" spans="1:16" x14ac:dyDescent="0.35">
      <c r="A872" s="9" t="s">
        <v>86</v>
      </c>
      <c r="B872" s="9" t="s">
        <v>116</v>
      </c>
      <c r="C872" s="9" t="s">
        <v>14</v>
      </c>
      <c r="D872" s="10">
        <v>7.8589671453681804</v>
      </c>
      <c r="E872" s="11">
        <v>5.7716886559053401E-4</v>
      </c>
      <c r="F872" s="12" t="s">
        <v>420</v>
      </c>
      <c r="G872" s="13" t="s">
        <v>420</v>
      </c>
      <c r="H872" s="13" t="s">
        <v>420</v>
      </c>
      <c r="I872" s="12" t="s">
        <v>420</v>
      </c>
      <c r="J872" s="13" t="s">
        <v>420</v>
      </c>
      <c r="K872" s="13" t="s">
        <v>420</v>
      </c>
      <c r="L872" s="12" t="s">
        <v>420</v>
      </c>
      <c r="M872" s="13" t="s">
        <v>420</v>
      </c>
      <c r="N872" s="13" t="s">
        <v>420</v>
      </c>
      <c r="P872" s="2"/>
    </row>
    <row r="873" spans="1:16" x14ac:dyDescent="0.35">
      <c r="A873" s="9" t="s">
        <v>86</v>
      </c>
      <c r="B873" s="9" t="s">
        <v>116</v>
      </c>
      <c r="C873" s="9" t="s">
        <v>17</v>
      </c>
      <c r="D873" s="10">
        <v>12418.075534391999</v>
      </c>
      <c r="E873" s="11">
        <v>0.91199345110213104</v>
      </c>
      <c r="F873" s="12">
        <v>9609</v>
      </c>
      <c r="G873" s="13">
        <v>0.77379139572695999</v>
      </c>
      <c r="H873" s="13">
        <v>0.83512949765339795</v>
      </c>
      <c r="I873" s="12">
        <v>8980</v>
      </c>
      <c r="J873" s="13">
        <v>0.72313942487544003</v>
      </c>
      <c r="K873" s="13">
        <v>0.84043051006083302</v>
      </c>
      <c r="L873" s="12">
        <v>629</v>
      </c>
      <c r="M873" s="13">
        <v>5.0651970851520199E-2</v>
      </c>
      <c r="N873" s="13">
        <v>0.76613885505481105</v>
      </c>
      <c r="P873" s="2"/>
    </row>
    <row r="874" spans="1:16" x14ac:dyDescent="0.35">
      <c r="A874" s="9" t="s">
        <v>86</v>
      </c>
      <c r="B874" s="9" t="s">
        <v>116</v>
      </c>
      <c r="C874" s="9" t="s">
        <v>15</v>
      </c>
      <c r="D874" s="10">
        <v>0</v>
      </c>
      <c r="E874" s="11">
        <v>0</v>
      </c>
      <c r="F874" s="12">
        <v>746</v>
      </c>
      <c r="G874" s="13">
        <v>0</v>
      </c>
      <c r="H874" s="13">
        <v>6.4835737875890795E-2</v>
      </c>
      <c r="I874" s="12">
        <v>633</v>
      </c>
      <c r="J874" s="13">
        <v>0</v>
      </c>
      <c r="K874" s="13">
        <v>5.92419279363594E-2</v>
      </c>
      <c r="L874" s="12">
        <v>113</v>
      </c>
      <c r="M874" s="13">
        <v>0</v>
      </c>
      <c r="N874" s="13">
        <v>0.137637028014616</v>
      </c>
      <c r="P874" s="2"/>
    </row>
    <row r="875" spans="1:16" x14ac:dyDescent="0.35">
      <c r="A875" s="9" t="s">
        <v>86</v>
      </c>
      <c r="B875" s="9" t="s">
        <v>116</v>
      </c>
      <c r="C875" s="9" t="s">
        <v>16</v>
      </c>
      <c r="D875" s="10">
        <v>13616.408669804499</v>
      </c>
      <c r="E875" s="11">
        <v>1</v>
      </c>
      <c r="F875" s="12" t="s">
        <v>420</v>
      </c>
      <c r="G875" s="13" t="s">
        <v>420</v>
      </c>
      <c r="H875" s="13" t="s">
        <v>420</v>
      </c>
      <c r="I875" s="12" t="s">
        <v>420</v>
      </c>
      <c r="J875" s="13" t="s">
        <v>420</v>
      </c>
      <c r="K875" s="13" t="s">
        <v>420</v>
      </c>
      <c r="L875" s="12" t="s">
        <v>420</v>
      </c>
      <c r="M875" s="13" t="s">
        <v>420</v>
      </c>
      <c r="N875" s="13" t="s">
        <v>420</v>
      </c>
      <c r="P875" s="2"/>
    </row>
    <row r="876" spans="1:16" x14ac:dyDescent="0.35">
      <c r="A876" s="9" t="s">
        <v>86</v>
      </c>
      <c r="B876" s="9" t="s">
        <v>117</v>
      </c>
      <c r="C876" s="9" t="s">
        <v>9</v>
      </c>
      <c r="D876" s="10">
        <v>5.4775154741825904</v>
      </c>
      <c r="E876" s="11">
        <v>9.4804256125706704E-4</v>
      </c>
      <c r="F876" s="12" t="s">
        <v>420</v>
      </c>
      <c r="G876" s="13" t="s">
        <v>420</v>
      </c>
      <c r="H876" s="13" t="s">
        <v>420</v>
      </c>
      <c r="I876" s="12" t="s">
        <v>420</v>
      </c>
      <c r="J876" s="13" t="s">
        <v>420</v>
      </c>
      <c r="K876" s="13" t="s">
        <v>420</v>
      </c>
      <c r="L876" s="12" t="s">
        <v>420</v>
      </c>
      <c r="M876" s="13" t="s">
        <v>420</v>
      </c>
      <c r="N876" s="13" t="s">
        <v>420</v>
      </c>
      <c r="P876" s="2"/>
    </row>
    <row r="877" spans="1:16" x14ac:dyDescent="0.35">
      <c r="A877" s="9" t="s">
        <v>86</v>
      </c>
      <c r="B877" s="9" t="s">
        <v>117</v>
      </c>
      <c r="C877" s="9" t="s">
        <v>10</v>
      </c>
      <c r="D877" s="10">
        <v>65.373281412808794</v>
      </c>
      <c r="E877" s="11">
        <v>1.13147381217808E-2</v>
      </c>
      <c r="F877" s="12">
        <v>72</v>
      </c>
      <c r="G877" s="13" t="s">
        <v>424</v>
      </c>
      <c r="H877" s="13">
        <v>1.4414414414414401E-2</v>
      </c>
      <c r="I877" s="12">
        <v>69</v>
      </c>
      <c r="J877" s="13" t="s">
        <v>424</v>
      </c>
      <c r="K877" s="13">
        <v>1.47783251231527E-2</v>
      </c>
      <c r="L877" s="12" t="s">
        <v>420</v>
      </c>
      <c r="M877" s="13" t="s">
        <v>420</v>
      </c>
      <c r="N877" s="13" t="s">
        <v>420</v>
      </c>
      <c r="P877" s="2"/>
    </row>
    <row r="878" spans="1:16" x14ac:dyDescent="0.35">
      <c r="A878" s="9" t="s">
        <v>86</v>
      </c>
      <c r="B878" s="9" t="s">
        <v>117</v>
      </c>
      <c r="C878" s="9" t="s">
        <v>11</v>
      </c>
      <c r="D878" s="10">
        <v>30.510680462276</v>
      </c>
      <c r="E878" s="11">
        <v>5.2807561726639597E-3</v>
      </c>
      <c r="F878" s="12">
        <v>38</v>
      </c>
      <c r="G878" s="13" t="s">
        <v>424</v>
      </c>
      <c r="H878" s="13">
        <v>7.6076076076076098E-3</v>
      </c>
      <c r="I878" s="12">
        <v>37</v>
      </c>
      <c r="J878" s="13" t="s">
        <v>424</v>
      </c>
      <c r="K878" s="13">
        <v>7.9246091240094199E-3</v>
      </c>
      <c r="L878" s="12" t="s">
        <v>420</v>
      </c>
      <c r="M878" s="13" t="s">
        <v>420</v>
      </c>
      <c r="N878" s="13" t="s">
        <v>420</v>
      </c>
      <c r="P878" s="2"/>
    </row>
    <row r="879" spans="1:16" x14ac:dyDescent="0.35">
      <c r="A879" s="9" t="s">
        <v>86</v>
      </c>
      <c r="B879" s="9" t="s">
        <v>117</v>
      </c>
      <c r="C879" s="9" t="s">
        <v>12</v>
      </c>
      <c r="D879" s="10">
        <v>128.93658302</v>
      </c>
      <c r="E879" s="11">
        <v>2.23162068609686E-2</v>
      </c>
      <c r="F879" s="12">
        <v>80</v>
      </c>
      <c r="G879" s="13">
        <v>0.62046005971471097</v>
      </c>
      <c r="H879" s="13">
        <v>1.6016016016015999E-2</v>
      </c>
      <c r="I879" s="12">
        <v>76</v>
      </c>
      <c r="J879" s="13">
        <v>0.58943705672897595</v>
      </c>
      <c r="K879" s="13">
        <v>1.62775754979653E-2</v>
      </c>
      <c r="L879" s="12" t="s">
        <v>420</v>
      </c>
      <c r="M879" s="13" t="s">
        <v>420</v>
      </c>
      <c r="N879" s="13" t="s">
        <v>420</v>
      </c>
      <c r="P879" s="2"/>
    </row>
    <row r="880" spans="1:16" x14ac:dyDescent="0.35">
      <c r="A880" s="9" t="s">
        <v>86</v>
      </c>
      <c r="B880" s="9" t="s">
        <v>117</v>
      </c>
      <c r="C880" s="9" t="s">
        <v>13</v>
      </c>
      <c r="D880" s="10">
        <v>50.046309177806599</v>
      </c>
      <c r="E880" s="11">
        <v>8.6619620442918398E-3</v>
      </c>
      <c r="F880" s="12">
        <v>83</v>
      </c>
      <c r="G880" s="13" t="s">
        <v>424</v>
      </c>
      <c r="H880" s="13">
        <v>1.6616616616616599E-2</v>
      </c>
      <c r="I880" s="12">
        <v>78</v>
      </c>
      <c r="J880" s="13" t="s">
        <v>424</v>
      </c>
      <c r="K880" s="13">
        <v>1.6705932747911802E-2</v>
      </c>
      <c r="L880" s="12" t="s">
        <v>420</v>
      </c>
      <c r="M880" s="13" t="s">
        <v>420</v>
      </c>
      <c r="N880" s="13" t="s">
        <v>420</v>
      </c>
      <c r="P880" s="2"/>
    </row>
    <row r="881" spans="1:16" x14ac:dyDescent="0.35">
      <c r="A881" s="9" t="s">
        <v>86</v>
      </c>
      <c r="B881" s="9" t="s">
        <v>117</v>
      </c>
      <c r="C881" s="9" t="s">
        <v>14</v>
      </c>
      <c r="D881" s="10">
        <v>0</v>
      </c>
      <c r="E881" s="11">
        <v>0</v>
      </c>
      <c r="F881" s="12" t="s">
        <v>420</v>
      </c>
      <c r="G881" s="13" t="s">
        <v>420</v>
      </c>
      <c r="H881" s="13" t="s">
        <v>420</v>
      </c>
      <c r="I881" s="12" t="s">
        <v>420</v>
      </c>
      <c r="J881" s="13" t="s">
        <v>420</v>
      </c>
      <c r="K881" s="13" t="s">
        <v>420</v>
      </c>
      <c r="L881" s="12" t="s">
        <v>420</v>
      </c>
      <c r="M881" s="13" t="s">
        <v>420</v>
      </c>
      <c r="N881" s="13" t="s">
        <v>420</v>
      </c>
      <c r="P881" s="2"/>
    </row>
    <row r="882" spans="1:16" x14ac:dyDescent="0.35">
      <c r="A882" s="9" t="s">
        <v>86</v>
      </c>
      <c r="B882" s="9" t="s">
        <v>117</v>
      </c>
      <c r="C882" s="9" t="s">
        <v>17</v>
      </c>
      <c r="D882" s="10">
        <v>5467.3276680039598</v>
      </c>
      <c r="E882" s="11">
        <v>0.94627926658292105</v>
      </c>
      <c r="F882" s="12">
        <v>4523</v>
      </c>
      <c r="G882" s="13">
        <v>0.82727801855916205</v>
      </c>
      <c r="H882" s="13">
        <v>0.90550550550550502</v>
      </c>
      <c r="I882" s="12">
        <v>4237</v>
      </c>
      <c r="J882" s="13">
        <v>0.77496727053618597</v>
      </c>
      <c r="K882" s="13">
        <v>0.90747483401156603</v>
      </c>
      <c r="L882" s="12">
        <v>286</v>
      </c>
      <c r="M882" s="13">
        <v>5.2310748022976E-2</v>
      </c>
      <c r="N882" s="13">
        <v>0.877300613496933</v>
      </c>
      <c r="P882" s="2"/>
    </row>
    <row r="883" spans="1:16" x14ac:dyDescent="0.35">
      <c r="A883" s="9" t="s">
        <v>86</v>
      </c>
      <c r="B883" s="9" t="s">
        <v>117</v>
      </c>
      <c r="C883" s="9" t="s">
        <v>15</v>
      </c>
      <c r="D883" s="10">
        <v>0</v>
      </c>
      <c r="E883" s="11">
        <v>0</v>
      </c>
      <c r="F883" s="12">
        <v>192</v>
      </c>
      <c r="G883" s="13">
        <v>0</v>
      </c>
      <c r="H883" s="13">
        <v>3.8438438438438402E-2</v>
      </c>
      <c r="I883" s="12">
        <v>165</v>
      </c>
      <c r="J883" s="13">
        <v>0</v>
      </c>
      <c r="K883" s="13">
        <v>3.5339473120582603E-2</v>
      </c>
      <c r="L883" s="12" t="s">
        <v>420</v>
      </c>
      <c r="M883" s="13" t="s">
        <v>420</v>
      </c>
      <c r="N883" s="13" t="s">
        <v>420</v>
      </c>
      <c r="P883" s="2"/>
    </row>
    <row r="884" spans="1:16" x14ac:dyDescent="0.35">
      <c r="A884" s="9" t="s">
        <v>86</v>
      </c>
      <c r="B884" s="9" t="s">
        <v>117</v>
      </c>
      <c r="C884" s="9" t="s">
        <v>16</v>
      </c>
      <c r="D884" s="10">
        <v>5777.7105143039398</v>
      </c>
      <c r="E884" s="11">
        <v>1</v>
      </c>
      <c r="F884" s="12" t="s">
        <v>420</v>
      </c>
      <c r="G884" s="13" t="s">
        <v>420</v>
      </c>
      <c r="H884" s="13" t="s">
        <v>420</v>
      </c>
      <c r="I884" s="12" t="s">
        <v>420</v>
      </c>
      <c r="J884" s="13" t="s">
        <v>420</v>
      </c>
      <c r="K884" s="13" t="s">
        <v>420</v>
      </c>
      <c r="L884" s="12" t="s">
        <v>420</v>
      </c>
      <c r="M884" s="13" t="s">
        <v>420</v>
      </c>
      <c r="N884" s="13" t="s">
        <v>420</v>
      </c>
      <c r="P884" s="2"/>
    </row>
    <row r="885" spans="1:16" x14ac:dyDescent="0.35">
      <c r="A885" s="9" t="s">
        <v>86</v>
      </c>
      <c r="B885" s="9" t="s">
        <v>118</v>
      </c>
      <c r="C885" s="9" t="s">
        <v>9</v>
      </c>
      <c r="D885" s="10">
        <v>3.96437863101638</v>
      </c>
      <c r="E885" s="11">
        <v>7.6192280047172704E-4</v>
      </c>
      <c r="F885" s="12" t="s">
        <v>420</v>
      </c>
      <c r="G885" s="13" t="s">
        <v>420</v>
      </c>
      <c r="H885" s="13" t="s">
        <v>420</v>
      </c>
      <c r="I885" s="12" t="s">
        <v>420</v>
      </c>
      <c r="J885" s="13" t="s">
        <v>420</v>
      </c>
      <c r="K885" s="13" t="s">
        <v>420</v>
      </c>
      <c r="L885" s="12" t="s">
        <v>420</v>
      </c>
      <c r="M885" s="13" t="s">
        <v>420</v>
      </c>
      <c r="N885" s="13" t="s">
        <v>420</v>
      </c>
      <c r="P885" s="2"/>
    </row>
    <row r="886" spans="1:16" x14ac:dyDescent="0.35">
      <c r="A886" s="9" t="s">
        <v>86</v>
      </c>
      <c r="B886" s="9" t="s">
        <v>118</v>
      </c>
      <c r="C886" s="9" t="s">
        <v>10</v>
      </c>
      <c r="D886" s="10">
        <v>39.36615456909</v>
      </c>
      <c r="E886" s="11">
        <v>7.5658693391236704E-3</v>
      </c>
      <c r="F886" s="12">
        <v>113</v>
      </c>
      <c r="G886" s="13" t="s">
        <v>424</v>
      </c>
      <c r="H886" s="13">
        <v>3.5556954059156702E-2</v>
      </c>
      <c r="I886" s="12">
        <v>92</v>
      </c>
      <c r="J886" s="13" t="s">
        <v>424</v>
      </c>
      <c r="K886" s="13">
        <v>3.1442241968557799E-2</v>
      </c>
      <c r="L886" s="12" t="s">
        <v>420</v>
      </c>
      <c r="M886" s="13" t="s">
        <v>420</v>
      </c>
      <c r="N886" s="13" t="s">
        <v>420</v>
      </c>
      <c r="P886" s="2"/>
    </row>
    <row r="887" spans="1:16" x14ac:dyDescent="0.35">
      <c r="A887" s="9" t="s">
        <v>86</v>
      </c>
      <c r="B887" s="9" t="s">
        <v>118</v>
      </c>
      <c r="C887" s="9" t="s">
        <v>11</v>
      </c>
      <c r="D887" s="10">
        <v>8.6462597185011294</v>
      </c>
      <c r="E887" s="11">
        <v>1.66174400365923E-3</v>
      </c>
      <c r="F887" s="12" t="s">
        <v>420</v>
      </c>
      <c r="G887" s="13" t="s">
        <v>420</v>
      </c>
      <c r="H887" s="13" t="s">
        <v>420</v>
      </c>
      <c r="I887" s="12" t="s">
        <v>420</v>
      </c>
      <c r="J887" s="13" t="s">
        <v>420</v>
      </c>
      <c r="K887" s="13" t="s">
        <v>420</v>
      </c>
      <c r="L887" s="12" t="s">
        <v>420</v>
      </c>
      <c r="M887" s="13" t="s">
        <v>420</v>
      </c>
      <c r="N887" s="13" t="s">
        <v>420</v>
      </c>
      <c r="P887" s="2"/>
    </row>
    <row r="888" spans="1:16" x14ac:dyDescent="0.35">
      <c r="A888" s="9" t="s">
        <v>86</v>
      </c>
      <c r="B888" s="9" t="s">
        <v>118</v>
      </c>
      <c r="C888" s="9" t="s">
        <v>12</v>
      </c>
      <c r="D888" s="10">
        <v>76.285621190000001</v>
      </c>
      <c r="E888" s="11">
        <v>1.4661504246356099E-2</v>
      </c>
      <c r="F888" s="12">
        <v>80</v>
      </c>
      <c r="G888" s="13" t="s">
        <v>424</v>
      </c>
      <c r="H888" s="13">
        <v>2.51730648206419E-2</v>
      </c>
      <c r="I888" s="12">
        <v>70</v>
      </c>
      <c r="J888" s="13">
        <v>0.91760411605819203</v>
      </c>
      <c r="K888" s="13">
        <v>2.39234449760766E-2</v>
      </c>
      <c r="L888" s="12" t="s">
        <v>420</v>
      </c>
      <c r="M888" s="13" t="s">
        <v>420</v>
      </c>
      <c r="N888" s="13" t="s">
        <v>420</v>
      </c>
      <c r="P888" s="2"/>
    </row>
    <row r="889" spans="1:16" x14ac:dyDescent="0.35">
      <c r="A889" s="9" t="s">
        <v>86</v>
      </c>
      <c r="B889" s="9" t="s">
        <v>118</v>
      </c>
      <c r="C889" s="9" t="s">
        <v>13</v>
      </c>
      <c r="D889" s="10">
        <v>21.967888131118301</v>
      </c>
      <c r="E889" s="11">
        <v>4.2220575790511798E-3</v>
      </c>
      <c r="F889" s="12">
        <v>39</v>
      </c>
      <c r="G889" s="13" t="s">
        <v>424</v>
      </c>
      <c r="H889" s="13">
        <v>1.22718691000629E-2</v>
      </c>
      <c r="I889" s="12">
        <v>39</v>
      </c>
      <c r="J889" s="13" t="s">
        <v>424</v>
      </c>
      <c r="K889" s="13">
        <v>1.33287764866712E-2</v>
      </c>
      <c r="L889" s="12" t="s">
        <v>420</v>
      </c>
      <c r="M889" s="13" t="s">
        <v>420</v>
      </c>
      <c r="N889" s="13" t="s">
        <v>420</v>
      </c>
      <c r="P889" s="2"/>
    </row>
    <row r="890" spans="1:16" x14ac:dyDescent="0.35">
      <c r="A890" s="9" t="s">
        <v>86</v>
      </c>
      <c r="B890" s="9" t="s">
        <v>118</v>
      </c>
      <c r="C890" s="9" t="s">
        <v>14</v>
      </c>
      <c r="D890" s="10">
        <v>5.4876066350317796</v>
      </c>
      <c r="E890" s="11">
        <v>1.05467539920088E-3</v>
      </c>
      <c r="F890" s="12" t="s">
        <v>420</v>
      </c>
      <c r="G890" s="13" t="s">
        <v>420</v>
      </c>
      <c r="H890" s="13" t="s">
        <v>420</v>
      </c>
      <c r="I890" s="12" t="s">
        <v>420</v>
      </c>
      <c r="J890" s="13" t="s">
        <v>420</v>
      </c>
      <c r="K890" s="13" t="s">
        <v>420</v>
      </c>
      <c r="L890" s="12" t="s">
        <v>420</v>
      </c>
      <c r="M890" s="13" t="s">
        <v>420</v>
      </c>
      <c r="N890" s="13" t="s">
        <v>420</v>
      </c>
      <c r="P890" s="2"/>
    </row>
    <row r="891" spans="1:16" x14ac:dyDescent="0.35">
      <c r="A891" s="9" t="s">
        <v>86</v>
      </c>
      <c r="B891" s="9" t="s">
        <v>118</v>
      </c>
      <c r="C891" s="9" t="s">
        <v>17</v>
      </c>
      <c r="D891" s="10">
        <v>5033.8650695835004</v>
      </c>
      <c r="E891" s="11">
        <v>0.96746979236706898</v>
      </c>
      <c r="F891" s="12">
        <v>2803</v>
      </c>
      <c r="G891" s="13">
        <v>0.55682859219584102</v>
      </c>
      <c r="H891" s="13">
        <v>0.88200125865324097</v>
      </c>
      <c r="I891" s="12">
        <v>2621</v>
      </c>
      <c r="J891" s="13">
        <v>0.520673471332608</v>
      </c>
      <c r="K891" s="13">
        <v>0.89576213260423798</v>
      </c>
      <c r="L891" s="12">
        <v>182</v>
      </c>
      <c r="M891" s="13">
        <v>3.6155120863233303E-2</v>
      </c>
      <c r="N891" s="13">
        <v>0.72222222222222199</v>
      </c>
      <c r="P891" s="2"/>
    </row>
    <row r="892" spans="1:16" x14ac:dyDescent="0.35">
      <c r="A892" s="9" t="s">
        <v>86</v>
      </c>
      <c r="B892" s="9" t="s">
        <v>118</v>
      </c>
      <c r="C892" s="9" t="s">
        <v>15</v>
      </c>
      <c r="D892" s="10">
        <v>0</v>
      </c>
      <c r="E892" s="11">
        <v>0</v>
      </c>
      <c r="F892" s="12">
        <v>122</v>
      </c>
      <c r="G892" s="13">
        <v>0</v>
      </c>
      <c r="H892" s="13">
        <v>3.83889238514789E-2</v>
      </c>
      <c r="I892" s="12">
        <v>88</v>
      </c>
      <c r="J892" s="13">
        <v>0</v>
      </c>
      <c r="K892" s="13">
        <v>3.00751879699248E-2</v>
      </c>
      <c r="L892" s="12">
        <v>34</v>
      </c>
      <c r="M892" s="13">
        <v>0</v>
      </c>
      <c r="N892" s="13">
        <v>0.134920634920635</v>
      </c>
      <c r="P892" s="2"/>
    </row>
    <row r="893" spans="1:16" x14ac:dyDescent="0.35">
      <c r="A893" s="9" t="s">
        <v>86</v>
      </c>
      <c r="B893" s="9" t="s">
        <v>118</v>
      </c>
      <c r="C893" s="9" t="s">
        <v>16</v>
      </c>
      <c r="D893" s="10">
        <v>5203.1237660323704</v>
      </c>
      <c r="E893" s="11">
        <v>1</v>
      </c>
      <c r="F893" s="12" t="s">
        <v>420</v>
      </c>
      <c r="G893" s="13" t="s">
        <v>420</v>
      </c>
      <c r="H893" s="13" t="s">
        <v>420</v>
      </c>
      <c r="I893" s="12" t="s">
        <v>420</v>
      </c>
      <c r="J893" s="13" t="s">
        <v>420</v>
      </c>
      <c r="K893" s="13" t="s">
        <v>420</v>
      </c>
      <c r="L893" s="12" t="s">
        <v>420</v>
      </c>
      <c r="M893" s="13" t="s">
        <v>420</v>
      </c>
      <c r="N893" s="13" t="s">
        <v>420</v>
      </c>
      <c r="P893" s="2"/>
    </row>
    <row r="894" spans="1:16" x14ac:dyDescent="0.35">
      <c r="A894" s="9" t="s">
        <v>86</v>
      </c>
      <c r="B894" s="9" t="s">
        <v>119</v>
      </c>
      <c r="C894" s="9" t="s">
        <v>9</v>
      </c>
      <c r="D894" s="10">
        <v>3.2414397696240802</v>
      </c>
      <c r="E894" s="11">
        <v>8.0305530110380205E-4</v>
      </c>
      <c r="F894" s="12" t="s">
        <v>420</v>
      </c>
      <c r="G894" s="13" t="s">
        <v>420</v>
      </c>
      <c r="H894" s="13" t="s">
        <v>420</v>
      </c>
      <c r="I894" s="12" t="s">
        <v>420</v>
      </c>
      <c r="J894" s="13" t="s">
        <v>420</v>
      </c>
      <c r="K894" s="13" t="s">
        <v>420</v>
      </c>
      <c r="L894" s="12" t="s">
        <v>420</v>
      </c>
      <c r="M894" s="13" t="s">
        <v>420</v>
      </c>
      <c r="N894" s="13" t="s">
        <v>420</v>
      </c>
      <c r="P894" s="2"/>
    </row>
    <row r="895" spans="1:16" x14ac:dyDescent="0.35">
      <c r="A895" s="9" t="s">
        <v>86</v>
      </c>
      <c r="B895" s="9" t="s">
        <v>119</v>
      </c>
      <c r="C895" s="9" t="s">
        <v>10</v>
      </c>
      <c r="D895" s="10">
        <v>44.392121297966</v>
      </c>
      <c r="E895" s="11">
        <v>1.0997991901515101E-2</v>
      </c>
      <c r="F895" s="12">
        <v>47</v>
      </c>
      <c r="G895" s="13" t="s">
        <v>424</v>
      </c>
      <c r="H895" s="13">
        <v>1.3807285546416E-2</v>
      </c>
      <c r="I895" s="12">
        <v>44</v>
      </c>
      <c r="J895" s="13" t="s">
        <v>424</v>
      </c>
      <c r="K895" s="13">
        <v>1.41252006420546E-2</v>
      </c>
      <c r="L895" s="12" t="s">
        <v>420</v>
      </c>
      <c r="M895" s="13" t="s">
        <v>420</v>
      </c>
      <c r="N895" s="13" t="s">
        <v>420</v>
      </c>
      <c r="P895" s="2"/>
    </row>
    <row r="896" spans="1:16" x14ac:dyDescent="0.35">
      <c r="A896" s="9" t="s">
        <v>86</v>
      </c>
      <c r="B896" s="9" t="s">
        <v>119</v>
      </c>
      <c r="C896" s="9" t="s">
        <v>11</v>
      </c>
      <c r="D896" s="10">
        <v>3.0258960556535199</v>
      </c>
      <c r="E896" s="11">
        <v>7.4965510414634498E-4</v>
      </c>
      <c r="F896" s="12" t="s">
        <v>420</v>
      </c>
      <c r="G896" s="13" t="s">
        <v>420</v>
      </c>
      <c r="H896" s="13" t="s">
        <v>420</v>
      </c>
      <c r="I896" s="12" t="s">
        <v>420</v>
      </c>
      <c r="J896" s="13" t="s">
        <v>420</v>
      </c>
      <c r="K896" s="13" t="s">
        <v>420</v>
      </c>
      <c r="L896" s="12" t="s">
        <v>420</v>
      </c>
      <c r="M896" s="13" t="s">
        <v>420</v>
      </c>
      <c r="N896" s="13" t="s">
        <v>420</v>
      </c>
      <c r="P896" s="2"/>
    </row>
    <row r="897" spans="1:16" x14ac:dyDescent="0.35">
      <c r="A897" s="9" t="s">
        <v>86</v>
      </c>
      <c r="B897" s="9" t="s">
        <v>119</v>
      </c>
      <c r="C897" s="9" t="s">
        <v>12</v>
      </c>
      <c r="D897" s="10">
        <v>57.10471407</v>
      </c>
      <c r="E897" s="11">
        <v>1.41474920440211E-2</v>
      </c>
      <c r="F897" s="12">
        <v>49</v>
      </c>
      <c r="G897" s="13">
        <v>0.85807276681107103</v>
      </c>
      <c r="H897" s="13">
        <v>1.43948296122209E-2</v>
      </c>
      <c r="I897" s="12">
        <v>44</v>
      </c>
      <c r="J897" s="13">
        <v>0.77051432121810504</v>
      </c>
      <c r="K897" s="13">
        <v>1.41252006420546E-2</v>
      </c>
      <c r="L897" s="12" t="s">
        <v>420</v>
      </c>
      <c r="M897" s="13" t="s">
        <v>420</v>
      </c>
      <c r="N897" s="13" t="s">
        <v>420</v>
      </c>
      <c r="P897" s="2"/>
    </row>
    <row r="898" spans="1:16" x14ac:dyDescent="0.35">
      <c r="A898" s="9" t="s">
        <v>86</v>
      </c>
      <c r="B898" s="9" t="s">
        <v>119</v>
      </c>
      <c r="C898" s="9" t="s">
        <v>13</v>
      </c>
      <c r="D898" s="10">
        <v>40.985687901926902</v>
      </c>
      <c r="E898" s="11">
        <v>1.01540600098349E-2</v>
      </c>
      <c r="F898" s="12">
        <v>34</v>
      </c>
      <c r="G898" s="13">
        <v>0.82955787106360901</v>
      </c>
      <c r="H898" s="13">
        <v>9.9882491186839006E-3</v>
      </c>
      <c r="I898" s="12" t="s">
        <v>420</v>
      </c>
      <c r="J898" s="13" t="s">
        <v>420</v>
      </c>
      <c r="K898" s="13" t="s">
        <v>420</v>
      </c>
      <c r="L898" s="12" t="s">
        <v>420</v>
      </c>
      <c r="M898" s="13" t="s">
        <v>420</v>
      </c>
      <c r="N898" s="13" t="s">
        <v>420</v>
      </c>
      <c r="P898" s="2"/>
    </row>
    <row r="899" spans="1:16" x14ac:dyDescent="0.35">
      <c r="A899" s="9" t="s">
        <v>86</v>
      </c>
      <c r="B899" s="9" t="s">
        <v>119</v>
      </c>
      <c r="C899" s="9" t="s">
        <v>14</v>
      </c>
      <c r="D899" s="10">
        <v>0</v>
      </c>
      <c r="E899" s="11">
        <v>0</v>
      </c>
      <c r="F899" s="12" t="s">
        <v>420</v>
      </c>
      <c r="G899" s="13" t="s">
        <v>420</v>
      </c>
      <c r="H899" s="13" t="s">
        <v>420</v>
      </c>
      <c r="I899" s="12" t="s">
        <v>420</v>
      </c>
      <c r="J899" s="13" t="s">
        <v>420</v>
      </c>
      <c r="K899" s="13" t="s">
        <v>420</v>
      </c>
      <c r="L899" s="12" t="s">
        <v>420</v>
      </c>
      <c r="M899" s="13" t="s">
        <v>420</v>
      </c>
      <c r="N899" s="13" t="s">
        <v>420</v>
      </c>
      <c r="P899" s="2"/>
    </row>
    <row r="900" spans="1:16" x14ac:dyDescent="0.35">
      <c r="A900" s="9" t="s">
        <v>86</v>
      </c>
      <c r="B900" s="9" t="s">
        <v>119</v>
      </c>
      <c r="C900" s="9" t="s">
        <v>17</v>
      </c>
      <c r="D900" s="10">
        <v>3871.24151399948</v>
      </c>
      <c r="E900" s="11">
        <v>0.959086467934257</v>
      </c>
      <c r="F900" s="12">
        <v>3103</v>
      </c>
      <c r="G900" s="13">
        <v>0.80155164403427004</v>
      </c>
      <c r="H900" s="13">
        <v>0.91157461809635698</v>
      </c>
      <c r="I900" s="12">
        <v>2857</v>
      </c>
      <c r="J900" s="13">
        <v>0.738006138255208</v>
      </c>
      <c r="K900" s="13">
        <v>0.91717495987158904</v>
      </c>
      <c r="L900" s="12">
        <v>246</v>
      </c>
      <c r="M900" s="13">
        <v>6.3545505779062303E-2</v>
      </c>
      <c r="N900" s="13">
        <v>0.85121107266436002</v>
      </c>
      <c r="P900" s="2"/>
    </row>
    <row r="901" spans="1:16" x14ac:dyDescent="0.35">
      <c r="A901" s="9" t="s">
        <v>86</v>
      </c>
      <c r="B901" s="9" t="s">
        <v>119</v>
      </c>
      <c r="C901" s="9" t="s">
        <v>15</v>
      </c>
      <c r="D901" s="10">
        <v>0</v>
      </c>
      <c r="E901" s="11">
        <v>0</v>
      </c>
      <c r="F901" s="12">
        <v>158</v>
      </c>
      <c r="G901" s="13">
        <v>0</v>
      </c>
      <c r="H901" s="13">
        <v>4.6415981198589903E-2</v>
      </c>
      <c r="I901" s="12">
        <v>128</v>
      </c>
      <c r="J901" s="13">
        <v>0</v>
      </c>
      <c r="K901" s="13">
        <v>4.1091492776886E-2</v>
      </c>
      <c r="L901" s="12">
        <v>30</v>
      </c>
      <c r="M901" s="13">
        <v>0</v>
      </c>
      <c r="N901" s="13">
        <v>0.103806228373702</v>
      </c>
      <c r="P901" s="2"/>
    </row>
    <row r="902" spans="1:16" x14ac:dyDescent="0.35">
      <c r="A902" s="9" t="s">
        <v>86</v>
      </c>
      <c r="B902" s="9" t="s">
        <v>119</v>
      </c>
      <c r="C902" s="9" t="s">
        <v>16</v>
      </c>
      <c r="D902" s="10">
        <v>4036.3842504603499</v>
      </c>
      <c r="E902" s="11">
        <v>1</v>
      </c>
      <c r="F902" s="12" t="s">
        <v>420</v>
      </c>
      <c r="G902" s="13" t="s">
        <v>420</v>
      </c>
      <c r="H902" s="13" t="s">
        <v>420</v>
      </c>
      <c r="I902" s="12" t="s">
        <v>420</v>
      </c>
      <c r="J902" s="13" t="s">
        <v>420</v>
      </c>
      <c r="K902" s="13" t="s">
        <v>420</v>
      </c>
      <c r="L902" s="12" t="s">
        <v>420</v>
      </c>
      <c r="M902" s="13" t="s">
        <v>420</v>
      </c>
      <c r="N902" s="13" t="s">
        <v>420</v>
      </c>
      <c r="P902" s="2"/>
    </row>
    <row r="903" spans="1:16" x14ac:dyDescent="0.35">
      <c r="A903" s="9" t="s">
        <v>120</v>
      </c>
      <c r="B903" s="9" t="s">
        <v>121</v>
      </c>
      <c r="C903" s="9" t="s">
        <v>9</v>
      </c>
      <c r="D903" s="10">
        <v>10.134577812366301</v>
      </c>
      <c r="E903" s="11">
        <v>5.9777915015472903E-3</v>
      </c>
      <c r="F903" s="12" t="s">
        <v>420</v>
      </c>
      <c r="G903" s="13" t="s">
        <v>420</v>
      </c>
      <c r="H903" s="13" t="s">
        <v>420</v>
      </c>
      <c r="I903" s="12" t="s">
        <v>420</v>
      </c>
      <c r="J903" s="13" t="s">
        <v>420</v>
      </c>
      <c r="K903" s="13" t="s">
        <v>420</v>
      </c>
      <c r="L903" s="12" t="s">
        <v>420</v>
      </c>
      <c r="M903" s="13" t="s">
        <v>420</v>
      </c>
      <c r="N903" s="13" t="s">
        <v>420</v>
      </c>
      <c r="P903" s="2"/>
    </row>
    <row r="904" spans="1:16" x14ac:dyDescent="0.35">
      <c r="A904" s="9" t="s">
        <v>120</v>
      </c>
      <c r="B904" s="9" t="s">
        <v>121</v>
      </c>
      <c r="C904" s="9" t="s">
        <v>10</v>
      </c>
      <c r="D904" s="10">
        <v>17.430955062695201</v>
      </c>
      <c r="E904" s="11">
        <v>1.02814953880455E-2</v>
      </c>
      <c r="F904" s="12" t="s">
        <v>420</v>
      </c>
      <c r="G904" s="13" t="s">
        <v>420</v>
      </c>
      <c r="H904" s="13" t="s">
        <v>420</v>
      </c>
      <c r="I904" s="12" t="s">
        <v>420</v>
      </c>
      <c r="J904" s="13" t="s">
        <v>420</v>
      </c>
      <c r="K904" s="13" t="s">
        <v>420</v>
      </c>
      <c r="L904" s="12" t="s">
        <v>420</v>
      </c>
      <c r="M904" s="13" t="s">
        <v>420</v>
      </c>
      <c r="N904" s="13" t="s">
        <v>420</v>
      </c>
      <c r="P904" s="2"/>
    </row>
    <row r="905" spans="1:16" x14ac:dyDescent="0.35">
      <c r="A905" s="9" t="s">
        <v>120</v>
      </c>
      <c r="B905" s="9" t="s">
        <v>121</v>
      </c>
      <c r="C905" s="9" t="s">
        <v>11</v>
      </c>
      <c r="D905" s="10">
        <v>6.0346487023475497</v>
      </c>
      <c r="E905" s="11">
        <v>3.5594844102631402E-3</v>
      </c>
      <c r="F905" s="12" t="s">
        <v>420</v>
      </c>
      <c r="G905" s="13" t="s">
        <v>420</v>
      </c>
      <c r="H905" s="13" t="s">
        <v>420</v>
      </c>
      <c r="I905" s="12" t="s">
        <v>420</v>
      </c>
      <c r="J905" s="13" t="s">
        <v>420</v>
      </c>
      <c r="K905" s="13" t="s">
        <v>420</v>
      </c>
      <c r="L905" s="12" t="s">
        <v>420</v>
      </c>
      <c r="M905" s="13" t="s">
        <v>420</v>
      </c>
      <c r="N905" s="13" t="s">
        <v>420</v>
      </c>
      <c r="P905" s="2"/>
    </row>
    <row r="906" spans="1:16" x14ac:dyDescent="0.35">
      <c r="A906" s="9" t="s">
        <v>120</v>
      </c>
      <c r="B906" s="9" t="s">
        <v>121</v>
      </c>
      <c r="C906" s="9" t="s">
        <v>12</v>
      </c>
      <c r="D906" s="10">
        <v>43.058407160000002</v>
      </c>
      <c r="E906" s="11">
        <v>2.5397622393025201E-2</v>
      </c>
      <c r="F906" s="12" t="s">
        <v>420</v>
      </c>
      <c r="G906" s="13" t="s">
        <v>420</v>
      </c>
      <c r="H906" s="13" t="s">
        <v>420</v>
      </c>
      <c r="I906" s="12" t="s">
        <v>420</v>
      </c>
      <c r="J906" s="13" t="s">
        <v>420</v>
      </c>
      <c r="K906" s="13" t="s">
        <v>420</v>
      </c>
      <c r="L906" s="12" t="s">
        <v>420</v>
      </c>
      <c r="M906" s="13" t="s">
        <v>420</v>
      </c>
      <c r="N906" s="13" t="s">
        <v>420</v>
      </c>
      <c r="P906" s="2"/>
    </row>
    <row r="907" spans="1:16" x14ac:dyDescent="0.35">
      <c r="A907" s="9" t="s">
        <v>120</v>
      </c>
      <c r="B907" s="9" t="s">
        <v>121</v>
      </c>
      <c r="C907" s="9" t="s">
        <v>13</v>
      </c>
      <c r="D907" s="10">
        <v>17.632553574760401</v>
      </c>
      <c r="E907" s="11">
        <v>1.04004064955883E-2</v>
      </c>
      <c r="F907" s="12" t="s">
        <v>420</v>
      </c>
      <c r="G907" s="13" t="s">
        <v>420</v>
      </c>
      <c r="H907" s="13" t="s">
        <v>420</v>
      </c>
      <c r="I907" s="12" t="s">
        <v>420</v>
      </c>
      <c r="J907" s="13" t="s">
        <v>420</v>
      </c>
      <c r="K907" s="13" t="s">
        <v>420</v>
      </c>
      <c r="L907" s="12" t="s">
        <v>420</v>
      </c>
      <c r="M907" s="13" t="s">
        <v>420</v>
      </c>
      <c r="N907" s="13" t="s">
        <v>420</v>
      </c>
      <c r="P907" s="2"/>
    </row>
    <row r="908" spans="1:16" x14ac:dyDescent="0.35">
      <c r="A908" s="9" t="s">
        <v>120</v>
      </c>
      <c r="B908" s="9" t="s">
        <v>121</v>
      </c>
      <c r="C908" s="9" t="s">
        <v>14</v>
      </c>
      <c r="D908" s="10">
        <v>0</v>
      </c>
      <c r="E908" s="11">
        <v>0</v>
      </c>
      <c r="F908" s="12" t="s">
        <v>420</v>
      </c>
      <c r="G908" s="13" t="s">
        <v>420</v>
      </c>
      <c r="H908" s="13" t="s">
        <v>420</v>
      </c>
      <c r="I908" s="12" t="s">
        <v>420</v>
      </c>
      <c r="J908" s="13" t="s">
        <v>420</v>
      </c>
      <c r="K908" s="13" t="s">
        <v>420</v>
      </c>
      <c r="L908" s="12" t="s">
        <v>420</v>
      </c>
      <c r="M908" s="13" t="s">
        <v>420</v>
      </c>
      <c r="N908" s="13" t="s">
        <v>420</v>
      </c>
      <c r="P908" s="2"/>
    </row>
    <row r="909" spans="1:16" x14ac:dyDescent="0.35">
      <c r="A909" s="9" t="s">
        <v>120</v>
      </c>
      <c r="B909" s="9" t="s">
        <v>121</v>
      </c>
      <c r="C909" s="9" t="s">
        <v>17</v>
      </c>
      <c r="D909" s="10">
        <v>1591.31478279823</v>
      </c>
      <c r="E909" s="11">
        <v>0.93862301528639303</v>
      </c>
      <c r="F909" s="12">
        <v>979</v>
      </c>
      <c r="G909" s="13">
        <v>0.61521454496795902</v>
      </c>
      <c r="H909" s="13">
        <v>0.89162112932604698</v>
      </c>
      <c r="I909" s="12">
        <v>901</v>
      </c>
      <c r="J909" s="13">
        <v>0.56619847294804004</v>
      </c>
      <c r="K909" s="13">
        <v>0.899201596806387</v>
      </c>
      <c r="L909" s="12">
        <v>78</v>
      </c>
      <c r="M909" s="13">
        <v>4.9016072019919102E-2</v>
      </c>
      <c r="N909" s="13">
        <v>0.8125</v>
      </c>
      <c r="P909" s="2"/>
    </row>
    <row r="910" spans="1:16" x14ac:dyDescent="0.35">
      <c r="A910" s="9" t="s">
        <v>120</v>
      </c>
      <c r="B910" s="9" t="s">
        <v>121</v>
      </c>
      <c r="C910" s="9" t="s">
        <v>15</v>
      </c>
      <c r="D910" s="10">
        <v>0</v>
      </c>
      <c r="E910" s="11">
        <v>0</v>
      </c>
      <c r="F910" s="12">
        <v>94</v>
      </c>
      <c r="G910" s="13">
        <v>0</v>
      </c>
      <c r="H910" s="13">
        <v>8.56102003642987E-2</v>
      </c>
      <c r="I910" s="12">
        <v>77</v>
      </c>
      <c r="J910" s="13">
        <v>0</v>
      </c>
      <c r="K910" s="13">
        <v>7.6846307385229504E-2</v>
      </c>
      <c r="L910" s="12" t="s">
        <v>420</v>
      </c>
      <c r="M910" s="13" t="s">
        <v>420</v>
      </c>
      <c r="N910" s="13" t="s">
        <v>420</v>
      </c>
      <c r="P910" s="2"/>
    </row>
    <row r="911" spans="1:16" x14ac:dyDescent="0.35">
      <c r="A911" s="9" t="s">
        <v>120</v>
      </c>
      <c r="B911" s="9" t="s">
        <v>121</v>
      </c>
      <c r="C911" s="9" t="s">
        <v>16</v>
      </c>
      <c r="D911" s="10">
        <v>1695.3715782397301</v>
      </c>
      <c r="E911" s="11">
        <v>1</v>
      </c>
      <c r="F911" s="12" t="s">
        <v>420</v>
      </c>
      <c r="G911" s="13" t="s">
        <v>420</v>
      </c>
      <c r="H911" s="13" t="s">
        <v>420</v>
      </c>
      <c r="I911" s="12" t="s">
        <v>420</v>
      </c>
      <c r="J911" s="13" t="s">
        <v>420</v>
      </c>
      <c r="K911" s="13" t="s">
        <v>420</v>
      </c>
      <c r="L911" s="12" t="s">
        <v>420</v>
      </c>
      <c r="M911" s="13" t="s">
        <v>420</v>
      </c>
      <c r="N911" s="13" t="s">
        <v>420</v>
      </c>
      <c r="P911" s="2"/>
    </row>
    <row r="912" spans="1:16" x14ac:dyDescent="0.35">
      <c r="A912" s="9" t="s">
        <v>120</v>
      </c>
      <c r="B912" s="9" t="s">
        <v>122</v>
      </c>
      <c r="C912" s="9" t="s">
        <v>9</v>
      </c>
      <c r="D912" s="10">
        <v>4.3493334707235203</v>
      </c>
      <c r="E912" s="11">
        <v>2.0985471901115399E-3</v>
      </c>
      <c r="F912" s="12" t="s">
        <v>420</v>
      </c>
      <c r="G912" s="13" t="s">
        <v>420</v>
      </c>
      <c r="H912" s="13" t="s">
        <v>420</v>
      </c>
      <c r="I912" s="12" t="s">
        <v>420</v>
      </c>
      <c r="J912" s="13" t="s">
        <v>420</v>
      </c>
      <c r="K912" s="13" t="s">
        <v>420</v>
      </c>
      <c r="L912" s="12" t="s">
        <v>420</v>
      </c>
      <c r="M912" s="13" t="s">
        <v>420</v>
      </c>
      <c r="N912" s="13" t="s">
        <v>420</v>
      </c>
      <c r="P912" s="2"/>
    </row>
    <row r="913" spans="1:16" x14ac:dyDescent="0.35">
      <c r="A913" s="9" t="s">
        <v>120</v>
      </c>
      <c r="B913" s="9" t="s">
        <v>122</v>
      </c>
      <c r="C913" s="9" t="s">
        <v>10</v>
      </c>
      <c r="D913" s="10">
        <v>12.887014494343401</v>
      </c>
      <c r="E913" s="11">
        <v>6.2179660948214598E-3</v>
      </c>
      <c r="F913" s="12" t="s">
        <v>420</v>
      </c>
      <c r="G913" s="13" t="s">
        <v>420</v>
      </c>
      <c r="H913" s="13" t="s">
        <v>420</v>
      </c>
      <c r="I913" s="12" t="s">
        <v>420</v>
      </c>
      <c r="J913" s="13" t="s">
        <v>420</v>
      </c>
      <c r="K913" s="13" t="s">
        <v>420</v>
      </c>
      <c r="L913" s="12" t="s">
        <v>420</v>
      </c>
      <c r="M913" s="13" t="s">
        <v>420</v>
      </c>
      <c r="N913" s="13" t="s">
        <v>420</v>
      </c>
      <c r="P913" s="2"/>
    </row>
    <row r="914" spans="1:16" x14ac:dyDescent="0.35">
      <c r="A914" s="9" t="s">
        <v>120</v>
      </c>
      <c r="B914" s="9" t="s">
        <v>122</v>
      </c>
      <c r="C914" s="9" t="s">
        <v>11</v>
      </c>
      <c r="D914" s="10">
        <v>4.3462753772306799</v>
      </c>
      <c r="E914" s="11">
        <v>2.0970716643672598E-3</v>
      </c>
      <c r="F914" s="12" t="s">
        <v>420</v>
      </c>
      <c r="G914" s="13" t="s">
        <v>420</v>
      </c>
      <c r="H914" s="13" t="s">
        <v>420</v>
      </c>
      <c r="I914" s="12" t="s">
        <v>420</v>
      </c>
      <c r="J914" s="13" t="s">
        <v>420</v>
      </c>
      <c r="K914" s="13" t="s">
        <v>420</v>
      </c>
      <c r="L914" s="12" t="s">
        <v>420</v>
      </c>
      <c r="M914" s="13" t="s">
        <v>420</v>
      </c>
      <c r="N914" s="13" t="s">
        <v>420</v>
      </c>
      <c r="P914" s="2"/>
    </row>
    <row r="915" spans="1:16" x14ac:dyDescent="0.35">
      <c r="A915" s="9" t="s">
        <v>120</v>
      </c>
      <c r="B915" s="9" t="s">
        <v>122</v>
      </c>
      <c r="C915" s="9" t="s">
        <v>12</v>
      </c>
      <c r="D915" s="10">
        <v>16.022691030000001</v>
      </c>
      <c r="E915" s="11">
        <v>7.7309255464926199E-3</v>
      </c>
      <c r="F915" s="12" t="s">
        <v>420</v>
      </c>
      <c r="G915" s="13" t="s">
        <v>420</v>
      </c>
      <c r="H915" s="13" t="s">
        <v>420</v>
      </c>
      <c r="I915" s="12" t="s">
        <v>420</v>
      </c>
      <c r="J915" s="13" t="s">
        <v>420</v>
      </c>
      <c r="K915" s="13" t="s">
        <v>420</v>
      </c>
      <c r="L915" s="12" t="s">
        <v>420</v>
      </c>
      <c r="M915" s="13" t="s">
        <v>420</v>
      </c>
      <c r="N915" s="13" t="s">
        <v>420</v>
      </c>
      <c r="P915" s="2"/>
    </row>
    <row r="916" spans="1:16" x14ac:dyDescent="0.35">
      <c r="A916" s="9" t="s">
        <v>120</v>
      </c>
      <c r="B916" s="9" t="s">
        <v>122</v>
      </c>
      <c r="C916" s="9" t="s">
        <v>13</v>
      </c>
      <c r="D916" s="10">
        <v>27.7330790905845</v>
      </c>
      <c r="E916" s="11">
        <v>1.3381171066886599E-2</v>
      </c>
      <c r="F916" s="12" t="s">
        <v>420</v>
      </c>
      <c r="G916" s="13" t="s">
        <v>420</v>
      </c>
      <c r="H916" s="13" t="s">
        <v>420</v>
      </c>
      <c r="I916" s="12" t="s">
        <v>420</v>
      </c>
      <c r="J916" s="13" t="s">
        <v>420</v>
      </c>
      <c r="K916" s="13" t="s">
        <v>420</v>
      </c>
      <c r="L916" s="12" t="s">
        <v>420</v>
      </c>
      <c r="M916" s="13" t="s">
        <v>420</v>
      </c>
      <c r="N916" s="13" t="s">
        <v>420</v>
      </c>
      <c r="P916" s="2"/>
    </row>
    <row r="917" spans="1:16" x14ac:dyDescent="0.35">
      <c r="A917" s="9" t="s">
        <v>120</v>
      </c>
      <c r="B917" s="9" t="s">
        <v>122</v>
      </c>
      <c r="C917" s="9" t="s">
        <v>14</v>
      </c>
      <c r="D917" s="10">
        <v>0</v>
      </c>
      <c r="E917" s="11">
        <v>0</v>
      </c>
      <c r="F917" s="12" t="s">
        <v>420</v>
      </c>
      <c r="G917" s="13" t="s">
        <v>420</v>
      </c>
      <c r="H917" s="13" t="s">
        <v>420</v>
      </c>
      <c r="I917" s="12" t="s">
        <v>420</v>
      </c>
      <c r="J917" s="13" t="s">
        <v>420</v>
      </c>
      <c r="K917" s="13" t="s">
        <v>420</v>
      </c>
      <c r="L917" s="12" t="s">
        <v>420</v>
      </c>
      <c r="M917" s="13" t="s">
        <v>420</v>
      </c>
      <c r="N917" s="13" t="s">
        <v>420</v>
      </c>
      <c r="P917" s="2"/>
    </row>
    <row r="918" spans="1:16" x14ac:dyDescent="0.35">
      <c r="A918" s="9" t="s">
        <v>120</v>
      </c>
      <c r="B918" s="9" t="s">
        <v>122</v>
      </c>
      <c r="C918" s="9" t="s">
        <v>17</v>
      </c>
      <c r="D918" s="10">
        <v>2000.0517196749499</v>
      </c>
      <c r="E918" s="11">
        <v>0.96502209928350302</v>
      </c>
      <c r="F918" s="12">
        <v>1664</v>
      </c>
      <c r="G918" s="13">
        <v>0.83197848517159101</v>
      </c>
      <c r="H918" s="13">
        <v>0.88983957219251297</v>
      </c>
      <c r="I918" s="12">
        <v>1523</v>
      </c>
      <c r="J918" s="13">
        <v>0.76148030824298796</v>
      </c>
      <c r="K918" s="13">
        <v>0.90118343195266304</v>
      </c>
      <c r="L918" s="12">
        <v>141</v>
      </c>
      <c r="M918" s="13">
        <v>7.0498176928602302E-2</v>
      </c>
      <c r="N918" s="13">
        <v>0.78333333333333299</v>
      </c>
      <c r="P918" s="2"/>
    </row>
    <row r="919" spans="1:16" x14ac:dyDescent="0.35">
      <c r="A919" s="9" t="s">
        <v>120</v>
      </c>
      <c r="B919" s="9" t="s">
        <v>122</v>
      </c>
      <c r="C919" s="9" t="s">
        <v>15</v>
      </c>
      <c r="D919" s="10">
        <v>0</v>
      </c>
      <c r="E919" s="11">
        <v>0</v>
      </c>
      <c r="F919" s="12">
        <v>155</v>
      </c>
      <c r="G919" s="13">
        <v>0</v>
      </c>
      <c r="H919" s="13">
        <v>8.2887700534759398E-2</v>
      </c>
      <c r="I919" s="12">
        <v>119</v>
      </c>
      <c r="J919" s="13">
        <v>0</v>
      </c>
      <c r="K919" s="13">
        <v>7.0414201183431904E-2</v>
      </c>
      <c r="L919" s="12">
        <v>36</v>
      </c>
      <c r="M919" s="13">
        <v>0</v>
      </c>
      <c r="N919" s="13">
        <v>0.2</v>
      </c>
      <c r="P919" s="2"/>
    </row>
    <row r="920" spans="1:16" x14ac:dyDescent="0.35">
      <c r="A920" s="9" t="s">
        <v>120</v>
      </c>
      <c r="B920" s="9" t="s">
        <v>122</v>
      </c>
      <c r="C920" s="9" t="s">
        <v>16</v>
      </c>
      <c r="D920" s="10">
        <v>2072.5449926586398</v>
      </c>
      <c r="E920" s="11">
        <v>1</v>
      </c>
      <c r="F920" s="12" t="s">
        <v>420</v>
      </c>
      <c r="G920" s="13" t="s">
        <v>420</v>
      </c>
      <c r="H920" s="13" t="s">
        <v>420</v>
      </c>
      <c r="I920" s="12" t="s">
        <v>420</v>
      </c>
      <c r="J920" s="13" t="s">
        <v>420</v>
      </c>
      <c r="K920" s="13" t="s">
        <v>420</v>
      </c>
      <c r="L920" s="12" t="s">
        <v>420</v>
      </c>
      <c r="M920" s="13" t="s">
        <v>420</v>
      </c>
      <c r="N920" s="13" t="s">
        <v>420</v>
      </c>
      <c r="P920" s="2"/>
    </row>
    <row r="921" spans="1:16" x14ac:dyDescent="0.35">
      <c r="A921" s="9" t="s">
        <v>120</v>
      </c>
      <c r="B921" s="9" t="s">
        <v>123</v>
      </c>
      <c r="C921" s="9" t="s">
        <v>9</v>
      </c>
      <c r="D921" s="10">
        <v>5.2454096832489903</v>
      </c>
      <c r="E921" s="11">
        <v>2.8537356246046701E-3</v>
      </c>
      <c r="F921" s="12" t="s">
        <v>420</v>
      </c>
      <c r="G921" s="13" t="s">
        <v>420</v>
      </c>
      <c r="H921" s="13" t="s">
        <v>420</v>
      </c>
      <c r="I921" s="12" t="s">
        <v>420</v>
      </c>
      <c r="J921" s="13" t="s">
        <v>420</v>
      </c>
      <c r="K921" s="13" t="s">
        <v>420</v>
      </c>
      <c r="L921" s="12" t="s">
        <v>420</v>
      </c>
      <c r="M921" s="13" t="s">
        <v>420</v>
      </c>
      <c r="N921" s="13" t="s">
        <v>420</v>
      </c>
      <c r="P921" s="2"/>
    </row>
    <row r="922" spans="1:16" x14ac:dyDescent="0.35">
      <c r="A922" s="9" t="s">
        <v>120</v>
      </c>
      <c r="B922" s="9" t="s">
        <v>123</v>
      </c>
      <c r="C922" s="9" t="s">
        <v>10</v>
      </c>
      <c r="D922" s="10">
        <v>12.136213400465</v>
      </c>
      <c r="E922" s="11">
        <v>6.6026386154950699E-3</v>
      </c>
      <c r="F922" s="12" t="s">
        <v>420</v>
      </c>
      <c r="G922" s="13" t="s">
        <v>420</v>
      </c>
      <c r="H922" s="13" t="s">
        <v>420</v>
      </c>
      <c r="I922" s="12" t="s">
        <v>420</v>
      </c>
      <c r="J922" s="13" t="s">
        <v>420</v>
      </c>
      <c r="K922" s="13" t="s">
        <v>420</v>
      </c>
      <c r="L922" s="12" t="s">
        <v>420</v>
      </c>
      <c r="M922" s="13" t="s">
        <v>420</v>
      </c>
      <c r="N922" s="13" t="s">
        <v>420</v>
      </c>
      <c r="P922" s="2"/>
    </row>
    <row r="923" spans="1:16" x14ac:dyDescent="0.35">
      <c r="A923" s="9" t="s">
        <v>120</v>
      </c>
      <c r="B923" s="9" t="s">
        <v>123</v>
      </c>
      <c r="C923" s="9" t="s">
        <v>11</v>
      </c>
      <c r="D923" s="10">
        <v>5.0212530836667204</v>
      </c>
      <c r="E923" s="11">
        <v>2.7317844878305599E-3</v>
      </c>
      <c r="F923" s="12" t="s">
        <v>420</v>
      </c>
      <c r="G923" s="13" t="s">
        <v>420</v>
      </c>
      <c r="H923" s="13" t="s">
        <v>420</v>
      </c>
      <c r="I923" s="12" t="s">
        <v>420</v>
      </c>
      <c r="J923" s="13" t="s">
        <v>420</v>
      </c>
      <c r="K923" s="13" t="s">
        <v>420</v>
      </c>
      <c r="L923" s="12" t="s">
        <v>420</v>
      </c>
      <c r="M923" s="13" t="s">
        <v>420</v>
      </c>
      <c r="N923" s="13" t="s">
        <v>420</v>
      </c>
      <c r="P923" s="2"/>
    </row>
    <row r="924" spans="1:16" x14ac:dyDescent="0.35">
      <c r="A924" s="9" t="s">
        <v>120</v>
      </c>
      <c r="B924" s="9" t="s">
        <v>123</v>
      </c>
      <c r="C924" s="9" t="s">
        <v>12</v>
      </c>
      <c r="D924" s="10">
        <v>23.91549573</v>
      </c>
      <c r="E924" s="11">
        <v>1.3011090890141699E-2</v>
      </c>
      <c r="F924" s="12" t="s">
        <v>420</v>
      </c>
      <c r="G924" s="13" t="s">
        <v>420</v>
      </c>
      <c r="H924" s="13" t="s">
        <v>420</v>
      </c>
      <c r="I924" s="12" t="s">
        <v>420</v>
      </c>
      <c r="J924" s="13" t="s">
        <v>420</v>
      </c>
      <c r="K924" s="13" t="s">
        <v>420</v>
      </c>
      <c r="L924" s="12" t="s">
        <v>420</v>
      </c>
      <c r="M924" s="13" t="s">
        <v>420</v>
      </c>
      <c r="N924" s="13" t="s">
        <v>420</v>
      </c>
      <c r="P924" s="2"/>
    </row>
    <row r="925" spans="1:16" x14ac:dyDescent="0.35">
      <c r="A925" s="9" t="s">
        <v>120</v>
      </c>
      <c r="B925" s="9" t="s">
        <v>123</v>
      </c>
      <c r="C925" s="9" t="s">
        <v>13</v>
      </c>
      <c r="D925" s="10">
        <v>15.5464755082805</v>
      </c>
      <c r="E925" s="11">
        <v>8.4579725272372307E-3</v>
      </c>
      <c r="F925" s="12" t="s">
        <v>420</v>
      </c>
      <c r="G925" s="13" t="s">
        <v>420</v>
      </c>
      <c r="H925" s="13" t="s">
        <v>420</v>
      </c>
      <c r="I925" s="12" t="s">
        <v>420</v>
      </c>
      <c r="J925" s="13" t="s">
        <v>420</v>
      </c>
      <c r="K925" s="13" t="s">
        <v>420</v>
      </c>
      <c r="L925" s="12" t="s">
        <v>420</v>
      </c>
      <c r="M925" s="13" t="s">
        <v>420</v>
      </c>
      <c r="N925" s="13" t="s">
        <v>420</v>
      </c>
      <c r="P925" s="2"/>
    </row>
    <row r="926" spans="1:16" x14ac:dyDescent="0.35">
      <c r="A926" s="9" t="s">
        <v>120</v>
      </c>
      <c r="B926" s="9" t="s">
        <v>123</v>
      </c>
      <c r="C926" s="9" t="s">
        <v>14</v>
      </c>
      <c r="D926" s="10">
        <v>0</v>
      </c>
      <c r="E926" s="11">
        <v>0</v>
      </c>
      <c r="F926" s="12" t="s">
        <v>420</v>
      </c>
      <c r="G926" s="13" t="s">
        <v>420</v>
      </c>
      <c r="H926" s="13" t="s">
        <v>420</v>
      </c>
      <c r="I926" s="12" t="s">
        <v>420</v>
      </c>
      <c r="J926" s="13" t="s">
        <v>420</v>
      </c>
      <c r="K926" s="13" t="s">
        <v>420</v>
      </c>
      <c r="L926" s="12" t="s">
        <v>420</v>
      </c>
      <c r="M926" s="13" t="s">
        <v>420</v>
      </c>
      <c r="N926" s="13" t="s">
        <v>420</v>
      </c>
      <c r="P926" s="2"/>
    </row>
    <row r="927" spans="1:16" x14ac:dyDescent="0.35">
      <c r="A927" s="9" t="s">
        <v>120</v>
      </c>
      <c r="B927" s="9" t="s">
        <v>123</v>
      </c>
      <c r="C927" s="9" t="s">
        <v>17</v>
      </c>
      <c r="D927" s="10">
        <v>1767.81358223133</v>
      </c>
      <c r="E927" s="11">
        <v>0.96176903271905501</v>
      </c>
      <c r="F927" s="12">
        <v>172</v>
      </c>
      <c r="G927" s="13">
        <v>9.7295326684220904E-2</v>
      </c>
      <c r="H927" s="13">
        <v>0.83091787439613496</v>
      </c>
      <c r="I927" s="12">
        <v>154</v>
      </c>
      <c r="J927" s="13">
        <v>8.7113257612616402E-2</v>
      </c>
      <c r="K927" s="13">
        <v>0.850828729281768</v>
      </c>
      <c r="L927" s="12" t="s">
        <v>420</v>
      </c>
      <c r="M927" s="13" t="s">
        <v>420</v>
      </c>
      <c r="N927" s="13" t="s">
        <v>420</v>
      </c>
      <c r="P927" s="2"/>
    </row>
    <row r="928" spans="1:16" x14ac:dyDescent="0.35">
      <c r="A928" s="9" t="s">
        <v>120</v>
      </c>
      <c r="B928" s="9" t="s">
        <v>123</v>
      </c>
      <c r="C928" s="9" t="s">
        <v>15</v>
      </c>
      <c r="D928" s="10">
        <v>0</v>
      </c>
      <c r="E928" s="11">
        <v>0</v>
      </c>
      <c r="F928" s="12" t="s">
        <v>420</v>
      </c>
      <c r="G928" s="13" t="s">
        <v>420</v>
      </c>
      <c r="H928" s="13" t="s">
        <v>420</v>
      </c>
      <c r="I928" s="12" t="s">
        <v>420</v>
      </c>
      <c r="J928" s="13" t="s">
        <v>420</v>
      </c>
      <c r="K928" s="13" t="s">
        <v>420</v>
      </c>
      <c r="L928" s="12" t="s">
        <v>420</v>
      </c>
      <c r="M928" s="13" t="s">
        <v>420</v>
      </c>
      <c r="N928" s="13" t="s">
        <v>420</v>
      </c>
      <c r="P928" s="2"/>
    </row>
    <row r="929" spans="1:16" x14ac:dyDescent="0.35">
      <c r="A929" s="9" t="s">
        <v>120</v>
      </c>
      <c r="B929" s="9" t="s">
        <v>123</v>
      </c>
      <c r="C929" s="9" t="s">
        <v>16</v>
      </c>
      <c r="D929" s="10">
        <v>1838.08536362777</v>
      </c>
      <c r="E929" s="11">
        <v>1</v>
      </c>
      <c r="F929" s="12" t="s">
        <v>420</v>
      </c>
      <c r="G929" s="13" t="s">
        <v>420</v>
      </c>
      <c r="H929" s="13" t="s">
        <v>420</v>
      </c>
      <c r="I929" s="12" t="s">
        <v>420</v>
      </c>
      <c r="J929" s="13" t="s">
        <v>420</v>
      </c>
      <c r="K929" s="13" t="s">
        <v>420</v>
      </c>
      <c r="L929" s="12" t="s">
        <v>420</v>
      </c>
      <c r="M929" s="13" t="s">
        <v>420</v>
      </c>
      <c r="N929" s="13" t="s">
        <v>420</v>
      </c>
      <c r="P929" s="2"/>
    </row>
    <row r="930" spans="1:16" x14ac:dyDescent="0.35">
      <c r="A930" s="9" t="s">
        <v>120</v>
      </c>
      <c r="B930" s="9" t="s">
        <v>124</v>
      </c>
      <c r="C930" s="9" t="s">
        <v>9</v>
      </c>
      <c r="D930" s="10">
        <v>14.433108053723601</v>
      </c>
      <c r="E930" s="11">
        <v>9.8959540402116398E-3</v>
      </c>
      <c r="F930" s="12" t="s">
        <v>420</v>
      </c>
      <c r="G930" s="13" t="s">
        <v>420</v>
      </c>
      <c r="H930" s="13" t="s">
        <v>420</v>
      </c>
      <c r="I930" s="12" t="s">
        <v>420</v>
      </c>
      <c r="J930" s="13" t="s">
        <v>420</v>
      </c>
      <c r="K930" s="13" t="s">
        <v>420</v>
      </c>
      <c r="L930" s="12" t="s">
        <v>420</v>
      </c>
      <c r="M930" s="13" t="s">
        <v>420</v>
      </c>
      <c r="N930" s="13" t="s">
        <v>420</v>
      </c>
      <c r="P930" s="2"/>
    </row>
    <row r="931" spans="1:16" x14ac:dyDescent="0.35">
      <c r="A931" s="9" t="s">
        <v>120</v>
      </c>
      <c r="B931" s="9" t="s">
        <v>124</v>
      </c>
      <c r="C931" s="9" t="s">
        <v>10</v>
      </c>
      <c r="D931" s="10">
        <v>16.017782062428001</v>
      </c>
      <c r="E931" s="11">
        <v>1.0982474081528099E-2</v>
      </c>
      <c r="F931" s="12" t="s">
        <v>420</v>
      </c>
      <c r="G931" s="13" t="s">
        <v>420</v>
      </c>
      <c r="H931" s="13" t="s">
        <v>420</v>
      </c>
      <c r="I931" s="12" t="s">
        <v>420</v>
      </c>
      <c r="J931" s="13" t="s">
        <v>420</v>
      </c>
      <c r="K931" s="13" t="s">
        <v>420</v>
      </c>
      <c r="L931" s="12" t="s">
        <v>420</v>
      </c>
      <c r="M931" s="13" t="s">
        <v>420</v>
      </c>
      <c r="N931" s="13" t="s">
        <v>420</v>
      </c>
      <c r="P931" s="2"/>
    </row>
    <row r="932" spans="1:16" x14ac:dyDescent="0.35">
      <c r="A932" s="9" t="s">
        <v>120</v>
      </c>
      <c r="B932" s="9" t="s">
        <v>124</v>
      </c>
      <c r="C932" s="9" t="s">
        <v>11</v>
      </c>
      <c r="D932" s="10">
        <v>6.6359556845906598</v>
      </c>
      <c r="E932" s="11">
        <v>4.5498940507584197E-3</v>
      </c>
      <c r="F932" s="12" t="s">
        <v>420</v>
      </c>
      <c r="G932" s="13" t="s">
        <v>420</v>
      </c>
      <c r="H932" s="13" t="s">
        <v>420</v>
      </c>
      <c r="I932" s="12" t="s">
        <v>420</v>
      </c>
      <c r="J932" s="13" t="s">
        <v>420</v>
      </c>
      <c r="K932" s="13" t="s">
        <v>420</v>
      </c>
      <c r="L932" s="12" t="s">
        <v>420</v>
      </c>
      <c r="M932" s="13" t="s">
        <v>420</v>
      </c>
      <c r="N932" s="13" t="s">
        <v>420</v>
      </c>
      <c r="P932" s="2"/>
    </row>
    <row r="933" spans="1:16" x14ac:dyDescent="0.35">
      <c r="A933" s="9" t="s">
        <v>120</v>
      </c>
      <c r="B933" s="9" t="s">
        <v>124</v>
      </c>
      <c r="C933" s="9" t="s">
        <v>12</v>
      </c>
      <c r="D933" s="10">
        <v>12.992264990000001</v>
      </c>
      <c r="E933" s="11">
        <v>8.9080506250433702E-3</v>
      </c>
      <c r="F933" s="12" t="s">
        <v>420</v>
      </c>
      <c r="G933" s="13" t="s">
        <v>420</v>
      </c>
      <c r="H933" s="13" t="s">
        <v>420</v>
      </c>
      <c r="I933" s="12" t="s">
        <v>420</v>
      </c>
      <c r="J933" s="13" t="s">
        <v>420</v>
      </c>
      <c r="K933" s="13" t="s">
        <v>420</v>
      </c>
      <c r="L933" s="12" t="s">
        <v>420</v>
      </c>
      <c r="M933" s="13" t="s">
        <v>420</v>
      </c>
      <c r="N933" s="13" t="s">
        <v>420</v>
      </c>
      <c r="P933" s="2"/>
    </row>
    <row r="934" spans="1:16" x14ac:dyDescent="0.35">
      <c r="A934" s="9" t="s">
        <v>120</v>
      </c>
      <c r="B934" s="9" t="s">
        <v>124</v>
      </c>
      <c r="C934" s="9" t="s">
        <v>13</v>
      </c>
      <c r="D934" s="10">
        <v>23.5794552505075</v>
      </c>
      <c r="E934" s="11">
        <v>1.616707950801E-2</v>
      </c>
      <c r="F934" s="12" t="s">
        <v>420</v>
      </c>
      <c r="G934" s="13" t="s">
        <v>420</v>
      </c>
      <c r="H934" s="13" t="s">
        <v>420</v>
      </c>
      <c r="I934" s="12" t="s">
        <v>420</v>
      </c>
      <c r="J934" s="13" t="s">
        <v>420</v>
      </c>
      <c r="K934" s="13" t="s">
        <v>420</v>
      </c>
      <c r="L934" s="12" t="s">
        <v>420</v>
      </c>
      <c r="M934" s="13" t="s">
        <v>420</v>
      </c>
      <c r="N934" s="13" t="s">
        <v>420</v>
      </c>
      <c r="P934" s="2"/>
    </row>
    <row r="935" spans="1:16" x14ac:dyDescent="0.35">
      <c r="A935" s="9" t="s">
        <v>120</v>
      </c>
      <c r="B935" s="9" t="s">
        <v>124</v>
      </c>
      <c r="C935" s="9" t="s">
        <v>14</v>
      </c>
      <c r="D935" s="10">
        <v>0</v>
      </c>
      <c r="E935" s="11">
        <v>0</v>
      </c>
      <c r="F935" s="12" t="s">
        <v>420</v>
      </c>
      <c r="G935" s="13" t="s">
        <v>420</v>
      </c>
      <c r="H935" s="13" t="s">
        <v>420</v>
      </c>
      <c r="I935" s="12" t="s">
        <v>420</v>
      </c>
      <c r="J935" s="13" t="s">
        <v>420</v>
      </c>
      <c r="K935" s="13" t="s">
        <v>420</v>
      </c>
      <c r="L935" s="12" t="s">
        <v>420</v>
      </c>
      <c r="M935" s="13" t="s">
        <v>420</v>
      </c>
      <c r="N935" s="13" t="s">
        <v>420</v>
      </c>
      <c r="P935" s="2"/>
    </row>
    <row r="936" spans="1:16" x14ac:dyDescent="0.35">
      <c r="A936" s="9" t="s">
        <v>120</v>
      </c>
      <c r="B936" s="9" t="s">
        <v>124</v>
      </c>
      <c r="C936" s="9" t="s">
        <v>17</v>
      </c>
      <c r="D936" s="10">
        <v>1378.8239282239001</v>
      </c>
      <c r="E936" s="11">
        <v>0.94538045253029201</v>
      </c>
      <c r="F936" s="12">
        <v>836</v>
      </c>
      <c r="G936" s="13">
        <v>0.60631381780331794</v>
      </c>
      <c r="H936" s="13">
        <v>0.86185567010309305</v>
      </c>
      <c r="I936" s="12">
        <v>765</v>
      </c>
      <c r="J936" s="13">
        <v>0.55482065863581098</v>
      </c>
      <c r="K936" s="13">
        <v>0.87528604118993103</v>
      </c>
      <c r="L936" s="12">
        <v>71</v>
      </c>
      <c r="M936" s="13">
        <v>5.14931591675067E-2</v>
      </c>
      <c r="N936" s="13">
        <v>0.73958333333333304</v>
      </c>
      <c r="P936" s="2"/>
    </row>
    <row r="937" spans="1:16" x14ac:dyDescent="0.35">
      <c r="A937" s="9" t="s">
        <v>120</v>
      </c>
      <c r="B937" s="9" t="s">
        <v>124</v>
      </c>
      <c r="C937" s="9" t="s">
        <v>15</v>
      </c>
      <c r="D937" s="10">
        <v>0</v>
      </c>
      <c r="E937" s="11">
        <v>0</v>
      </c>
      <c r="F937" s="12">
        <v>96</v>
      </c>
      <c r="G937" s="13">
        <v>0</v>
      </c>
      <c r="H937" s="13">
        <v>9.8969072164948393E-2</v>
      </c>
      <c r="I937" s="12">
        <v>76</v>
      </c>
      <c r="J937" s="13">
        <v>0</v>
      </c>
      <c r="K937" s="13">
        <v>8.6956521739130405E-2</v>
      </c>
      <c r="L937" s="12" t="s">
        <v>420</v>
      </c>
      <c r="M937" s="13" t="s">
        <v>420</v>
      </c>
      <c r="N937" s="13" t="s">
        <v>420</v>
      </c>
      <c r="P937" s="2"/>
    </row>
    <row r="938" spans="1:16" x14ac:dyDescent="0.35">
      <c r="A938" s="9" t="s">
        <v>120</v>
      </c>
      <c r="B938" s="9" t="s">
        <v>124</v>
      </c>
      <c r="C938" s="9" t="s">
        <v>16</v>
      </c>
      <c r="D938" s="10">
        <v>1458.4857604507299</v>
      </c>
      <c r="E938" s="11">
        <v>1</v>
      </c>
      <c r="F938" s="12" t="s">
        <v>420</v>
      </c>
      <c r="G938" s="13" t="s">
        <v>420</v>
      </c>
      <c r="H938" s="13" t="s">
        <v>420</v>
      </c>
      <c r="I938" s="12" t="s">
        <v>420</v>
      </c>
      <c r="J938" s="13" t="s">
        <v>420</v>
      </c>
      <c r="K938" s="13" t="s">
        <v>420</v>
      </c>
      <c r="L938" s="12" t="s">
        <v>420</v>
      </c>
      <c r="M938" s="13" t="s">
        <v>420</v>
      </c>
      <c r="N938" s="13" t="s">
        <v>420</v>
      </c>
      <c r="P938" s="2"/>
    </row>
    <row r="939" spans="1:16" x14ac:dyDescent="0.35">
      <c r="A939" s="9" t="s">
        <v>120</v>
      </c>
      <c r="B939" s="9" t="s">
        <v>125</v>
      </c>
      <c r="C939" s="9" t="s">
        <v>9</v>
      </c>
      <c r="D939" s="10">
        <v>0.93487254970511302</v>
      </c>
      <c r="E939" s="11">
        <v>5.9078542993753504E-4</v>
      </c>
      <c r="F939" s="12" t="s">
        <v>420</v>
      </c>
      <c r="G939" s="13" t="s">
        <v>420</v>
      </c>
      <c r="H939" s="13" t="s">
        <v>420</v>
      </c>
      <c r="I939" s="12" t="s">
        <v>420</v>
      </c>
      <c r="J939" s="13" t="s">
        <v>420</v>
      </c>
      <c r="K939" s="13" t="s">
        <v>420</v>
      </c>
      <c r="L939" s="12" t="s">
        <v>420</v>
      </c>
      <c r="M939" s="13" t="s">
        <v>420</v>
      </c>
      <c r="N939" s="13" t="s">
        <v>420</v>
      </c>
      <c r="P939" s="2"/>
    </row>
    <row r="940" spans="1:16" x14ac:dyDescent="0.35">
      <c r="A940" s="9" t="s">
        <v>120</v>
      </c>
      <c r="B940" s="9" t="s">
        <v>125</v>
      </c>
      <c r="C940" s="9" t="s">
        <v>10</v>
      </c>
      <c r="D940" s="10">
        <v>18.295727532424301</v>
      </c>
      <c r="E940" s="11">
        <v>1.15618425845028E-2</v>
      </c>
      <c r="F940" s="12" t="s">
        <v>420</v>
      </c>
      <c r="G940" s="13" t="s">
        <v>420</v>
      </c>
      <c r="H940" s="13" t="s">
        <v>420</v>
      </c>
      <c r="I940" s="12" t="s">
        <v>420</v>
      </c>
      <c r="J940" s="13" t="s">
        <v>420</v>
      </c>
      <c r="K940" s="13" t="s">
        <v>420</v>
      </c>
      <c r="L940" s="12" t="s">
        <v>420</v>
      </c>
      <c r="M940" s="13" t="s">
        <v>420</v>
      </c>
      <c r="N940" s="13" t="s">
        <v>420</v>
      </c>
      <c r="P940" s="2"/>
    </row>
    <row r="941" spans="1:16" x14ac:dyDescent="0.35">
      <c r="A941" s="9" t="s">
        <v>120</v>
      </c>
      <c r="B941" s="9" t="s">
        <v>125</v>
      </c>
      <c r="C941" s="9" t="s">
        <v>11</v>
      </c>
      <c r="D941" s="10">
        <v>7.8112457943162603</v>
      </c>
      <c r="E941" s="11">
        <v>4.9362559702908499E-3</v>
      </c>
      <c r="F941" s="12" t="s">
        <v>420</v>
      </c>
      <c r="G941" s="13" t="s">
        <v>420</v>
      </c>
      <c r="H941" s="13" t="s">
        <v>420</v>
      </c>
      <c r="I941" s="12" t="s">
        <v>420</v>
      </c>
      <c r="J941" s="13" t="s">
        <v>420</v>
      </c>
      <c r="K941" s="13" t="s">
        <v>420</v>
      </c>
      <c r="L941" s="12" t="s">
        <v>420</v>
      </c>
      <c r="M941" s="13" t="s">
        <v>420</v>
      </c>
      <c r="N941" s="13" t="s">
        <v>420</v>
      </c>
      <c r="P941" s="2"/>
    </row>
    <row r="942" spans="1:16" x14ac:dyDescent="0.35">
      <c r="A942" s="9" t="s">
        <v>120</v>
      </c>
      <c r="B942" s="9" t="s">
        <v>125</v>
      </c>
      <c r="C942" s="9" t="s">
        <v>12</v>
      </c>
      <c r="D942" s="10">
        <v>13.72837464</v>
      </c>
      <c r="E942" s="11">
        <v>8.6755394803219501E-3</v>
      </c>
      <c r="F942" s="12" t="s">
        <v>420</v>
      </c>
      <c r="G942" s="13" t="s">
        <v>420</v>
      </c>
      <c r="H942" s="13" t="s">
        <v>420</v>
      </c>
      <c r="I942" s="12" t="s">
        <v>420</v>
      </c>
      <c r="J942" s="13" t="s">
        <v>420</v>
      </c>
      <c r="K942" s="13" t="s">
        <v>420</v>
      </c>
      <c r="L942" s="12" t="s">
        <v>420</v>
      </c>
      <c r="M942" s="13" t="s">
        <v>420</v>
      </c>
      <c r="N942" s="13" t="s">
        <v>420</v>
      </c>
      <c r="P942" s="2"/>
    </row>
    <row r="943" spans="1:16" x14ac:dyDescent="0.35">
      <c r="A943" s="9" t="s">
        <v>120</v>
      </c>
      <c r="B943" s="9" t="s">
        <v>125</v>
      </c>
      <c r="C943" s="9" t="s">
        <v>13</v>
      </c>
      <c r="D943" s="10">
        <v>33.831659400736903</v>
      </c>
      <c r="E943" s="11">
        <v>2.1379653783683301E-2</v>
      </c>
      <c r="F943" s="12" t="s">
        <v>420</v>
      </c>
      <c r="G943" s="13" t="s">
        <v>420</v>
      </c>
      <c r="H943" s="13" t="s">
        <v>420</v>
      </c>
      <c r="I943" s="12" t="s">
        <v>420</v>
      </c>
      <c r="J943" s="13" t="s">
        <v>420</v>
      </c>
      <c r="K943" s="13" t="s">
        <v>420</v>
      </c>
      <c r="L943" s="12" t="s">
        <v>420</v>
      </c>
      <c r="M943" s="13" t="s">
        <v>420</v>
      </c>
      <c r="N943" s="13" t="s">
        <v>420</v>
      </c>
      <c r="P943" s="2"/>
    </row>
    <row r="944" spans="1:16" x14ac:dyDescent="0.35">
      <c r="A944" s="9" t="s">
        <v>120</v>
      </c>
      <c r="B944" s="9" t="s">
        <v>125</v>
      </c>
      <c r="C944" s="9" t="s">
        <v>14</v>
      </c>
      <c r="D944" s="10">
        <v>0</v>
      </c>
      <c r="E944" s="11">
        <v>0</v>
      </c>
      <c r="F944" s="12" t="s">
        <v>420</v>
      </c>
      <c r="G944" s="13" t="s">
        <v>420</v>
      </c>
      <c r="H944" s="13" t="s">
        <v>420</v>
      </c>
      <c r="I944" s="12" t="s">
        <v>420</v>
      </c>
      <c r="J944" s="13" t="s">
        <v>420</v>
      </c>
      <c r="K944" s="13" t="s">
        <v>420</v>
      </c>
      <c r="L944" s="12" t="s">
        <v>420</v>
      </c>
      <c r="M944" s="13" t="s">
        <v>420</v>
      </c>
      <c r="N944" s="13" t="s">
        <v>420</v>
      </c>
      <c r="P944" s="2"/>
    </row>
    <row r="945" spans="1:16" x14ac:dyDescent="0.35">
      <c r="A945" s="9" t="s">
        <v>120</v>
      </c>
      <c r="B945" s="9" t="s">
        <v>125</v>
      </c>
      <c r="C945" s="9" t="s">
        <v>17</v>
      </c>
      <c r="D945" s="10">
        <v>1497.0457096638099</v>
      </c>
      <c r="E945" s="11">
        <v>0.94604638193607604</v>
      </c>
      <c r="F945" s="12">
        <v>1026</v>
      </c>
      <c r="G945" s="13">
        <v>0.685349814890026</v>
      </c>
      <c r="H945" s="13">
        <v>0.87468030690537102</v>
      </c>
      <c r="I945" s="12">
        <v>925</v>
      </c>
      <c r="J945" s="13">
        <v>0.61788360504217799</v>
      </c>
      <c r="K945" s="13">
        <v>0.88771593090211098</v>
      </c>
      <c r="L945" s="12">
        <v>101</v>
      </c>
      <c r="M945" s="13">
        <v>6.7466209847848596E-2</v>
      </c>
      <c r="N945" s="13">
        <v>0.77099236641221403</v>
      </c>
      <c r="P945" s="2"/>
    </row>
    <row r="946" spans="1:16" x14ac:dyDescent="0.35">
      <c r="A946" s="9" t="s">
        <v>120</v>
      </c>
      <c r="B946" s="9" t="s">
        <v>125</v>
      </c>
      <c r="C946" s="9" t="s">
        <v>15</v>
      </c>
      <c r="D946" s="10">
        <v>0</v>
      </c>
      <c r="E946" s="11">
        <v>0</v>
      </c>
      <c r="F946" s="12">
        <v>102</v>
      </c>
      <c r="G946" s="13">
        <v>0</v>
      </c>
      <c r="H946" s="13">
        <v>8.6956521739130405E-2</v>
      </c>
      <c r="I946" s="12">
        <v>77</v>
      </c>
      <c r="J946" s="13">
        <v>0</v>
      </c>
      <c r="K946" s="13">
        <v>7.3896353166986603E-2</v>
      </c>
      <c r="L946" s="12" t="s">
        <v>420</v>
      </c>
      <c r="M946" s="13" t="s">
        <v>420</v>
      </c>
      <c r="N946" s="13" t="s">
        <v>420</v>
      </c>
      <c r="P946" s="2"/>
    </row>
    <row r="947" spans="1:16" x14ac:dyDescent="0.35">
      <c r="A947" s="9" t="s">
        <v>120</v>
      </c>
      <c r="B947" s="9" t="s">
        <v>125</v>
      </c>
      <c r="C947" s="9" t="s">
        <v>16</v>
      </c>
      <c r="D947" s="10">
        <v>1582.42316470797</v>
      </c>
      <c r="E947" s="11">
        <v>1</v>
      </c>
      <c r="F947" s="12" t="s">
        <v>420</v>
      </c>
      <c r="G947" s="13" t="s">
        <v>420</v>
      </c>
      <c r="H947" s="13" t="s">
        <v>420</v>
      </c>
      <c r="I947" s="12" t="s">
        <v>420</v>
      </c>
      <c r="J947" s="13" t="s">
        <v>420</v>
      </c>
      <c r="K947" s="13" t="s">
        <v>420</v>
      </c>
      <c r="L947" s="12" t="s">
        <v>420</v>
      </c>
      <c r="M947" s="13" t="s">
        <v>420</v>
      </c>
      <c r="N947" s="13" t="s">
        <v>420</v>
      </c>
      <c r="P947" s="2"/>
    </row>
    <row r="948" spans="1:16" x14ac:dyDescent="0.35">
      <c r="A948" s="9" t="s">
        <v>120</v>
      </c>
      <c r="B948" s="9" t="s">
        <v>126</v>
      </c>
      <c r="C948" s="9" t="s">
        <v>9</v>
      </c>
      <c r="D948" s="10">
        <v>13.393703083161199</v>
      </c>
      <c r="E948" s="11">
        <v>6.9339009500119101E-3</v>
      </c>
      <c r="F948" s="12" t="s">
        <v>420</v>
      </c>
      <c r="G948" s="13" t="s">
        <v>420</v>
      </c>
      <c r="H948" s="13" t="s">
        <v>420</v>
      </c>
      <c r="I948" s="12" t="s">
        <v>420</v>
      </c>
      <c r="J948" s="13" t="s">
        <v>420</v>
      </c>
      <c r="K948" s="13" t="s">
        <v>420</v>
      </c>
      <c r="L948" s="12" t="s">
        <v>420</v>
      </c>
      <c r="M948" s="13" t="s">
        <v>420</v>
      </c>
      <c r="N948" s="13" t="s">
        <v>420</v>
      </c>
      <c r="P948" s="2"/>
    </row>
    <row r="949" spans="1:16" x14ac:dyDescent="0.35">
      <c r="A949" s="9" t="s">
        <v>120</v>
      </c>
      <c r="B949" s="9" t="s">
        <v>126</v>
      </c>
      <c r="C949" s="9" t="s">
        <v>10</v>
      </c>
      <c r="D949" s="10">
        <v>18.495562760454</v>
      </c>
      <c r="E949" s="11">
        <v>9.5751264157072791E-3</v>
      </c>
      <c r="F949" s="12" t="s">
        <v>420</v>
      </c>
      <c r="G949" s="13" t="s">
        <v>420</v>
      </c>
      <c r="H949" s="13" t="s">
        <v>420</v>
      </c>
      <c r="I949" s="12" t="s">
        <v>420</v>
      </c>
      <c r="J949" s="13" t="s">
        <v>420</v>
      </c>
      <c r="K949" s="13" t="s">
        <v>420</v>
      </c>
      <c r="L949" s="12" t="s">
        <v>420</v>
      </c>
      <c r="M949" s="13" t="s">
        <v>420</v>
      </c>
      <c r="N949" s="13" t="s">
        <v>420</v>
      </c>
      <c r="P949" s="2"/>
    </row>
    <row r="950" spans="1:16" x14ac:dyDescent="0.35">
      <c r="A950" s="9" t="s">
        <v>120</v>
      </c>
      <c r="B950" s="9" t="s">
        <v>126</v>
      </c>
      <c r="C950" s="9" t="s">
        <v>11</v>
      </c>
      <c r="D950" s="10">
        <v>3.08685177705153</v>
      </c>
      <c r="E950" s="11">
        <v>1.59805875466606E-3</v>
      </c>
      <c r="F950" s="12" t="s">
        <v>420</v>
      </c>
      <c r="G950" s="13" t="s">
        <v>420</v>
      </c>
      <c r="H950" s="13" t="s">
        <v>420</v>
      </c>
      <c r="I950" s="12" t="s">
        <v>420</v>
      </c>
      <c r="J950" s="13" t="s">
        <v>420</v>
      </c>
      <c r="K950" s="13" t="s">
        <v>420</v>
      </c>
      <c r="L950" s="12" t="s">
        <v>420</v>
      </c>
      <c r="M950" s="13" t="s">
        <v>420</v>
      </c>
      <c r="N950" s="13" t="s">
        <v>420</v>
      </c>
      <c r="P950" s="2"/>
    </row>
    <row r="951" spans="1:16" x14ac:dyDescent="0.35">
      <c r="A951" s="9" t="s">
        <v>120</v>
      </c>
      <c r="B951" s="9" t="s">
        <v>126</v>
      </c>
      <c r="C951" s="9" t="s">
        <v>12</v>
      </c>
      <c r="D951" s="10">
        <v>22.83681198</v>
      </c>
      <c r="E951" s="11">
        <v>1.1822584934142901E-2</v>
      </c>
      <c r="F951" s="12" t="s">
        <v>420</v>
      </c>
      <c r="G951" s="13" t="s">
        <v>420</v>
      </c>
      <c r="H951" s="13" t="s">
        <v>420</v>
      </c>
      <c r="I951" s="12" t="s">
        <v>420</v>
      </c>
      <c r="J951" s="13" t="s">
        <v>420</v>
      </c>
      <c r="K951" s="13" t="s">
        <v>420</v>
      </c>
      <c r="L951" s="12" t="s">
        <v>420</v>
      </c>
      <c r="M951" s="13" t="s">
        <v>420</v>
      </c>
      <c r="N951" s="13" t="s">
        <v>420</v>
      </c>
      <c r="P951" s="2"/>
    </row>
    <row r="952" spans="1:16" x14ac:dyDescent="0.35">
      <c r="A952" s="9" t="s">
        <v>120</v>
      </c>
      <c r="B952" s="9" t="s">
        <v>126</v>
      </c>
      <c r="C952" s="9" t="s">
        <v>13</v>
      </c>
      <c r="D952" s="10">
        <v>43.700883461009298</v>
      </c>
      <c r="E952" s="11">
        <v>2.26238849304948E-2</v>
      </c>
      <c r="F952" s="12" t="s">
        <v>420</v>
      </c>
      <c r="G952" s="13" t="s">
        <v>420</v>
      </c>
      <c r="H952" s="13" t="s">
        <v>420</v>
      </c>
      <c r="I952" s="12" t="s">
        <v>420</v>
      </c>
      <c r="J952" s="13" t="s">
        <v>420</v>
      </c>
      <c r="K952" s="13" t="s">
        <v>420</v>
      </c>
      <c r="L952" s="12" t="s">
        <v>420</v>
      </c>
      <c r="M952" s="13" t="s">
        <v>420</v>
      </c>
      <c r="N952" s="13" t="s">
        <v>420</v>
      </c>
      <c r="P952" s="2"/>
    </row>
    <row r="953" spans="1:16" x14ac:dyDescent="0.35">
      <c r="A953" s="9" t="s">
        <v>120</v>
      </c>
      <c r="B953" s="9" t="s">
        <v>126</v>
      </c>
      <c r="C953" s="9" t="s">
        <v>14</v>
      </c>
      <c r="D953" s="10">
        <v>6.61069732498901</v>
      </c>
      <c r="E953" s="11">
        <v>3.4223485601685998E-3</v>
      </c>
      <c r="F953" s="12" t="s">
        <v>420</v>
      </c>
      <c r="G953" s="13" t="s">
        <v>420</v>
      </c>
      <c r="H953" s="13" t="s">
        <v>420</v>
      </c>
      <c r="I953" s="12" t="s">
        <v>420</v>
      </c>
      <c r="J953" s="13" t="s">
        <v>420</v>
      </c>
      <c r="K953" s="13" t="s">
        <v>420</v>
      </c>
      <c r="L953" s="12" t="s">
        <v>420</v>
      </c>
      <c r="M953" s="13" t="s">
        <v>420</v>
      </c>
      <c r="N953" s="13" t="s">
        <v>420</v>
      </c>
      <c r="P953" s="2"/>
    </row>
    <row r="954" spans="1:16" x14ac:dyDescent="0.35">
      <c r="A954" s="9" t="s">
        <v>120</v>
      </c>
      <c r="B954" s="9" t="s">
        <v>126</v>
      </c>
      <c r="C954" s="9" t="s">
        <v>17</v>
      </c>
      <c r="D954" s="10">
        <v>1813.5502566318401</v>
      </c>
      <c r="E954" s="11">
        <v>0.93887237676362501</v>
      </c>
      <c r="F954" s="12">
        <v>1146</v>
      </c>
      <c r="G954" s="13">
        <v>0.63190970077023001</v>
      </c>
      <c r="H954" s="13">
        <v>0.90307328605200898</v>
      </c>
      <c r="I954" s="12">
        <v>1079</v>
      </c>
      <c r="J954" s="13">
        <v>0.59496559086481504</v>
      </c>
      <c r="K954" s="13">
        <v>0.91054852320675095</v>
      </c>
      <c r="L954" s="12">
        <v>67</v>
      </c>
      <c r="M954" s="13">
        <v>3.6944109905414899E-2</v>
      </c>
      <c r="N954" s="13">
        <v>0.797619047619048</v>
      </c>
      <c r="P954" s="2"/>
    </row>
    <row r="955" spans="1:16" x14ac:dyDescent="0.35">
      <c r="A955" s="9" t="s">
        <v>120</v>
      </c>
      <c r="B955" s="9" t="s">
        <v>126</v>
      </c>
      <c r="C955" s="9" t="s">
        <v>15</v>
      </c>
      <c r="D955" s="10">
        <v>0</v>
      </c>
      <c r="E955" s="11">
        <v>0</v>
      </c>
      <c r="F955" s="12">
        <v>93</v>
      </c>
      <c r="G955" s="13">
        <v>0</v>
      </c>
      <c r="H955" s="13">
        <v>7.3286052009456301E-2</v>
      </c>
      <c r="I955" s="12">
        <v>80</v>
      </c>
      <c r="J955" s="13">
        <v>0</v>
      </c>
      <c r="K955" s="13">
        <v>6.7510548523206704E-2</v>
      </c>
      <c r="L955" s="12" t="s">
        <v>420</v>
      </c>
      <c r="M955" s="13" t="s">
        <v>420</v>
      </c>
      <c r="N955" s="13" t="s">
        <v>420</v>
      </c>
      <c r="P955" s="2"/>
    </row>
    <row r="956" spans="1:16" x14ac:dyDescent="0.35">
      <c r="A956" s="9" t="s">
        <v>120</v>
      </c>
      <c r="B956" s="9" t="s">
        <v>126</v>
      </c>
      <c r="C956" s="9" t="s">
        <v>16</v>
      </c>
      <c r="D956" s="10">
        <v>1931.62596058402</v>
      </c>
      <c r="E956" s="11">
        <v>1</v>
      </c>
      <c r="F956" s="12" t="s">
        <v>420</v>
      </c>
      <c r="G956" s="13" t="s">
        <v>420</v>
      </c>
      <c r="H956" s="13" t="s">
        <v>420</v>
      </c>
      <c r="I956" s="12" t="s">
        <v>420</v>
      </c>
      <c r="J956" s="13" t="s">
        <v>420</v>
      </c>
      <c r="K956" s="13" t="s">
        <v>420</v>
      </c>
      <c r="L956" s="12" t="s">
        <v>420</v>
      </c>
      <c r="M956" s="13" t="s">
        <v>420</v>
      </c>
      <c r="N956" s="13" t="s">
        <v>420</v>
      </c>
      <c r="P956" s="2"/>
    </row>
    <row r="957" spans="1:16" x14ac:dyDescent="0.35">
      <c r="A957" s="9" t="s">
        <v>120</v>
      </c>
      <c r="B957" s="9" t="s">
        <v>127</v>
      </c>
      <c r="C957" s="9" t="s">
        <v>9</v>
      </c>
      <c r="D957" s="10">
        <v>1.39478989942839</v>
      </c>
      <c r="E957" s="11">
        <v>2.6277696398251902E-4</v>
      </c>
      <c r="F957" s="12" t="s">
        <v>420</v>
      </c>
      <c r="G957" s="13" t="s">
        <v>420</v>
      </c>
      <c r="H957" s="13" t="s">
        <v>420</v>
      </c>
      <c r="I957" s="12" t="s">
        <v>420</v>
      </c>
      <c r="J957" s="13" t="s">
        <v>420</v>
      </c>
      <c r="K957" s="13" t="s">
        <v>420</v>
      </c>
      <c r="L957" s="12" t="s">
        <v>420</v>
      </c>
      <c r="M957" s="13" t="s">
        <v>420</v>
      </c>
      <c r="N957" s="13" t="s">
        <v>420</v>
      </c>
      <c r="P957" s="2"/>
    </row>
    <row r="958" spans="1:16" x14ac:dyDescent="0.35">
      <c r="A958" s="9" t="s">
        <v>120</v>
      </c>
      <c r="B958" s="9" t="s">
        <v>127</v>
      </c>
      <c r="C958" s="9" t="s">
        <v>10</v>
      </c>
      <c r="D958" s="10">
        <v>122.045699498117</v>
      </c>
      <c r="E958" s="11">
        <v>2.2993282640189201E-2</v>
      </c>
      <c r="F958" s="12">
        <v>154</v>
      </c>
      <c r="G958" s="13" t="s">
        <v>424</v>
      </c>
      <c r="H958" s="13">
        <v>3.3275713050993999E-2</v>
      </c>
      <c r="I958" s="12">
        <v>103</v>
      </c>
      <c r="J958" s="13">
        <v>0.84394616462163097</v>
      </c>
      <c r="K958" s="13">
        <v>2.52018595546856E-2</v>
      </c>
      <c r="L958" s="12">
        <v>51</v>
      </c>
      <c r="M958" s="13">
        <v>0.41787625626896302</v>
      </c>
      <c r="N958" s="13">
        <v>9.4269870609981501E-2</v>
      </c>
      <c r="P958" s="2"/>
    </row>
    <row r="959" spans="1:16" x14ac:dyDescent="0.35">
      <c r="A959" s="9" t="s">
        <v>120</v>
      </c>
      <c r="B959" s="9" t="s">
        <v>127</v>
      </c>
      <c r="C959" s="9" t="s">
        <v>11</v>
      </c>
      <c r="D959" s="10">
        <v>37.6683320154306</v>
      </c>
      <c r="E959" s="11">
        <v>7.0966745094418202E-3</v>
      </c>
      <c r="F959" s="12">
        <v>52</v>
      </c>
      <c r="G959" s="13" t="s">
        <v>424</v>
      </c>
      <c r="H959" s="13">
        <v>1.1235955056179799E-2</v>
      </c>
      <c r="I959" s="12">
        <v>47</v>
      </c>
      <c r="J959" s="13" t="s">
        <v>424</v>
      </c>
      <c r="K959" s="13">
        <v>1.14998776608759E-2</v>
      </c>
      <c r="L959" s="12" t="s">
        <v>420</v>
      </c>
      <c r="M959" s="13" t="s">
        <v>420</v>
      </c>
      <c r="N959" s="13" t="s">
        <v>420</v>
      </c>
      <c r="P959" s="2"/>
    </row>
    <row r="960" spans="1:16" x14ac:dyDescent="0.35">
      <c r="A960" s="9" t="s">
        <v>120</v>
      </c>
      <c r="B960" s="9" t="s">
        <v>127</v>
      </c>
      <c r="C960" s="9" t="s">
        <v>12</v>
      </c>
      <c r="D960" s="10">
        <v>124.2652002</v>
      </c>
      <c r="E960" s="11">
        <v>2.3411434260183699E-2</v>
      </c>
      <c r="F960" s="12">
        <v>103</v>
      </c>
      <c r="G960" s="13">
        <v>0.82887244243944003</v>
      </c>
      <c r="H960" s="13">
        <v>2.2255834053586901E-2</v>
      </c>
      <c r="I960" s="12">
        <v>88</v>
      </c>
      <c r="J960" s="13">
        <v>0.70816286344340496</v>
      </c>
      <c r="K960" s="13">
        <v>2.1531685833129401E-2</v>
      </c>
      <c r="L960" s="12" t="s">
        <v>420</v>
      </c>
      <c r="M960" s="13" t="s">
        <v>420</v>
      </c>
      <c r="N960" s="13" t="s">
        <v>420</v>
      </c>
      <c r="P960" s="2"/>
    </row>
    <row r="961" spans="1:16" x14ac:dyDescent="0.35">
      <c r="A961" s="9" t="s">
        <v>120</v>
      </c>
      <c r="B961" s="9" t="s">
        <v>127</v>
      </c>
      <c r="C961" s="9" t="s">
        <v>13</v>
      </c>
      <c r="D961" s="10">
        <v>66.888783028867294</v>
      </c>
      <c r="E961" s="11">
        <v>1.26017770389752E-2</v>
      </c>
      <c r="F961" s="12">
        <v>45</v>
      </c>
      <c r="G961" s="13">
        <v>0.67275853980747802</v>
      </c>
      <c r="H961" s="13">
        <v>9.7234226447709595E-3</v>
      </c>
      <c r="I961" s="12">
        <v>43</v>
      </c>
      <c r="J961" s="13">
        <v>0.64285816026047904</v>
      </c>
      <c r="K961" s="13">
        <v>1.0521164668461E-2</v>
      </c>
      <c r="L961" s="12" t="s">
        <v>420</v>
      </c>
      <c r="M961" s="13" t="s">
        <v>420</v>
      </c>
      <c r="N961" s="13" t="s">
        <v>420</v>
      </c>
      <c r="P961" s="2"/>
    </row>
    <row r="962" spans="1:16" x14ac:dyDescent="0.35">
      <c r="A962" s="9" t="s">
        <v>120</v>
      </c>
      <c r="B962" s="9" t="s">
        <v>127</v>
      </c>
      <c r="C962" s="9" t="s">
        <v>14</v>
      </c>
      <c r="D962" s="10">
        <v>1.5150865803420399</v>
      </c>
      <c r="E962" s="11">
        <v>2.8544073334349398E-4</v>
      </c>
      <c r="F962" s="12" t="s">
        <v>420</v>
      </c>
      <c r="G962" s="13" t="s">
        <v>420</v>
      </c>
      <c r="H962" s="13" t="s">
        <v>420</v>
      </c>
      <c r="I962" s="12" t="s">
        <v>420</v>
      </c>
      <c r="J962" s="13" t="s">
        <v>420</v>
      </c>
      <c r="K962" s="13" t="s">
        <v>420</v>
      </c>
      <c r="L962" s="12" t="s">
        <v>420</v>
      </c>
      <c r="M962" s="13" t="s">
        <v>420</v>
      </c>
      <c r="N962" s="13" t="s">
        <v>420</v>
      </c>
      <c r="P962" s="2"/>
    </row>
    <row r="963" spans="1:16" x14ac:dyDescent="0.35">
      <c r="A963" s="9" t="s">
        <v>120</v>
      </c>
      <c r="B963" s="9" t="s">
        <v>127</v>
      </c>
      <c r="C963" s="9" t="s">
        <v>17</v>
      </c>
      <c r="D963" s="10">
        <v>4906.92999781036</v>
      </c>
      <c r="E963" s="11">
        <v>0.92446049962635002</v>
      </c>
      <c r="F963" s="12">
        <v>3787</v>
      </c>
      <c r="G963" s="13">
        <v>0.771765646073999</v>
      </c>
      <c r="H963" s="13">
        <v>0.81828003457216902</v>
      </c>
      <c r="I963" s="12">
        <v>3464</v>
      </c>
      <c r="J963" s="13">
        <v>0.70594037443895796</v>
      </c>
      <c r="K963" s="13">
        <v>0.84756545143136797</v>
      </c>
      <c r="L963" s="12">
        <v>323</v>
      </c>
      <c r="M963" s="13">
        <v>6.5825271635041399E-2</v>
      </c>
      <c r="N963" s="13">
        <v>0.59704251386321605</v>
      </c>
      <c r="P963" s="2"/>
    </row>
    <row r="964" spans="1:16" x14ac:dyDescent="0.35">
      <c r="A964" s="9" t="s">
        <v>120</v>
      </c>
      <c r="B964" s="9" t="s">
        <v>127</v>
      </c>
      <c r="C964" s="9" t="s">
        <v>15</v>
      </c>
      <c r="D964" s="10">
        <v>0</v>
      </c>
      <c r="E964" s="11">
        <v>0</v>
      </c>
      <c r="F964" s="12">
        <v>482</v>
      </c>
      <c r="G964" s="13">
        <v>0</v>
      </c>
      <c r="H964" s="13">
        <v>0.104148660328436</v>
      </c>
      <c r="I964" s="12">
        <v>338</v>
      </c>
      <c r="J964" s="13">
        <v>0</v>
      </c>
      <c r="K964" s="13">
        <v>8.2701247859065297E-2</v>
      </c>
      <c r="L964" s="12">
        <v>144</v>
      </c>
      <c r="M964" s="13">
        <v>0</v>
      </c>
      <c r="N964" s="13">
        <v>0.26617375231053603</v>
      </c>
      <c r="P964" s="2"/>
    </row>
    <row r="965" spans="1:16" x14ac:dyDescent="0.35">
      <c r="A965" s="9" t="s">
        <v>120</v>
      </c>
      <c r="B965" s="9" t="s">
        <v>127</v>
      </c>
      <c r="C965" s="9" t="s">
        <v>16</v>
      </c>
      <c r="D965" s="10">
        <v>5307.8849770148699</v>
      </c>
      <c r="E965" s="11">
        <v>1</v>
      </c>
      <c r="F965" s="12" t="s">
        <v>420</v>
      </c>
      <c r="G965" s="13" t="s">
        <v>420</v>
      </c>
      <c r="H965" s="13" t="s">
        <v>420</v>
      </c>
      <c r="I965" s="12" t="s">
        <v>420</v>
      </c>
      <c r="J965" s="13" t="s">
        <v>420</v>
      </c>
      <c r="K965" s="13" t="s">
        <v>420</v>
      </c>
      <c r="L965" s="12" t="s">
        <v>420</v>
      </c>
      <c r="M965" s="13" t="s">
        <v>420</v>
      </c>
      <c r="N965" s="13" t="s">
        <v>420</v>
      </c>
      <c r="P965" s="2"/>
    </row>
    <row r="966" spans="1:16" x14ac:dyDescent="0.35">
      <c r="A966" s="9" t="s">
        <v>120</v>
      </c>
      <c r="B966" s="9" t="s">
        <v>128</v>
      </c>
      <c r="C966" s="9" t="s">
        <v>9</v>
      </c>
      <c r="D966" s="10">
        <v>5.8177809591043896</v>
      </c>
      <c r="E966" s="11">
        <v>2.7537348559831202E-3</v>
      </c>
      <c r="F966" s="12" t="s">
        <v>420</v>
      </c>
      <c r="G966" s="13" t="s">
        <v>420</v>
      </c>
      <c r="H966" s="13" t="s">
        <v>420</v>
      </c>
      <c r="I966" s="12" t="s">
        <v>420</v>
      </c>
      <c r="J966" s="13" t="s">
        <v>420</v>
      </c>
      <c r="K966" s="13" t="s">
        <v>420</v>
      </c>
      <c r="L966" s="12" t="s">
        <v>420</v>
      </c>
      <c r="M966" s="13" t="s">
        <v>420</v>
      </c>
      <c r="N966" s="13" t="s">
        <v>420</v>
      </c>
      <c r="P966" s="2"/>
    </row>
    <row r="967" spans="1:16" x14ac:dyDescent="0.35">
      <c r="A967" s="9" t="s">
        <v>120</v>
      </c>
      <c r="B967" s="9" t="s">
        <v>128</v>
      </c>
      <c r="C967" s="9" t="s">
        <v>10</v>
      </c>
      <c r="D967" s="10">
        <v>3.5770992341403498</v>
      </c>
      <c r="E967" s="11">
        <v>1.6931512055206701E-3</v>
      </c>
      <c r="F967" s="12" t="s">
        <v>420</v>
      </c>
      <c r="G967" s="13" t="s">
        <v>420</v>
      </c>
      <c r="H967" s="13" t="s">
        <v>420</v>
      </c>
      <c r="I967" s="12" t="s">
        <v>420</v>
      </c>
      <c r="J967" s="13" t="s">
        <v>420</v>
      </c>
      <c r="K967" s="13" t="s">
        <v>420</v>
      </c>
      <c r="L967" s="12" t="s">
        <v>420</v>
      </c>
      <c r="M967" s="13" t="s">
        <v>420</v>
      </c>
      <c r="N967" s="13" t="s">
        <v>420</v>
      </c>
      <c r="P967" s="2"/>
    </row>
    <row r="968" spans="1:16" x14ac:dyDescent="0.35">
      <c r="A968" s="9" t="s">
        <v>120</v>
      </c>
      <c r="B968" s="9" t="s">
        <v>128</v>
      </c>
      <c r="C968" s="9" t="s">
        <v>11</v>
      </c>
      <c r="D968" s="10">
        <v>10.948858985133599</v>
      </c>
      <c r="E968" s="11">
        <v>5.1824320703280401E-3</v>
      </c>
      <c r="F968" s="12" t="s">
        <v>420</v>
      </c>
      <c r="G968" s="13" t="s">
        <v>420</v>
      </c>
      <c r="H968" s="13" t="s">
        <v>420</v>
      </c>
      <c r="I968" s="12" t="s">
        <v>420</v>
      </c>
      <c r="J968" s="13" t="s">
        <v>420</v>
      </c>
      <c r="K968" s="13" t="s">
        <v>420</v>
      </c>
      <c r="L968" s="12" t="s">
        <v>420</v>
      </c>
      <c r="M968" s="13" t="s">
        <v>420</v>
      </c>
      <c r="N968" s="13" t="s">
        <v>420</v>
      </c>
      <c r="P968" s="2"/>
    </row>
    <row r="969" spans="1:16" x14ac:dyDescent="0.35">
      <c r="A969" s="9" t="s">
        <v>120</v>
      </c>
      <c r="B969" s="9" t="s">
        <v>128</v>
      </c>
      <c r="C969" s="9" t="s">
        <v>12</v>
      </c>
      <c r="D969" s="10">
        <v>34.351945100000002</v>
      </c>
      <c r="E969" s="11">
        <v>1.6259833303736301E-2</v>
      </c>
      <c r="F969" s="12">
        <v>39</v>
      </c>
      <c r="G969" s="13" t="s">
        <v>424</v>
      </c>
      <c r="H969" s="13">
        <v>2.34093637454982E-2</v>
      </c>
      <c r="I969" s="12">
        <v>36</v>
      </c>
      <c r="J969" s="13" t="s">
        <v>424</v>
      </c>
      <c r="K969" s="13">
        <v>2.4E-2</v>
      </c>
      <c r="L969" s="12" t="s">
        <v>420</v>
      </c>
      <c r="M969" s="13" t="s">
        <v>420</v>
      </c>
      <c r="N969" s="13" t="s">
        <v>420</v>
      </c>
      <c r="P969" s="2"/>
    </row>
    <row r="970" spans="1:16" x14ac:dyDescent="0.35">
      <c r="A970" s="9" t="s">
        <v>120</v>
      </c>
      <c r="B970" s="9" t="s">
        <v>128</v>
      </c>
      <c r="C970" s="9" t="s">
        <v>13</v>
      </c>
      <c r="D970" s="10">
        <v>25.871797696986</v>
      </c>
      <c r="E970" s="11">
        <v>1.22459184362455E-2</v>
      </c>
      <c r="F970" s="12" t="s">
        <v>420</v>
      </c>
      <c r="G970" s="13" t="s">
        <v>420</v>
      </c>
      <c r="H970" s="13" t="s">
        <v>420</v>
      </c>
      <c r="I970" s="12" t="s">
        <v>420</v>
      </c>
      <c r="J970" s="13" t="s">
        <v>420</v>
      </c>
      <c r="K970" s="13" t="s">
        <v>420</v>
      </c>
      <c r="L970" s="12" t="s">
        <v>420</v>
      </c>
      <c r="M970" s="13" t="s">
        <v>420</v>
      </c>
      <c r="N970" s="13" t="s">
        <v>420</v>
      </c>
      <c r="P970" s="2"/>
    </row>
    <row r="971" spans="1:16" x14ac:dyDescent="0.35">
      <c r="A971" s="9" t="s">
        <v>120</v>
      </c>
      <c r="B971" s="9" t="s">
        <v>128</v>
      </c>
      <c r="C971" s="9" t="s">
        <v>14</v>
      </c>
      <c r="D971" s="10">
        <v>0</v>
      </c>
      <c r="E971" s="11">
        <v>0</v>
      </c>
      <c r="F971" s="12" t="s">
        <v>420</v>
      </c>
      <c r="G971" s="13" t="s">
        <v>420</v>
      </c>
      <c r="H971" s="13" t="s">
        <v>420</v>
      </c>
      <c r="I971" s="12" t="s">
        <v>420</v>
      </c>
      <c r="J971" s="13" t="s">
        <v>420</v>
      </c>
      <c r="K971" s="13" t="s">
        <v>420</v>
      </c>
      <c r="L971" s="12" t="s">
        <v>420</v>
      </c>
      <c r="M971" s="13" t="s">
        <v>420</v>
      </c>
      <c r="N971" s="13" t="s">
        <v>420</v>
      </c>
      <c r="P971" s="2"/>
    </row>
    <row r="972" spans="1:16" x14ac:dyDescent="0.35">
      <c r="A972" s="9" t="s">
        <v>120</v>
      </c>
      <c r="B972" s="9" t="s">
        <v>128</v>
      </c>
      <c r="C972" s="9" t="s">
        <v>17</v>
      </c>
      <c r="D972" s="10">
        <v>2024.9419851856501</v>
      </c>
      <c r="E972" s="11">
        <v>0.958467389052027</v>
      </c>
      <c r="F972" s="12">
        <v>1403</v>
      </c>
      <c r="G972" s="13">
        <v>0.69285935610217997</v>
      </c>
      <c r="H972" s="13">
        <v>0.84213685474189703</v>
      </c>
      <c r="I972" s="12">
        <v>1277</v>
      </c>
      <c r="J972" s="13">
        <v>0.63063535120633196</v>
      </c>
      <c r="K972" s="13">
        <v>0.85133333333333305</v>
      </c>
      <c r="L972" s="12">
        <v>126</v>
      </c>
      <c r="M972" s="13">
        <v>6.2224004895847999E-2</v>
      </c>
      <c r="N972" s="13">
        <v>0.75903614457831303</v>
      </c>
      <c r="P972" s="2"/>
    </row>
    <row r="973" spans="1:16" x14ac:dyDescent="0.35">
      <c r="A973" s="9" t="s">
        <v>120</v>
      </c>
      <c r="B973" s="9" t="s">
        <v>128</v>
      </c>
      <c r="C973" s="9" t="s">
        <v>15</v>
      </c>
      <c r="D973" s="10">
        <v>0</v>
      </c>
      <c r="E973" s="11">
        <v>0</v>
      </c>
      <c r="F973" s="12">
        <v>185</v>
      </c>
      <c r="G973" s="13">
        <v>0</v>
      </c>
      <c r="H973" s="13">
        <v>0.111044417767107</v>
      </c>
      <c r="I973" s="12">
        <v>153</v>
      </c>
      <c r="J973" s="13">
        <v>0</v>
      </c>
      <c r="K973" s="13">
        <v>0.10199999999999999</v>
      </c>
      <c r="L973" s="12">
        <v>32</v>
      </c>
      <c r="M973" s="13">
        <v>0</v>
      </c>
      <c r="N973" s="13">
        <v>0.19277108433734899</v>
      </c>
      <c r="P973" s="2"/>
    </row>
    <row r="974" spans="1:16" x14ac:dyDescent="0.35">
      <c r="A974" s="9" t="s">
        <v>120</v>
      </c>
      <c r="B974" s="9" t="s">
        <v>128</v>
      </c>
      <c r="C974" s="9" t="s">
        <v>16</v>
      </c>
      <c r="D974" s="10">
        <v>2112.6874094155901</v>
      </c>
      <c r="E974" s="11">
        <v>1</v>
      </c>
      <c r="F974" s="12" t="s">
        <v>420</v>
      </c>
      <c r="G974" s="13" t="s">
        <v>420</v>
      </c>
      <c r="H974" s="13" t="s">
        <v>420</v>
      </c>
      <c r="I974" s="12" t="s">
        <v>420</v>
      </c>
      <c r="J974" s="13" t="s">
        <v>420</v>
      </c>
      <c r="K974" s="13" t="s">
        <v>420</v>
      </c>
      <c r="L974" s="12" t="s">
        <v>420</v>
      </c>
      <c r="M974" s="13" t="s">
        <v>420</v>
      </c>
      <c r="N974" s="13" t="s">
        <v>420</v>
      </c>
      <c r="P974" s="2"/>
    </row>
    <row r="975" spans="1:16" x14ac:dyDescent="0.35">
      <c r="A975" s="9" t="s">
        <v>120</v>
      </c>
      <c r="B975" s="9" t="s">
        <v>129</v>
      </c>
      <c r="C975" s="9" t="s">
        <v>9</v>
      </c>
      <c r="D975" s="10">
        <v>3.3364039422745901</v>
      </c>
      <c r="E975" s="11">
        <v>1.9958883746589899E-3</v>
      </c>
      <c r="F975" s="12" t="s">
        <v>420</v>
      </c>
      <c r="G975" s="13" t="s">
        <v>420</v>
      </c>
      <c r="H975" s="13" t="s">
        <v>420</v>
      </c>
      <c r="I975" s="12" t="s">
        <v>420</v>
      </c>
      <c r="J975" s="13" t="s">
        <v>420</v>
      </c>
      <c r="K975" s="13" t="s">
        <v>420</v>
      </c>
      <c r="L975" s="12" t="s">
        <v>420</v>
      </c>
      <c r="M975" s="13" t="s">
        <v>420</v>
      </c>
      <c r="N975" s="13" t="s">
        <v>420</v>
      </c>
      <c r="P975" s="2"/>
    </row>
    <row r="976" spans="1:16" x14ac:dyDescent="0.35">
      <c r="A976" s="9" t="s">
        <v>120</v>
      </c>
      <c r="B976" s="9" t="s">
        <v>129</v>
      </c>
      <c r="C976" s="9" t="s">
        <v>10</v>
      </c>
      <c r="D976" s="10">
        <v>34.732848092715201</v>
      </c>
      <c r="E976" s="11">
        <v>2.0777726236525899E-2</v>
      </c>
      <c r="F976" s="12">
        <v>69</v>
      </c>
      <c r="G976" s="13" t="s">
        <v>424</v>
      </c>
      <c r="H976" s="13">
        <v>5.6280587275693301E-2</v>
      </c>
      <c r="I976" s="12">
        <v>53</v>
      </c>
      <c r="J976" s="13" t="s">
        <v>424</v>
      </c>
      <c r="K976" s="13">
        <v>4.8713235294117599E-2</v>
      </c>
      <c r="L976" s="12" t="s">
        <v>420</v>
      </c>
      <c r="M976" s="13" t="s">
        <v>420</v>
      </c>
      <c r="N976" s="13" t="s">
        <v>420</v>
      </c>
      <c r="P976" s="2"/>
    </row>
    <row r="977" spans="1:16" x14ac:dyDescent="0.35">
      <c r="A977" s="9" t="s">
        <v>120</v>
      </c>
      <c r="B977" s="9" t="s">
        <v>129</v>
      </c>
      <c r="C977" s="9" t="s">
        <v>11</v>
      </c>
      <c r="D977" s="10">
        <v>16.214595694387601</v>
      </c>
      <c r="E977" s="11">
        <v>9.6998216061814305E-3</v>
      </c>
      <c r="F977" s="12" t="s">
        <v>420</v>
      </c>
      <c r="G977" s="13" t="s">
        <v>420</v>
      </c>
      <c r="H977" s="13" t="s">
        <v>420</v>
      </c>
      <c r="I977" s="12" t="s">
        <v>420</v>
      </c>
      <c r="J977" s="13" t="s">
        <v>420</v>
      </c>
      <c r="K977" s="13" t="s">
        <v>420</v>
      </c>
      <c r="L977" s="12" t="s">
        <v>420</v>
      </c>
      <c r="M977" s="13" t="s">
        <v>420</v>
      </c>
      <c r="N977" s="13" t="s">
        <v>420</v>
      </c>
      <c r="P977" s="2"/>
    </row>
    <row r="978" spans="1:16" x14ac:dyDescent="0.35">
      <c r="A978" s="9" t="s">
        <v>120</v>
      </c>
      <c r="B978" s="9" t="s">
        <v>129</v>
      </c>
      <c r="C978" s="9" t="s">
        <v>12</v>
      </c>
      <c r="D978" s="10">
        <v>11.15504632</v>
      </c>
      <c r="E978" s="11">
        <v>6.6731210171427696E-3</v>
      </c>
      <c r="F978" s="12" t="s">
        <v>420</v>
      </c>
      <c r="G978" s="13" t="s">
        <v>420</v>
      </c>
      <c r="H978" s="13" t="s">
        <v>420</v>
      </c>
      <c r="I978" s="12" t="s">
        <v>420</v>
      </c>
      <c r="J978" s="13" t="s">
        <v>420</v>
      </c>
      <c r="K978" s="13" t="s">
        <v>420</v>
      </c>
      <c r="L978" s="12" t="s">
        <v>420</v>
      </c>
      <c r="M978" s="13" t="s">
        <v>420</v>
      </c>
      <c r="N978" s="13" t="s">
        <v>420</v>
      </c>
      <c r="P978" s="2"/>
    </row>
    <row r="979" spans="1:16" x14ac:dyDescent="0.35">
      <c r="A979" s="9" t="s">
        <v>120</v>
      </c>
      <c r="B979" s="9" t="s">
        <v>129</v>
      </c>
      <c r="C979" s="9" t="s">
        <v>13</v>
      </c>
      <c r="D979" s="10">
        <v>12.876317297644199</v>
      </c>
      <c r="E979" s="11">
        <v>7.7028119039050796E-3</v>
      </c>
      <c r="F979" s="12" t="s">
        <v>420</v>
      </c>
      <c r="G979" s="13" t="s">
        <v>420</v>
      </c>
      <c r="H979" s="13" t="s">
        <v>420</v>
      </c>
      <c r="I979" s="12" t="s">
        <v>420</v>
      </c>
      <c r="J979" s="13" t="s">
        <v>420</v>
      </c>
      <c r="K979" s="13" t="s">
        <v>420</v>
      </c>
      <c r="L979" s="12" t="s">
        <v>420</v>
      </c>
      <c r="M979" s="13" t="s">
        <v>420</v>
      </c>
      <c r="N979" s="13" t="s">
        <v>420</v>
      </c>
      <c r="P979" s="2"/>
    </row>
    <row r="980" spans="1:16" x14ac:dyDescent="0.35">
      <c r="A980" s="9" t="s">
        <v>120</v>
      </c>
      <c r="B980" s="9" t="s">
        <v>129</v>
      </c>
      <c r="C980" s="9" t="s">
        <v>14</v>
      </c>
      <c r="D980" s="10">
        <v>0</v>
      </c>
      <c r="E980" s="11">
        <v>0</v>
      </c>
      <c r="F980" s="12" t="s">
        <v>420</v>
      </c>
      <c r="G980" s="13" t="s">
        <v>420</v>
      </c>
      <c r="H980" s="13" t="s">
        <v>420</v>
      </c>
      <c r="I980" s="12" t="s">
        <v>420</v>
      </c>
      <c r="J980" s="13" t="s">
        <v>420</v>
      </c>
      <c r="K980" s="13" t="s">
        <v>420</v>
      </c>
      <c r="L980" s="12" t="s">
        <v>420</v>
      </c>
      <c r="M980" s="13" t="s">
        <v>420</v>
      </c>
      <c r="N980" s="13" t="s">
        <v>420</v>
      </c>
      <c r="P980" s="2"/>
    </row>
    <row r="981" spans="1:16" x14ac:dyDescent="0.35">
      <c r="A981" s="9" t="s">
        <v>120</v>
      </c>
      <c r="B981" s="9" t="s">
        <v>129</v>
      </c>
      <c r="C981" s="9" t="s">
        <v>17</v>
      </c>
      <c r="D981" s="10">
        <v>1579.6119887851601</v>
      </c>
      <c r="E981" s="11">
        <v>0.94494829146464299</v>
      </c>
      <c r="F981" s="12">
        <v>981</v>
      </c>
      <c r="G981" s="13">
        <v>0.62103858856785599</v>
      </c>
      <c r="H981" s="13">
        <v>0.80016313213703105</v>
      </c>
      <c r="I981" s="12">
        <v>889</v>
      </c>
      <c r="J981" s="13">
        <v>0.56279643755027897</v>
      </c>
      <c r="K981" s="13">
        <v>0.81709558823529405</v>
      </c>
      <c r="L981" s="12">
        <v>92</v>
      </c>
      <c r="M981" s="13">
        <v>5.8242151017576703E-2</v>
      </c>
      <c r="N981" s="13">
        <v>0.66666666666666696</v>
      </c>
      <c r="P981" s="2"/>
    </row>
    <row r="982" spans="1:16" x14ac:dyDescent="0.35">
      <c r="A982" s="9" t="s">
        <v>120</v>
      </c>
      <c r="B982" s="9" t="s">
        <v>129</v>
      </c>
      <c r="C982" s="9" t="s">
        <v>15</v>
      </c>
      <c r="D982" s="10">
        <v>0</v>
      </c>
      <c r="E982" s="11">
        <v>0</v>
      </c>
      <c r="F982" s="12">
        <v>114</v>
      </c>
      <c r="G982" s="13">
        <v>0</v>
      </c>
      <c r="H982" s="13">
        <v>9.2985318107667206E-2</v>
      </c>
      <c r="I982" s="12">
        <v>91</v>
      </c>
      <c r="J982" s="13">
        <v>0</v>
      </c>
      <c r="K982" s="13">
        <v>8.3639705882352894E-2</v>
      </c>
      <c r="L982" s="12" t="s">
        <v>420</v>
      </c>
      <c r="M982" s="13" t="s">
        <v>420</v>
      </c>
      <c r="N982" s="13" t="s">
        <v>420</v>
      </c>
      <c r="P982" s="2"/>
    </row>
    <row r="983" spans="1:16" x14ac:dyDescent="0.35">
      <c r="A983" s="9" t="s">
        <v>120</v>
      </c>
      <c r="B983" s="9" t="s">
        <v>129</v>
      </c>
      <c r="C983" s="9" t="s">
        <v>16</v>
      </c>
      <c r="D983" s="10">
        <v>1671.6385468424</v>
      </c>
      <c r="E983" s="11">
        <v>1</v>
      </c>
      <c r="F983" s="12" t="s">
        <v>420</v>
      </c>
      <c r="G983" s="13" t="s">
        <v>420</v>
      </c>
      <c r="H983" s="13" t="s">
        <v>420</v>
      </c>
      <c r="I983" s="12" t="s">
        <v>420</v>
      </c>
      <c r="J983" s="13" t="s">
        <v>420</v>
      </c>
      <c r="K983" s="13" t="s">
        <v>420</v>
      </c>
      <c r="L983" s="12" t="s">
        <v>420</v>
      </c>
      <c r="M983" s="13" t="s">
        <v>420</v>
      </c>
      <c r="N983" s="13" t="s">
        <v>420</v>
      </c>
      <c r="P983" s="2"/>
    </row>
    <row r="984" spans="1:16" x14ac:dyDescent="0.35">
      <c r="A984" s="9" t="s">
        <v>120</v>
      </c>
      <c r="B984" s="9" t="s">
        <v>130</v>
      </c>
      <c r="C984" s="9" t="s">
        <v>9</v>
      </c>
      <c r="D984" s="10">
        <v>55.462038997531501</v>
      </c>
      <c r="E984" s="11">
        <v>3.1228394462769998E-3</v>
      </c>
      <c r="F984" s="12" t="s">
        <v>420</v>
      </c>
      <c r="G984" s="13" t="s">
        <v>420</v>
      </c>
      <c r="H984" s="13" t="s">
        <v>420</v>
      </c>
      <c r="I984" s="12" t="s">
        <v>420</v>
      </c>
      <c r="J984" s="13" t="s">
        <v>420</v>
      </c>
      <c r="K984" s="13" t="s">
        <v>420</v>
      </c>
      <c r="L984" s="12" t="s">
        <v>420</v>
      </c>
      <c r="M984" s="13" t="s">
        <v>420</v>
      </c>
      <c r="N984" s="13" t="s">
        <v>420</v>
      </c>
      <c r="P984" s="2"/>
    </row>
    <row r="985" spans="1:16" x14ac:dyDescent="0.35">
      <c r="A985" s="9" t="s">
        <v>120</v>
      </c>
      <c r="B985" s="9" t="s">
        <v>130</v>
      </c>
      <c r="C985" s="9" t="s">
        <v>10</v>
      </c>
      <c r="D985" s="10">
        <v>322.53647977636302</v>
      </c>
      <c r="E985" s="11">
        <v>1.8160703430931902E-2</v>
      </c>
      <c r="F985" s="12">
        <v>156</v>
      </c>
      <c r="G985" s="13">
        <v>0.48366622004483301</v>
      </c>
      <c r="H985" s="13">
        <v>1.2417416222239901E-2</v>
      </c>
      <c r="I985" s="12">
        <v>139</v>
      </c>
      <c r="J985" s="13">
        <v>0.43095900375789598</v>
      </c>
      <c r="K985" s="13">
        <v>1.2505623031938799E-2</v>
      </c>
      <c r="L985" s="12" t="s">
        <v>420</v>
      </c>
      <c r="M985" s="13" t="s">
        <v>420</v>
      </c>
      <c r="N985" s="13" t="s">
        <v>420</v>
      </c>
      <c r="P985" s="2"/>
    </row>
    <row r="986" spans="1:16" x14ac:dyDescent="0.35">
      <c r="A986" s="9" t="s">
        <v>120</v>
      </c>
      <c r="B986" s="9" t="s">
        <v>130</v>
      </c>
      <c r="C986" s="9" t="s">
        <v>11</v>
      </c>
      <c r="D986" s="10">
        <v>376.924685862758</v>
      </c>
      <c r="E986" s="11">
        <v>2.1223079759836699E-2</v>
      </c>
      <c r="F986" s="12">
        <v>174</v>
      </c>
      <c r="G986" s="13">
        <v>0.46163068253734701</v>
      </c>
      <c r="H986" s="13">
        <v>1.38501950171137E-2</v>
      </c>
      <c r="I986" s="12">
        <v>155</v>
      </c>
      <c r="J986" s="13">
        <v>0.411222734444188</v>
      </c>
      <c r="K986" s="13">
        <v>1.3945119208277099E-2</v>
      </c>
      <c r="L986" s="12" t="s">
        <v>420</v>
      </c>
      <c r="M986" s="13" t="s">
        <v>420</v>
      </c>
      <c r="N986" s="13" t="s">
        <v>420</v>
      </c>
      <c r="P986" s="2"/>
    </row>
    <row r="987" spans="1:16" x14ac:dyDescent="0.35">
      <c r="A987" s="9" t="s">
        <v>120</v>
      </c>
      <c r="B987" s="9" t="s">
        <v>130</v>
      </c>
      <c r="C987" s="9" t="s">
        <v>12</v>
      </c>
      <c r="D987" s="10">
        <v>1218.6322128199999</v>
      </c>
      <c r="E987" s="11">
        <v>6.8616170870809498E-2</v>
      </c>
      <c r="F987" s="12">
        <v>502</v>
      </c>
      <c r="G987" s="13">
        <v>0.41193724793991499</v>
      </c>
      <c r="H987" s="13">
        <v>3.9958608612592497E-2</v>
      </c>
      <c r="I987" s="12">
        <v>403</v>
      </c>
      <c r="J987" s="13">
        <v>0.33069862733025102</v>
      </c>
      <c r="K987" s="13">
        <v>3.6257309941520502E-2</v>
      </c>
      <c r="L987" s="12">
        <v>99</v>
      </c>
      <c r="M987" s="13">
        <v>8.1238620609664594E-2</v>
      </c>
      <c r="N987" s="13">
        <v>6.8370165745856401E-2</v>
      </c>
      <c r="P987" s="2"/>
    </row>
    <row r="988" spans="1:16" x14ac:dyDescent="0.35">
      <c r="A988" s="9" t="s">
        <v>120</v>
      </c>
      <c r="B988" s="9" t="s">
        <v>130</v>
      </c>
      <c r="C988" s="9" t="s">
        <v>13</v>
      </c>
      <c r="D988" s="10">
        <v>338.27414201037197</v>
      </c>
      <c r="E988" s="11">
        <v>1.9046826503665199E-2</v>
      </c>
      <c r="F988" s="12">
        <v>108</v>
      </c>
      <c r="G988" s="13">
        <v>0.31926767845201898</v>
      </c>
      <c r="H988" s="13">
        <v>8.5966727692430092E-3</v>
      </c>
      <c r="I988" s="12">
        <v>102</v>
      </c>
      <c r="J988" s="13">
        <v>0.30153058520468501</v>
      </c>
      <c r="K988" s="13">
        <v>9.1767881241565392E-3</v>
      </c>
      <c r="L988" s="12" t="s">
        <v>420</v>
      </c>
      <c r="M988" s="13" t="s">
        <v>420</v>
      </c>
      <c r="N988" s="13" t="s">
        <v>420</v>
      </c>
      <c r="P988" s="2"/>
    </row>
    <row r="989" spans="1:16" x14ac:dyDescent="0.35">
      <c r="A989" s="9" t="s">
        <v>120</v>
      </c>
      <c r="B989" s="9" t="s">
        <v>130</v>
      </c>
      <c r="C989" s="9" t="s">
        <v>14</v>
      </c>
      <c r="D989" s="10">
        <v>9.1000817366689493</v>
      </c>
      <c r="E989" s="11">
        <v>5.1238819786051304E-4</v>
      </c>
      <c r="F989" s="12" t="s">
        <v>420</v>
      </c>
      <c r="G989" s="13" t="s">
        <v>420</v>
      </c>
      <c r="H989" s="13" t="s">
        <v>420</v>
      </c>
      <c r="I989" s="12" t="s">
        <v>420</v>
      </c>
      <c r="J989" s="13" t="s">
        <v>420</v>
      </c>
      <c r="K989" s="13" t="s">
        <v>420</v>
      </c>
      <c r="L989" s="12" t="s">
        <v>420</v>
      </c>
      <c r="M989" s="13" t="s">
        <v>420</v>
      </c>
      <c r="N989" s="13" t="s">
        <v>420</v>
      </c>
      <c r="P989" s="2"/>
    </row>
    <row r="990" spans="1:16" x14ac:dyDescent="0.35">
      <c r="A990" s="9" t="s">
        <v>120</v>
      </c>
      <c r="B990" s="9" t="s">
        <v>130</v>
      </c>
      <c r="C990" s="9" t="s">
        <v>17</v>
      </c>
      <c r="D990" s="10">
        <v>15433.841655762901</v>
      </c>
      <c r="E990" s="11">
        <v>0.86901618478820797</v>
      </c>
      <c r="F990" s="12">
        <v>10116</v>
      </c>
      <c r="G990" s="13">
        <v>0.65544277475613</v>
      </c>
      <c r="H990" s="13">
        <v>0.805221682719096</v>
      </c>
      <c r="I990" s="12">
        <v>9149</v>
      </c>
      <c r="J990" s="13">
        <v>0.59278825091378295</v>
      </c>
      <c r="K990" s="13">
        <v>0.82312190733243396</v>
      </c>
      <c r="L990" s="12">
        <v>967</v>
      </c>
      <c r="M990" s="13">
        <v>6.2654523842346502E-2</v>
      </c>
      <c r="N990" s="13">
        <v>0.66781767955801097</v>
      </c>
      <c r="P990" s="2"/>
    </row>
    <row r="991" spans="1:16" x14ac:dyDescent="0.35">
      <c r="A991" s="9" t="s">
        <v>120</v>
      </c>
      <c r="B991" s="9" t="s">
        <v>130</v>
      </c>
      <c r="C991" s="9" t="s">
        <v>15</v>
      </c>
      <c r="D991" s="10">
        <v>0</v>
      </c>
      <c r="E991" s="11">
        <v>0</v>
      </c>
      <c r="F991" s="12">
        <v>1490</v>
      </c>
      <c r="G991" s="13">
        <v>0</v>
      </c>
      <c r="H991" s="13">
        <v>0.118602244686779</v>
      </c>
      <c r="I991" s="12">
        <v>1151</v>
      </c>
      <c r="J991" s="13">
        <v>0</v>
      </c>
      <c r="K991" s="13">
        <v>0.10355375618533499</v>
      </c>
      <c r="L991" s="12">
        <v>339</v>
      </c>
      <c r="M991" s="13">
        <v>0</v>
      </c>
      <c r="N991" s="13">
        <v>0.23411602209944801</v>
      </c>
      <c r="P991" s="2"/>
    </row>
    <row r="992" spans="1:16" x14ac:dyDescent="0.35">
      <c r="A992" s="9" t="s">
        <v>120</v>
      </c>
      <c r="B992" s="9" t="s">
        <v>130</v>
      </c>
      <c r="C992" s="9" t="s">
        <v>16</v>
      </c>
      <c r="D992" s="10">
        <v>17760.131428995701</v>
      </c>
      <c r="E992" s="11">
        <v>1</v>
      </c>
      <c r="F992" s="12" t="s">
        <v>420</v>
      </c>
      <c r="G992" s="13" t="s">
        <v>420</v>
      </c>
      <c r="H992" s="13" t="s">
        <v>420</v>
      </c>
      <c r="I992" s="12" t="s">
        <v>420</v>
      </c>
      <c r="J992" s="13" t="s">
        <v>420</v>
      </c>
      <c r="K992" s="13" t="s">
        <v>420</v>
      </c>
      <c r="L992" s="12" t="s">
        <v>420</v>
      </c>
      <c r="M992" s="13" t="s">
        <v>420</v>
      </c>
      <c r="N992" s="13" t="s">
        <v>420</v>
      </c>
      <c r="P992" s="2"/>
    </row>
    <row r="993" spans="1:16" x14ac:dyDescent="0.35">
      <c r="A993" s="9" t="s">
        <v>120</v>
      </c>
      <c r="B993" s="9" t="s">
        <v>131</v>
      </c>
      <c r="C993" s="9" t="s">
        <v>9</v>
      </c>
      <c r="D993" s="10">
        <v>0.87156503271597796</v>
      </c>
      <c r="E993" s="11">
        <v>1.4817814230300101E-3</v>
      </c>
      <c r="F993" s="12" t="s">
        <v>420</v>
      </c>
      <c r="G993" s="13" t="s">
        <v>420</v>
      </c>
      <c r="H993" s="13" t="s">
        <v>420</v>
      </c>
      <c r="I993" s="12" t="s">
        <v>420</v>
      </c>
      <c r="J993" s="13" t="s">
        <v>420</v>
      </c>
      <c r="K993" s="13" t="s">
        <v>420</v>
      </c>
      <c r="L993" s="12" t="s">
        <v>420</v>
      </c>
      <c r="M993" s="13" t="s">
        <v>420</v>
      </c>
      <c r="N993" s="13" t="s">
        <v>420</v>
      </c>
      <c r="P993" s="2"/>
    </row>
    <row r="994" spans="1:16" x14ac:dyDescent="0.35">
      <c r="A994" s="9" t="s">
        <v>120</v>
      </c>
      <c r="B994" s="9" t="s">
        <v>131</v>
      </c>
      <c r="C994" s="9" t="s">
        <v>10</v>
      </c>
      <c r="D994" s="10">
        <v>0</v>
      </c>
      <c r="E994" s="11">
        <v>0</v>
      </c>
      <c r="F994" s="12" t="s">
        <v>420</v>
      </c>
      <c r="G994" s="13" t="s">
        <v>420</v>
      </c>
      <c r="H994" s="13" t="s">
        <v>420</v>
      </c>
      <c r="I994" s="12" t="s">
        <v>420</v>
      </c>
      <c r="J994" s="13" t="s">
        <v>420</v>
      </c>
      <c r="K994" s="13" t="s">
        <v>420</v>
      </c>
      <c r="L994" s="12" t="s">
        <v>420</v>
      </c>
      <c r="M994" s="13" t="s">
        <v>420</v>
      </c>
      <c r="N994" s="13" t="s">
        <v>420</v>
      </c>
      <c r="P994" s="2"/>
    </row>
    <row r="995" spans="1:16" x14ac:dyDescent="0.35">
      <c r="A995" s="9" t="s">
        <v>120</v>
      </c>
      <c r="B995" s="9" t="s">
        <v>131</v>
      </c>
      <c r="C995" s="9" t="s">
        <v>11</v>
      </c>
      <c r="D995" s="10">
        <v>4.2189213165919099</v>
      </c>
      <c r="E995" s="11">
        <v>7.1727513122803697E-3</v>
      </c>
      <c r="F995" s="12" t="s">
        <v>420</v>
      </c>
      <c r="G995" s="13" t="s">
        <v>420</v>
      </c>
      <c r="H995" s="13" t="s">
        <v>420</v>
      </c>
      <c r="I995" s="12" t="s">
        <v>420</v>
      </c>
      <c r="J995" s="13" t="s">
        <v>420</v>
      </c>
      <c r="K995" s="13" t="s">
        <v>420</v>
      </c>
      <c r="L995" s="12" t="s">
        <v>420</v>
      </c>
      <c r="M995" s="13" t="s">
        <v>420</v>
      </c>
      <c r="N995" s="13" t="s">
        <v>420</v>
      </c>
      <c r="P995" s="2"/>
    </row>
    <row r="996" spans="1:16" x14ac:dyDescent="0.35">
      <c r="A996" s="9" t="s">
        <v>120</v>
      </c>
      <c r="B996" s="9" t="s">
        <v>131</v>
      </c>
      <c r="C996" s="9" t="s">
        <v>12</v>
      </c>
      <c r="D996" s="10">
        <v>7.8063854600000004</v>
      </c>
      <c r="E996" s="11">
        <v>1.32719378605556E-2</v>
      </c>
      <c r="F996" s="12" t="s">
        <v>420</v>
      </c>
      <c r="G996" s="13" t="s">
        <v>420</v>
      </c>
      <c r="H996" s="13" t="s">
        <v>420</v>
      </c>
      <c r="I996" s="12" t="s">
        <v>420</v>
      </c>
      <c r="J996" s="13" t="s">
        <v>420</v>
      </c>
      <c r="K996" s="13" t="s">
        <v>420</v>
      </c>
      <c r="L996" s="12" t="s">
        <v>420</v>
      </c>
      <c r="M996" s="13" t="s">
        <v>420</v>
      </c>
      <c r="N996" s="13" t="s">
        <v>420</v>
      </c>
      <c r="P996" s="2"/>
    </row>
    <row r="997" spans="1:16" x14ac:dyDescent="0.35">
      <c r="A997" s="9" t="s">
        <v>120</v>
      </c>
      <c r="B997" s="9" t="s">
        <v>131</v>
      </c>
      <c r="C997" s="9" t="s">
        <v>13</v>
      </c>
      <c r="D997" s="10">
        <v>10.894593617501</v>
      </c>
      <c r="E997" s="11">
        <v>1.8522319996670901E-2</v>
      </c>
      <c r="F997" s="12" t="s">
        <v>420</v>
      </c>
      <c r="G997" s="13" t="s">
        <v>420</v>
      </c>
      <c r="H997" s="13" t="s">
        <v>420</v>
      </c>
      <c r="I997" s="12" t="s">
        <v>420</v>
      </c>
      <c r="J997" s="13" t="s">
        <v>420</v>
      </c>
      <c r="K997" s="13" t="s">
        <v>420</v>
      </c>
      <c r="L997" s="12" t="s">
        <v>420</v>
      </c>
      <c r="M997" s="13" t="s">
        <v>420</v>
      </c>
      <c r="N997" s="13" t="s">
        <v>420</v>
      </c>
      <c r="P997" s="2"/>
    </row>
    <row r="998" spans="1:16" x14ac:dyDescent="0.35">
      <c r="A998" s="9" t="s">
        <v>120</v>
      </c>
      <c r="B998" s="9" t="s">
        <v>131</v>
      </c>
      <c r="C998" s="9" t="s">
        <v>14</v>
      </c>
      <c r="D998" s="10">
        <v>0</v>
      </c>
      <c r="E998" s="11">
        <v>0</v>
      </c>
      <c r="F998" s="12" t="s">
        <v>420</v>
      </c>
      <c r="G998" s="13" t="s">
        <v>420</v>
      </c>
      <c r="H998" s="13" t="s">
        <v>420</v>
      </c>
      <c r="I998" s="12" t="s">
        <v>420</v>
      </c>
      <c r="J998" s="13" t="s">
        <v>420</v>
      </c>
      <c r="K998" s="13" t="s">
        <v>420</v>
      </c>
      <c r="L998" s="12" t="s">
        <v>420</v>
      </c>
      <c r="M998" s="13" t="s">
        <v>420</v>
      </c>
      <c r="N998" s="13" t="s">
        <v>420</v>
      </c>
      <c r="P998" s="2"/>
    </row>
    <row r="999" spans="1:16" x14ac:dyDescent="0.35">
      <c r="A999" s="9" t="s">
        <v>120</v>
      </c>
      <c r="B999" s="9" t="s">
        <v>131</v>
      </c>
      <c r="C999" s="9" t="s">
        <v>17</v>
      </c>
      <c r="D999" s="10">
        <v>561.21655489216505</v>
      </c>
      <c r="E999" s="11">
        <v>0.95414597203914198</v>
      </c>
      <c r="F999" s="12">
        <v>253</v>
      </c>
      <c r="G999" s="13">
        <v>0.45080637375106097</v>
      </c>
      <c r="H999" s="13">
        <v>0.88461538461538503</v>
      </c>
      <c r="I999" s="12">
        <v>230</v>
      </c>
      <c r="J999" s="13">
        <v>0.40982397613732802</v>
      </c>
      <c r="K999" s="13">
        <v>0.90909090909090895</v>
      </c>
      <c r="L999" s="12" t="s">
        <v>420</v>
      </c>
      <c r="M999" s="13" t="s">
        <v>420</v>
      </c>
      <c r="N999" s="13" t="s">
        <v>420</v>
      </c>
      <c r="P999" s="2"/>
    </row>
    <row r="1000" spans="1:16" x14ac:dyDescent="0.35">
      <c r="A1000" s="9" t="s">
        <v>120</v>
      </c>
      <c r="B1000" s="9" t="s">
        <v>131</v>
      </c>
      <c r="C1000" s="9" t="s">
        <v>15</v>
      </c>
      <c r="D1000" s="10">
        <v>0</v>
      </c>
      <c r="E1000" s="11">
        <v>0</v>
      </c>
      <c r="F1000" s="12" t="s">
        <v>420</v>
      </c>
      <c r="G1000" s="13" t="s">
        <v>420</v>
      </c>
      <c r="H1000" s="13" t="s">
        <v>420</v>
      </c>
      <c r="I1000" s="12" t="s">
        <v>420</v>
      </c>
      <c r="J1000" s="13" t="s">
        <v>420</v>
      </c>
      <c r="K1000" s="13" t="s">
        <v>420</v>
      </c>
      <c r="L1000" s="12" t="s">
        <v>420</v>
      </c>
      <c r="M1000" s="13" t="s">
        <v>420</v>
      </c>
      <c r="N1000" s="13" t="s">
        <v>420</v>
      </c>
      <c r="P1000" s="2"/>
    </row>
    <row r="1001" spans="1:16" x14ac:dyDescent="0.35">
      <c r="A1001" s="9" t="s">
        <v>120</v>
      </c>
      <c r="B1001" s="9" t="s">
        <v>131</v>
      </c>
      <c r="C1001" s="9" t="s">
        <v>16</v>
      </c>
      <c r="D1001" s="10">
        <v>588.18731235931102</v>
      </c>
      <c r="E1001" s="11">
        <v>1</v>
      </c>
      <c r="F1001" s="12" t="s">
        <v>420</v>
      </c>
      <c r="G1001" s="13" t="s">
        <v>420</v>
      </c>
      <c r="H1001" s="13" t="s">
        <v>420</v>
      </c>
      <c r="I1001" s="12" t="s">
        <v>420</v>
      </c>
      <c r="J1001" s="13" t="s">
        <v>420</v>
      </c>
      <c r="K1001" s="13" t="s">
        <v>420</v>
      </c>
      <c r="L1001" s="12" t="s">
        <v>420</v>
      </c>
      <c r="M1001" s="13" t="s">
        <v>420</v>
      </c>
      <c r="N1001" s="13" t="s">
        <v>420</v>
      </c>
      <c r="P1001" s="2"/>
    </row>
    <row r="1002" spans="1:16" x14ac:dyDescent="0.35">
      <c r="A1002" s="9" t="s">
        <v>120</v>
      </c>
      <c r="B1002" s="9" t="s">
        <v>132</v>
      </c>
      <c r="C1002" s="9" t="s">
        <v>9</v>
      </c>
      <c r="D1002" s="10">
        <v>2.54488005454624</v>
      </c>
      <c r="E1002" s="11">
        <v>1.2560112551959499E-3</v>
      </c>
      <c r="F1002" s="12" t="s">
        <v>420</v>
      </c>
      <c r="G1002" s="13" t="s">
        <v>420</v>
      </c>
      <c r="H1002" s="13" t="s">
        <v>420</v>
      </c>
      <c r="I1002" s="12" t="s">
        <v>420</v>
      </c>
      <c r="J1002" s="13" t="s">
        <v>420</v>
      </c>
      <c r="K1002" s="13" t="s">
        <v>420</v>
      </c>
      <c r="L1002" s="12" t="s">
        <v>420</v>
      </c>
      <c r="M1002" s="13" t="s">
        <v>420</v>
      </c>
      <c r="N1002" s="13" t="s">
        <v>420</v>
      </c>
      <c r="P1002" s="2"/>
    </row>
    <row r="1003" spans="1:16" x14ac:dyDescent="0.35">
      <c r="A1003" s="9" t="s">
        <v>120</v>
      </c>
      <c r="B1003" s="9" t="s">
        <v>132</v>
      </c>
      <c r="C1003" s="9" t="s">
        <v>10</v>
      </c>
      <c r="D1003" s="10">
        <v>34.667684926854498</v>
      </c>
      <c r="E1003" s="11">
        <v>1.7110041151813801E-2</v>
      </c>
      <c r="F1003" s="12">
        <v>30</v>
      </c>
      <c r="G1003" s="13">
        <v>0.86535919728407396</v>
      </c>
      <c r="H1003" s="13">
        <v>2.0491803278688499E-2</v>
      </c>
      <c r="I1003" s="12" t="s">
        <v>420</v>
      </c>
      <c r="J1003" s="13" t="s">
        <v>420</v>
      </c>
      <c r="K1003" s="13" t="s">
        <v>420</v>
      </c>
      <c r="L1003" s="12" t="s">
        <v>420</v>
      </c>
      <c r="M1003" s="13" t="s">
        <v>420</v>
      </c>
      <c r="N1003" s="13" t="s">
        <v>420</v>
      </c>
      <c r="P1003" s="2"/>
    </row>
    <row r="1004" spans="1:16" x14ac:dyDescent="0.35">
      <c r="A1004" s="9" t="s">
        <v>120</v>
      </c>
      <c r="B1004" s="9" t="s">
        <v>132</v>
      </c>
      <c r="C1004" s="9" t="s">
        <v>11</v>
      </c>
      <c r="D1004" s="10">
        <v>29.229551068774398</v>
      </c>
      <c r="E1004" s="11">
        <v>1.4426080734579599E-2</v>
      </c>
      <c r="F1004" s="12" t="s">
        <v>420</v>
      </c>
      <c r="G1004" s="13" t="s">
        <v>420</v>
      </c>
      <c r="H1004" s="13" t="s">
        <v>420</v>
      </c>
      <c r="I1004" s="12" t="s">
        <v>420</v>
      </c>
      <c r="J1004" s="13" t="s">
        <v>420</v>
      </c>
      <c r="K1004" s="13" t="s">
        <v>420</v>
      </c>
      <c r="L1004" s="12" t="s">
        <v>420</v>
      </c>
      <c r="M1004" s="13" t="s">
        <v>420</v>
      </c>
      <c r="N1004" s="13" t="s">
        <v>420</v>
      </c>
      <c r="P1004" s="2"/>
    </row>
    <row r="1005" spans="1:16" x14ac:dyDescent="0.35">
      <c r="A1005" s="9" t="s">
        <v>120</v>
      </c>
      <c r="B1005" s="9" t="s">
        <v>132</v>
      </c>
      <c r="C1005" s="9" t="s">
        <v>12</v>
      </c>
      <c r="D1005" s="10">
        <v>37.797974519999997</v>
      </c>
      <c r="E1005" s="11">
        <v>1.8654977996279101E-2</v>
      </c>
      <c r="F1005" s="12" t="s">
        <v>420</v>
      </c>
      <c r="G1005" s="13" t="s">
        <v>420</v>
      </c>
      <c r="H1005" s="13" t="s">
        <v>420</v>
      </c>
      <c r="I1005" s="12" t="s">
        <v>420</v>
      </c>
      <c r="J1005" s="13" t="s">
        <v>420</v>
      </c>
      <c r="K1005" s="13" t="s">
        <v>420</v>
      </c>
      <c r="L1005" s="12" t="s">
        <v>420</v>
      </c>
      <c r="M1005" s="13" t="s">
        <v>420</v>
      </c>
      <c r="N1005" s="13" t="s">
        <v>420</v>
      </c>
      <c r="P1005" s="2"/>
    </row>
    <row r="1006" spans="1:16" x14ac:dyDescent="0.35">
      <c r="A1006" s="9" t="s">
        <v>120</v>
      </c>
      <c r="B1006" s="9" t="s">
        <v>132</v>
      </c>
      <c r="C1006" s="9" t="s">
        <v>13</v>
      </c>
      <c r="D1006" s="10">
        <v>76.402136808921597</v>
      </c>
      <c r="E1006" s="11">
        <v>3.7707845437193598E-2</v>
      </c>
      <c r="F1006" s="12" t="s">
        <v>420</v>
      </c>
      <c r="G1006" s="13" t="s">
        <v>420</v>
      </c>
      <c r="H1006" s="13" t="s">
        <v>420</v>
      </c>
      <c r="I1006" s="12" t="s">
        <v>420</v>
      </c>
      <c r="J1006" s="13" t="s">
        <v>420</v>
      </c>
      <c r="K1006" s="13" t="s">
        <v>420</v>
      </c>
      <c r="L1006" s="12" t="s">
        <v>420</v>
      </c>
      <c r="M1006" s="13" t="s">
        <v>420</v>
      </c>
      <c r="N1006" s="13" t="s">
        <v>420</v>
      </c>
      <c r="P1006" s="2"/>
    </row>
    <row r="1007" spans="1:16" x14ac:dyDescent="0.35">
      <c r="A1007" s="9" t="s">
        <v>120</v>
      </c>
      <c r="B1007" s="9" t="s">
        <v>132</v>
      </c>
      <c r="C1007" s="9" t="s">
        <v>14</v>
      </c>
      <c r="D1007" s="10">
        <v>0</v>
      </c>
      <c r="E1007" s="11">
        <v>0</v>
      </c>
      <c r="F1007" s="12" t="s">
        <v>420</v>
      </c>
      <c r="G1007" s="13" t="s">
        <v>420</v>
      </c>
      <c r="H1007" s="13" t="s">
        <v>420</v>
      </c>
      <c r="I1007" s="12" t="s">
        <v>420</v>
      </c>
      <c r="J1007" s="13" t="s">
        <v>420</v>
      </c>
      <c r="K1007" s="13" t="s">
        <v>420</v>
      </c>
      <c r="L1007" s="12" t="s">
        <v>420</v>
      </c>
      <c r="M1007" s="13" t="s">
        <v>420</v>
      </c>
      <c r="N1007" s="13" t="s">
        <v>420</v>
      </c>
      <c r="P1007" s="2"/>
    </row>
    <row r="1008" spans="1:16" x14ac:dyDescent="0.35">
      <c r="A1008" s="9" t="s">
        <v>120</v>
      </c>
      <c r="B1008" s="9" t="s">
        <v>132</v>
      </c>
      <c r="C1008" s="9" t="s">
        <v>17</v>
      </c>
      <c r="D1008" s="10">
        <v>1843.78570018651</v>
      </c>
      <c r="E1008" s="11">
        <v>0.90999007496112405</v>
      </c>
      <c r="F1008" s="12">
        <v>1253</v>
      </c>
      <c r="G1008" s="13">
        <v>0.679580061757314</v>
      </c>
      <c r="H1008" s="13">
        <v>0.85587431693989102</v>
      </c>
      <c r="I1008" s="12">
        <v>1165</v>
      </c>
      <c r="J1008" s="13">
        <v>0.63185217234419</v>
      </c>
      <c r="K1008" s="13">
        <v>0.86617100371747202</v>
      </c>
      <c r="L1008" s="12">
        <v>88</v>
      </c>
      <c r="M1008" s="13">
        <v>4.7727889413123399E-2</v>
      </c>
      <c r="N1008" s="13">
        <v>0.73949579831932799</v>
      </c>
      <c r="P1008" s="2"/>
    </row>
    <row r="1009" spans="1:16" x14ac:dyDescent="0.35">
      <c r="A1009" s="9" t="s">
        <v>120</v>
      </c>
      <c r="B1009" s="9" t="s">
        <v>132</v>
      </c>
      <c r="C1009" s="9" t="s">
        <v>15</v>
      </c>
      <c r="D1009" s="10">
        <v>0</v>
      </c>
      <c r="E1009" s="11">
        <v>0</v>
      </c>
      <c r="F1009" s="12">
        <v>120</v>
      </c>
      <c r="G1009" s="13">
        <v>0</v>
      </c>
      <c r="H1009" s="13">
        <v>8.1967213114754106E-2</v>
      </c>
      <c r="I1009" s="12">
        <v>96</v>
      </c>
      <c r="J1009" s="13">
        <v>0</v>
      </c>
      <c r="K1009" s="13">
        <v>7.13754646840149E-2</v>
      </c>
      <c r="L1009" s="12" t="s">
        <v>420</v>
      </c>
      <c r="M1009" s="13" t="s">
        <v>420</v>
      </c>
      <c r="N1009" s="13" t="s">
        <v>420</v>
      </c>
      <c r="P1009" s="2"/>
    </row>
    <row r="1010" spans="1:16" x14ac:dyDescent="0.35">
      <c r="A1010" s="9" t="s">
        <v>120</v>
      </c>
      <c r="B1010" s="9" t="s">
        <v>132</v>
      </c>
      <c r="C1010" s="9" t="s">
        <v>16</v>
      </c>
      <c r="D1010" s="10">
        <v>2026.1602306654599</v>
      </c>
      <c r="E1010" s="11">
        <v>1</v>
      </c>
      <c r="F1010" s="12" t="s">
        <v>420</v>
      </c>
      <c r="G1010" s="13" t="s">
        <v>420</v>
      </c>
      <c r="H1010" s="13" t="s">
        <v>420</v>
      </c>
      <c r="I1010" s="12" t="s">
        <v>420</v>
      </c>
      <c r="J1010" s="13" t="s">
        <v>420</v>
      </c>
      <c r="K1010" s="13" t="s">
        <v>420</v>
      </c>
      <c r="L1010" s="12" t="s">
        <v>420</v>
      </c>
      <c r="M1010" s="13" t="s">
        <v>420</v>
      </c>
      <c r="N1010" s="13" t="s">
        <v>420</v>
      </c>
      <c r="P1010" s="2"/>
    </row>
    <row r="1011" spans="1:16" x14ac:dyDescent="0.35">
      <c r="A1011" s="9" t="s">
        <v>120</v>
      </c>
      <c r="B1011" s="9" t="s">
        <v>133</v>
      </c>
      <c r="C1011" s="9" t="s">
        <v>9</v>
      </c>
      <c r="D1011" s="10">
        <v>0</v>
      </c>
      <c r="E1011" s="11">
        <v>0</v>
      </c>
      <c r="F1011" s="12" t="s">
        <v>420</v>
      </c>
      <c r="G1011" s="13" t="s">
        <v>420</v>
      </c>
      <c r="H1011" s="13" t="s">
        <v>420</v>
      </c>
      <c r="I1011" s="12" t="s">
        <v>420</v>
      </c>
      <c r="J1011" s="13" t="s">
        <v>420</v>
      </c>
      <c r="K1011" s="13" t="s">
        <v>420</v>
      </c>
      <c r="L1011" s="12" t="s">
        <v>420</v>
      </c>
      <c r="M1011" s="13" t="s">
        <v>420</v>
      </c>
      <c r="N1011" s="13" t="s">
        <v>420</v>
      </c>
      <c r="P1011" s="2"/>
    </row>
    <row r="1012" spans="1:16" x14ac:dyDescent="0.35">
      <c r="A1012" s="9" t="s">
        <v>120</v>
      </c>
      <c r="B1012" s="9" t="s">
        <v>133</v>
      </c>
      <c r="C1012" s="9" t="s">
        <v>10</v>
      </c>
      <c r="D1012" s="10">
        <v>3.0771526210524698</v>
      </c>
      <c r="E1012" s="11">
        <v>3.1639492038527103E-2</v>
      </c>
      <c r="F1012" s="12" t="s">
        <v>420</v>
      </c>
      <c r="G1012" s="13" t="s">
        <v>420</v>
      </c>
      <c r="H1012" s="13" t="s">
        <v>420</v>
      </c>
      <c r="I1012" s="12" t="s">
        <v>420</v>
      </c>
      <c r="J1012" s="13" t="s">
        <v>420</v>
      </c>
      <c r="K1012" s="13" t="s">
        <v>420</v>
      </c>
      <c r="L1012" s="12" t="s">
        <v>420</v>
      </c>
      <c r="M1012" s="13" t="s">
        <v>420</v>
      </c>
      <c r="N1012" s="13" t="s">
        <v>420</v>
      </c>
      <c r="P1012" s="2"/>
    </row>
    <row r="1013" spans="1:16" x14ac:dyDescent="0.35">
      <c r="A1013" s="9" t="s">
        <v>120</v>
      </c>
      <c r="B1013" s="9" t="s">
        <v>133</v>
      </c>
      <c r="C1013" s="9" t="s">
        <v>11</v>
      </c>
      <c r="D1013" s="10">
        <v>0</v>
      </c>
      <c r="E1013" s="11">
        <v>0</v>
      </c>
      <c r="F1013" s="12" t="s">
        <v>420</v>
      </c>
      <c r="G1013" s="13" t="s">
        <v>420</v>
      </c>
      <c r="H1013" s="13" t="s">
        <v>420</v>
      </c>
      <c r="I1013" s="12" t="s">
        <v>420</v>
      </c>
      <c r="J1013" s="13" t="s">
        <v>420</v>
      </c>
      <c r="K1013" s="13" t="s">
        <v>420</v>
      </c>
      <c r="L1013" s="12" t="s">
        <v>420</v>
      </c>
      <c r="M1013" s="13" t="s">
        <v>420</v>
      </c>
      <c r="N1013" s="13" t="s">
        <v>420</v>
      </c>
      <c r="P1013" s="2"/>
    </row>
    <row r="1014" spans="1:16" x14ac:dyDescent="0.35">
      <c r="A1014" s="9" t="s">
        <v>120</v>
      </c>
      <c r="B1014" s="9" t="s">
        <v>133</v>
      </c>
      <c r="C1014" s="9" t="s">
        <v>12</v>
      </c>
      <c r="D1014" s="10">
        <v>3.22786515</v>
      </c>
      <c r="E1014" s="11">
        <v>3.31891284872095E-2</v>
      </c>
      <c r="F1014" s="12" t="s">
        <v>420</v>
      </c>
      <c r="G1014" s="13" t="s">
        <v>420</v>
      </c>
      <c r="H1014" s="13" t="s">
        <v>420</v>
      </c>
      <c r="I1014" s="12" t="s">
        <v>420</v>
      </c>
      <c r="J1014" s="13" t="s">
        <v>420</v>
      </c>
      <c r="K1014" s="13" t="s">
        <v>420</v>
      </c>
      <c r="L1014" s="12" t="s">
        <v>420</v>
      </c>
      <c r="M1014" s="13" t="s">
        <v>420</v>
      </c>
      <c r="N1014" s="13" t="s">
        <v>420</v>
      </c>
      <c r="P1014" s="2"/>
    </row>
    <row r="1015" spans="1:16" x14ac:dyDescent="0.35">
      <c r="A1015" s="9" t="s">
        <v>120</v>
      </c>
      <c r="B1015" s="9" t="s">
        <v>133</v>
      </c>
      <c r="C1015" s="9" t="s">
        <v>13</v>
      </c>
      <c r="D1015" s="10">
        <v>0</v>
      </c>
      <c r="E1015" s="11">
        <v>0</v>
      </c>
      <c r="F1015" s="12" t="s">
        <v>420</v>
      </c>
      <c r="G1015" s="13" t="s">
        <v>420</v>
      </c>
      <c r="H1015" s="13" t="s">
        <v>420</v>
      </c>
      <c r="I1015" s="12" t="s">
        <v>420</v>
      </c>
      <c r="J1015" s="13" t="s">
        <v>420</v>
      </c>
      <c r="K1015" s="13" t="s">
        <v>420</v>
      </c>
      <c r="L1015" s="12" t="s">
        <v>420</v>
      </c>
      <c r="M1015" s="13" t="s">
        <v>420</v>
      </c>
      <c r="N1015" s="13" t="s">
        <v>420</v>
      </c>
      <c r="P1015" s="2"/>
    </row>
    <row r="1016" spans="1:16" x14ac:dyDescent="0.35">
      <c r="A1016" s="9" t="s">
        <v>120</v>
      </c>
      <c r="B1016" s="9" t="s">
        <v>133</v>
      </c>
      <c r="C1016" s="9" t="s">
        <v>14</v>
      </c>
      <c r="D1016" s="10">
        <v>0</v>
      </c>
      <c r="E1016" s="11">
        <v>0</v>
      </c>
      <c r="F1016" s="12" t="s">
        <v>420</v>
      </c>
      <c r="G1016" s="13" t="s">
        <v>420</v>
      </c>
      <c r="H1016" s="13" t="s">
        <v>420</v>
      </c>
      <c r="I1016" s="12" t="s">
        <v>420</v>
      </c>
      <c r="J1016" s="13" t="s">
        <v>420</v>
      </c>
      <c r="K1016" s="13" t="s">
        <v>420</v>
      </c>
      <c r="L1016" s="12" t="s">
        <v>420</v>
      </c>
      <c r="M1016" s="13" t="s">
        <v>420</v>
      </c>
      <c r="N1016" s="13" t="s">
        <v>420</v>
      </c>
      <c r="P1016" s="2"/>
    </row>
    <row r="1017" spans="1:16" x14ac:dyDescent="0.35">
      <c r="A1017" s="9" t="s">
        <v>120</v>
      </c>
      <c r="B1017" s="9" t="s">
        <v>133</v>
      </c>
      <c r="C1017" s="9" t="s">
        <v>17</v>
      </c>
      <c r="D1017" s="10">
        <v>90.951683356459597</v>
      </c>
      <c r="E1017" s="11">
        <v>0.93517137946284301</v>
      </c>
      <c r="F1017" s="12" t="s">
        <v>420</v>
      </c>
      <c r="G1017" s="13" t="s">
        <v>420</v>
      </c>
      <c r="H1017" s="13" t="s">
        <v>420</v>
      </c>
      <c r="I1017" s="12" t="s">
        <v>420</v>
      </c>
      <c r="J1017" s="13" t="s">
        <v>420</v>
      </c>
      <c r="K1017" s="13" t="s">
        <v>420</v>
      </c>
      <c r="L1017" s="12" t="s">
        <v>420</v>
      </c>
      <c r="M1017" s="13" t="s">
        <v>420</v>
      </c>
      <c r="N1017" s="13" t="s">
        <v>420</v>
      </c>
      <c r="P1017" s="2"/>
    </row>
    <row r="1018" spans="1:16" x14ac:dyDescent="0.35">
      <c r="A1018" s="9" t="s">
        <v>120</v>
      </c>
      <c r="B1018" s="9" t="s">
        <v>133</v>
      </c>
      <c r="C1018" s="9" t="s">
        <v>15</v>
      </c>
      <c r="D1018" s="10">
        <v>0</v>
      </c>
      <c r="E1018" s="11">
        <v>0</v>
      </c>
      <c r="F1018" s="12" t="s">
        <v>420</v>
      </c>
      <c r="G1018" s="13" t="s">
        <v>420</v>
      </c>
      <c r="H1018" s="13" t="s">
        <v>420</v>
      </c>
      <c r="I1018" s="12" t="s">
        <v>420</v>
      </c>
      <c r="J1018" s="13" t="s">
        <v>420</v>
      </c>
      <c r="K1018" s="13" t="s">
        <v>420</v>
      </c>
      <c r="L1018" s="12" t="s">
        <v>420</v>
      </c>
      <c r="M1018" s="13" t="s">
        <v>420</v>
      </c>
      <c r="N1018" s="13" t="s">
        <v>420</v>
      </c>
      <c r="P1018" s="2"/>
    </row>
    <row r="1019" spans="1:16" x14ac:dyDescent="0.35">
      <c r="A1019" s="9" t="s">
        <v>120</v>
      </c>
      <c r="B1019" s="9" t="s">
        <v>133</v>
      </c>
      <c r="C1019" s="9" t="s">
        <v>16</v>
      </c>
      <c r="D1019" s="10">
        <v>97.256701128622794</v>
      </c>
      <c r="E1019" s="11">
        <v>1</v>
      </c>
      <c r="F1019" s="12" t="s">
        <v>420</v>
      </c>
      <c r="G1019" s="13" t="s">
        <v>420</v>
      </c>
      <c r="H1019" s="13" t="s">
        <v>420</v>
      </c>
      <c r="I1019" s="12" t="s">
        <v>420</v>
      </c>
      <c r="J1019" s="13" t="s">
        <v>420</v>
      </c>
      <c r="K1019" s="13" t="s">
        <v>420</v>
      </c>
      <c r="L1019" s="12" t="s">
        <v>420</v>
      </c>
      <c r="M1019" s="13" t="s">
        <v>420</v>
      </c>
      <c r="N1019" s="13" t="s">
        <v>420</v>
      </c>
      <c r="P1019" s="2"/>
    </row>
    <row r="1020" spans="1:16" x14ac:dyDescent="0.35">
      <c r="A1020" s="9" t="s">
        <v>120</v>
      </c>
      <c r="B1020" s="9" t="s">
        <v>134</v>
      </c>
      <c r="C1020" s="9" t="s">
        <v>9</v>
      </c>
      <c r="D1020" s="10">
        <v>9.1676051873223194</v>
      </c>
      <c r="E1020" s="11">
        <v>1.08455678152946E-3</v>
      </c>
      <c r="F1020" s="12" t="s">
        <v>420</v>
      </c>
      <c r="G1020" s="13" t="s">
        <v>420</v>
      </c>
      <c r="H1020" s="13" t="s">
        <v>420</v>
      </c>
      <c r="I1020" s="12" t="s">
        <v>420</v>
      </c>
      <c r="J1020" s="13" t="s">
        <v>420</v>
      </c>
      <c r="K1020" s="13" t="s">
        <v>420</v>
      </c>
      <c r="L1020" s="12" t="s">
        <v>420</v>
      </c>
      <c r="M1020" s="13" t="s">
        <v>420</v>
      </c>
      <c r="N1020" s="13" t="s">
        <v>420</v>
      </c>
      <c r="P1020" s="2"/>
    </row>
    <row r="1021" spans="1:16" x14ac:dyDescent="0.35">
      <c r="A1021" s="9" t="s">
        <v>120</v>
      </c>
      <c r="B1021" s="9" t="s">
        <v>134</v>
      </c>
      <c r="C1021" s="9" t="s">
        <v>10</v>
      </c>
      <c r="D1021" s="10">
        <v>76.904483208046898</v>
      </c>
      <c r="E1021" s="11">
        <v>9.0980443735347808E-3</v>
      </c>
      <c r="F1021" s="12">
        <v>44</v>
      </c>
      <c r="G1021" s="13">
        <v>0.57213829629370805</v>
      </c>
      <c r="H1021" s="13">
        <v>7.8417394403849598E-3</v>
      </c>
      <c r="I1021" s="12">
        <v>34</v>
      </c>
      <c r="J1021" s="13">
        <v>0.44210686531786503</v>
      </c>
      <c r="K1021" s="13">
        <v>6.7959224465320798E-3</v>
      </c>
      <c r="L1021" s="12" t="s">
        <v>420</v>
      </c>
      <c r="M1021" s="13" t="s">
        <v>420</v>
      </c>
      <c r="N1021" s="13" t="s">
        <v>420</v>
      </c>
      <c r="P1021" s="2"/>
    </row>
    <row r="1022" spans="1:16" x14ac:dyDescent="0.35">
      <c r="A1022" s="9" t="s">
        <v>120</v>
      </c>
      <c r="B1022" s="9" t="s">
        <v>134</v>
      </c>
      <c r="C1022" s="9" t="s">
        <v>11</v>
      </c>
      <c r="D1022" s="10">
        <v>101.509083861135</v>
      </c>
      <c r="E1022" s="11">
        <v>1.2008846698664701E-2</v>
      </c>
      <c r="F1022" s="12">
        <v>51</v>
      </c>
      <c r="G1022" s="13">
        <v>0.50241808969302004</v>
      </c>
      <c r="H1022" s="13">
        <v>9.0892888968098409E-3</v>
      </c>
      <c r="I1022" s="12">
        <v>46</v>
      </c>
      <c r="J1022" s="13">
        <v>0.45316141423292</v>
      </c>
      <c r="K1022" s="13">
        <v>9.19448331001399E-3</v>
      </c>
      <c r="L1022" s="12" t="s">
        <v>420</v>
      </c>
      <c r="M1022" s="13" t="s">
        <v>420</v>
      </c>
      <c r="N1022" s="13" t="s">
        <v>420</v>
      </c>
      <c r="P1022" s="2"/>
    </row>
    <row r="1023" spans="1:16" x14ac:dyDescent="0.35">
      <c r="A1023" s="9" t="s">
        <v>120</v>
      </c>
      <c r="B1023" s="9" t="s">
        <v>134</v>
      </c>
      <c r="C1023" s="9" t="s">
        <v>12</v>
      </c>
      <c r="D1023" s="10">
        <v>588.6434031</v>
      </c>
      <c r="E1023" s="11">
        <v>6.9638382291761503E-2</v>
      </c>
      <c r="F1023" s="12">
        <v>174</v>
      </c>
      <c r="G1023" s="13">
        <v>0.29559492059820203</v>
      </c>
      <c r="H1023" s="13">
        <v>3.1010515059704199E-2</v>
      </c>
      <c r="I1023" s="12">
        <v>149</v>
      </c>
      <c r="J1023" s="13">
        <v>0.253124386029495</v>
      </c>
      <c r="K1023" s="13">
        <v>2.9782130721567102E-2</v>
      </c>
      <c r="L1023" s="12" t="s">
        <v>420</v>
      </c>
      <c r="M1023" s="13" t="s">
        <v>420</v>
      </c>
      <c r="N1023" s="13" t="s">
        <v>420</v>
      </c>
      <c r="P1023" s="2"/>
    </row>
    <row r="1024" spans="1:16" x14ac:dyDescent="0.35">
      <c r="A1024" s="9" t="s">
        <v>120</v>
      </c>
      <c r="B1024" s="9" t="s">
        <v>134</v>
      </c>
      <c r="C1024" s="9" t="s">
        <v>13</v>
      </c>
      <c r="D1024" s="10">
        <v>221.50963707337399</v>
      </c>
      <c r="E1024" s="11">
        <v>2.6205292893097198E-2</v>
      </c>
      <c r="F1024" s="12">
        <v>48</v>
      </c>
      <c r="G1024" s="13">
        <v>0.21669486092878301</v>
      </c>
      <c r="H1024" s="13">
        <v>8.5546248440563199E-3</v>
      </c>
      <c r="I1024" s="12">
        <v>47</v>
      </c>
      <c r="J1024" s="13">
        <v>0.21218038465943301</v>
      </c>
      <c r="K1024" s="13">
        <v>9.3943633819708206E-3</v>
      </c>
      <c r="L1024" s="12" t="s">
        <v>420</v>
      </c>
      <c r="M1024" s="13" t="s">
        <v>420</v>
      </c>
      <c r="N1024" s="13" t="s">
        <v>420</v>
      </c>
      <c r="P1024" s="2"/>
    </row>
    <row r="1025" spans="1:16" x14ac:dyDescent="0.35">
      <c r="A1025" s="9" t="s">
        <v>120</v>
      </c>
      <c r="B1025" s="9" t="s">
        <v>134</v>
      </c>
      <c r="C1025" s="9" t="s">
        <v>14</v>
      </c>
      <c r="D1025" s="10">
        <v>1.02047913247946</v>
      </c>
      <c r="E1025" s="11">
        <v>1.2072591924774699E-4</v>
      </c>
      <c r="F1025" s="12" t="s">
        <v>420</v>
      </c>
      <c r="G1025" s="13" t="s">
        <v>420</v>
      </c>
      <c r="H1025" s="13" t="s">
        <v>420</v>
      </c>
      <c r="I1025" s="12" t="s">
        <v>420</v>
      </c>
      <c r="J1025" s="13" t="s">
        <v>420</v>
      </c>
      <c r="K1025" s="13" t="s">
        <v>420</v>
      </c>
      <c r="L1025" s="12" t="s">
        <v>420</v>
      </c>
      <c r="M1025" s="13" t="s">
        <v>420</v>
      </c>
      <c r="N1025" s="13" t="s">
        <v>420</v>
      </c>
      <c r="P1025" s="2"/>
    </row>
    <row r="1026" spans="1:16" x14ac:dyDescent="0.35">
      <c r="A1026" s="9" t="s">
        <v>120</v>
      </c>
      <c r="B1026" s="9" t="s">
        <v>134</v>
      </c>
      <c r="C1026" s="9" t="s">
        <v>17</v>
      </c>
      <c r="D1026" s="10">
        <v>7355.3132923158901</v>
      </c>
      <c r="E1026" s="11">
        <v>0.87015690013424496</v>
      </c>
      <c r="F1026" s="12">
        <v>4598</v>
      </c>
      <c r="G1026" s="13">
        <v>0.62512632939830604</v>
      </c>
      <c r="H1026" s="13">
        <v>0.81946177152022803</v>
      </c>
      <c r="I1026" s="12">
        <v>4191</v>
      </c>
      <c r="J1026" s="13">
        <v>0.56979218062381498</v>
      </c>
      <c r="K1026" s="13">
        <v>0.837697381571057</v>
      </c>
      <c r="L1026" s="12">
        <v>407</v>
      </c>
      <c r="M1026" s="13">
        <v>5.53341487744912E-2</v>
      </c>
      <c r="N1026" s="13">
        <v>0.66940789473684204</v>
      </c>
      <c r="P1026" s="2"/>
    </row>
    <row r="1027" spans="1:16" x14ac:dyDescent="0.35">
      <c r="A1027" s="9" t="s">
        <v>120</v>
      </c>
      <c r="B1027" s="9" t="s">
        <v>134</v>
      </c>
      <c r="C1027" s="9" t="s">
        <v>15</v>
      </c>
      <c r="D1027" s="10">
        <v>0</v>
      </c>
      <c r="E1027" s="11">
        <v>0</v>
      </c>
      <c r="F1027" s="12">
        <v>688</v>
      </c>
      <c r="G1027" s="13">
        <v>0</v>
      </c>
      <c r="H1027" s="13">
        <v>0.122616289431474</v>
      </c>
      <c r="I1027" s="12">
        <v>528</v>
      </c>
      <c r="J1027" s="13">
        <v>0</v>
      </c>
      <c r="K1027" s="13">
        <v>0.105536677993204</v>
      </c>
      <c r="L1027" s="12">
        <v>160</v>
      </c>
      <c r="M1027" s="13">
        <v>0</v>
      </c>
      <c r="N1027" s="13">
        <v>0.26315789473684198</v>
      </c>
      <c r="P1027" s="2"/>
    </row>
    <row r="1028" spans="1:16" x14ac:dyDescent="0.35">
      <c r="A1028" s="9" t="s">
        <v>120</v>
      </c>
      <c r="B1028" s="9" t="s">
        <v>134</v>
      </c>
      <c r="C1028" s="9" t="s">
        <v>16</v>
      </c>
      <c r="D1028" s="10">
        <v>8452.8586639732894</v>
      </c>
      <c r="E1028" s="11">
        <v>1</v>
      </c>
      <c r="F1028" s="12" t="s">
        <v>420</v>
      </c>
      <c r="G1028" s="13" t="s">
        <v>420</v>
      </c>
      <c r="H1028" s="13" t="s">
        <v>420</v>
      </c>
      <c r="I1028" s="12" t="s">
        <v>420</v>
      </c>
      <c r="J1028" s="13" t="s">
        <v>420</v>
      </c>
      <c r="K1028" s="13" t="s">
        <v>420</v>
      </c>
      <c r="L1028" s="12" t="s">
        <v>420</v>
      </c>
      <c r="M1028" s="13" t="s">
        <v>420</v>
      </c>
      <c r="N1028" s="13" t="s">
        <v>420</v>
      </c>
      <c r="P1028" s="2"/>
    </row>
    <row r="1029" spans="1:16" x14ac:dyDescent="0.35">
      <c r="A1029" s="9" t="s">
        <v>120</v>
      </c>
      <c r="B1029" s="9" t="s">
        <v>135</v>
      </c>
      <c r="C1029" s="9" t="s">
        <v>9</v>
      </c>
      <c r="D1029" s="10">
        <v>1.0882552417902001</v>
      </c>
      <c r="E1029" s="11">
        <v>1.11595218295502E-3</v>
      </c>
      <c r="F1029" s="12" t="s">
        <v>420</v>
      </c>
      <c r="G1029" s="13" t="s">
        <v>420</v>
      </c>
      <c r="H1029" s="13" t="s">
        <v>420</v>
      </c>
      <c r="I1029" s="12" t="s">
        <v>420</v>
      </c>
      <c r="J1029" s="13" t="s">
        <v>420</v>
      </c>
      <c r="K1029" s="13" t="s">
        <v>420</v>
      </c>
      <c r="L1029" s="12" t="s">
        <v>420</v>
      </c>
      <c r="M1029" s="13" t="s">
        <v>420</v>
      </c>
      <c r="N1029" s="13" t="s">
        <v>420</v>
      </c>
      <c r="P1029" s="2"/>
    </row>
    <row r="1030" spans="1:16" x14ac:dyDescent="0.35">
      <c r="A1030" s="9" t="s">
        <v>120</v>
      </c>
      <c r="B1030" s="9" t="s">
        <v>135</v>
      </c>
      <c r="C1030" s="9" t="s">
        <v>10</v>
      </c>
      <c r="D1030" s="10">
        <v>23.100360124612401</v>
      </c>
      <c r="E1030" s="11">
        <v>2.3688282232118298E-2</v>
      </c>
      <c r="F1030" s="12" t="s">
        <v>420</v>
      </c>
      <c r="G1030" s="13" t="s">
        <v>420</v>
      </c>
      <c r="H1030" s="13" t="s">
        <v>420</v>
      </c>
      <c r="I1030" s="12" t="s">
        <v>420</v>
      </c>
      <c r="J1030" s="13" t="s">
        <v>420</v>
      </c>
      <c r="K1030" s="13" t="s">
        <v>420</v>
      </c>
      <c r="L1030" s="12" t="s">
        <v>420</v>
      </c>
      <c r="M1030" s="13" t="s">
        <v>420</v>
      </c>
      <c r="N1030" s="13" t="s">
        <v>420</v>
      </c>
      <c r="P1030" s="2"/>
    </row>
    <row r="1031" spans="1:16" x14ac:dyDescent="0.35">
      <c r="A1031" s="9" t="s">
        <v>120</v>
      </c>
      <c r="B1031" s="9" t="s">
        <v>135</v>
      </c>
      <c r="C1031" s="9" t="s">
        <v>11</v>
      </c>
      <c r="D1031" s="10">
        <v>1.0723159109509699</v>
      </c>
      <c r="E1031" s="11">
        <v>1.0996071837656601E-3</v>
      </c>
      <c r="F1031" s="12" t="s">
        <v>420</v>
      </c>
      <c r="G1031" s="13" t="s">
        <v>420</v>
      </c>
      <c r="H1031" s="13" t="s">
        <v>420</v>
      </c>
      <c r="I1031" s="12" t="s">
        <v>420</v>
      </c>
      <c r="J1031" s="13" t="s">
        <v>420</v>
      </c>
      <c r="K1031" s="13" t="s">
        <v>420</v>
      </c>
      <c r="L1031" s="12" t="s">
        <v>420</v>
      </c>
      <c r="M1031" s="13" t="s">
        <v>420</v>
      </c>
      <c r="N1031" s="13" t="s">
        <v>420</v>
      </c>
      <c r="P1031" s="2"/>
    </row>
    <row r="1032" spans="1:16" x14ac:dyDescent="0.35">
      <c r="A1032" s="9" t="s">
        <v>120</v>
      </c>
      <c r="B1032" s="9" t="s">
        <v>135</v>
      </c>
      <c r="C1032" s="9" t="s">
        <v>12</v>
      </c>
      <c r="D1032" s="10">
        <v>9.8572816299999992</v>
      </c>
      <c r="E1032" s="11">
        <v>1.01081571037557E-2</v>
      </c>
      <c r="F1032" s="12" t="s">
        <v>420</v>
      </c>
      <c r="G1032" s="13" t="s">
        <v>420</v>
      </c>
      <c r="H1032" s="13" t="s">
        <v>420</v>
      </c>
      <c r="I1032" s="12" t="s">
        <v>420</v>
      </c>
      <c r="J1032" s="13" t="s">
        <v>420</v>
      </c>
      <c r="K1032" s="13" t="s">
        <v>420</v>
      </c>
      <c r="L1032" s="12" t="s">
        <v>420</v>
      </c>
      <c r="M1032" s="13" t="s">
        <v>420</v>
      </c>
      <c r="N1032" s="13" t="s">
        <v>420</v>
      </c>
      <c r="P1032" s="2"/>
    </row>
    <row r="1033" spans="1:16" x14ac:dyDescent="0.35">
      <c r="A1033" s="9" t="s">
        <v>120</v>
      </c>
      <c r="B1033" s="9" t="s">
        <v>135</v>
      </c>
      <c r="C1033" s="9" t="s">
        <v>13</v>
      </c>
      <c r="D1033" s="10">
        <v>4.17934842974506</v>
      </c>
      <c r="E1033" s="11">
        <v>4.2857160934335198E-3</v>
      </c>
      <c r="F1033" s="12" t="s">
        <v>420</v>
      </c>
      <c r="G1033" s="13" t="s">
        <v>420</v>
      </c>
      <c r="H1033" s="13" t="s">
        <v>420</v>
      </c>
      <c r="I1033" s="12" t="s">
        <v>420</v>
      </c>
      <c r="J1033" s="13" t="s">
        <v>420</v>
      </c>
      <c r="K1033" s="13" t="s">
        <v>420</v>
      </c>
      <c r="L1033" s="12" t="s">
        <v>420</v>
      </c>
      <c r="M1033" s="13" t="s">
        <v>420</v>
      </c>
      <c r="N1033" s="13" t="s">
        <v>420</v>
      </c>
      <c r="P1033" s="2"/>
    </row>
    <row r="1034" spans="1:16" x14ac:dyDescent="0.35">
      <c r="A1034" s="9" t="s">
        <v>120</v>
      </c>
      <c r="B1034" s="9" t="s">
        <v>135</v>
      </c>
      <c r="C1034" s="9" t="s">
        <v>14</v>
      </c>
      <c r="D1034" s="10">
        <v>0</v>
      </c>
      <c r="E1034" s="11">
        <v>0</v>
      </c>
      <c r="F1034" s="12" t="s">
        <v>420</v>
      </c>
      <c r="G1034" s="13" t="s">
        <v>420</v>
      </c>
      <c r="H1034" s="13" t="s">
        <v>420</v>
      </c>
      <c r="I1034" s="12" t="s">
        <v>420</v>
      </c>
      <c r="J1034" s="13" t="s">
        <v>420</v>
      </c>
      <c r="K1034" s="13" t="s">
        <v>420</v>
      </c>
      <c r="L1034" s="12" t="s">
        <v>420</v>
      </c>
      <c r="M1034" s="13" t="s">
        <v>420</v>
      </c>
      <c r="N1034" s="13" t="s">
        <v>420</v>
      </c>
      <c r="P1034" s="2"/>
    </row>
    <row r="1035" spans="1:16" x14ac:dyDescent="0.35">
      <c r="A1035" s="9" t="s">
        <v>120</v>
      </c>
      <c r="B1035" s="9" t="s">
        <v>135</v>
      </c>
      <c r="C1035" s="9" t="s">
        <v>17</v>
      </c>
      <c r="D1035" s="10">
        <v>933.09933410658095</v>
      </c>
      <c r="E1035" s="11">
        <v>0.95684743690935004</v>
      </c>
      <c r="F1035" s="12">
        <v>599</v>
      </c>
      <c r="G1035" s="13">
        <v>0.64194665895194003</v>
      </c>
      <c r="H1035" s="13">
        <v>0.904833836858006</v>
      </c>
      <c r="I1035" s="12">
        <v>550</v>
      </c>
      <c r="J1035" s="13">
        <v>0.58943349319460303</v>
      </c>
      <c r="K1035" s="13">
        <v>0.91666666666666696</v>
      </c>
      <c r="L1035" s="12">
        <v>49</v>
      </c>
      <c r="M1035" s="13">
        <v>5.2513165757337402E-2</v>
      </c>
      <c r="N1035" s="13">
        <v>0.79032258064516103</v>
      </c>
      <c r="P1035" s="2"/>
    </row>
    <row r="1036" spans="1:16" x14ac:dyDescent="0.35">
      <c r="A1036" s="9" t="s">
        <v>120</v>
      </c>
      <c r="B1036" s="9" t="s">
        <v>135</v>
      </c>
      <c r="C1036" s="9" t="s">
        <v>15</v>
      </c>
      <c r="D1036" s="10">
        <v>0</v>
      </c>
      <c r="E1036" s="11">
        <v>0</v>
      </c>
      <c r="F1036" s="12">
        <v>44</v>
      </c>
      <c r="G1036" s="13">
        <v>0</v>
      </c>
      <c r="H1036" s="13">
        <v>6.6465256797583097E-2</v>
      </c>
      <c r="I1036" s="12">
        <v>34</v>
      </c>
      <c r="J1036" s="13">
        <v>0</v>
      </c>
      <c r="K1036" s="13">
        <v>5.6666666666666698E-2</v>
      </c>
      <c r="L1036" s="12" t="s">
        <v>420</v>
      </c>
      <c r="M1036" s="13" t="s">
        <v>420</v>
      </c>
      <c r="N1036" s="13" t="s">
        <v>420</v>
      </c>
      <c r="P1036" s="2"/>
    </row>
    <row r="1037" spans="1:16" x14ac:dyDescent="0.35">
      <c r="A1037" s="9" t="s">
        <v>120</v>
      </c>
      <c r="B1037" s="9" t="s">
        <v>135</v>
      </c>
      <c r="C1037" s="9" t="s">
        <v>16</v>
      </c>
      <c r="D1037" s="10">
        <v>975.18088894142204</v>
      </c>
      <c r="E1037" s="11">
        <v>1</v>
      </c>
      <c r="F1037" s="12" t="s">
        <v>420</v>
      </c>
      <c r="G1037" s="13" t="s">
        <v>420</v>
      </c>
      <c r="H1037" s="13" t="s">
        <v>420</v>
      </c>
      <c r="I1037" s="12" t="s">
        <v>420</v>
      </c>
      <c r="J1037" s="13" t="s">
        <v>420</v>
      </c>
      <c r="K1037" s="13" t="s">
        <v>420</v>
      </c>
      <c r="L1037" s="12" t="s">
        <v>420</v>
      </c>
      <c r="M1037" s="13" t="s">
        <v>420</v>
      </c>
      <c r="N1037" s="13" t="s">
        <v>420</v>
      </c>
      <c r="P1037" s="2"/>
    </row>
    <row r="1038" spans="1:16" x14ac:dyDescent="0.35">
      <c r="A1038" s="9" t="s">
        <v>120</v>
      </c>
      <c r="B1038" s="9" t="s">
        <v>136</v>
      </c>
      <c r="C1038" s="9" t="s">
        <v>9</v>
      </c>
      <c r="D1038" s="10">
        <v>15.138479278156099</v>
      </c>
      <c r="E1038" s="11">
        <v>5.1329917562969304E-3</v>
      </c>
      <c r="F1038" s="12" t="s">
        <v>420</v>
      </c>
      <c r="G1038" s="13" t="s">
        <v>420</v>
      </c>
      <c r="H1038" s="13" t="s">
        <v>420</v>
      </c>
      <c r="I1038" s="12" t="s">
        <v>420</v>
      </c>
      <c r="J1038" s="13" t="s">
        <v>420</v>
      </c>
      <c r="K1038" s="13" t="s">
        <v>420</v>
      </c>
      <c r="L1038" s="12" t="s">
        <v>420</v>
      </c>
      <c r="M1038" s="13" t="s">
        <v>420</v>
      </c>
      <c r="N1038" s="13" t="s">
        <v>420</v>
      </c>
      <c r="P1038" s="2"/>
    </row>
    <row r="1039" spans="1:16" x14ac:dyDescent="0.35">
      <c r="A1039" s="9" t="s">
        <v>120</v>
      </c>
      <c r="B1039" s="9" t="s">
        <v>136</v>
      </c>
      <c r="C1039" s="9" t="s">
        <v>10</v>
      </c>
      <c r="D1039" s="10">
        <v>9.6689549794285501</v>
      </c>
      <c r="E1039" s="11">
        <v>3.2784446369740002E-3</v>
      </c>
      <c r="F1039" s="12" t="s">
        <v>420</v>
      </c>
      <c r="G1039" s="13" t="s">
        <v>420</v>
      </c>
      <c r="H1039" s="13" t="s">
        <v>420</v>
      </c>
      <c r="I1039" s="12" t="s">
        <v>420</v>
      </c>
      <c r="J1039" s="13" t="s">
        <v>420</v>
      </c>
      <c r="K1039" s="13" t="s">
        <v>420</v>
      </c>
      <c r="L1039" s="12" t="s">
        <v>420</v>
      </c>
      <c r="M1039" s="13" t="s">
        <v>420</v>
      </c>
      <c r="N1039" s="13" t="s">
        <v>420</v>
      </c>
      <c r="P1039" s="2"/>
    </row>
    <row r="1040" spans="1:16" x14ac:dyDescent="0.35">
      <c r="A1040" s="9" t="s">
        <v>120</v>
      </c>
      <c r="B1040" s="9" t="s">
        <v>136</v>
      </c>
      <c r="C1040" s="9" t="s">
        <v>11</v>
      </c>
      <c r="D1040" s="10">
        <v>20.403657212859098</v>
      </c>
      <c r="E1040" s="11">
        <v>6.9182513215204902E-3</v>
      </c>
      <c r="F1040" s="12" t="s">
        <v>420</v>
      </c>
      <c r="G1040" s="13" t="s">
        <v>420</v>
      </c>
      <c r="H1040" s="13" t="s">
        <v>420</v>
      </c>
      <c r="I1040" s="12" t="s">
        <v>420</v>
      </c>
      <c r="J1040" s="13" t="s">
        <v>420</v>
      </c>
      <c r="K1040" s="13" t="s">
        <v>420</v>
      </c>
      <c r="L1040" s="12" t="s">
        <v>420</v>
      </c>
      <c r="M1040" s="13" t="s">
        <v>420</v>
      </c>
      <c r="N1040" s="13" t="s">
        <v>420</v>
      </c>
      <c r="P1040" s="2"/>
    </row>
    <row r="1041" spans="1:16" x14ac:dyDescent="0.35">
      <c r="A1041" s="9" t="s">
        <v>120</v>
      </c>
      <c r="B1041" s="9" t="s">
        <v>136</v>
      </c>
      <c r="C1041" s="9" t="s">
        <v>12</v>
      </c>
      <c r="D1041" s="10">
        <v>55.630122649999997</v>
      </c>
      <c r="E1041" s="11">
        <v>1.8862460073930099E-2</v>
      </c>
      <c r="F1041" s="12">
        <v>40</v>
      </c>
      <c r="G1041" s="13">
        <v>0.71903490581284901</v>
      </c>
      <c r="H1041" s="13">
        <v>2.00501253132832E-2</v>
      </c>
      <c r="I1041" s="12">
        <v>37</v>
      </c>
      <c r="J1041" s="13">
        <v>0.665107287876886</v>
      </c>
      <c r="K1041" s="13">
        <v>2.0340846619021399E-2</v>
      </c>
      <c r="L1041" s="12" t="s">
        <v>420</v>
      </c>
      <c r="M1041" s="13" t="s">
        <v>420</v>
      </c>
      <c r="N1041" s="13" t="s">
        <v>420</v>
      </c>
      <c r="P1041" s="2"/>
    </row>
    <row r="1042" spans="1:16" x14ac:dyDescent="0.35">
      <c r="A1042" s="9" t="s">
        <v>120</v>
      </c>
      <c r="B1042" s="9" t="s">
        <v>136</v>
      </c>
      <c r="C1042" s="9" t="s">
        <v>13</v>
      </c>
      <c r="D1042" s="10">
        <v>29.863245085911799</v>
      </c>
      <c r="E1042" s="11">
        <v>1.01257060254028E-2</v>
      </c>
      <c r="F1042" s="12" t="s">
        <v>420</v>
      </c>
      <c r="G1042" s="13" t="s">
        <v>420</v>
      </c>
      <c r="H1042" s="13" t="s">
        <v>420</v>
      </c>
      <c r="I1042" s="12" t="s">
        <v>420</v>
      </c>
      <c r="J1042" s="13" t="s">
        <v>420</v>
      </c>
      <c r="K1042" s="13" t="s">
        <v>420</v>
      </c>
      <c r="L1042" s="12" t="s">
        <v>420</v>
      </c>
      <c r="M1042" s="13" t="s">
        <v>420</v>
      </c>
      <c r="N1042" s="13" t="s">
        <v>420</v>
      </c>
      <c r="P1042" s="2"/>
    </row>
    <row r="1043" spans="1:16" x14ac:dyDescent="0.35">
      <c r="A1043" s="9" t="s">
        <v>120</v>
      </c>
      <c r="B1043" s="9" t="s">
        <v>136</v>
      </c>
      <c r="C1043" s="9" t="s">
        <v>14</v>
      </c>
      <c r="D1043" s="10">
        <v>0</v>
      </c>
      <c r="E1043" s="11">
        <v>0</v>
      </c>
      <c r="F1043" s="12" t="s">
        <v>420</v>
      </c>
      <c r="G1043" s="13" t="s">
        <v>420</v>
      </c>
      <c r="H1043" s="13" t="s">
        <v>420</v>
      </c>
      <c r="I1043" s="12" t="s">
        <v>420</v>
      </c>
      <c r="J1043" s="13" t="s">
        <v>420</v>
      </c>
      <c r="K1043" s="13" t="s">
        <v>420</v>
      </c>
      <c r="L1043" s="12" t="s">
        <v>420</v>
      </c>
      <c r="M1043" s="13" t="s">
        <v>420</v>
      </c>
      <c r="N1043" s="13" t="s">
        <v>420</v>
      </c>
      <c r="P1043" s="2"/>
    </row>
    <row r="1044" spans="1:16" x14ac:dyDescent="0.35">
      <c r="A1044" s="9" t="s">
        <v>120</v>
      </c>
      <c r="B1044" s="9" t="s">
        <v>136</v>
      </c>
      <c r="C1044" s="9" t="s">
        <v>17</v>
      </c>
      <c r="D1044" s="10">
        <v>2800.3114017941998</v>
      </c>
      <c r="E1044" s="11">
        <v>0.94949929093701502</v>
      </c>
      <c r="F1044" s="12">
        <v>1712</v>
      </c>
      <c r="G1044" s="13">
        <v>0.61136057900671203</v>
      </c>
      <c r="H1044" s="13">
        <v>0.85814536340852099</v>
      </c>
      <c r="I1044" s="12">
        <v>1584</v>
      </c>
      <c r="J1044" s="13">
        <v>0.56565137683798605</v>
      </c>
      <c r="K1044" s="13">
        <v>0.87080813633864795</v>
      </c>
      <c r="L1044" s="12">
        <v>128</v>
      </c>
      <c r="M1044" s="13">
        <v>4.57092021687261E-2</v>
      </c>
      <c r="N1044" s="13">
        <v>0.72727272727272696</v>
      </c>
      <c r="P1044" s="2"/>
    </row>
    <row r="1045" spans="1:16" x14ac:dyDescent="0.35">
      <c r="A1045" s="9" t="s">
        <v>120</v>
      </c>
      <c r="B1045" s="9" t="s">
        <v>136</v>
      </c>
      <c r="C1045" s="9" t="s">
        <v>15</v>
      </c>
      <c r="D1045" s="10">
        <v>0</v>
      </c>
      <c r="E1045" s="11">
        <v>0</v>
      </c>
      <c r="F1045" s="12">
        <v>213</v>
      </c>
      <c r="G1045" s="13">
        <v>0</v>
      </c>
      <c r="H1045" s="13">
        <v>0.106766917293233</v>
      </c>
      <c r="I1045" s="12">
        <v>170</v>
      </c>
      <c r="J1045" s="13">
        <v>0</v>
      </c>
      <c r="K1045" s="13">
        <v>9.34579439252336E-2</v>
      </c>
      <c r="L1045" s="12">
        <v>43</v>
      </c>
      <c r="M1045" s="13">
        <v>0</v>
      </c>
      <c r="N1045" s="13">
        <v>0.24431818181818199</v>
      </c>
      <c r="P1045" s="2"/>
    </row>
    <row r="1046" spans="1:16" x14ac:dyDescent="0.35">
      <c r="A1046" s="9" t="s">
        <v>120</v>
      </c>
      <c r="B1046" s="9" t="s">
        <v>136</v>
      </c>
      <c r="C1046" s="9" t="s">
        <v>16</v>
      </c>
      <c r="D1046" s="10">
        <v>2949.2506508674801</v>
      </c>
      <c r="E1046" s="11">
        <v>1</v>
      </c>
      <c r="F1046" s="12" t="s">
        <v>420</v>
      </c>
      <c r="G1046" s="13" t="s">
        <v>420</v>
      </c>
      <c r="H1046" s="13" t="s">
        <v>420</v>
      </c>
      <c r="I1046" s="12" t="s">
        <v>420</v>
      </c>
      <c r="J1046" s="13" t="s">
        <v>420</v>
      </c>
      <c r="K1046" s="13" t="s">
        <v>420</v>
      </c>
      <c r="L1046" s="12" t="s">
        <v>420</v>
      </c>
      <c r="M1046" s="13" t="s">
        <v>420</v>
      </c>
      <c r="N1046" s="13" t="s">
        <v>420</v>
      </c>
      <c r="P1046" s="2"/>
    </row>
    <row r="1047" spans="1:16" x14ac:dyDescent="0.35">
      <c r="A1047" s="9" t="s">
        <v>120</v>
      </c>
      <c r="B1047" s="9" t="s">
        <v>137</v>
      </c>
      <c r="C1047" s="9" t="s">
        <v>9</v>
      </c>
      <c r="D1047" s="10">
        <v>24.8642825080168</v>
      </c>
      <c r="E1047" s="11">
        <v>3.0602928291315499E-3</v>
      </c>
      <c r="F1047" s="12" t="s">
        <v>420</v>
      </c>
      <c r="G1047" s="13" t="s">
        <v>420</v>
      </c>
      <c r="H1047" s="13" t="s">
        <v>420</v>
      </c>
      <c r="I1047" s="12" t="s">
        <v>420</v>
      </c>
      <c r="J1047" s="13" t="s">
        <v>420</v>
      </c>
      <c r="K1047" s="13" t="s">
        <v>420</v>
      </c>
      <c r="L1047" s="12" t="s">
        <v>420</v>
      </c>
      <c r="M1047" s="13" t="s">
        <v>420</v>
      </c>
      <c r="N1047" s="13" t="s">
        <v>420</v>
      </c>
      <c r="P1047" s="2"/>
    </row>
    <row r="1048" spans="1:16" x14ac:dyDescent="0.35">
      <c r="A1048" s="9" t="s">
        <v>120</v>
      </c>
      <c r="B1048" s="9" t="s">
        <v>137</v>
      </c>
      <c r="C1048" s="9" t="s">
        <v>10</v>
      </c>
      <c r="D1048" s="10">
        <v>113.50652291166</v>
      </c>
      <c r="E1048" s="11">
        <v>1.39703688620097E-2</v>
      </c>
      <c r="F1048" s="12" t="s">
        <v>420</v>
      </c>
      <c r="G1048" s="13" t="s">
        <v>420</v>
      </c>
      <c r="H1048" s="13" t="s">
        <v>420</v>
      </c>
      <c r="I1048" s="12" t="s">
        <v>420</v>
      </c>
      <c r="J1048" s="13" t="s">
        <v>420</v>
      </c>
      <c r="K1048" s="13" t="s">
        <v>420</v>
      </c>
      <c r="L1048" s="12" t="s">
        <v>420</v>
      </c>
      <c r="M1048" s="13" t="s">
        <v>420</v>
      </c>
      <c r="N1048" s="13" t="s">
        <v>420</v>
      </c>
      <c r="P1048" s="2"/>
    </row>
    <row r="1049" spans="1:16" x14ac:dyDescent="0.35">
      <c r="A1049" s="9" t="s">
        <v>120</v>
      </c>
      <c r="B1049" s="9" t="s">
        <v>137</v>
      </c>
      <c r="C1049" s="9" t="s">
        <v>11</v>
      </c>
      <c r="D1049" s="10">
        <v>81.578614350413403</v>
      </c>
      <c r="E1049" s="11">
        <v>1.0040685808109099E-2</v>
      </c>
      <c r="F1049" s="12">
        <v>53</v>
      </c>
      <c r="G1049" s="13">
        <v>0.64968007145038498</v>
      </c>
      <c r="H1049" s="13">
        <v>1.09753572168151E-2</v>
      </c>
      <c r="I1049" s="12">
        <v>41</v>
      </c>
      <c r="J1049" s="13">
        <v>0.502582696782373</v>
      </c>
      <c r="K1049" s="13">
        <v>9.4841545223224594E-3</v>
      </c>
      <c r="L1049" s="12" t="s">
        <v>420</v>
      </c>
      <c r="M1049" s="13" t="s">
        <v>420</v>
      </c>
      <c r="N1049" s="13" t="s">
        <v>420</v>
      </c>
      <c r="P1049" s="2"/>
    </row>
    <row r="1050" spans="1:16" x14ac:dyDescent="0.35">
      <c r="A1050" s="9" t="s">
        <v>120</v>
      </c>
      <c r="B1050" s="9" t="s">
        <v>137</v>
      </c>
      <c r="C1050" s="9" t="s">
        <v>12</v>
      </c>
      <c r="D1050" s="10">
        <v>295.08666804000001</v>
      </c>
      <c r="E1050" s="11">
        <v>3.6319230763404098E-2</v>
      </c>
      <c r="F1050" s="12">
        <v>112</v>
      </c>
      <c r="G1050" s="13">
        <v>0.37954950911173702</v>
      </c>
      <c r="H1050" s="13">
        <v>2.3193207703458299E-2</v>
      </c>
      <c r="I1050" s="12">
        <v>91</v>
      </c>
      <c r="J1050" s="13">
        <v>0.308383976153286</v>
      </c>
      <c r="K1050" s="13">
        <v>2.1050196622715699E-2</v>
      </c>
      <c r="L1050" s="12" t="s">
        <v>420</v>
      </c>
      <c r="M1050" s="13" t="s">
        <v>420</v>
      </c>
      <c r="N1050" s="13" t="s">
        <v>420</v>
      </c>
      <c r="P1050" s="2"/>
    </row>
    <row r="1051" spans="1:16" x14ac:dyDescent="0.35">
      <c r="A1051" s="9" t="s">
        <v>120</v>
      </c>
      <c r="B1051" s="9" t="s">
        <v>137</v>
      </c>
      <c r="C1051" s="9" t="s">
        <v>13</v>
      </c>
      <c r="D1051" s="10">
        <v>102.46143721647699</v>
      </c>
      <c r="E1051" s="11">
        <v>1.2610941074812801E-2</v>
      </c>
      <c r="F1051" s="12">
        <v>46</v>
      </c>
      <c r="G1051" s="13">
        <v>0.44894939256817901</v>
      </c>
      <c r="H1051" s="13">
        <v>9.5257817353489298E-3</v>
      </c>
      <c r="I1051" s="12">
        <v>45</v>
      </c>
      <c r="J1051" s="13">
        <v>0.43918962316452298</v>
      </c>
      <c r="K1051" s="13">
        <v>1.0409437890353901E-2</v>
      </c>
      <c r="L1051" s="12" t="s">
        <v>420</v>
      </c>
      <c r="M1051" s="13" t="s">
        <v>420</v>
      </c>
      <c r="N1051" s="13" t="s">
        <v>420</v>
      </c>
      <c r="P1051" s="2"/>
    </row>
    <row r="1052" spans="1:16" x14ac:dyDescent="0.35">
      <c r="A1052" s="9" t="s">
        <v>120</v>
      </c>
      <c r="B1052" s="9" t="s">
        <v>137</v>
      </c>
      <c r="C1052" s="9" t="s">
        <v>14</v>
      </c>
      <c r="D1052" s="10">
        <v>41.658285020520502</v>
      </c>
      <c r="E1052" s="11">
        <v>5.12729659024397E-3</v>
      </c>
      <c r="F1052" s="12" t="s">
        <v>420</v>
      </c>
      <c r="G1052" s="13" t="s">
        <v>420</v>
      </c>
      <c r="H1052" s="13" t="s">
        <v>420</v>
      </c>
      <c r="I1052" s="12" t="s">
        <v>420</v>
      </c>
      <c r="J1052" s="13" t="s">
        <v>420</v>
      </c>
      <c r="K1052" s="13" t="s">
        <v>420</v>
      </c>
      <c r="L1052" s="12" t="s">
        <v>420</v>
      </c>
      <c r="M1052" s="13" t="s">
        <v>420</v>
      </c>
      <c r="N1052" s="13" t="s">
        <v>420</v>
      </c>
      <c r="P1052" s="2"/>
    </row>
    <row r="1053" spans="1:16" x14ac:dyDescent="0.35">
      <c r="A1053" s="9" t="s">
        <v>120</v>
      </c>
      <c r="B1053" s="9" t="s">
        <v>137</v>
      </c>
      <c r="C1053" s="9" t="s">
        <v>17</v>
      </c>
      <c r="D1053" s="10">
        <v>7415.1421947424096</v>
      </c>
      <c r="E1053" s="11">
        <v>0.91265478817836099</v>
      </c>
      <c r="F1053" s="12">
        <v>4178</v>
      </c>
      <c r="G1053" s="13">
        <v>0.56344165631272003</v>
      </c>
      <c r="H1053" s="13">
        <v>0.86518948022364905</v>
      </c>
      <c r="I1053" s="12">
        <v>3800</v>
      </c>
      <c r="J1053" s="13">
        <v>0.51246488606709795</v>
      </c>
      <c r="K1053" s="13">
        <v>0.87901919962988695</v>
      </c>
      <c r="L1053" s="12">
        <v>378</v>
      </c>
      <c r="M1053" s="13">
        <v>5.0976770245621902E-2</v>
      </c>
      <c r="N1053" s="13">
        <v>0.74703557312252999</v>
      </c>
      <c r="P1053" s="2"/>
    </row>
    <row r="1054" spans="1:16" x14ac:dyDescent="0.35">
      <c r="A1054" s="9" t="s">
        <v>120</v>
      </c>
      <c r="B1054" s="9" t="s">
        <v>137</v>
      </c>
      <c r="C1054" s="9" t="s">
        <v>15</v>
      </c>
      <c r="D1054" s="10">
        <v>0</v>
      </c>
      <c r="E1054" s="11">
        <v>0</v>
      </c>
      <c r="F1054" s="12">
        <v>409</v>
      </c>
      <c r="G1054" s="13">
        <v>0</v>
      </c>
      <c r="H1054" s="13">
        <v>8.4696624559950306E-2</v>
      </c>
      <c r="I1054" s="12">
        <v>317</v>
      </c>
      <c r="J1054" s="13">
        <v>0</v>
      </c>
      <c r="K1054" s="13">
        <v>7.3328706916493194E-2</v>
      </c>
      <c r="L1054" s="12">
        <v>92</v>
      </c>
      <c r="M1054" s="13">
        <v>0</v>
      </c>
      <c r="N1054" s="13">
        <v>0.18181818181818199</v>
      </c>
      <c r="P1054" s="2"/>
    </row>
    <row r="1055" spans="1:16" x14ac:dyDescent="0.35">
      <c r="A1055" s="9" t="s">
        <v>120</v>
      </c>
      <c r="B1055" s="9" t="s">
        <v>137</v>
      </c>
      <c r="C1055" s="9" t="s">
        <v>16</v>
      </c>
      <c r="D1055" s="10">
        <v>8124.8050092882004</v>
      </c>
      <c r="E1055" s="11">
        <v>1</v>
      </c>
      <c r="F1055" s="12" t="s">
        <v>420</v>
      </c>
      <c r="G1055" s="13" t="s">
        <v>420</v>
      </c>
      <c r="H1055" s="13" t="s">
        <v>420</v>
      </c>
      <c r="I1055" s="12" t="s">
        <v>420</v>
      </c>
      <c r="J1055" s="13" t="s">
        <v>420</v>
      </c>
      <c r="K1055" s="13" t="s">
        <v>420</v>
      </c>
      <c r="L1055" s="12" t="s">
        <v>420</v>
      </c>
      <c r="M1055" s="13" t="s">
        <v>420</v>
      </c>
      <c r="N1055" s="13" t="s">
        <v>420</v>
      </c>
      <c r="P1055" s="2"/>
    </row>
    <row r="1056" spans="1:16" x14ac:dyDescent="0.35">
      <c r="A1056" s="9" t="s">
        <v>120</v>
      </c>
      <c r="B1056" s="9" t="s">
        <v>138</v>
      </c>
      <c r="C1056" s="9" t="s">
        <v>9</v>
      </c>
      <c r="D1056" s="10">
        <v>0</v>
      </c>
      <c r="E1056" s="11">
        <v>0</v>
      </c>
      <c r="F1056" s="12" t="s">
        <v>420</v>
      </c>
      <c r="G1056" s="13" t="s">
        <v>420</v>
      </c>
      <c r="H1056" s="13" t="s">
        <v>420</v>
      </c>
      <c r="I1056" s="12" t="s">
        <v>420</v>
      </c>
      <c r="J1056" s="13" t="s">
        <v>420</v>
      </c>
      <c r="K1056" s="13" t="s">
        <v>420</v>
      </c>
      <c r="L1056" s="12" t="s">
        <v>420</v>
      </c>
      <c r="M1056" s="13" t="s">
        <v>420</v>
      </c>
      <c r="N1056" s="13" t="s">
        <v>420</v>
      </c>
      <c r="P1056" s="2"/>
    </row>
    <row r="1057" spans="1:16" x14ac:dyDescent="0.35">
      <c r="A1057" s="9" t="s">
        <v>120</v>
      </c>
      <c r="B1057" s="9" t="s">
        <v>138</v>
      </c>
      <c r="C1057" s="9" t="s">
        <v>10</v>
      </c>
      <c r="D1057" s="10">
        <v>0</v>
      </c>
      <c r="E1057" s="11">
        <v>0</v>
      </c>
      <c r="F1057" s="12" t="s">
        <v>420</v>
      </c>
      <c r="G1057" s="13" t="s">
        <v>420</v>
      </c>
      <c r="H1057" s="13" t="s">
        <v>420</v>
      </c>
      <c r="I1057" s="12" t="s">
        <v>420</v>
      </c>
      <c r="J1057" s="13" t="s">
        <v>420</v>
      </c>
      <c r="K1057" s="13" t="s">
        <v>420</v>
      </c>
      <c r="L1057" s="12" t="s">
        <v>420</v>
      </c>
      <c r="M1057" s="13" t="s">
        <v>420</v>
      </c>
      <c r="N1057" s="13" t="s">
        <v>420</v>
      </c>
      <c r="P1057" s="2"/>
    </row>
    <row r="1058" spans="1:16" x14ac:dyDescent="0.35">
      <c r="A1058" s="9" t="s">
        <v>120</v>
      </c>
      <c r="B1058" s="9" t="s">
        <v>138</v>
      </c>
      <c r="C1058" s="9" t="s">
        <v>11</v>
      </c>
      <c r="D1058" s="10">
        <v>6.6872735351026202</v>
      </c>
      <c r="E1058" s="11">
        <v>1.9910987146231001E-2</v>
      </c>
      <c r="F1058" s="12" t="s">
        <v>420</v>
      </c>
      <c r="G1058" s="13" t="s">
        <v>420</v>
      </c>
      <c r="H1058" s="13" t="s">
        <v>420</v>
      </c>
      <c r="I1058" s="12" t="s">
        <v>420</v>
      </c>
      <c r="J1058" s="13" t="s">
        <v>420</v>
      </c>
      <c r="K1058" s="13" t="s">
        <v>420</v>
      </c>
      <c r="L1058" s="12" t="s">
        <v>420</v>
      </c>
      <c r="M1058" s="13" t="s">
        <v>420</v>
      </c>
      <c r="N1058" s="13" t="s">
        <v>420</v>
      </c>
      <c r="P1058" s="2"/>
    </row>
    <row r="1059" spans="1:16" x14ac:dyDescent="0.35">
      <c r="A1059" s="9" t="s">
        <v>120</v>
      </c>
      <c r="B1059" s="9" t="s">
        <v>138</v>
      </c>
      <c r="C1059" s="9" t="s">
        <v>12</v>
      </c>
      <c r="D1059" s="10">
        <v>4.9509120600000003</v>
      </c>
      <c r="E1059" s="11">
        <v>1.4741066874463801E-2</v>
      </c>
      <c r="F1059" s="12" t="s">
        <v>420</v>
      </c>
      <c r="G1059" s="13" t="s">
        <v>420</v>
      </c>
      <c r="H1059" s="13" t="s">
        <v>420</v>
      </c>
      <c r="I1059" s="12" t="s">
        <v>420</v>
      </c>
      <c r="J1059" s="13" t="s">
        <v>420</v>
      </c>
      <c r="K1059" s="13" t="s">
        <v>420</v>
      </c>
      <c r="L1059" s="12" t="s">
        <v>420</v>
      </c>
      <c r="M1059" s="13" t="s">
        <v>420</v>
      </c>
      <c r="N1059" s="13" t="s">
        <v>420</v>
      </c>
      <c r="P1059" s="2"/>
    </row>
    <row r="1060" spans="1:16" x14ac:dyDescent="0.35">
      <c r="A1060" s="9" t="s">
        <v>120</v>
      </c>
      <c r="B1060" s="9" t="s">
        <v>138</v>
      </c>
      <c r="C1060" s="9" t="s">
        <v>13</v>
      </c>
      <c r="D1060" s="10">
        <v>8.3717394462936401</v>
      </c>
      <c r="E1060" s="11">
        <v>2.4926391246262902E-2</v>
      </c>
      <c r="F1060" s="12" t="s">
        <v>420</v>
      </c>
      <c r="G1060" s="13" t="s">
        <v>420</v>
      </c>
      <c r="H1060" s="13" t="s">
        <v>420</v>
      </c>
      <c r="I1060" s="12" t="s">
        <v>420</v>
      </c>
      <c r="J1060" s="13" t="s">
        <v>420</v>
      </c>
      <c r="K1060" s="13" t="s">
        <v>420</v>
      </c>
      <c r="L1060" s="12" t="s">
        <v>420</v>
      </c>
      <c r="M1060" s="13" t="s">
        <v>420</v>
      </c>
      <c r="N1060" s="13" t="s">
        <v>420</v>
      </c>
      <c r="P1060" s="2"/>
    </row>
    <row r="1061" spans="1:16" x14ac:dyDescent="0.35">
      <c r="A1061" s="9" t="s">
        <v>120</v>
      </c>
      <c r="B1061" s="9" t="s">
        <v>138</v>
      </c>
      <c r="C1061" s="9" t="s">
        <v>14</v>
      </c>
      <c r="D1061" s="10">
        <v>0</v>
      </c>
      <c r="E1061" s="11">
        <v>0</v>
      </c>
      <c r="F1061" s="12" t="s">
        <v>420</v>
      </c>
      <c r="G1061" s="13" t="s">
        <v>420</v>
      </c>
      <c r="H1061" s="13" t="s">
        <v>420</v>
      </c>
      <c r="I1061" s="12" t="s">
        <v>420</v>
      </c>
      <c r="J1061" s="13" t="s">
        <v>420</v>
      </c>
      <c r="K1061" s="13" t="s">
        <v>420</v>
      </c>
      <c r="L1061" s="12" t="s">
        <v>420</v>
      </c>
      <c r="M1061" s="13" t="s">
        <v>420</v>
      </c>
      <c r="N1061" s="13" t="s">
        <v>420</v>
      </c>
      <c r="P1061" s="2"/>
    </row>
    <row r="1062" spans="1:16" x14ac:dyDescent="0.35">
      <c r="A1062" s="9" t="s">
        <v>120</v>
      </c>
      <c r="B1062" s="9" t="s">
        <v>138</v>
      </c>
      <c r="C1062" s="9" t="s">
        <v>17</v>
      </c>
      <c r="D1062" s="10">
        <v>315.84853772599001</v>
      </c>
      <c r="E1062" s="11">
        <v>0.94042155473479205</v>
      </c>
      <c r="F1062" s="12">
        <v>333</v>
      </c>
      <c r="G1062" s="13" t="s">
        <v>424</v>
      </c>
      <c r="H1062" s="13">
        <v>0.90489130434782605</v>
      </c>
      <c r="I1062" s="12">
        <v>300</v>
      </c>
      <c r="J1062" s="13">
        <v>0.94982234890148798</v>
      </c>
      <c r="K1062" s="13">
        <v>0.90361445783132499</v>
      </c>
      <c r="L1062" s="12">
        <v>33</v>
      </c>
      <c r="M1062" s="13">
        <v>0.104480458379164</v>
      </c>
      <c r="N1062" s="13">
        <v>0.91666666666666696</v>
      </c>
      <c r="P1062" s="2"/>
    </row>
    <row r="1063" spans="1:16" x14ac:dyDescent="0.35">
      <c r="A1063" s="9" t="s">
        <v>120</v>
      </c>
      <c r="B1063" s="9" t="s">
        <v>138</v>
      </c>
      <c r="C1063" s="9" t="s">
        <v>15</v>
      </c>
      <c r="D1063" s="10">
        <v>0</v>
      </c>
      <c r="E1063" s="11">
        <v>0</v>
      </c>
      <c r="F1063" s="12" t="s">
        <v>420</v>
      </c>
      <c r="G1063" s="13" t="s">
        <v>420</v>
      </c>
      <c r="H1063" s="13" t="s">
        <v>420</v>
      </c>
      <c r="I1063" s="12" t="s">
        <v>420</v>
      </c>
      <c r="J1063" s="13" t="s">
        <v>420</v>
      </c>
      <c r="K1063" s="13" t="s">
        <v>420</v>
      </c>
      <c r="L1063" s="12" t="s">
        <v>420</v>
      </c>
      <c r="M1063" s="13" t="s">
        <v>420</v>
      </c>
      <c r="N1063" s="13" t="s">
        <v>420</v>
      </c>
      <c r="P1063" s="2"/>
    </row>
    <row r="1064" spans="1:16" x14ac:dyDescent="0.35">
      <c r="A1064" s="9" t="s">
        <v>120</v>
      </c>
      <c r="B1064" s="9" t="s">
        <v>138</v>
      </c>
      <c r="C1064" s="9" t="s">
        <v>16</v>
      </c>
      <c r="D1064" s="10">
        <v>335.85846276679899</v>
      </c>
      <c r="E1064" s="11">
        <v>1</v>
      </c>
      <c r="F1064" s="12" t="s">
        <v>420</v>
      </c>
      <c r="G1064" s="13" t="s">
        <v>420</v>
      </c>
      <c r="H1064" s="13" t="s">
        <v>420</v>
      </c>
      <c r="I1064" s="12" t="s">
        <v>420</v>
      </c>
      <c r="J1064" s="13" t="s">
        <v>420</v>
      </c>
      <c r="K1064" s="13" t="s">
        <v>420</v>
      </c>
      <c r="L1064" s="12" t="s">
        <v>420</v>
      </c>
      <c r="M1064" s="13" t="s">
        <v>420</v>
      </c>
      <c r="N1064" s="13" t="s">
        <v>420</v>
      </c>
      <c r="P1064" s="2"/>
    </row>
    <row r="1065" spans="1:16" x14ac:dyDescent="0.35">
      <c r="A1065" s="9" t="s">
        <v>120</v>
      </c>
      <c r="B1065" s="9" t="s">
        <v>139</v>
      </c>
      <c r="C1065" s="9" t="s">
        <v>9</v>
      </c>
      <c r="D1065" s="10">
        <v>3.1160732996240799</v>
      </c>
      <c r="E1065" s="11">
        <v>1.7021366911444699E-3</v>
      </c>
      <c r="F1065" s="12" t="s">
        <v>420</v>
      </c>
      <c r="G1065" s="13" t="s">
        <v>420</v>
      </c>
      <c r="H1065" s="13" t="s">
        <v>420</v>
      </c>
      <c r="I1065" s="12" t="s">
        <v>420</v>
      </c>
      <c r="J1065" s="13" t="s">
        <v>420</v>
      </c>
      <c r="K1065" s="13" t="s">
        <v>420</v>
      </c>
      <c r="L1065" s="12" t="s">
        <v>420</v>
      </c>
      <c r="M1065" s="13" t="s">
        <v>420</v>
      </c>
      <c r="N1065" s="13" t="s">
        <v>420</v>
      </c>
      <c r="P1065" s="2"/>
    </row>
    <row r="1066" spans="1:16" x14ac:dyDescent="0.35">
      <c r="A1066" s="9" t="s">
        <v>120</v>
      </c>
      <c r="B1066" s="9" t="s">
        <v>139</v>
      </c>
      <c r="C1066" s="9" t="s">
        <v>10</v>
      </c>
      <c r="D1066" s="10">
        <v>28.485467902242601</v>
      </c>
      <c r="E1066" s="11">
        <v>1.5560019106955701E-2</v>
      </c>
      <c r="F1066" s="12" t="s">
        <v>420</v>
      </c>
      <c r="G1066" s="13" t="s">
        <v>420</v>
      </c>
      <c r="H1066" s="13" t="s">
        <v>420</v>
      </c>
      <c r="I1066" s="12" t="s">
        <v>420</v>
      </c>
      <c r="J1066" s="13" t="s">
        <v>420</v>
      </c>
      <c r="K1066" s="13" t="s">
        <v>420</v>
      </c>
      <c r="L1066" s="12" t="s">
        <v>420</v>
      </c>
      <c r="M1066" s="13" t="s">
        <v>420</v>
      </c>
      <c r="N1066" s="13" t="s">
        <v>420</v>
      </c>
      <c r="P1066" s="2"/>
    </row>
    <row r="1067" spans="1:16" x14ac:dyDescent="0.35">
      <c r="A1067" s="9" t="s">
        <v>120</v>
      </c>
      <c r="B1067" s="9" t="s">
        <v>139</v>
      </c>
      <c r="C1067" s="9" t="s">
        <v>11</v>
      </c>
      <c r="D1067" s="10">
        <v>9.5495419364384695</v>
      </c>
      <c r="E1067" s="11">
        <v>5.2163810509835203E-3</v>
      </c>
      <c r="F1067" s="12" t="s">
        <v>420</v>
      </c>
      <c r="G1067" s="13" t="s">
        <v>420</v>
      </c>
      <c r="H1067" s="13" t="s">
        <v>420</v>
      </c>
      <c r="I1067" s="12" t="s">
        <v>420</v>
      </c>
      <c r="J1067" s="13" t="s">
        <v>420</v>
      </c>
      <c r="K1067" s="13" t="s">
        <v>420</v>
      </c>
      <c r="L1067" s="12" t="s">
        <v>420</v>
      </c>
      <c r="M1067" s="13" t="s">
        <v>420</v>
      </c>
      <c r="N1067" s="13" t="s">
        <v>420</v>
      </c>
      <c r="P1067" s="2"/>
    </row>
    <row r="1068" spans="1:16" x14ac:dyDescent="0.35">
      <c r="A1068" s="9" t="s">
        <v>120</v>
      </c>
      <c r="B1068" s="9" t="s">
        <v>139</v>
      </c>
      <c r="C1068" s="9" t="s">
        <v>12</v>
      </c>
      <c r="D1068" s="10">
        <v>10.674569809999999</v>
      </c>
      <c r="E1068" s="11">
        <v>5.8309209022701803E-3</v>
      </c>
      <c r="F1068" s="12">
        <v>52</v>
      </c>
      <c r="G1068" s="13" t="s">
        <v>424</v>
      </c>
      <c r="H1068" s="13">
        <v>1.8731988472622502E-2</v>
      </c>
      <c r="I1068" s="12">
        <v>43</v>
      </c>
      <c r="J1068" s="13" t="s">
        <v>424</v>
      </c>
      <c r="K1068" s="13">
        <v>1.72E-2</v>
      </c>
      <c r="L1068" s="12" t="s">
        <v>420</v>
      </c>
      <c r="M1068" s="13" t="s">
        <v>420</v>
      </c>
      <c r="N1068" s="13" t="s">
        <v>420</v>
      </c>
      <c r="P1068" s="2"/>
    </row>
    <row r="1069" spans="1:16" x14ac:dyDescent="0.35">
      <c r="A1069" s="9" t="s">
        <v>120</v>
      </c>
      <c r="B1069" s="9" t="s">
        <v>139</v>
      </c>
      <c r="C1069" s="9" t="s">
        <v>13</v>
      </c>
      <c r="D1069" s="10">
        <v>35.882628810157101</v>
      </c>
      <c r="E1069" s="11">
        <v>1.9600674695250099E-2</v>
      </c>
      <c r="F1069" s="12" t="s">
        <v>420</v>
      </c>
      <c r="G1069" s="13" t="s">
        <v>420</v>
      </c>
      <c r="H1069" s="13" t="s">
        <v>420</v>
      </c>
      <c r="I1069" s="12" t="s">
        <v>420</v>
      </c>
      <c r="J1069" s="13" t="s">
        <v>420</v>
      </c>
      <c r="K1069" s="13" t="s">
        <v>420</v>
      </c>
      <c r="L1069" s="12" t="s">
        <v>420</v>
      </c>
      <c r="M1069" s="13" t="s">
        <v>420</v>
      </c>
      <c r="N1069" s="13" t="s">
        <v>420</v>
      </c>
      <c r="P1069" s="2"/>
    </row>
    <row r="1070" spans="1:16" x14ac:dyDescent="0.35">
      <c r="A1070" s="9" t="s">
        <v>120</v>
      </c>
      <c r="B1070" s="9" t="s">
        <v>139</v>
      </c>
      <c r="C1070" s="9" t="s">
        <v>14</v>
      </c>
      <c r="D1070" s="10">
        <v>0</v>
      </c>
      <c r="E1070" s="11">
        <v>0</v>
      </c>
      <c r="F1070" s="12" t="s">
        <v>420</v>
      </c>
      <c r="G1070" s="13" t="s">
        <v>420</v>
      </c>
      <c r="H1070" s="13" t="s">
        <v>420</v>
      </c>
      <c r="I1070" s="12" t="s">
        <v>420</v>
      </c>
      <c r="J1070" s="13" t="s">
        <v>420</v>
      </c>
      <c r="K1070" s="13" t="s">
        <v>420</v>
      </c>
      <c r="L1070" s="12" t="s">
        <v>420</v>
      </c>
      <c r="M1070" s="13" t="s">
        <v>420</v>
      </c>
      <c r="N1070" s="13" t="s">
        <v>420</v>
      </c>
      <c r="P1070" s="2"/>
    </row>
    <row r="1071" spans="1:16" x14ac:dyDescent="0.35">
      <c r="A1071" s="9" t="s">
        <v>120</v>
      </c>
      <c r="B1071" s="9" t="s">
        <v>139</v>
      </c>
      <c r="C1071" s="9" t="s">
        <v>17</v>
      </c>
      <c r="D1071" s="10">
        <v>1750.69948078728</v>
      </c>
      <c r="E1071" s="11">
        <v>0.95630928251113301</v>
      </c>
      <c r="F1071" s="12">
        <v>2358</v>
      </c>
      <c r="G1071" s="13" t="s">
        <v>424</v>
      </c>
      <c r="H1071" s="13">
        <v>0.84942363112391905</v>
      </c>
      <c r="I1071" s="12">
        <v>2151</v>
      </c>
      <c r="J1071" s="13" t="s">
        <v>424</v>
      </c>
      <c r="K1071" s="13">
        <v>0.86040000000000005</v>
      </c>
      <c r="L1071" s="12">
        <v>207</v>
      </c>
      <c r="M1071" s="13">
        <v>0.11823845398464</v>
      </c>
      <c r="N1071" s="13">
        <v>0.75</v>
      </c>
      <c r="P1071" s="2"/>
    </row>
    <row r="1072" spans="1:16" x14ac:dyDescent="0.35">
      <c r="A1072" s="9" t="s">
        <v>120</v>
      </c>
      <c r="B1072" s="9" t="s">
        <v>139</v>
      </c>
      <c r="C1072" s="9" t="s">
        <v>15</v>
      </c>
      <c r="D1072" s="10">
        <v>0</v>
      </c>
      <c r="E1072" s="11">
        <v>0</v>
      </c>
      <c r="F1072" s="12">
        <v>295</v>
      </c>
      <c r="G1072" s="13">
        <v>0</v>
      </c>
      <c r="H1072" s="13">
        <v>0.106268011527378</v>
      </c>
      <c r="I1072" s="12">
        <v>241</v>
      </c>
      <c r="J1072" s="13">
        <v>0</v>
      </c>
      <c r="K1072" s="13">
        <v>9.64E-2</v>
      </c>
      <c r="L1072" s="12">
        <v>54</v>
      </c>
      <c r="M1072" s="13">
        <v>0</v>
      </c>
      <c r="N1072" s="13">
        <v>0.19565217391304299</v>
      </c>
      <c r="P1072" s="2"/>
    </row>
    <row r="1073" spans="1:16" x14ac:dyDescent="0.35">
      <c r="A1073" s="9" t="s">
        <v>120</v>
      </c>
      <c r="B1073" s="9" t="s">
        <v>139</v>
      </c>
      <c r="C1073" s="9" t="s">
        <v>16</v>
      </c>
      <c r="D1073" s="10">
        <v>1830.68334983656</v>
      </c>
      <c r="E1073" s="11">
        <v>1</v>
      </c>
      <c r="F1073" s="12" t="s">
        <v>420</v>
      </c>
      <c r="G1073" s="13" t="s">
        <v>420</v>
      </c>
      <c r="H1073" s="13" t="s">
        <v>420</v>
      </c>
      <c r="I1073" s="12" t="s">
        <v>420</v>
      </c>
      <c r="J1073" s="13" t="s">
        <v>420</v>
      </c>
      <c r="K1073" s="13" t="s">
        <v>420</v>
      </c>
      <c r="L1073" s="12" t="s">
        <v>420</v>
      </c>
      <c r="M1073" s="13" t="s">
        <v>420</v>
      </c>
      <c r="N1073" s="13" t="s">
        <v>420</v>
      </c>
      <c r="P1073" s="2"/>
    </row>
    <row r="1074" spans="1:16" x14ac:dyDescent="0.35">
      <c r="A1074" s="9" t="s">
        <v>120</v>
      </c>
      <c r="B1074" s="9" t="s">
        <v>140</v>
      </c>
      <c r="C1074" s="9" t="s">
        <v>9</v>
      </c>
      <c r="D1074" s="10">
        <v>16.142959231933599</v>
      </c>
      <c r="E1074" s="11">
        <v>9.2648687327259605E-3</v>
      </c>
      <c r="F1074" s="12" t="s">
        <v>420</v>
      </c>
      <c r="G1074" s="13" t="s">
        <v>420</v>
      </c>
      <c r="H1074" s="13" t="s">
        <v>420</v>
      </c>
      <c r="I1074" s="12" t="s">
        <v>420</v>
      </c>
      <c r="J1074" s="13" t="s">
        <v>420</v>
      </c>
      <c r="K1074" s="13" t="s">
        <v>420</v>
      </c>
      <c r="L1074" s="12" t="s">
        <v>420</v>
      </c>
      <c r="M1074" s="13" t="s">
        <v>420</v>
      </c>
      <c r="N1074" s="13" t="s">
        <v>420</v>
      </c>
      <c r="P1074" s="2"/>
    </row>
    <row r="1075" spans="1:16" x14ac:dyDescent="0.35">
      <c r="A1075" s="9" t="s">
        <v>120</v>
      </c>
      <c r="B1075" s="9" t="s">
        <v>140</v>
      </c>
      <c r="C1075" s="9" t="s">
        <v>10</v>
      </c>
      <c r="D1075" s="10">
        <v>30.183596038176798</v>
      </c>
      <c r="E1075" s="11">
        <v>1.7323159351238699E-2</v>
      </c>
      <c r="F1075" s="12" t="s">
        <v>420</v>
      </c>
      <c r="G1075" s="13" t="s">
        <v>420</v>
      </c>
      <c r="H1075" s="13" t="s">
        <v>420</v>
      </c>
      <c r="I1075" s="12" t="s">
        <v>420</v>
      </c>
      <c r="J1075" s="13" t="s">
        <v>420</v>
      </c>
      <c r="K1075" s="13" t="s">
        <v>420</v>
      </c>
      <c r="L1075" s="12" t="s">
        <v>420</v>
      </c>
      <c r="M1075" s="13" t="s">
        <v>420</v>
      </c>
      <c r="N1075" s="13" t="s">
        <v>420</v>
      </c>
      <c r="P1075" s="2"/>
    </row>
    <row r="1076" spans="1:16" x14ac:dyDescent="0.35">
      <c r="A1076" s="9" t="s">
        <v>120</v>
      </c>
      <c r="B1076" s="9" t="s">
        <v>140</v>
      </c>
      <c r="C1076" s="9" t="s">
        <v>11</v>
      </c>
      <c r="D1076" s="10">
        <v>39.452827190565699</v>
      </c>
      <c r="E1076" s="11">
        <v>2.26430148155513E-2</v>
      </c>
      <c r="F1076" s="12" t="s">
        <v>420</v>
      </c>
      <c r="G1076" s="13" t="s">
        <v>420</v>
      </c>
      <c r="H1076" s="13" t="s">
        <v>420</v>
      </c>
      <c r="I1076" s="12" t="s">
        <v>420</v>
      </c>
      <c r="J1076" s="13" t="s">
        <v>420</v>
      </c>
      <c r="K1076" s="13" t="s">
        <v>420</v>
      </c>
      <c r="L1076" s="12" t="s">
        <v>420</v>
      </c>
      <c r="M1076" s="13" t="s">
        <v>420</v>
      </c>
      <c r="N1076" s="13" t="s">
        <v>420</v>
      </c>
      <c r="P1076" s="2"/>
    </row>
    <row r="1077" spans="1:16" x14ac:dyDescent="0.35">
      <c r="A1077" s="9" t="s">
        <v>120</v>
      </c>
      <c r="B1077" s="9" t="s">
        <v>140</v>
      </c>
      <c r="C1077" s="9" t="s">
        <v>12</v>
      </c>
      <c r="D1077" s="10">
        <v>61.101937650000004</v>
      </c>
      <c r="E1077" s="11">
        <v>3.5068008505070601E-2</v>
      </c>
      <c r="F1077" s="12">
        <v>33</v>
      </c>
      <c r="G1077" s="13">
        <v>0.54008107220802704</v>
      </c>
      <c r="H1077" s="13">
        <v>2.8871391076115499E-2</v>
      </c>
      <c r="I1077" s="12" t="s">
        <v>420</v>
      </c>
      <c r="J1077" s="13" t="s">
        <v>420</v>
      </c>
      <c r="K1077" s="13" t="s">
        <v>420</v>
      </c>
      <c r="L1077" s="12" t="s">
        <v>420</v>
      </c>
      <c r="M1077" s="13" t="s">
        <v>420</v>
      </c>
      <c r="N1077" s="13" t="s">
        <v>420</v>
      </c>
      <c r="P1077" s="2"/>
    </row>
    <row r="1078" spans="1:16" x14ac:dyDescent="0.35">
      <c r="A1078" s="9" t="s">
        <v>120</v>
      </c>
      <c r="B1078" s="9" t="s">
        <v>140</v>
      </c>
      <c r="C1078" s="9" t="s">
        <v>13</v>
      </c>
      <c r="D1078" s="10">
        <v>41.692794114722801</v>
      </c>
      <c r="E1078" s="11">
        <v>2.3928590726373801E-2</v>
      </c>
      <c r="F1078" s="12" t="s">
        <v>420</v>
      </c>
      <c r="G1078" s="13" t="s">
        <v>420</v>
      </c>
      <c r="H1078" s="13" t="s">
        <v>420</v>
      </c>
      <c r="I1078" s="12" t="s">
        <v>420</v>
      </c>
      <c r="J1078" s="13" t="s">
        <v>420</v>
      </c>
      <c r="K1078" s="13" t="s">
        <v>420</v>
      </c>
      <c r="L1078" s="12" t="s">
        <v>420</v>
      </c>
      <c r="M1078" s="13" t="s">
        <v>420</v>
      </c>
      <c r="N1078" s="13" t="s">
        <v>420</v>
      </c>
      <c r="P1078" s="2"/>
    </row>
    <row r="1079" spans="1:16" x14ac:dyDescent="0.35">
      <c r="A1079" s="9" t="s">
        <v>120</v>
      </c>
      <c r="B1079" s="9" t="s">
        <v>140</v>
      </c>
      <c r="C1079" s="9" t="s">
        <v>14</v>
      </c>
      <c r="D1079" s="10">
        <v>0</v>
      </c>
      <c r="E1079" s="11">
        <v>0</v>
      </c>
      <c r="F1079" s="12" t="s">
        <v>420</v>
      </c>
      <c r="G1079" s="13" t="s">
        <v>420</v>
      </c>
      <c r="H1079" s="13" t="s">
        <v>420</v>
      </c>
      <c r="I1079" s="12" t="s">
        <v>420</v>
      </c>
      <c r="J1079" s="13" t="s">
        <v>420</v>
      </c>
      <c r="K1079" s="13" t="s">
        <v>420</v>
      </c>
      <c r="L1079" s="12" t="s">
        <v>420</v>
      </c>
      <c r="M1079" s="13" t="s">
        <v>420</v>
      </c>
      <c r="N1079" s="13" t="s">
        <v>420</v>
      </c>
      <c r="P1079" s="2"/>
    </row>
    <row r="1080" spans="1:16" x14ac:dyDescent="0.35">
      <c r="A1080" s="9" t="s">
        <v>120</v>
      </c>
      <c r="B1080" s="9" t="s">
        <v>140</v>
      </c>
      <c r="C1080" s="9" t="s">
        <v>17</v>
      </c>
      <c r="D1080" s="10">
        <v>1534.26193535176</v>
      </c>
      <c r="E1080" s="11">
        <v>0.88055326340246898</v>
      </c>
      <c r="F1080" s="12">
        <v>975</v>
      </c>
      <c r="G1080" s="13">
        <v>0.63548470931494605</v>
      </c>
      <c r="H1080" s="13">
        <v>0.85301837270341196</v>
      </c>
      <c r="I1080" s="12">
        <v>903</v>
      </c>
      <c r="J1080" s="13">
        <v>0.58855660770399598</v>
      </c>
      <c r="K1080" s="13">
        <v>0.85918173168411005</v>
      </c>
      <c r="L1080" s="12">
        <v>72</v>
      </c>
      <c r="M1080" s="13">
        <v>4.6928101610949902E-2</v>
      </c>
      <c r="N1080" s="13">
        <v>0.78260869565217395</v>
      </c>
      <c r="P1080" s="2"/>
    </row>
    <row r="1081" spans="1:16" x14ac:dyDescent="0.35">
      <c r="A1081" s="9" t="s">
        <v>120</v>
      </c>
      <c r="B1081" s="9" t="s">
        <v>140</v>
      </c>
      <c r="C1081" s="9" t="s">
        <v>15</v>
      </c>
      <c r="D1081" s="10">
        <v>0</v>
      </c>
      <c r="E1081" s="11">
        <v>0</v>
      </c>
      <c r="F1081" s="12">
        <v>90</v>
      </c>
      <c r="G1081" s="13">
        <v>0</v>
      </c>
      <c r="H1081" s="13">
        <v>7.8740157480315001E-2</v>
      </c>
      <c r="I1081" s="12">
        <v>78</v>
      </c>
      <c r="J1081" s="13">
        <v>0</v>
      </c>
      <c r="K1081" s="13">
        <v>7.4215033301617495E-2</v>
      </c>
      <c r="L1081" s="12" t="s">
        <v>420</v>
      </c>
      <c r="M1081" s="13" t="s">
        <v>420</v>
      </c>
      <c r="N1081" s="13" t="s">
        <v>420</v>
      </c>
      <c r="P1081" s="2"/>
    </row>
    <row r="1082" spans="1:16" x14ac:dyDescent="0.35">
      <c r="A1082" s="9" t="s">
        <v>120</v>
      </c>
      <c r="B1082" s="9" t="s">
        <v>140</v>
      </c>
      <c r="C1082" s="9" t="s">
        <v>16</v>
      </c>
      <c r="D1082" s="10">
        <v>1742.38402050019</v>
      </c>
      <c r="E1082" s="11">
        <v>1</v>
      </c>
      <c r="F1082" s="12" t="s">
        <v>420</v>
      </c>
      <c r="G1082" s="13" t="s">
        <v>420</v>
      </c>
      <c r="H1082" s="13" t="s">
        <v>420</v>
      </c>
      <c r="I1082" s="12" t="s">
        <v>420</v>
      </c>
      <c r="J1082" s="13" t="s">
        <v>420</v>
      </c>
      <c r="K1082" s="13" t="s">
        <v>420</v>
      </c>
      <c r="L1082" s="12" t="s">
        <v>420</v>
      </c>
      <c r="M1082" s="13" t="s">
        <v>420</v>
      </c>
      <c r="N1082" s="13" t="s">
        <v>420</v>
      </c>
      <c r="P1082" s="2"/>
    </row>
    <row r="1083" spans="1:16" x14ac:dyDescent="0.35">
      <c r="A1083" s="9" t="s">
        <v>120</v>
      </c>
      <c r="B1083" s="9" t="s">
        <v>141</v>
      </c>
      <c r="C1083" s="9" t="s">
        <v>9</v>
      </c>
      <c r="D1083" s="10">
        <v>12.732531859405499</v>
      </c>
      <c r="E1083" s="11">
        <v>3.42192036728703E-3</v>
      </c>
      <c r="F1083" s="12" t="s">
        <v>420</v>
      </c>
      <c r="G1083" s="13" t="s">
        <v>420</v>
      </c>
      <c r="H1083" s="13" t="s">
        <v>420</v>
      </c>
      <c r="I1083" s="12" t="s">
        <v>420</v>
      </c>
      <c r="J1083" s="13" t="s">
        <v>420</v>
      </c>
      <c r="K1083" s="13" t="s">
        <v>420</v>
      </c>
      <c r="L1083" s="12" t="s">
        <v>420</v>
      </c>
      <c r="M1083" s="13" t="s">
        <v>420</v>
      </c>
      <c r="N1083" s="13" t="s">
        <v>420</v>
      </c>
      <c r="P1083" s="2"/>
    </row>
    <row r="1084" spans="1:16" x14ac:dyDescent="0.35">
      <c r="A1084" s="9" t="s">
        <v>120</v>
      </c>
      <c r="B1084" s="9" t="s">
        <v>141</v>
      </c>
      <c r="C1084" s="9" t="s">
        <v>10</v>
      </c>
      <c r="D1084" s="10">
        <v>184.541112529586</v>
      </c>
      <c r="E1084" s="11">
        <v>4.9596183896474598E-2</v>
      </c>
      <c r="F1084" s="12">
        <v>309</v>
      </c>
      <c r="G1084" s="13" t="s">
        <v>424</v>
      </c>
      <c r="H1084" s="13">
        <v>0.11079239870921501</v>
      </c>
      <c r="I1084" s="12">
        <v>227</v>
      </c>
      <c r="J1084" s="13" t="s">
        <v>424</v>
      </c>
      <c r="K1084" s="13">
        <v>9.2464358452138504E-2</v>
      </c>
      <c r="L1084" s="12">
        <v>82</v>
      </c>
      <c r="M1084" s="13">
        <v>0.44434543000196602</v>
      </c>
      <c r="N1084" s="13">
        <v>0.245508982035928</v>
      </c>
      <c r="P1084" s="2"/>
    </row>
    <row r="1085" spans="1:16" x14ac:dyDescent="0.35">
      <c r="A1085" s="9" t="s">
        <v>120</v>
      </c>
      <c r="B1085" s="9" t="s">
        <v>141</v>
      </c>
      <c r="C1085" s="9" t="s">
        <v>11</v>
      </c>
      <c r="D1085" s="10">
        <v>77.040735129771207</v>
      </c>
      <c r="E1085" s="11">
        <v>2.0705014804780399E-2</v>
      </c>
      <c r="F1085" s="12">
        <v>78</v>
      </c>
      <c r="G1085" s="13" t="s">
        <v>424</v>
      </c>
      <c r="H1085" s="13">
        <v>2.79670132664037E-2</v>
      </c>
      <c r="I1085" s="12">
        <v>70</v>
      </c>
      <c r="J1085" s="13">
        <v>0.90861022914810696</v>
      </c>
      <c r="K1085" s="13">
        <v>2.8513238289205701E-2</v>
      </c>
      <c r="L1085" s="12" t="s">
        <v>420</v>
      </c>
      <c r="M1085" s="13" t="s">
        <v>420</v>
      </c>
      <c r="N1085" s="13" t="s">
        <v>420</v>
      </c>
      <c r="P1085" s="2"/>
    </row>
    <row r="1086" spans="1:16" x14ac:dyDescent="0.35">
      <c r="A1086" s="9" t="s">
        <v>120</v>
      </c>
      <c r="B1086" s="9" t="s">
        <v>141</v>
      </c>
      <c r="C1086" s="9" t="s">
        <v>12</v>
      </c>
      <c r="D1086" s="10">
        <v>202.68184005000001</v>
      </c>
      <c r="E1086" s="11">
        <v>5.4471579117547901E-2</v>
      </c>
      <c r="F1086" s="12">
        <v>106</v>
      </c>
      <c r="G1086" s="13">
        <v>0.52298716043751403</v>
      </c>
      <c r="H1086" s="13">
        <v>3.8006453926138398E-2</v>
      </c>
      <c r="I1086" s="12">
        <v>92</v>
      </c>
      <c r="J1086" s="13">
        <v>0.45391338453067298</v>
      </c>
      <c r="K1086" s="13">
        <v>3.74745417515275E-2</v>
      </c>
      <c r="L1086" s="12" t="s">
        <v>420</v>
      </c>
      <c r="M1086" s="13" t="s">
        <v>420</v>
      </c>
      <c r="N1086" s="13" t="s">
        <v>420</v>
      </c>
      <c r="P1086" s="2"/>
    </row>
    <row r="1087" spans="1:16" x14ac:dyDescent="0.35">
      <c r="A1087" s="9" t="s">
        <v>120</v>
      </c>
      <c r="B1087" s="9" t="s">
        <v>141</v>
      </c>
      <c r="C1087" s="9" t="s">
        <v>13</v>
      </c>
      <c r="D1087" s="10">
        <v>82.257496063356299</v>
      </c>
      <c r="E1087" s="11">
        <v>2.2107040787280902E-2</v>
      </c>
      <c r="F1087" s="12">
        <v>33</v>
      </c>
      <c r="G1087" s="13">
        <v>0.40117924297844898</v>
      </c>
      <c r="H1087" s="13">
        <v>1.18321979204016E-2</v>
      </c>
      <c r="I1087" s="12">
        <v>33</v>
      </c>
      <c r="J1087" s="13">
        <v>0.40117924297844898</v>
      </c>
      <c r="K1087" s="13">
        <v>1.3441955193482701E-2</v>
      </c>
      <c r="L1087" s="12" t="s">
        <v>420</v>
      </c>
      <c r="M1087" s="13" t="s">
        <v>420</v>
      </c>
      <c r="N1087" s="13" t="s">
        <v>420</v>
      </c>
      <c r="P1087" s="2"/>
    </row>
    <row r="1088" spans="1:16" x14ac:dyDescent="0.35">
      <c r="A1088" s="9" t="s">
        <v>120</v>
      </c>
      <c r="B1088" s="9" t="s">
        <v>141</v>
      </c>
      <c r="C1088" s="9" t="s">
        <v>14</v>
      </c>
      <c r="D1088" s="10">
        <v>21.203307815999999</v>
      </c>
      <c r="E1088" s="11">
        <v>5.6984762866177001E-3</v>
      </c>
      <c r="F1088" s="12" t="s">
        <v>420</v>
      </c>
      <c r="G1088" s="13" t="s">
        <v>420</v>
      </c>
      <c r="H1088" s="13" t="s">
        <v>420</v>
      </c>
      <c r="I1088" s="12" t="s">
        <v>420</v>
      </c>
      <c r="J1088" s="13" t="s">
        <v>420</v>
      </c>
      <c r="K1088" s="13" t="s">
        <v>420</v>
      </c>
      <c r="L1088" s="12" t="s">
        <v>420</v>
      </c>
      <c r="M1088" s="13" t="s">
        <v>420</v>
      </c>
      <c r="N1088" s="13" t="s">
        <v>420</v>
      </c>
      <c r="P1088" s="2"/>
    </row>
    <row r="1089" spans="1:16" x14ac:dyDescent="0.35">
      <c r="A1089" s="9" t="s">
        <v>120</v>
      </c>
      <c r="B1089" s="9" t="s">
        <v>141</v>
      </c>
      <c r="C1089" s="9" t="s">
        <v>17</v>
      </c>
      <c r="D1089" s="10">
        <v>3093.2637533051402</v>
      </c>
      <c r="E1089" s="11">
        <v>0.83132737115489896</v>
      </c>
      <c r="F1089" s="12">
        <v>1983</v>
      </c>
      <c r="G1089" s="13">
        <v>0.64107045442897403</v>
      </c>
      <c r="H1089" s="13">
        <v>0.71100752958049496</v>
      </c>
      <c r="I1089" s="12">
        <v>1817</v>
      </c>
      <c r="J1089" s="13">
        <v>0.58740545420950396</v>
      </c>
      <c r="K1089" s="13">
        <v>0.74012219959266801</v>
      </c>
      <c r="L1089" s="12">
        <v>166</v>
      </c>
      <c r="M1089" s="13">
        <v>5.36650002194703E-2</v>
      </c>
      <c r="N1089" s="13">
        <v>0.49700598802395202</v>
      </c>
      <c r="P1089" s="2"/>
    </row>
    <row r="1090" spans="1:16" x14ac:dyDescent="0.35">
      <c r="A1090" s="9" t="s">
        <v>120</v>
      </c>
      <c r="B1090" s="9" t="s">
        <v>141</v>
      </c>
      <c r="C1090" s="9" t="s">
        <v>15</v>
      </c>
      <c r="D1090" s="10">
        <v>0</v>
      </c>
      <c r="E1090" s="11">
        <v>0</v>
      </c>
      <c r="F1090" s="12">
        <v>275</v>
      </c>
      <c r="G1090" s="13">
        <v>0</v>
      </c>
      <c r="H1090" s="13">
        <v>9.8601649336679795E-2</v>
      </c>
      <c r="I1090" s="12">
        <v>213</v>
      </c>
      <c r="J1090" s="13">
        <v>0</v>
      </c>
      <c r="K1090" s="13">
        <v>8.6761710794297398E-2</v>
      </c>
      <c r="L1090" s="12">
        <v>62</v>
      </c>
      <c r="M1090" s="13">
        <v>0</v>
      </c>
      <c r="N1090" s="13">
        <v>0.18562874251497</v>
      </c>
      <c r="P1090" s="2"/>
    </row>
    <row r="1091" spans="1:16" x14ac:dyDescent="0.35">
      <c r="A1091" s="9" t="s">
        <v>120</v>
      </c>
      <c r="B1091" s="9" t="s">
        <v>141</v>
      </c>
      <c r="C1091" s="9" t="s">
        <v>16</v>
      </c>
      <c r="D1091" s="10">
        <v>3720.87322110892</v>
      </c>
      <c r="E1091" s="11">
        <v>1</v>
      </c>
      <c r="F1091" s="12" t="s">
        <v>420</v>
      </c>
      <c r="G1091" s="13" t="s">
        <v>420</v>
      </c>
      <c r="H1091" s="13" t="s">
        <v>420</v>
      </c>
      <c r="I1091" s="12" t="s">
        <v>420</v>
      </c>
      <c r="J1091" s="13" t="s">
        <v>420</v>
      </c>
      <c r="K1091" s="13" t="s">
        <v>420</v>
      </c>
      <c r="L1091" s="12" t="s">
        <v>420</v>
      </c>
      <c r="M1091" s="13" t="s">
        <v>420</v>
      </c>
      <c r="N1091" s="13" t="s">
        <v>420</v>
      </c>
      <c r="P1091" s="2"/>
    </row>
    <row r="1092" spans="1:16" x14ac:dyDescent="0.35">
      <c r="A1092" s="9" t="s">
        <v>120</v>
      </c>
      <c r="B1092" s="9" t="s">
        <v>142</v>
      </c>
      <c r="C1092" s="9" t="s">
        <v>9</v>
      </c>
      <c r="D1092" s="10">
        <v>12.3162987736329</v>
      </c>
      <c r="E1092" s="11">
        <v>1.6781022057624401E-2</v>
      </c>
      <c r="F1092" s="12" t="s">
        <v>420</v>
      </c>
      <c r="G1092" s="13" t="s">
        <v>420</v>
      </c>
      <c r="H1092" s="13" t="s">
        <v>420</v>
      </c>
      <c r="I1092" s="12" t="s">
        <v>420</v>
      </c>
      <c r="J1092" s="13" t="s">
        <v>420</v>
      </c>
      <c r="K1092" s="13" t="s">
        <v>420</v>
      </c>
      <c r="L1092" s="12" t="s">
        <v>420</v>
      </c>
      <c r="M1092" s="13" t="s">
        <v>420</v>
      </c>
      <c r="N1092" s="13" t="s">
        <v>420</v>
      </c>
      <c r="P1092" s="2"/>
    </row>
    <row r="1093" spans="1:16" x14ac:dyDescent="0.35">
      <c r="A1093" s="9" t="s">
        <v>120</v>
      </c>
      <c r="B1093" s="9" t="s">
        <v>142</v>
      </c>
      <c r="C1093" s="9" t="s">
        <v>10</v>
      </c>
      <c r="D1093" s="10">
        <v>9.3652950290846295</v>
      </c>
      <c r="E1093" s="11">
        <v>1.2760263886718999E-2</v>
      </c>
      <c r="F1093" s="12" t="s">
        <v>420</v>
      </c>
      <c r="G1093" s="13" t="s">
        <v>420</v>
      </c>
      <c r="H1093" s="13" t="s">
        <v>420</v>
      </c>
      <c r="I1093" s="12" t="s">
        <v>420</v>
      </c>
      <c r="J1093" s="13" t="s">
        <v>420</v>
      </c>
      <c r="K1093" s="13" t="s">
        <v>420</v>
      </c>
      <c r="L1093" s="12" t="s">
        <v>420</v>
      </c>
      <c r="M1093" s="13" t="s">
        <v>420</v>
      </c>
      <c r="N1093" s="13" t="s">
        <v>420</v>
      </c>
      <c r="P1093" s="2"/>
    </row>
    <row r="1094" spans="1:16" x14ac:dyDescent="0.35">
      <c r="A1094" s="9" t="s">
        <v>120</v>
      </c>
      <c r="B1094" s="9" t="s">
        <v>142</v>
      </c>
      <c r="C1094" s="9" t="s">
        <v>11</v>
      </c>
      <c r="D1094" s="10">
        <v>0</v>
      </c>
      <c r="E1094" s="11">
        <v>0</v>
      </c>
      <c r="F1094" s="12" t="s">
        <v>420</v>
      </c>
      <c r="G1094" s="13" t="s">
        <v>420</v>
      </c>
      <c r="H1094" s="13" t="s">
        <v>420</v>
      </c>
      <c r="I1094" s="12" t="s">
        <v>420</v>
      </c>
      <c r="J1094" s="13" t="s">
        <v>420</v>
      </c>
      <c r="K1094" s="13" t="s">
        <v>420</v>
      </c>
      <c r="L1094" s="12" t="s">
        <v>420</v>
      </c>
      <c r="M1094" s="13" t="s">
        <v>420</v>
      </c>
      <c r="N1094" s="13" t="s">
        <v>420</v>
      </c>
      <c r="P1094" s="2"/>
    </row>
    <row r="1095" spans="1:16" x14ac:dyDescent="0.35">
      <c r="A1095" s="9" t="s">
        <v>120</v>
      </c>
      <c r="B1095" s="9" t="s">
        <v>142</v>
      </c>
      <c r="C1095" s="9" t="s">
        <v>12</v>
      </c>
      <c r="D1095" s="10">
        <v>7.9034852799999999</v>
      </c>
      <c r="E1095" s="11">
        <v>1.07685403913492E-2</v>
      </c>
      <c r="F1095" s="12" t="s">
        <v>420</v>
      </c>
      <c r="G1095" s="13" t="s">
        <v>420</v>
      </c>
      <c r="H1095" s="13" t="s">
        <v>420</v>
      </c>
      <c r="I1095" s="12" t="s">
        <v>420</v>
      </c>
      <c r="J1095" s="13" t="s">
        <v>420</v>
      </c>
      <c r="K1095" s="13" t="s">
        <v>420</v>
      </c>
      <c r="L1095" s="12" t="s">
        <v>420</v>
      </c>
      <c r="M1095" s="13" t="s">
        <v>420</v>
      </c>
      <c r="N1095" s="13" t="s">
        <v>420</v>
      </c>
      <c r="P1095" s="2"/>
    </row>
    <row r="1096" spans="1:16" x14ac:dyDescent="0.35">
      <c r="A1096" s="9" t="s">
        <v>120</v>
      </c>
      <c r="B1096" s="9" t="s">
        <v>142</v>
      </c>
      <c r="C1096" s="9" t="s">
        <v>13</v>
      </c>
      <c r="D1096" s="10">
        <v>8.712904324118</v>
      </c>
      <c r="E1096" s="11">
        <v>1.18713781093074E-2</v>
      </c>
      <c r="F1096" s="12" t="s">
        <v>420</v>
      </c>
      <c r="G1096" s="13" t="s">
        <v>420</v>
      </c>
      <c r="H1096" s="13" t="s">
        <v>420</v>
      </c>
      <c r="I1096" s="12" t="s">
        <v>420</v>
      </c>
      <c r="J1096" s="13" t="s">
        <v>420</v>
      </c>
      <c r="K1096" s="13" t="s">
        <v>420</v>
      </c>
      <c r="L1096" s="12" t="s">
        <v>420</v>
      </c>
      <c r="M1096" s="13" t="s">
        <v>420</v>
      </c>
      <c r="N1096" s="13" t="s">
        <v>420</v>
      </c>
      <c r="P1096" s="2"/>
    </row>
    <row r="1097" spans="1:16" x14ac:dyDescent="0.35">
      <c r="A1097" s="9" t="s">
        <v>120</v>
      </c>
      <c r="B1097" s="9" t="s">
        <v>142</v>
      </c>
      <c r="C1097" s="9" t="s">
        <v>14</v>
      </c>
      <c r="D1097" s="10">
        <v>0</v>
      </c>
      <c r="E1097" s="11">
        <v>0</v>
      </c>
      <c r="F1097" s="12" t="s">
        <v>420</v>
      </c>
      <c r="G1097" s="13" t="s">
        <v>420</v>
      </c>
      <c r="H1097" s="13" t="s">
        <v>420</v>
      </c>
      <c r="I1097" s="12" t="s">
        <v>420</v>
      </c>
      <c r="J1097" s="13" t="s">
        <v>420</v>
      </c>
      <c r="K1097" s="13" t="s">
        <v>420</v>
      </c>
      <c r="L1097" s="12" t="s">
        <v>420</v>
      </c>
      <c r="M1097" s="13" t="s">
        <v>420</v>
      </c>
      <c r="N1097" s="13" t="s">
        <v>420</v>
      </c>
      <c r="P1097" s="2"/>
    </row>
    <row r="1098" spans="1:16" x14ac:dyDescent="0.35">
      <c r="A1098" s="9" t="s">
        <v>120</v>
      </c>
      <c r="B1098" s="9" t="s">
        <v>142</v>
      </c>
      <c r="C1098" s="9" t="s">
        <v>17</v>
      </c>
      <c r="D1098" s="10">
        <v>691.87640520480898</v>
      </c>
      <c r="E1098" s="11">
        <v>0.94268525230547995</v>
      </c>
      <c r="F1098" s="12">
        <v>389</v>
      </c>
      <c r="G1098" s="13">
        <v>0.56223914715641798</v>
      </c>
      <c r="H1098" s="13">
        <v>0.86061946902654896</v>
      </c>
      <c r="I1098" s="12">
        <v>365</v>
      </c>
      <c r="J1098" s="13">
        <v>0.52755087072517404</v>
      </c>
      <c r="K1098" s="13">
        <v>0.88164251207729505</v>
      </c>
      <c r="L1098" s="12" t="s">
        <v>420</v>
      </c>
      <c r="M1098" s="13" t="s">
        <v>420</v>
      </c>
      <c r="N1098" s="13" t="s">
        <v>420</v>
      </c>
      <c r="P1098" s="2"/>
    </row>
    <row r="1099" spans="1:16" x14ac:dyDescent="0.35">
      <c r="A1099" s="9" t="s">
        <v>120</v>
      </c>
      <c r="B1099" s="9" t="s">
        <v>142</v>
      </c>
      <c r="C1099" s="9" t="s">
        <v>15</v>
      </c>
      <c r="D1099" s="10">
        <v>0</v>
      </c>
      <c r="E1099" s="11">
        <v>0</v>
      </c>
      <c r="F1099" s="12">
        <v>48</v>
      </c>
      <c r="G1099" s="13">
        <v>0</v>
      </c>
      <c r="H1099" s="13">
        <v>0.106194690265487</v>
      </c>
      <c r="I1099" s="12">
        <v>35</v>
      </c>
      <c r="J1099" s="13">
        <v>0</v>
      </c>
      <c r="K1099" s="13">
        <v>8.4541062801932396E-2</v>
      </c>
      <c r="L1099" s="12" t="s">
        <v>420</v>
      </c>
      <c r="M1099" s="13" t="s">
        <v>420</v>
      </c>
      <c r="N1099" s="13" t="s">
        <v>420</v>
      </c>
      <c r="P1099" s="2"/>
    </row>
    <row r="1100" spans="1:16" x14ac:dyDescent="0.35">
      <c r="A1100" s="9" t="s">
        <v>120</v>
      </c>
      <c r="B1100" s="9" t="s">
        <v>142</v>
      </c>
      <c r="C1100" s="9" t="s">
        <v>16</v>
      </c>
      <c r="D1100" s="10">
        <v>733.94211218720102</v>
      </c>
      <c r="E1100" s="11">
        <v>1</v>
      </c>
      <c r="F1100" s="12" t="s">
        <v>420</v>
      </c>
      <c r="G1100" s="13" t="s">
        <v>420</v>
      </c>
      <c r="H1100" s="13" t="s">
        <v>420</v>
      </c>
      <c r="I1100" s="12" t="s">
        <v>420</v>
      </c>
      <c r="J1100" s="13" t="s">
        <v>420</v>
      </c>
      <c r="K1100" s="13" t="s">
        <v>420</v>
      </c>
      <c r="L1100" s="12" t="s">
        <v>420</v>
      </c>
      <c r="M1100" s="13" t="s">
        <v>420</v>
      </c>
      <c r="N1100" s="13" t="s">
        <v>420</v>
      </c>
      <c r="P1100" s="2"/>
    </row>
    <row r="1101" spans="1:16" x14ac:dyDescent="0.35">
      <c r="A1101" s="9" t="s">
        <v>120</v>
      </c>
      <c r="B1101" s="9" t="s">
        <v>143</v>
      </c>
      <c r="C1101" s="9" t="s">
        <v>9</v>
      </c>
      <c r="D1101" s="10">
        <v>5.21887918838868</v>
      </c>
      <c r="E1101" s="11">
        <v>7.3583027046013796E-3</v>
      </c>
      <c r="F1101" s="12" t="s">
        <v>420</v>
      </c>
      <c r="G1101" s="13" t="s">
        <v>420</v>
      </c>
      <c r="H1101" s="13" t="s">
        <v>420</v>
      </c>
      <c r="I1101" s="12" t="s">
        <v>420</v>
      </c>
      <c r="J1101" s="13" t="s">
        <v>420</v>
      </c>
      <c r="K1101" s="13" t="s">
        <v>420</v>
      </c>
      <c r="L1101" s="12" t="s">
        <v>420</v>
      </c>
      <c r="M1101" s="13" t="s">
        <v>420</v>
      </c>
      <c r="N1101" s="13" t="s">
        <v>420</v>
      </c>
      <c r="P1101" s="2"/>
    </row>
    <row r="1102" spans="1:16" x14ac:dyDescent="0.35">
      <c r="A1102" s="9" t="s">
        <v>120</v>
      </c>
      <c r="B1102" s="9" t="s">
        <v>143</v>
      </c>
      <c r="C1102" s="9" t="s">
        <v>10</v>
      </c>
      <c r="D1102" s="10">
        <v>8.0054217706119104</v>
      </c>
      <c r="E1102" s="11">
        <v>1.1287158514270101E-2</v>
      </c>
      <c r="F1102" s="12" t="s">
        <v>420</v>
      </c>
      <c r="G1102" s="13" t="s">
        <v>420</v>
      </c>
      <c r="H1102" s="13" t="s">
        <v>420</v>
      </c>
      <c r="I1102" s="12" t="s">
        <v>420</v>
      </c>
      <c r="J1102" s="13" t="s">
        <v>420</v>
      </c>
      <c r="K1102" s="13" t="s">
        <v>420</v>
      </c>
      <c r="L1102" s="12" t="s">
        <v>420</v>
      </c>
      <c r="M1102" s="13" t="s">
        <v>420</v>
      </c>
      <c r="N1102" s="13" t="s">
        <v>420</v>
      </c>
      <c r="P1102" s="2"/>
    </row>
    <row r="1103" spans="1:16" x14ac:dyDescent="0.35">
      <c r="A1103" s="9" t="s">
        <v>120</v>
      </c>
      <c r="B1103" s="9" t="s">
        <v>143</v>
      </c>
      <c r="C1103" s="9" t="s">
        <v>11</v>
      </c>
      <c r="D1103" s="10">
        <v>9.5551896482995407</v>
      </c>
      <c r="E1103" s="11">
        <v>1.3472237101884299E-2</v>
      </c>
      <c r="F1103" s="12" t="s">
        <v>420</v>
      </c>
      <c r="G1103" s="13" t="s">
        <v>420</v>
      </c>
      <c r="H1103" s="13" t="s">
        <v>420</v>
      </c>
      <c r="I1103" s="12" t="s">
        <v>420</v>
      </c>
      <c r="J1103" s="13" t="s">
        <v>420</v>
      </c>
      <c r="K1103" s="13" t="s">
        <v>420</v>
      </c>
      <c r="L1103" s="12" t="s">
        <v>420</v>
      </c>
      <c r="M1103" s="13" t="s">
        <v>420</v>
      </c>
      <c r="N1103" s="13" t="s">
        <v>420</v>
      </c>
      <c r="P1103" s="2"/>
    </row>
    <row r="1104" spans="1:16" x14ac:dyDescent="0.35">
      <c r="A1104" s="9" t="s">
        <v>120</v>
      </c>
      <c r="B1104" s="9" t="s">
        <v>143</v>
      </c>
      <c r="C1104" s="9" t="s">
        <v>12</v>
      </c>
      <c r="D1104" s="10">
        <v>23.915887009999999</v>
      </c>
      <c r="E1104" s="11">
        <v>3.3719948233359602E-2</v>
      </c>
      <c r="F1104" s="12" t="s">
        <v>420</v>
      </c>
      <c r="G1104" s="13" t="s">
        <v>420</v>
      </c>
      <c r="H1104" s="13" t="s">
        <v>420</v>
      </c>
      <c r="I1104" s="12" t="s">
        <v>420</v>
      </c>
      <c r="J1104" s="13" t="s">
        <v>420</v>
      </c>
      <c r="K1104" s="13" t="s">
        <v>420</v>
      </c>
      <c r="L1104" s="12" t="s">
        <v>420</v>
      </c>
      <c r="M1104" s="13" t="s">
        <v>420</v>
      </c>
      <c r="N1104" s="13" t="s">
        <v>420</v>
      </c>
      <c r="P1104" s="2"/>
    </row>
    <row r="1105" spans="1:16" x14ac:dyDescent="0.35">
      <c r="A1105" s="9" t="s">
        <v>120</v>
      </c>
      <c r="B1105" s="9" t="s">
        <v>143</v>
      </c>
      <c r="C1105" s="9" t="s">
        <v>13</v>
      </c>
      <c r="D1105" s="10">
        <v>2.9371103864401</v>
      </c>
      <c r="E1105" s="11">
        <v>4.1411472693867199E-3</v>
      </c>
      <c r="F1105" s="12" t="s">
        <v>420</v>
      </c>
      <c r="G1105" s="13" t="s">
        <v>420</v>
      </c>
      <c r="H1105" s="13" t="s">
        <v>420</v>
      </c>
      <c r="I1105" s="12" t="s">
        <v>420</v>
      </c>
      <c r="J1105" s="13" t="s">
        <v>420</v>
      </c>
      <c r="K1105" s="13" t="s">
        <v>420</v>
      </c>
      <c r="L1105" s="12" t="s">
        <v>420</v>
      </c>
      <c r="M1105" s="13" t="s">
        <v>420</v>
      </c>
      <c r="N1105" s="13" t="s">
        <v>420</v>
      </c>
      <c r="P1105" s="2"/>
    </row>
    <row r="1106" spans="1:16" x14ac:dyDescent="0.35">
      <c r="A1106" s="9" t="s">
        <v>120</v>
      </c>
      <c r="B1106" s="9" t="s">
        <v>143</v>
      </c>
      <c r="C1106" s="9" t="s">
        <v>14</v>
      </c>
      <c r="D1106" s="10">
        <v>0</v>
      </c>
      <c r="E1106" s="11">
        <v>0</v>
      </c>
      <c r="F1106" s="12" t="s">
        <v>420</v>
      </c>
      <c r="G1106" s="13" t="s">
        <v>420</v>
      </c>
      <c r="H1106" s="13" t="s">
        <v>420</v>
      </c>
      <c r="I1106" s="12" t="s">
        <v>420</v>
      </c>
      <c r="J1106" s="13" t="s">
        <v>420</v>
      </c>
      <c r="K1106" s="13" t="s">
        <v>420</v>
      </c>
      <c r="L1106" s="12" t="s">
        <v>420</v>
      </c>
      <c r="M1106" s="13" t="s">
        <v>420</v>
      </c>
      <c r="N1106" s="13" t="s">
        <v>420</v>
      </c>
      <c r="P1106" s="2"/>
    </row>
    <row r="1107" spans="1:16" x14ac:dyDescent="0.35">
      <c r="A1107" s="9" t="s">
        <v>120</v>
      </c>
      <c r="B1107" s="9" t="s">
        <v>143</v>
      </c>
      <c r="C1107" s="9" t="s">
        <v>17</v>
      </c>
      <c r="D1107" s="10">
        <v>655.69744993594998</v>
      </c>
      <c r="E1107" s="11">
        <v>0.92449358283642902</v>
      </c>
      <c r="F1107" s="12">
        <v>523</v>
      </c>
      <c r="G1107" s="13">
        <v>0.79762396521610401</v>
      </c>
      <c r="H1107" s="13">
        <v>0.846278317152104</v>
      </c>
      <c r="I1107" s="12">
        <v>481</v>
      </c>
      <c r="J1107" s="13">
        <v>0.73357003301901702</v>
      </c>
      <c r="K1107" s="13">
        <v>0.86980108499095798</v>
      </c>
      <c r="L1107" s="12">
        <v>42</v>
      </c>
      <c r="M1107" s="13">
        <v>6.4053932197086702E-2</v>
      </c>
      <c r="N1107" s="13">
        <v>0.64615384615384597</v>
      </c>
      <c r="P1107" s="2"/>
    </row>
    <row r="1108" spans="1:16" x14ac:dyDescent="0.35">
      <c r="A1108" s="9" t="s">
        <v>120</v>
      </c>
      <c r="B1108" s="9" t="s">
        <v>143</v>
      </c>
      <c r="C1108" s="9" t="s">
        <v>15</v>
      </c>
      <c r="D1108" s="10">
        <v>0</v>
      </c>
      <c r="E1108" s="11">
        <v>0</v>
      </c>
      <c r="F1108" s="12">
        <v>63</v>
      </c>
      <c r="G1108" s="13">
        <v>0</v>
      </c>
      <c r="H1108" s="13">
        <v>0.101941747572816</v>
      </c>
      <c r="I1108" s="12">
        <v>50</v>
      </c>
      <c r="J1108" s="13">
        <v>0</v>
      </c>
      <c r="K1108" s="13">
        <v>9.04159132007233E-2</v>
      </c>
      <c r="L1108" s="12" t="s">
        <v>420</v>
      </c>
      <c r="M1108" s="13" t="s">
        <v>420</v>
      </c>
      <c r="N1108" s="13" t="s">
        <v>420</v>
      </c>
      <c r="P1108" s="2"/>
    </row>
    <row r="1109" spans="1:16" x14ac:dyDescent="0.35">
      <c r="A1109" s="9" t="s">
        <v>120</v>
      </c>
      <c r="B1109" s="9" t="s">
        <v>143</v>
      </c>
      <c r="C1109" s="9" t="s">
        <v>16</v>
      </c>
      <c r="D1109" s="10">
        <v>709.250407043618</v>
      </c>
      <c r="E1109" s="11">
        <v>1</v>
      </c>
      <c r="F1109" s="12" t="s">
        <v>420</v>
      </c>
      <c r="G1109" s="13" t="s">
        <v>420</v>
      </c>
      <c r="H1109" s="13" t="s">
        <v>420</v>
      </c>
      <c r="I1109" s="12" t="s">
        <v>420</v>
      </c>
      <c r="J1109" s="13" t="s">
        <v>420</v>
      </c>
      <c r="K1109" s="13" t="s">
        <v>420</v>
      </c>
      <c r="L1109" s="12" t="s">
        <v>420</v>
      </c>
      <c r="M1109" s="13" t="s">
        <v>420</v>
      </c>
      <c r="N1109" s="13" t="s">
        <v>420</v>
      </c>
      <c r="P1109" s="2"/>
    </row>
    <row r="1110" spans="1:16" x14ac:dyDescent="0.35">
      <c r="A1110" s="9" t="s">
        <v>120</v>
      </c>
      <c r="B1110" s="9" t="s">
        <v>144</v>
      </c>
      <c r="C1110" s="9" t="s">
        <v>9</v>
      </c>
      <c r="D1110" s="10">
        <v>0</v>
      </c>
      <c r="E1110" s="11">
        <v>0</v>
      </c>
      <c r="F1110" s="12" t="s">
        <v>420</v>
      </c>
      <c r="G1110" s="13" t="s">
        <v>420</v>
      </c>
      <c r="H1110" s="13" t="s">
        <v>420</v>
      </c>
      <c r="I1110" s="12" t="s">
        <v>420</v>
      </c>
      <c r="J1110" s="13" t="s">
        <v>420</v>
      </c>
      <c r="K1110" s="13" t="s">
        <v>420</v>
      </c>
      <c r="L1110" s="12" t="s">
        <v>420</v>
      </c>
      <c r="M1110" s="13" t="s">
        <v>420</v>
      </c>
      <c r="N1110" s="13" t="s">
        <v>420</v>
      </c>
      <c r="P1110" s="2"/>
    </row>
    <row r="1111" spans="1:16" x14ac:dyDescent="0.35">
      <c r="A1111" s="9" t="s">
        <v>120</v>
      </c>
      <c r="B1111" s="9" t="s">
        <v>144</v>
      </c>
      <c r="C1111" s="9" t="s">
        <v>10</v>
      </c>
      <c r="D1111" s="10">
        <v>9.3911036710748306</v>
      </c>
      <c r="E1111" s="11">
        <v>6.46998644376963E-3</v>
      </c>
      <c r="F1111" s="12" t="s">
        <v>420</v>
      </c>
      <c r="G1111" s="13" t="s">
        <v>420</v>
      </c>
      <c r="H1111" s="13" t="s">
        <v>420</v>
      </c>
      <c r="I1111" s="12" t="s">
        <v>420</v>
      </c>
      <c r="J1111" s="13" t="s">
        <v>420</v>
      </c>
      <c r="K1111" s="13" t="s">
        <v>420</v>
      </c>
      <c r="L1111" s="12" t="s">
        <v>420</v>
      </c>
      <c r="M1111" s="13" t="s">
        <v>420</v>
      </c>
      <c r="N1111" s="13" t="s">
        <v>420</v>
      </c>
      <c r="P1111" s="2"/>
    </row>
    <row r="1112" spans="1:16" x14ac:dyDescent="0.35">
      <c r="A1112" s="9" t="s">
        <v>120</v>
      </c>
      <c r="B1112" s="9" t="s">
        <v>144</v>
      </c>
      <c r="C1112" s="9" t="s">
        <v>11</v>
      </c>
      <c r="D1112" s="10">
        <v>13.841486002684601</v>
      </c>
      <c r="E1112" s="11">
        <v>9.5360705126521905E-3</v>
      </c>
      <c r="F1112" s="12" t="s">
        <v>420</v>
      </c>
      <c r="G1112" s="13" t="s">
        <v>420</v>
      </c>
      <c r="H1112" s="13" t="s">
        <v>420</v>
      </c>
      <c r="I1112" s="12" t="s">
        <v>420</v>
      </c>
      <c r="J1112" s="13" t="s">
        <v>420</v>
      </c>
      <c r="K1112" s="13" t="s">
        <v>420</v>
      </c>
      <c r="L1112" s="12" t="s">
        <v>420</v>
      </c>
      <c r="M1112" s="13" t="s">
        <v>420</v>
      </c>
      <c r="N1112" s="13" t="s">
        <v>420</v>
      </c>
      <c r="P1112" s="2"/>
    </row>
    <row r="1113" spans="1:16" x14ac:dyDescent="0.35">
      <c r="A1113" s="9" t="s">
        <v>120</v>
      </c>
      <c r="B1113" s="9" t="s">
        <v>144</v>
      </c>
      <c r="C1113" s="9" t="s">
        <v>12</v>
      </c>
      <c r="D1113" s="10">
        <v>36.648286280000001</v>
      </c>
      <c r="E1113" s="11">
        <v>2.5248780518663999E-2</v>
      </c>
      <c r="F1113" s="12" t="s">
        <v>420</v>
      </c>
      <c r="G1113" s="13" t="s">
        <v>420</v>
      </c>
      <c r="H1113" s="13" t="s">
        <v>420</v>
      </c>
      <c r="I1113" s="12" t="s">
        <v>420</v>
      </c>
      <c r="J1113" s="13" t="s">
        <v>420</v>
      </c>
      <c r="K1113" s="13" t="s">
        <v>420</v>
      </c>
      <c r="L1113" s="12" t="s">
        <v>420</v>
      </c>
      <c r="M1113" s="13" t="s">
        <v>420</v>
      </c>
      <c r="N1113" s="13" t="s">
        <v>420</v>
      </c>
      <c r="P1113" s="2"/>
    </row>
    <row r="1114" spans="1:16" x14ac:dyDescent="0.35">
      <c r="A1114" s="9" t="s">
        <v>120</v>
      </c>
      <c r="B1114" s="9" t="s">
        <v>144</v>
      </c>
      <c r="C1114" s="9" t="s">
        <v>13</v>
      </c>
      <c r="D1114" s="10">
        <v>12.7119362845953</v>
      </c>
      <c r="E1114" s="11">
        <v>8.7578689700463803E-3</v>
      </c>
      <c r="F1114" s="12" t="s">
        <v>420</v>
      </c>
      <c r="G1114" s="13" t="s">
        <v>420</v>
      </c>
      <c r="H1114" s="13" t="s">
        <v>420</v>
      </c>
      <c r="I1114" s="12" t="s">
        <v>420</v>
      </c>
      <c r="J1114" s="13" t="s">
        <v>420</v>
      </c>
      <c r="K1114" s="13" t="s">
        <v>420</v>
      </c>
      <c r="L1114" s="12" t="s">
        <v>420</v>
      </c>
      <c r="M1114" s="13" t="s">
        <v>420</v>
      </c>
      <c r="N1114" s="13" t="s">
        <v>420</v>
      </c>
      <c r="P1114" s="2"/>
    </row>
    <row r="1115" spans="1:16" x14ac:dyDescent="0.35">
      <c r="A1115" s="9" t="s">
        <v>120</v>
      </c>
      <c r="B1115" s="9" t="s">
        <v>144</v>
      </c>
      <c r="C1115" s="9" t="s">
        <v>14</v>
      </c>
      <c r="D1115" s="10">
        <v>0.96702410080000001</v>
      </c>
      <c r="E1115" s="11">
        <v>6.6622976831203797E-4</v>
      </c>
      <c r="F1115" s="12" t="s">
        <v>420</v>
      </c>
      <c r="G1115" s="13" t="s">
        <v>420</v>
      </c>
      <c r="H1115" s="13" t="s">
        <v>420</v>
      </c>
      <c r="I1115" s="12" t="s">
        <v>420</v>
      </c>
      <c r="J1115" s="13" t="s">
        <v>420</v>
      </c>
      <c r="K1115" s="13" t="s">
        <v>420</v>
      </c>
      <c r="L1115" s="12" t="s">
        <v>420</v>
      </c>
      <c r="M1115" s="13" t="s">
        <v>420</v>
      </c>
      <c r="N1115" s="13" t="s">
        <v>420</v>
      </c>
      <c r="P1115" s="2"/>
    </row>
    <row r="1116" spans="1:16" x14ac:dyDescent="0.35">
      <c r="A1116" s="9" t="s">
        <v>120</v>
      </c>
      <c r="B1116" s="9" t="s">
        <v>144</v>
      </c>
      <c r="C1116" s="9" t="s">
        <v>17</v>
      </c>
      <c r="D1116" s="10">
        <v>1364.2230730911999</v>
      </c>
      <c r="E1116" s="11">
        <v>0.93987938993411202</v>
      </c>
      <c r="F1116" s="12">
        <v>473</v>
      </c>
      <c r="G1116" s="13">
        <v>0.346717490218243</v>
      </c>
      <c r="H1116" s="13">
        <v>0.85533453887884303</v>
      </c>
      <c r="I1116" s="12">
        <v>436</v>
      </c>
      <c r="J1116" s="13">
        <v>0.31959582607855003</v>
      </c>
      <c r="K1116" s="13">
        <v>0.872</v>
      </c>
      <c r="L1116" s="12">
        <v>37</v>
      </c>
      <c r="M1116" s="13">
        <v>2.71216641396935E-2</v>
      </c>
      <c r="N1116" s="13">
        <v>0.69811320754716999</v>
      </c>
      <c r="P1116" s="2"/>
    </row>
    <row r="1117" spans="1:16" x14ac:dyDescent="0.35">
      <c r="A1117" s="9" t="s">
        <v>120</v>
      </c>
      <c r="B1117" s="9" t="s">
        <v>144</v>
      </c>
      <c r="C1117" s="9" t="s">
        <v>15</v>
      </c>
      <c r="D1117" s="10">
        <v>0</v>
      </c>
      <c r="E1117" s="11">
        <v>0</v>
      </c>
      <c r="F1117" s="12">
        <v>52</v>
      </c>
      <c r="G1117" s="13">
        <v>0</v>
      </c>
      <c r="H1117" s="13">
        <v>9.4032549728752302E-2</v>
      </c>
      <c r="I1117" s="12">
        <v>38</v>
      </c>
      <c r="J1117" s="13">
        <v>0</v>
      </c>
      <c r="K1117" s="13">
        <v>7.5999999999999998E-2</v>
      </c>
      <c r="L1117" s="12" t="s">
        <v>420</v>
      </c>
      <c r="M1117" s="13" t="s">
        <v>420</v>
      </c>
      <c r="N1117" s="13" t="s">
        <v>420</v>
      </c>
      <c r="P1117" s="2"/>
    </row>
    <row r="1118" spans="1:16" x14ac:dyDescent="0.35">
      <c r="A1118" s="9" t="s">
        <v>120</v>
      </c>
      <c r="B1118" s="9" t="s">
        <v>144</v>
      </c>
      <c r="C1118" s="9" t="s">
        <v>16</v>
      </c>
      <c r="D1118" s="10">
        <v>1451.48737987204</v>
      </c>
      <c r="E1118" s="11">
        <v>1</v>
      </c>
      <c r="F1118" s="12" t="s">
        <v>420</v>
      </c>
      <c r="G1118" s="13" t="s">
        <v>420</v>
      </c>
      <c r="H1118" s="13" t="s">
        <v>420</v>
      </c>
      <c r="I1118" s="12" t="s">
        <v>420</v>
      </c>
      <c r="J1118" s="13" t="s">
        <v>420</v>
      </c>
      <c r="K1118" s="13" t="s">
        <v>420</v>
      </c>
      <c r="L1118" s="12" t="s">
        <v>420</v>
      </c>
      <c r="M1118" s="13" t="s">
        <v>420</v>
      </c>
      <c r="N1118" s="13" t="s">
        <v>420</v>
      </c>
      <c r="P1118" s="2"/>
    </row>
    <row r="1119" spans="1:16" x14ac:dyDescent="0.35">
      <c r="A1119" s="9" t="s">
        <v>145</v>
      </c>
      <c r="B1119" s="9" t="s">
        <v>146</v>
      </c>
      <c r="C1119" s="9" t="s">
        <v>9</v>
      </c>
      <c r="D1119" s="10">
        <v>22.759926186873201</v>
      </c>
      <c r="E1119" s="11">
        <v>7.9870138691359401E-4</v>
      </c>
      <c r="F1119" s="12" t="s">
        <v>420</v>
      </c>
      <c r="G1119" s="13" t="s">
        <v>420</v>
      </c>
      <c r="H1119" s="13" t="s">
        <v>420</v>
      </c>
      <c r="I1119" s="12" t="s">
        <v>420</v>
      </c>
      <c r="J1119" s="13" t="s">
        <v>420</v>
      </c>
      <c r="K1119" s="13" t="s">
        <v>420</v>
      </c>
      <c r="L1119" s="12" t="s">
        <v>420</v>
      </c>
      <c r="M1119" s="13" t="s">
        <v>420</v>
      </c>
      <c r="N1119" s="13" t="s">
        <v>420</v>
      </c>
      <c r="P1119" s="2"/>
    </row>
    <row r="1120" spans="1:16" x14ac:dyDescent="0.35">
      <c r="A1120" s="9" t="s">
        <v>145</v>
      </c>
      <c r="B1120" s="9" t="s">
        <v>146</v>
      </c>
      <c r="C1120" s="9" t="s">
        <v>10</v>
      </c>
      <c r="D1120" s="10">
        <v>594.49252240150497</v>
      </c>
      <c r="E1120" s="11">
        <v>2.0862194290669399E-2</v>
      </c>
      <c r="F1120" s="12">
        <v>448</v>
      </c>
      <c r="G1120" s="13">
        <v>0.753583910845951</v>
      </c>
      <c r="H1120" s="13">
        <v>2.4557364468563301E-2</v>
      </c>
      <c r="I1120" s="12">
        <v>409</v>
      </c>
      <c r="J1120" s="13">
        <v>0.68798174003570001</v>
      </c>
      <c r="K1120" s="13">
        <v>2.4463185597224699E-2</v>
      </c>
      <c r="L1120" s="12">
        <v>39</v>
      </c>
      <c r="M1120" s="13">
        <v>6.5602170810250202E-2</v>
      </c>
      <c r="N1120" s="13">
        <v>2.55905511811024E-2</v>
      </c>
      <c r="P1120" s="2"/>
    </row>
    <row r="1121" spans="1:16" x14ac:dyDescent="0.35">
      <c r="A1121" s="9" t="s">
        <v>145</v>
      </c>
      <c r="B1121" s="9" t="s">
        <v>146</v>
      </c>
      <c r="C1121" s="9" t="s">
        <v>11</v>
      </c>
      <c r="D1121" s="10">
        <v>402.40806611045298</v>
      </c>
      <c r="E1121" s="11">
        <v>1.4121481672159601E-2</v>
      </c>
      <c r="F1121" s="12">
        <v>303</v>
      </c>
      <c r="G1121" s="13">
        <v>0.75296701412747702</v>
      </c>
      <c r="H1121" s="13">
        <v>1.6609110343693501E-2</v>
      </c>
      <c r="I1121" s="12">
        <v>271</v>
      </c>
      <c r="J1121" s="13">
        <v>0.67344574530873302</v>
      </c>
      <c r="K1121" s="13">
        <v>1.6209103415276E-2</v>
      </c>
      <c r="L1121" s="12">
        <v>32</v>
      </c>
      <c r="M1121" s="13">
        <v>7.9521268818743399E-2</v>
      </c>
      <c r="N1121" s="13">
        <v>2.0997375328084E-2</v>
      </c>
      <c r="P1121" s="2"/>
    </row>
    <row r="1122" spans="1:16" x14ac:dyDescent="0.35">
      <c r="A1122" s="9" t="s">
        <v>145</v>
      </c>
      <c r="B1122" s="9" t="s">
        <v>146</v>
      </c>
      <c r="C1122" s="9" t="s">
        <v>12</v>
      </c>
      <c r="D1122" s="10">
        <v>1208.7140914500001</v>
      </c>
      <c r="E1122" s="11">
        <v>4.2416729004152699E-2</v>
      </c>
      <c r="F1122" s="12">
        <v>618</v>
      </c>
      <c r="G1122" s="13">
        <v>0.51128716407916897</v>
      </c>
      <c r="H1122" s="13">
        <v>3.3876007235651998E-2</v>
      </c>
      <c r="I1122" s="12">
        <v>550</v>
      </c>
      <c r="J1122" s="13">
        <v>0.455029029520296</v>
      </c>
      <c r="K1122" s="13">
        <v>3.2896704348346198E-2</v>
      </c>
      <c r="L1122" s="12">
        <v>68</v>
      </c>
      <c r="M1122" s="13">
        <v>5.6258134558872998E-2</v>
      </c>
      <c r="N1122" s="13">
        <v>4.4619422572178498E-2</v>
      </c>
      <c r="P1122" s="2"/>
    </row>
    <row r="1123" spans="1:16" x14ac:dyDescent="0.35">
      <c r="A1123" s="9" t="s">
        <v>145</v>
      </c>
      <c r="B1123" s="9" t="s">
        <v>146</v>
      </c>
      <c r="C1123" s="9" t="s">
        <v>13</v>
      </c>
      <c r="D1123" s="10">
        <v>295.95151845275097</v>
      </c>
      <c r="E1123" s="11">
        <v>1.0385661460700499E-2</v>
      </c>
      <c r="F1123" s="12">
        <v>238</v>
      </c>
      <c r="G1123" s="13">
        <v>0.80418577084610199</v>
      </c>
      <c r="H1123" s="13">
        <v>1.3046099873924201E-2</v>
      </c>
      <c r="I1123" s="12">
        <v>228</v>
      </c>
      <c r="J1123" s="13">
        <v>0.77039645274332502</v>
      </c>
      <c r="K1123" s="13">
        <v>1.3637179257132599E-2</v>
      </c>
      <c r="L1123" s="12" t="s">
        <v>420</v>
      </c>
      <c r="M1123" s="13" t="s">
        <v>420</v>
      </c>
      <c r="N1123" s="13" t="s">
        <v>420</v>
      </c>
      <c r="P1123" s="2"/>
    </row>
    <row r="1124" spans="1:16" x14ac:dyDescent="0.35">
      <c r="A1124" s="9" t="s">
        <v>145</v>
      </c>
      <c r="B1124" s="9" t="s">
        <v>146</v>
      </c>
      <c r="C1124" s="9" t="s">
        <v>14</v>
      </c>
      <c r="D1124" s="10">
        <v>0</v>
      </c>
      <c r="E1124" s="11">
        <v>0</v>
      </c>
      <c r="F1124" s="12" t="s">
        <v>420</v>
      </c>
      <c r="G1124" s="13" t="s">
        <v>420</v>
      </c>
      <c r="H1124" s="13" t="s">
        <v>420</v>
      </c>
      <c r="I1124" s="12" t="s">
        <v>420</v>
      </c>
      <c r="J1124" s="13" t="s">
        <v>420</v>
      </c>
      <c r="K1124" s="13" t="s">
        <v>420</v>
      </c>
      <c r="L1124" s="12" t="s">
        <v>420</v>
      </c>
      <c r="M1124" s="13" t="s">
        <v>420</v>
      </c>
      <c r="N1124" s="13" t="s">
        <v>420</v>
      </c>
      <c r="P1124" s="2"/>
    </row>
    <row r="1125" spans="1:16" x14ac:dyDescent="0.35">
      <c r="A1125" s="9" t="s">
        <v>145</v>
      </c>
      <c r="B1125" s="9" t="s">
        <v>146</v>
      </c>
      <c r="C1125" s="9" t="s">
        <v>17</v>
      </c>
      <c r="D1125" s="10">
        <v>25805.9983935087</v>
      </c>
      <c r="E1125" s="11">
        <v>0.90559549878825796</v>
      </c>
      <c r="F1125" s="12">
        <v>15243</v>
      </c>
      <c r="G1125" s="13">
        <v>0.59067662361144102</v>
      </c>
      <c r="H1125" s="13">
        <v>0.83555336293372795</v>
      </c>
      <c r="I1125" s="12">
        <v>14081</v>
      </c>
      <c r="J1125" s="13">
        <v>0.54564833281327196</v>
      </c>
      <c r="K1125" s="13">
        <v>0.84221544350738697</v>
      </c>
      <c r="L1125" s="12">
        <v>1162</v>
      </c>
      <c r="M1125" s="13">
        <v>4.50282907981693E-2</v>
      </c>
      <c r="N1125" s="13">
        <v>0.76246719160105003</v>
      </c>
      <c r="P1125" s="2"/>
    </row>
    <row r="1126" spans="1:16" x14ac:dyDescent="0.35">
      <c r="A1126" s="9" t="s">
        <v>145</v>
      </c>
      <c r="B1126" s="9" t="s">
        <v>146</v>
      </c>
      <c r="C1126" s="9" t="s">
        <v>15</v>
      </c>
      <c r="D1126" s="10">
        <v>0</v>
      </c>
      <c r="E1126" s="11">
        <v>0</v>
      </c>
      <c r="F1126" s="12">
        <v>1364</v>
      </c>
      <c r="G1126" s="13">
        <v>0</v>
      </c>
      <c r="H1126" s="13">
        <v>7.4768404319465007E-2</v>
      </c>
      <c r="I1126" s="12">
        <v>1155</v>
      </c>
      <c r="J1126" s="13">
        <v>0</v>
      </c>
      <c r="K1126" s="13">
        <v>6.9083079131527003E-2</v>
      </c>
      <c r="L1126" s="12">
        <v>209</v>
      </c>
      <c r="M1126" s="13">
        <v>0</v>
      </c>
      <c r="N1126" s="13">
        <v>0.13713910761154899</v>
      </c>
      <c r="P1126" s="2"/>
    </row>
    <row r="1127" spans="1:16" x14ac:dyDescent="0.35">
      <c r="A1127" s="9" t="s">
        <v>145</v>
      </c>
      <c r="B1127" s="9" t="s">
        <v>146</v>
      </c>
      <c r="C1127" s="9" t="s">
        <v>16</v>
      </c>
      <c r="D1127" s="10">
        <v>28496.164598917199</v>
      </c>
      <c r="E1127" s="11">
        <v>1</v>
      </c>
      <c r="F1127" s="12" t="s">
        <v>420</v>
      </c>
      <c r="G1127" s="13" t="s">
        <v>420</v>
      </c>
      <c r="H1127" s="13" t="s">
        <v>420</v>
      </c>
      <c r="I1127" s="12" t="s">
        <v>420</v>
      </c>
      <c r="J1127" s="13" t="s">
        <v>420</v>
      </c>
      <c r="K1127" s="13" t="s">
        <v>420</v>
      </c>
      <c r="L1127" s="12" t="s">
        <v>420</v>
      </c>
      <c r="M1127" s="13" t="s">
        <v>420</v>
      </c>
      <c r="N1127" s="13" t="s">
        <v>420</v>
      </c>
      <c r="P1127" s="2"/>
    </row>
    <row r="1128" spans="1:16" x14ac:dyDescent="0.35">
      <c r="A1128" s="9" t="s">
        <v>145</v>
      </c>
      <c r="B1128" s="9" t="s">
        <v>147</v>
      </c>
      <c r="C1128" s="9" t="s">
        <v>9</v>
      </c>
      <c r="D1128" s="10">
        <v>1.6055348927503601</v>
      </c>
      <c r="E1128" s="11">
        <v>1.3280132143887399E-3</v>
      </c>
      <c r="F1128" s="12" t="s">
        <v>420</v>
      </c>
      <c r="G1128" s="13" t="s">
        <v>420</v>
      </c>
      <c r="H1128" s="13" t="s">
        <v>420</v>
      </c>
      <c r="I1128" s="12" t="s">
        <v>420</v>
      </c>
      <c r="J1128" s="13" t="s">
        <v>420</v>
      </c>
      <c r="K1128" s="13" t="s">
        <v>420</v>
      </c>
      <c r="L1128" s="12" t="s">
        <v>420</v>
      </c>
      <c r="M1128" s="13" t="s">
        <v>420</v>
      </c>
      <c r="N1128" s="13" t="s">
        <v>420</v>
      </c>
      <c r="P1128" s="2"/>
    </row>
    <row r="1129" spans="1:16" x14ac:dyDescent="0.35">
      <c r="A1129" s="9" t="s">
        <v>145</v>
      </c>
      <c r="B1129" s="9" t="s">
        <v>147</v>
      </c>
      <c r="C1129" s="9" t="s">
        <v>10</v>
      </c>
      <c r="D1129" s="10">
        <v>3.9999436138947901</v>
      </c>
      <c r="E1129" s="11">
        <v>3.3085409728856601E-3</v>
      </c>
      <c r="F1129" s="12" t="s">
        <v>420</v>
      </c>
      <c r="G1129" s="13" t="s">
        <v>420</v>
      </c>
      <c r="H1129" s="13" t="s">
        <v>420</v>
      </c>
      <c r="I1129" s="12" t="s">
        <v>420</v>
      </c>
      <c r="J1129" s="13" t="s">
        <v>420</v>
      </c>
      <c r="K1129" s="13" t="s">
        <v>420</v>
      </c>
      <c r="L1129" s="12" t="s">
        <v>420</v>
      </c>
      <c r="M1129" s="13" t="s">
        <v>420</v>
      </c>
      <c r="N1129" s="13" t="s">
        <v>420</v>
      </c>
      <c r="P1129" s="2"/>
    </row>
    <row r="1130" spans="1:16" x14ac:dyDescent="0.35">
      <c r="A1130" s="9" t="s">
        <v>145</v>
      </c>
      <c r="B1130" s="9" t="s">
        <v>147</v>
      </c>
      <c r="C1130" s="9" t="s">
        <v>11</v>
      </c>
      <c r="D1130" s="10">
        <v>4.6068604068315304</v>
      </c>
      <c r="E1130" s="11">
        <v>3.8105503186145E-3</v>
      </c>
      <c r="F1130" s="12" t="s">
        <v>420</v>
      </c>
      <c r="G1130" s="13" t="s">
        <v>420</v>
      </c>
      <c r="H1130" s="13" t="s">
        <v>420</v>
      </c>
      <c r="I1130" s="12" t="s">
        <v>420</v>
      </c>
      <c r="J1130" s="13" t="s">
        <v>420</v>
      </c>
      <c r="K1130" s="13" t="s">
        <v>420</v>
      </c>
      <c r="L1130" s="12" t="s">
        <v>420</v>
      </c>
      <c r="M1130" s="13" t="s">
        <v>420</v>
      </c>
      <c r="N1130" s="13" t="s">
        <v>420</v>
      </c>
      <c r="P1130" s="2"/>
    </row>
    <row r="1131" spans="1:16" x14ac:dyDescent="0.35">
      <c r="A1131" s="9" t="s">
        <v>145</v>
      </c>
      <c r="B1131" s="9" t="s">
        <v>147</v>
      </c>
      <c r="C1131" s="9" t="s">
        <v>12</v>
      </c>
      <c r="D1131" s="10">
        <v>19.96242835</v>
      </c>
      <c r="E1131" s="11">
        <v>1.65118607884472E-2</v>
      </c>
      <c r="F1131" s="12" t="s">
        <v>420</v>
      </c>
      <c r="G1131" s="13" t="s">
        <v>420</v>
      </c>
      <c r="H1131" s="13" t="s">
        <v>420</v>
      </c>
      <c r="I1131" s="12" t="s">
        <v>420</v>
      </c>
      <c r="J1131" s="13" t="s">
        <v>420</v>
      </c>
      <c r="K1131" s="13" t="s">
        <v>420</v>
      </c>
      <c r="L1131" s="12" t="s">
        <v>420</v>
      </c>
      <c r="M1131" s="13" t="s">
        <v>420</v>
      </c>
      <c r="N1131" s="13" t="s">
        <v>420</v>
      </c>
      <c r="P1131" s="2"/>
    </row>
    <row r="1132" spans="1:16" x14ac:dyDescent="0.35">
      <c r="A1132" s="9" t="s">
        <v>145</v>
      </c>
      <c r="B1132" s="9" t="s">
        <v>147</v>
      </c>
      <c r="C1132" s="9" t="s">
        <v>13</v>
      </c>
      <c r="D1132" s="10">
        <v>9.3399374148201506</v>
      </c>
      <c r="E1132" s="11">
        <v>7.7255003079983496E-3</v>
      </c>
      <c r="F1132" s="12" t="s">
        <v>420</v>
      </c>
      <c r="G1132" s="13" t="s">
        <v>420</v>
      </c>
      <c r="H1132" s="13" t="s">
        <v>420</v>
      </c>
      <c r="I1132" s="12" t="s">
        <v>420</v>
      </c>
      <c r="J1132" s="13" t="s">
        <v>420</v>
      </c>
      <c r="K1132" s="13" t="s">
        <v>420</v>
      </c>
      <c r="L1132" s="12" t="s">
        <v>420</v>
      </c>
      <c r="M1132" s="13" t="s">
        <v>420</v>
      </c>
      <c r="N1132" s="13" t="s">
        <v>420</v>
      </c>
      <c r="P1132" s="2"/>
    </row>
    <row r="1133" spans="1:16" x14ac:dyDescent="0.35">
      <c r="A1133" s="9" t="s">
        <v>145</v>
      </c>
      <c r="B1133" s="9" t="s">
        <v>147</v>
      </c>
      <c r="C1133" s="9" t="s">
        <v>14</v>
      </c>
      <c r="D1133" s="10">
        <v>0</v>
      </c>
      <c r="E1133" s="11">
        <v>0</v>
      </c>
      <c r="F1133" s="12" t="s">
        <v>420</v>
      </c>
      <c r="G1133" s="13" t="s">
        <v>420</v>
      </c>
      <c r="H1133" s="13" t="s">
        <v>420</v>
      </c>
      <c r="I1133" s="12" t="s">
        <v>420</v>
      </c>
      <c r="J1133" s="13" t="s">
        <v>420</v>
      </c>
      <c r="K1133" s="13" t="s">
        <v>420</v>
      </c>
      <c r="L1133" s="12" t="s">
        <v>420</v>
      </c>
      <c r="M1133" s="13" t="s">
        <v>420</v>
      </c>
      <c r="N1133" s="13" t="s">
        <v>420</v>
      </c>
      <c r="P1133" s="2"/>
    </row>
    <row r="1134" spans="1:16" x14ac:dyDescent="0.35">
      <c r="A1134" s="9" t="s">
        <v>145</v>
      </c>
      <c r="B1134" s="9" t="s">
        <v>147</v>
      </c>
      <c r="C1134" s="9" t="s">
        <v>17</v>
      </c>
      <c r="D1134" s="10">
        <v>1162.08379345563</v>
      </c>
      <c r="E1134" s="11">
        <v>0.96121401092217496</v>
      </c>
      <c r="F1134" s="12">
        <v>665</v>
      </c>
      <c r="G1134" s="13">
        <v>0.57224789102558904</v>
      </c>
      <c r="H1134" s="13">
        <v>0.87730870712401099</v>
      </c>
      <c r="I1134" s="12">
        <v>610</v>
      </c>
      <c r="J1134" s="13">
        <v>0.52491911808362302</v>
      </c>
      <c r="K1134" s="13">
        <v>0.89051094890510996</v>
      </c>
      <c r="L1134" s="12">
        <v>55</v>
      </c>
      <c r="M1134" s="13">
        <v>4.7328772941966003E-2</v>
      </c>
      <c r="N1134" s="13">
        <v>0.75342465753424703</v>
      </c>
      <c r="P1134" s="2"/>
    </row>
    <row r="1135" spans="1:16" x14ac:dyDescent="0.35">
      <c r="A1135" s="9" t="s">
        <v>145</v>
      </c>
      <c r="B1135" s="9" t="s">
        <v>147</v>
      </c>
      <c r="C1135" s="9" t="s">
        <v>15</v>
      </c>
      <c r="D1135" s="10">
        <v>0</v>
      </c>
      <c r="E1135" s="11">
        <v>0</v>
      </c>
      <c r="F1135" s="12">
        <v>68</v>
      </c>
      <c r="G1135" s="13">
        <v>0</v>
      </c>
      <c r="H1135" s="13">
        <v>8.9709762532981505E-2</v>
      </c>
      <c r="I1135" s="12">
        <v>55</v>
      </c>
      <c r="J1135" s="13">
        <v>0</v>
      </c>
      <c r="K1135" s="13">
        <v>8.0291970802919693E-2</v>
      </c>
      <c r="L1135" s="12" t="s">
        <v>420</v>
      </c>
      <c r="M1135" s="13" t="s">
        <v>420</v>
      </c>
      <c r="N1135" s="13" t="s">
        <v>420</v>
      </c>
      <c r="P1135" s="2"/>
    </row>
    <row r="1136" spans="1:16" x14ac:dyDescent="0.35">
      <c r="A1136" s="9" t="s">
        <v>145</v>
      </c>
      <c r="B1136" s="9" t="s">
        <v>147</v>
      </c>
      <c r="C1136" s="9" t="s">
        <v>16</v>
      </c>
      <c r="D1136" s="10">
        <v>1208.9750880147301</v>
      </c>
      <c r="E1136" s="11">
        <v>1</v>
      </c>
      <c r="F1136" s="12" t="s">
        <v>420</v>
      </c>
      <c r="G1136" s="13" t="s">
        <v>420</v>
      </c>
      <c r="H1136" s="13" t="s">
        <v>420</v>
      </c>
      <c r="I1136" s="12" t="s">
        <v>420</v>
      </c>
      <c r="J1136" s="13" t="s">
        <v>420</v>
      </c>
      <c r="K1136" s="13" t="s">
        <v>420</v>
      </c>
      <c r="L1136" s="12" t="s">
        <v>420</v>
      </c>
      <c r="M1136" s="13" t="s">
        <v>420</v>
      </c>
      <c r="N1136" s="13" t="s">
        <v>420</v>
      </c>
      <c r="P1136" s="2"/>
    </row>
    <row r="1137" spans="1:16" x14ac:dyDescent="0.35">
      <c r="A1137" s="9" t="s">
        <v>145</v>
      </c>
      <c r="B1137" s="9" t="s">
        <v>148</v>
      </c>
      <c r="C1137" s="9" t="s">
        <v>9</v>
      </c>
      <c r="D1137" s="10">
        <v>7.7508779773969501</v>
      </c>
      <c r="E1137" s="11">
        <v>2.0795244619808699E-3</v>
      </c>
      <c r="F1137" s="12" t="s">
        <v>420</v>
      </c>
      <c r="G1137" s="13" t="s">
        <v>420</v>
      </c>
      <c r="H1137" s="13" t="s">
        <v>420</v>
      </c>
      <c r="I1137" s="12" t="s">
        <v>420</v>
      </c>
      <c r="J1137" s="13" t="s">
        <v>420</v>
      </c>
      <c r="K1137" s="13" t="s">
        <v>420</v>
      </c>
      <c r="L1137" s="12" t="s">
        <v>420</v>
      </c>
      <c r="M1137" s="13" t="s">
        <v>420</v>
      </c>
      <c r="N1137" s="13" t="s">
        <v>420</v>
      </c>
      <c r="P1137" s="2"/>
    </row>
    <row r="1138" spans="1:16" x14ac:dyDescent="0.35">
      <c r="A1138" s="9" t="s">
        <v>145</v>
      </c>
      <c r="B1138" s="9" t="s">
        <v>148</v>
      </c>
      <c r="C1138" s="9" t="s">
        <v>10</v>
      </c>
      <c r="D1138" s="10">
        <v>21.532175526345501</v>
      </c>
      <c r="E1138" s="11">
        <v>5.7769824086095298E-3</v>
      </c>
      <c r="F1138" s="12" t="s">
        <v>420</v>
      </c>
      <c r="G1138" s="13" t="s">
        <v>420</v>
      </c>
      <c r="H1138" s="13" t="s">
        <v>420</v>
      </c>
      <c r="I1138" s="12" t="s">
        <v>420</v>
      </c>
      <c r="J1138" s="13" t="s">
        <v>420</v>
      </c>
      <c r="K1138" s="13" t="s">
        <v>420</v>
      </c>
      <c r="L1138" s="12" t="s">
        <v>420</v>
      </c>
      <c r="M1138" s="13" t="s">
        <v>420</v>
      </c>
      <c r="N1138" s="13" t="s">
        <v>420</v>
      </c>
      <c r="P1138" s="2"/>
    </row>
    <row r="1139" spans="1:16" x14ac:dyDescent="0.35">
      <c r="A1139" s="9" t="s">
        <v>145</v>
      </c>
      <c r="B1139" s="9" t="s">
        <v>148</v>
      </c>
      <c r="C1139" s="9" t="s">
        <v>11</v>
      </c>
      <c r="D1139" s="10">
        <v>26.736647988456699</v>
      </c>
      <c r="E1139" s="11">
        <v>7.1733181306048296E-3</v>
      </c>
      <c r="F1139" s="12" t="s">
        <v>420</v>
      </c>
      <c r="G1139" s="13" t="s">
        <v>420</v>
      </c>
      <c r="H1139" s="13" t="s">
        <v>420</v>
      </c>
      <c r="I1139" s="12" t="s">
        <v>420</v>
      </c>
      <c r="J1139" s="13" t="s">
        <v>420</v>
      </c>
      <c r="K1139" s="13" t="s">
        <v>420</v>
      </c>
      <c r="L1139" s="12" t="s">
        <v>420</v>
      </c>
      <c r="M1139" s="13" t="s">
        <v>420</v>
      </c>
      <c r="N1139" s="13" t="s">
        <v>420</v>
      </c>
      <c r="P1139" s="2"/>
    </row>
    <row r="1140" spans="1:16" x14ac:dyDescent="0.35">
      <c r="A1140" s="9" t="s">
        <v>145</v>
      </c>
      <c r="B1140" s="9" t="s">
        <v>148</v>
      </c>
      <c r="C1140" s="9" t="s">
        <v>12</v>
      </c>
      <c r="D1140" s="10">
        <v>89.626697910000004</v>
      </c>
      <c r="E1140" s="11">
        <v>2.40464256170639E-2</v>
      </c>
      <c r="F1140" s="12">
        <v>380</v>
      </c>
      <c r="G1140" s="13" t="s">
        <v>424</v>
      </c>
      <c r="H1140" s="13">
        <v>0.156765676567657</v>
      </c>
      <c r="I1140" s="12">
        <v>368</v>
      </c>
      <c r="J1140" s="13" t="s">
        <v>424</v>
      </c>
      <c r="K1140" s="13">
        <v>0.163482896490449</v>
      </c>
      <c r="L1140" s="12" t="s">
        <v>420</v>
      </c>
      <c r="M1140" s="13" t="s">
        <v>420</v>
      </c>
      <c r="N1140" s="13" t="s">
        <v>420</v>
      </c>
      <c r="P1140" s="2"/>
    </row>
    <row r="1141" spans="1:16" x14ac:dyDescent="0.35">
      <c r="A1141" s="9" t="s">
        <v>145</v>
      </c>
      <c r="B1141" s="9" t="s">
        <v>148</v>
      </c>
      <c r="C1141" s="9" t="s">
        <v>13</v>
      </c>
      <c r="D1141" s="10">
        <v>49.995911863465203</v>
      </c>
      <c r="E1141" s="11">
        <v>1.34136702993267E-2</v>
      </c>
      <c r="F1141" s="12" t="s">
        <v>420</v>
      </c>
      <c r="G1141" s="13" t="s">
        <v>420</v>
      </c>
      <c r="H1141" s="13" t="s">
        <v>420</v>
      </c>
      <c r="I1141" s="12" t="s">
        <v>420</v>
      </c>
      <c r="J1141" s="13" t="s">
        <v>420</v>
      </c>
      <c r="K1141" s="13" t="s">
        <v>420</v>
      </c>
      <c r="L1141" s="12" t="s">
        <v>420</v>
      </c>
      <c r="M1141" s="13" t="s">
        <v>420</v>
      </c>
      <c r="N1141" s="13" t="s">
        <v>420</v>
      </c>
      <c r="P1141" s="2"/>
    </row>
    <row r="1142" spans="1:16" x14ac:dyDescent="0.35">
      <c r="A1142" s="9" t="s">
        <v>145</v>
      </c>
      <c r="B1142" s="9" t="s">
        <v>148</v>
      </c>
      <c r="C1142" s="9" t="s">
        <v>14</v>
      </c>
      <c r="D1142" s="10">
        <v>0</v>
      </c>
      <c r="E1142" s="11">
        <v>0</v>
      </c>
      <c r="F1142" s="12" t="s">
        <v>420</v>
      </c>
      <c r="G1142" s="13" t="s">
        <v>420</v>
      </c>
      <c r="H1142" s="13" t="s">
        <v>420</v>
      </c>
      <c r="I1142" s="12" t="s">
        <v>420</v>
      </c>
      <c r="J1142" s="13" t="s">
        <v>420</v>
      </c>
      <c r="K1142" s="13" t="s">
        <v>420</v>
      </c>
      <c r="L1142" s="12" t="s">
        <v>420</v>
      </c>
      <c r="M1142" s="13" t="s">
        <v>420</v>
      </c>
      <c r="N1142" s="13" t="s">
        <v>420</v>
      </c>
      <c r="P1142" s="2"/>
    </row>
    <row r="1143" spans="1:16" x14ac:dyDescent="0.35">
      <c r="A1143" s="9" t="s">
        <v>145</v>
      </c>
      <c r="B1143" s="9" t="s">
        <v>148</v>
      </c>
      <c r="C1143" s="9" t="s">
        <v>17</v>
      </c>
      <c r="D1143" s="10">
        <v>3513.06835158788</v>
      </c>
      <c r="E1143" s="11">
        <v>0.94253987677809803</v>
      </c>
      <c r="F1143" s="12">
        <v>1884</v>
      </c>
      <c r="G1143" s="13">
        <v>0.53628333167740605</v>
      </c>
      <c r="H1143" s="13">
        <v>0.77722772277227703</v>
      </c>
      <c r="I1143" s="12">
        <v>1737</v>
      </c>
      <c r="J1143" s="13">
        <v>0.49443956853697102</v>
      </c>
      <c r="K1143" s="13">
        <v>0.77165704131497104</v>
      </c>
      <c r="L1143" s="12">
        <v>147</v>
      </c>
      <c r="M1143" s="13">
        <v>4.1843763140434503E-2</v>
      </c>
      <c r="N1143" s="13">
        <v>0.84971098265895995</v>
      </c>
      <c r="P1143" s="2"/>
    </row>
    <row r="1144" spans="1:16" x14ac:dyDescent="0.35">
      <c r="A1144" s="9" t="s">
        <v>145</v>
      </c>
      <c r="B1144" s="9" t="s">
        <v>148</v>
      </c>
      <c r="C1144" s="9" t="s">
        <v>15</v>
      </c>
      <c r="D1144" s="10">
        <v>0</v>
      </c>
      <c r="E1144" s="11">
        <v>0</v>
      </c>
      <c r="F1144" s="12">
        <v>104</v>
      </c>
      <c r="G1144" s="13">
        <v>0</v>
      </c>
      <c r="H1144" s="13">
        <v>4.2904290429042903E-2</v>
      </c>
      <c r="I1144" s="12">
        <v>95</v>
      </c>
      <c r="J1144" s="13">
        <v>0</v>
      </c>
      <c r="K1144" s="13">
        <v>4.2203465126610398E-2</v>
      </c>
      <c r="L1144" s="12" t="s">
        <v>420</v>
      </c>
      <c r="M1144" s="13" t="s">
        <v>420</v>
      </c>
      <c r="N1144" s="13" t="s">
        <v>420</v>
      </c>
      <c r="P1144" s="2"/>
    </row>
    <row r="1145" spans="1:16" x14ac:dyDescent="0.35">
      <c r="A1145" s="9" t="s">
        <v>145</v>
      </c>
      <c r="B1145" s="9" t="s">
        <v>148</v>
      </c>
      <c r="C1145" s="9" t="s">
        <v>16</v>
      </c>
      <c r="D1145" s="10">
        <v>3727.2357787096198</v>
      </c>
      <c r="E1145" s="11">
        <v>1</v>
      </c>
      <c r="F1145" s="12" t="s">
        <v>420</v>
      </c>
      <c r="G1145" s="13" t="s">
        <v>420</v>
      </c>
      <c r="H1145" s="13" t="s">
        <v>420</v>
      </c>
      <c r="I1145" s="12" t="s">
        <v>420</v>
      </c>
      <c r="J1145" s="13" t="s">
        <v>420</v>
      </c>
      <c r="K1145" s="13" t="s">
        <v>420</v>
      </c>
      <c r="L1145" s="12" t="s">
        <v>420</v>
      </c>
      <c r="M1145" s="13" t="s">
        <v>420</v>
      </c>
      <c r="N1145" s="13" t="s">
        <v>420</v>
      </c>
      <c r="P1145" s="2"/>
    </row>
    <row r="1146" spans="1:16" x14ac:dyDescent="0.35">
      <c r="A1146" s="9" t="s">
        <v>145</v>
      </c>
      <c r="B1146" s="9" t="s">
        <v>149</v>
      </c>
      <c r="C1146" s="9" t="s">
        <v>9</v>
      </c>
      <c r="D1146" s="10">
        <v>0</v>
      </c>
      <c r="E1146" s="11">
        <v>0</v>
      </c>
      <c r="F1146" s="12" t="s">
        <v>420</v>
      </c>
      <c r="G1146" s="13" t="s">
        <v>420</v>
      </c>
      <c r="H1146" s="13" t="s">
        <v>420</v>
      </c>
      <c r="I1146" s="12" t="s">
        <v>420</v>
      </c>
      <c r="J1146" s="13" t="s">
        <v>420</v>
      </c>
      <c r="K1146" s="13" t="s">
        <v>420</v>
      </c>
      <c r="L1146" s="12" t="s">
        <v>420</v>
      </c>
      <c r="M1146" s="13" t="s">
        <v>420</v>
      </c>
      <c r="N1146" s="13" t="s">
        <v>420</v>
      </c>
      <c r="P1146" s="2"/>
    </row>
    <row r="1147" spans="1:16" x14ac:dyDescent="0.35">
      <c r="A1147" s="9" t="s">
        <v>145</v>
      </c>
      <c r="B1147" s="9" t="s">
        <v>149</v>
      </c>
      <c r="C1147" s="9" t="s">
        <v>10</v>
      </c>
      <c r="D1147" s="10">
        <v>1.8546083170583001</v>
      </c>
      <c r="E1147" s="11">
        <v>1.3659637559495601E-3</v>
      </c>
      <c r="F1147" s="12" t="s">
        <v>420</v>
      </c>
      <c r="G1147" s="13" t="s">
        <v>420</v>
      </c>
      <c r="H1147" s="13" t="s">
        <v>420</v>
      </c>
      <c r="I1147" s="12" t="s">
        <v>420</v>
      </c>
      <c r="J1147" s="13" t="s">
        <v>420</v>
      </c>
      <c r="K1147" s="13" t="s">
        <v>420</v>
      </c>
      <c r="L1147" s="12" t="s">
        <v>420</v>
      </c>
      <c r="M1147" s="13" t="s">
        <v>420</v>
      </c>
      <c r="N1147" s="13" t="s">
        <v>420</v>
      </c>
      <c r="P1147" s="2"/>
    </row>
    <row r="1148" spans="1:16" x14ac:dyDescent="0.35">
      <c r="A1148" s="9" t="s">
        <v>145</v>
      </c>
      <c r="B1148" s="9" t="s">
        <v>149</v>
      </c>
      <c r="C1148" s="9" t="s">
        <v>11</v>
      </c>
      <c r="D1148" s="10">
        <v>0.84501414341903702</v>
      </c>
      <c r="E1148" s="11">
        <v>6.2237329713154903E-4</v>
      </c>
      <c r="F1148" s="12" t="s">
        <v>420</v>
      </c>
      <c r="G1148" s="13" t="s">
        <v>420</v>
      </c>
      <c r="H1148" s="13" t="s">
        <v>420</v>
      </c>
      <c r="I1148" s="12" t="s">
        <v>420</v>
      </c>
      <c r="J1148" s="13" t="s">
        <v>420</v>
      </c>
      <c r="K1148" s="13" t="s">
        <v>420</v>
      </c>
      <c r="L1148" s="12" t="s">
        <v>420</v>
      </c>
      <c r="M1148" s="13" t="s">
        <v>420</v>
      </c>
      <c r="N1148" s="13" t="s">
        <v>420</v>
      </c>
      <c r="P1148" s="2"/>
    </row>
    <row r="1149" spans="1:16" x14ac:dyDescent="0.35">
      <c r="A1149" s="9" t="s">
        <v>145</v>
      </c>
      <c r="B1149" s="9" t="s">
        <v>149</v>
      </c>
      <c r="C1149" s="9" t="s">
        <v>12</v>
      </c>
      <c r="D1149" s="10">
        <v>10.117579129999999</v>
      </c>
      <c r="E1149" s="11">
        <v>7.4518410504341697E-3</v>
      </c>
      <c r="F1149" s="12" t="s">
        <v>420</v>
      </c>
      <c r="G1149" s="13" t="s">
        <v>420</v>
      </c>
      <c r="H1149" s="13" t="s">
        <v>420</v>
      </c>
      <c r="I1149" s="12" t="s">
        <v>420</v>
      </c>
      <c r="J1149" s="13" t="s">
        <v>420</v>
      </c>
      <c r="K1149" s="13" t="s">
        <v>420</v>
      </c>
      <c r="L1149" s="12" t="s">
        <v>420</v>
      </c>
      <c r="M1149" s="13" t="s">
        <v>420</v>
      </c>
      <c r="N1149" s="13" t="s">
        <v>420</v>
      </c>
      <c r="P1149" s="2"/>
    </row>
    <row r="1150" spans="1:16" x14ac:dyDescent="0.35">
      <c r="A1150" s="9" t="s">
        <v>145</v>
      </c>
      <c r="B1150" s="9" t="s">
        <v>149</v>
      </c>
      <c r="C1150" s="9" t="s">
        <v>13</v>
      </c>
      <c r="D1150" s="10">
        <v>4.5880764585107503</v>
      </c>
      <c r="E1150" s="11">
        <v>3.3792289693770901E-3</v>
      </c>
      <c r="F1150" s="12" t="s">
        <v>420</v>
      </c>
      <c r="G1150" s="13" t="s">
        <v>420</v>
      </c>
      <c r="H1150" s="13" t="s">
        <v>420</v>
      </c>
      <c r="I1150" s="12" t="s">
        <v>420</v>
      </c>
      <c r="J1150" s="13" t="s">
        <v>420</v>
      </c>
      <c r="K1150" s="13" t="s">
        <v>420</v>
      </c>
      <c r="L1150" s="12" t="s">
        <v>420</v>
      </c>
      <c r="M1150" s="13" t="s">
        <v>420</v>
      </c>
      <c r="N1150" s="13" t="s">
        <v>420</v>
      </c>
      <c r="P1150" s="2"/>
    </row>
    <row r="1151" spans="1:16" x14ac:dyDescent="0.35">
      <c r="A1151" s="9" t="s">
        <v>145</v>
      </c>
      <c r="B1151" s="9" t="s">
        <v>149</v>
      </c>
      <c r="C1151" s="9" t="s">
        <v>14</v>
      </c>
      <c r="D1151" s="10">
        <v>0</v>
      </c>
      <c r="E1151" s="11">
        <v>0</v>
      </c>
      <c r="F1151" s="12" t="s">
        <v>420</v>
      </c>
      <c r="G1151" s="13" t="s">
        <v>420</v>
      </c>
      <c r="H1151" s="13" t="s">
        <v>420</v>
      </c>
      <c r="I1151" s="12" t="s">
        <v>420</v>
      </c>
      <c r="J1151" s="13" t="s">
        <v>420</v>
      </c>
      <c r="K1151" s="13" t="s">
        <v>420</v>
      </c>
      <c r="L1151" s="12" t="s">
        <v>420</v>
      </c>
      <c r="M1151" s="13" t="s">
        <v>420</v>
      </c>
      <c r="N1151" s="13" t="s">
        <v>420</v>
      </c>
      <c r="P1151" s="2"/>
    </row>
    <row r="1152" spans="1:16" x14ac:dyDescent="0.35">
      <c r="A1152" s="9" t="s">
        <v>145</v>
      </c>
      <c r="B1152" s="9" t="s">
        <v>149</v>
      </c>
      <c r="C1152" s="9" t="s">
        <v>17</v>
      </c>
      <c r="D1152" s="10">
        <v>1337.5400720391301</v>
      </c>
      <c r="E1152" s="11">
        <v>0.98513052256423195</v>
      </c>
      <c r="F1152" s="12">
        <v>611</v>
      </c>
      <c r="G1152" s="13">
        <v>0.45680874373244601</v>
      </c>
      <c r="H1152" s="13">
        <v>0.88167388167388205</v>
      </c>
      <c r="I1152" s="12">
        <v>555</v>
      </c>
      <c r="J1152" s="13">
        <v>0.41494083923323599</v>
      </c>
      <c r="K1152" s="13">
        <v>0.893719806763285</v>
      </c>
      <c r="L1152" s="12">
        <v>56</v>
      </c>
      <c r="M1152" s="13">
        <v>4.18679044992094E-2</v>
      </c>
      <c r="N1152" s="13">
        <v>0.77777777777777801</v>
      </c>
      <c r="P1152" s="2"/>
    </row>
    <row r="1153" spans="1:16" x14ac:dyDescent="0.35">
      <c r="A1153" s="9" t="s">
        <v>145</v>
      </c>
      <c r="B1153" s="9" t="s">
        <v>149</v>
      </c>
      <c r="C1153" s="9" t="s">
        <v>15</v>
      </c>
      <c r="D1153" s="10">
        <v>0</v>
      </c>
      <c r="E1153" s="11">
        <v>0</v>
      </c>
      <c r="F1153" s="12">
        <v>54</v>
      </c>
      <c r="G1153" s="13">
        <v>0</v>
      </c>
      <c r="H1153" s="13">
        <v>7.7922077922077906E-2</v>
      </c>
      <c r="I1153" s="12">
        <v>40</v>
      </c>
      <c r="J1153" s="13">
        <v>0</v>
      </c>
      <c r="K1153" s="13">
        <v>6.4412238325281798E-2</v>
      </c>
      <c r="L1153" s="12" t="s">
        <v>420</v>
      </c>
      <c r="M1153" s="13" t="s">
        <v>420</v>
      </c>
      <c r="N1153" s="13" t="s">
        <v>420</v>
      </c>
      <c r="P1153" s="2"/>
    </row>
    <row r="1154" spans="1:16" x14ac:dyDescent="0.35">
      <c r="A1154" s="9" t="s">
        <v>145</v>
      </c>
      <c r="B1154" s="9" t="s">
        <v>149</v>
      </c>
      <c r="C1154" s="9" t="s">
        <v>16</v>
      </c>
      <c r="D1154" s="10">
        <v>1357.7287896405801</v>
      </c>
      <c r="E1154" s="11">
        <v>1</v>
      </c>
      <c r="F1154" s="12" t="s">
        <v>420</v>
      </c>
      <c r="G1154" s="13" t="s">
        <v>420</v>
      </c>
      <c r="H1154" s="13" t="s">
        <v>420</v>
      </c>
      <c r="I1154" s="12" t="s">
        <v>420</v>
      </c>
      <c r="J1154" s="13" t="s">
        <v>420</v>
      </c>
      <c r="K1154" s="13" t="s">
        <v>420</v>
      </c>
      <c r="L1154" s="12" t="s">
        <v>420</v>
      </c>
      <c r="M1154" s="13" t="s">
        <v>420</v>
      </c>
      <c r="N1154" s="13" t="s">
        <v>420</v>
      </c>
      <c r="P1154" s="2"/>
    </row>
    <row r="1155" spans="1:16" x14ac:dyDescent="0.35">
      <c r="A1155" s="9" t="s">
        <v>145</v>
      </c>
      <c r="B1155" s="9" t="s">
        <v>150</v>
      </c>
      <c r="C1155" s="9" t="s">
        <v>9</v>
      </c>
      <c r="D1155" s="10">
        <v>81.200845598993396</v>
      </c>
      <c r="E1155" s="11">
        <v>1.43185377143618E-3</v>
      </c>
      <c r="F1155" s="12">
        <v>48</v>
      </c>
      <c r="G1155" s="13">
        <v>0.59112684906073198</v>
      </c>
      <c r="H1155" s="13">
        <v>1.3937686924707501E-3</v>
      </c>
      <c r="I1155" s="12">
        <v>41</v>
      </c>
      <c r="J1155" s="13">
        <v>0.50492085023937505</v>
      </c>
      <c r="K1155" s="13">
        <v>1.3109093234428999E-3</v>
      </c>
      <c r="L1155" s="12" t="s">
        <v>420</v>
      </c>
      <c r="M1155" s="13" t="s">
        <v>420</v>
      </c>
      <c r="N1155" s="13" t="s">
        <v>420</v>
      </c>
      <c r="P1155" s="2"/>
    </row>
    <row r="1156" spans="1:16" x14ac:dyDescent="0.35">
      <c r="A1156" s="9" t="s">
        <v>145</v>
      </c>
      <c r="B1156" s="9" t="s">
        <v>150</v>
      </c>
      <c r="C1156" s="9" t="s">
        <v>10</v>
      </c>
      <c r="D1156" s="10">
        <v>1037.1051296593801</v>
      </c>
      <c r="E1156" s="11">
        <v>1.8287776196471001E-2</v>
      </c>
      <c r="F1156" s="12">
        <v>604</v>
      </c>
      <c r="G1156" s="13">
        <v>0.58239033124672102</v>
      </c>
      <c r="H1156" s="13">
        <v>1.7538256046923498E-2</v>
      </c>
      <c r="I1156" s="12">
        <v>547</v>
      </c>
      <c r="J1156" s="13">
        <v>0.52742965429131905</v>
      </c>
      <c r="K1156" s="13">
        <v>1.74894487786162E-2</v>
      </c>
      <c r="L1156" s="12">
        <v>57</v>
      </c>
      <c r="M1156" s="13">
        <v>5.49606769554025E-2</v>
      </c>
      <c r="N1156" s="13">
        <v>1.8020866266203001E-2</v>
      </c>
      <c r="P1156" s="2"/>
    </row>
    <row r="1157" spans="1:16" x14ac:dyDescent="0.35">
      <c r="A1157" s="9" t="s">
        <v>145</v>
      </c>
      <c r="B1157" s="9" t="s">
        <v>150</v>
      </c>
      <c r="C1157" s="9" t="s">
        <v>11</v>
      </c>
      <c r="D1157" s="10">
        <v>2080.3396774021298</v>
      </c>
      <c r="E1157" s="11">
        <v>3.6683635385608503E-2</v>
      </c>
      <c r="F1157" s="12">
        <v>1069</v>
      </c>
      <c r="G1157" s="13">
        <v>0.51385839130604705</v>
      </c>
      <c r="H1157" s="13">
        <v>3.1040390255233901E-2</v>
      </c>
      <c r="I1157" s="12">
        <v>930</v>
      </c>
      <c r="J1157" s="13">
        <v>0.44704237971433503</v>
      </c>
      <c r="K1157" s="13">
        <v>2.9735260263460801E-2</v>
      </c>
      <c r="L1157" s="12">
        <v>139</v>
      </c>
      <c r="M1157" s="13">
        <v>6.6816011591712396E-2</v>
      </c>
      <c r="N1157" s="13">
        <v>4.3945621245652898E-2</v>
      </c>
      <c r="P1157" s="2"/>
    </row>
    <row r="1158" spans="1:16" x14ac:dyDescent="0.35">
      <c r="A1158" s="9" t="s">
        <v>145</v>
      </c>
      <c r="B1158" s="9" t="s">
        <v>150</v>
      </c>
      <c r="C1158" s="9" t="s">
        <v>12</v>
      </c>
      <c r="D1158" s="10">
        <v>12528.47825518</v>
      </c>
      <c r="E1158" s="11">
        <v>0.22092071465149901</v>
      </c>
      <c r="F1158" s="12">
        <v>5167</v>
      </c>
      <c r="G1158" s="13">
        <v>0.412420398931024</v>
      </c>
      <c r="H1158" s="13">
        <v>0.150033392374924</v>
      </c>
      <c r="I1158" s="12">
        <v>4507</v>
      </c>
      <c r="J1158" s="13">
        <v>0.35974041764701498</v>
      </c>
      <c r="K1158" s="13">
        <v>0.14410410538432</v>
      </c>
      <c r="L1158" s="12">
        <v>660</v>
      </c>
      <c r="M1158" s="13">
        <v>5.2679981284009303E-2</v>
      </c>
      <c r="N1158" s="13">
        <v>0.208662662029719</v>
      </c>
      <c r="P1158" s="2"/>
    </row>
    <row r="1159" spans="1:16" x14ac:dyDescent="0.35">
      <c r="A1159" s="9" t="s">
        <v>145</v>
      </c>
      <c r="B1159" s="9" t="s">
        <v>150</v>
      </c>
      <c r="C1159" s="9" t="s">
        <v>13</v>
      </c>
      <c r="D1159" s="10">
        <v>865.39040607057495</v>
      </c>
      <c r="E1159" s="11">
        <v>1.5259847450556601E-2</v>
      </c>
      <c r="F1159" s="12">
        <v>444</v>
      </c>
      <c r="G1159" s="13">
        <v>0.51306323352490502</v>
      </c>
      <c r="H1159" s="13">
        <v>1.28923604053544E-2</v>
      </c>
      <c r="I1159" s="12">
        <v>413</v>
      </c>
      <c r="J1159" s="13">
        <v>0.47724125100402198</v>
      </c>
      <c r="K1159" s="13">
        <v>1.3205013428827199E-2</v>
      </c>
      <c r="L1159" s="12">
        <v>31</v>
      </c>
      <c r="M1159" s="13">
        <v>3.5821982520882999E-2</v>
      </c>
      <c r="N1159" s="13">
        <v>9.8008220044261806E-3</v>
      </c>
      <c r="P1159" s="2"/>
    </row>
    <row r="1160" spans="1:16" x14ac:dyDescent="0.35">
      <c r="A1160" s="9" t="s">
        <v>145</v>
      </c>
      <c r="B1160" s="9" t="s">
        <v>150</v>
      </c>
      <c r="C1160" s="9" t="s">
        <v>14</v>
      </c>
      <c r="D1160" s="10">
        <v>14.6215062438608</v>
      </c>
      <c r="E1160" s="11">
        <v>2.5782808916474198E-4</v>
      </c>
      <c r="F1160" s="12">
        <v>31</v>
      </c>
      <c r="G1160" s="13" t="s">
        <v>424</v>
      </c>
      <c r="H1160" s="13">
        <v>9.0014228055402298E-4</v>
      </c>
      <c r="I1160" s="12" t="s">
        <v>420</v>
      </c>
      <c r="J1160" s="13" t="s">
        <v>420</v>
      </c>
      <c r="K1160" s="13" t="s">
        <v>420</v>
      </c>
      <c r="L1160" s="12" t="s">
        <v>420</v>
      </c>
      <c r="M1160" s="13" t="s">
        <v>420</v>
      </c>
      <c r="N1160" s="13" t="s">
        <v>420</v>
      </c>
      <c r="P1160" s="2"/>
    </row>
    <row r="1161" spans="1:16" x14ac:dyDescent="0.35">
      <c r="A1161" s="9" t="s">
        <v>145</v>
      </c>
      <c r="B1161" s="9" t="s">
        <v>150</v>
      </c>
      <c r="C1161" s="9" t="s">
        <v>17</v>
      </c>
      <c r="D1161" s="10">
        <v>40408.5289685022</v>
      </c>
      <c r="E1161" s="11">
        <v>0.71254312901459704</v>
      </c>
      <c r="F1161" s="12">
        <v>24214</v>
      </c>
      <c r="G1161" s="13">
        <v>0.59922993036629502</v>
      </c>
      <c r="H1161" s="13">
        <v>0.70309823165597096</v>
      </c>
      <c r="I1161" s="12">
        <v>22427</v>
      </c>
      <c r="J1161" s="13">
        <v>0.55500659322395696</v>
      </c>
      <c r="K1161" s="13">
        <v>0.71706739992326396</v>
      </c>
      <c r="L1161" s="12">
        <v>1787</v>
      </c>
      <c r="M1161" s="13">
        <v>4.42233371423379E-2</v>
      </c>
      <c r="N1161" s="13">
        <v>0.56496996522289</v>
      </c>
      <c r="P1161" s="2"/>
    </row>
    <row r="1162" spans="1:16" x14ac:dyDescent="0.35">
      <c r="A1162" s="9" t="s">
        <v>145</v>
      </c>
      <c r="B1162" s="9" t="s">
        <v>150</v>
      </c>
      <c r="C1162" s="9" t="s">
        <v>15</v>
      </c>
      <c r="D1162" s="10">
        <v>0</v>
      </c>
      <c r="E1162" s="11">
        <v>0</v>
      </c>
      <c r="F1162" s="12">
        <v>2862</v>
      </c>
      <c r="G1162" s="13">
        <v>0</v>
      </c>
      <c r="H1162" s="13">
        <v>8.3103458288568202E-2</v>
      </c>
      <c r="I1162" s="12">
        <v>2387</v>
      </c>
      <c r="J1162" s="13">
        <v>0</v>
      </c>
      <c r="K1162" s="13">
        <v>7.6320501342882693E-2</v>
      </c>
      <c r="L1162" s="12">
        <v>475</v>
      </c>
      <c r="M1162" s="13">
        <v>0</v>
      </c>
      <c r="N1162" s="13">
        <v>0.15017388555169101</v>
      </c>
      <c r="P1162" s="2"/>
    </row>
    <row r="1163" spans="1:16" x14ac:dyDescent="0.35">
      <c r="A1163" s="9" t="s">
        <v>145</v>
      </c>
      <c r="B1163" s="9" t="s">
        <v>150</v>
      </c>
      <c r="C1163" s="9" t="s">
        <v>16</v>
      </c>
      <c r="D1163" s="10">
        <v>56710.292083490698</v>
      </c>
      <c r="E1163" s="11">
        <v>1</v>
      </c>
      <c r="F1163" s="12">
        <v>34439</v>
      </c>
      <c r="G1163" s="13">
        <v>0.60727953841778504</v>
      </c>
      <c r="H1163" s="13">
        <v>1</v>
      </c>
      <c r="I1163" s="12" t="s">
        <v>420</v>
      </c>
      <c r="J1163" s="13" t="s">
        <v>420</v>
      </c>
      <c r="K1163" s="13" t="s">
        <v>420</v>
      </c>
      <c r="L1163" s="12" t="s">
        <v>420</v>
      </c>
      <c r="M1163" s="13" t="s">
        <v>420</v>
      </c>
      <c r="N1163" s="13" t="s">
        <v>420</v>
      </c>
      <c r="P1163" s="2"/>
    </row>
    <row r="1164" spans="1:16" x14ac:dyDescent="0.35">
      <c r="A1164" s="9" t="s">
        <v>145</v>
      </c>
      <c r="B1164" s="9" t="s">
        <v>151</v>
      </c>
      <c r="C1164" s="9" t="s">
        <v>9</v>
      </c>
      <c r="D1164" s="10">
        <v>9.5617019247822892</v>
      </c>
      <c r="E1164" s="11">
        <v>5.6227314342711704E-4</v>
      </c>
      <c r="F1164" s="12" t="s">
        <v>420</v>
      </c>
      <c r="G1164" s="13" t="s">
        <v>420</v>
      </c>
      <c r="H1164" s="13" t="s">
        <v>420</v>
      </c>
      <c r="I1164" s="12" t="s">
        <v>420</v>
      </c>
      <c r="J1164" s="13" t="s">
        <v>420</v>
      </c>
      <c r="K1164" s="13" t="s">
        <v>420</v>
      </c>
      <c r="L1164" s="12" t="s">
        <v>420</v>
      </c>
      <c r="M1164" s="13" t="s">
        <v>420</v>
      </c>
      <c r="N1164" s="13" t="s">
        <v>420</v>
      </c>
      <c r="P1164" s="2"/>
    </row>
    <row r="1165" spans="1:16" x14ac:dyDescent="0.35">
      <c r="A1165" s="9" t="s">
        <v>145</v>
      </c>
      <c r="B1165" s="9" t="s">
        <v>151</v>
      </c>
      <c r="C1165" s="9" t="s">
        <v>10</v>
      </c>
      <c r="D1165" s="10">
        <v>464.84396375790902</v>
      </c>
      <c r="E1165" s="11">
        <v>2.7335016167765701E-2</v>
      </c>
      <c r="F1165" s="12">
        <v>389</v>
      </c>
      <c r="G1165" s="13">
        <v>0.83683995131448297</v>
      </c>
      <c r="H1165" s="13">
        <v>3.3361921097770197E-2</v>
      </c>
      <c r="I1165" s="12">
        <v>352</v>
      </c>
      <c r="J1165" s="13">
        <v>0.75724334926143499</v>
      </c>
      <c r="K1165" s="13">
        <v>3.3613445378151301E-2</v>
      </c>
      <c r="L1165" s="12">
        <v>37</v>
      </c>
      <c r="M1165" s="13">
        <v>7.9596602053048499E-2</v>
      </c>
      <c r="N1165" s="13">
        <v>3.11447811447811E-2</v>
      </c>
      <c r="P1165" s="2"/>
    </row>
    <row r="1166" spans="1:16" x14ac:dyDescent="0.35">
      <c r="A1166" s="9" t="s">
        <v>145</v>
      </c>
      <c r="B1166" s="9" t="s">
        <v>151</v>
      </c>
      <c r="C1166" s="9" t="s">
        <v>11</v>
      </c>
      <c r="D1166" s="10">
        <v>214.68636953118701</v>
      </c>
      <c r="E1166" s="11">
        <v>1.2624570478858999E-2</v>
      </c>
      <c r="F1166" s="12">
        <v>230</v>
      </c>
      <c r="G1166" s="13" t="s">
        <v>424</v>
      </c>
      <c r="H1166" s="13">
        <v>1.9725557461406501E-2</v>
      </c>
      <c r="I1166" s="12">
        <v>199</v>
      </c>
      <c r="J1166" s="13">
        <v>0.92693355630615204</v>
      </c>
      <c r="K1166" s="13">
        <v>1.9003055767761699E-2</v>
      </c>
      <c r="L1166" s="12">
        <v>31</v>
      </c>
      <c r="M1166" s="13">
        <v>0.14439668465070701</v>
      </c>
      <c r="N1166" s="13">
        <v>2.60942760942761E-2</v>
      </c>
      <c r="P1166" s="2"/>
    </row>
    <row r="1167" spans="1:16" x14ac:dyDescent="0.35">
      <c r="A1167" s="9" t="s">
        <v>145</v>
      </c>
      <c r="B1167" s="9" t="s">
        <v>151</v>
      </c>
      <c r="C1167" s="9" t="s">
        <v>12</v>
      </c>
      <c r="D1167" s="10">
        <v>418.16787407999999</v>
      </c>
      <c r="E1167" s="11">
        <v>2.45902420812548E-2</v>
      </c>
      <c r="F1167" s="12">
        <v>357</v>
      </c>
      <c r="G1167" s="13">
        <v>0.85372411925575598</v>
      </c>
      <c r="H1167" s="13">
        <v>3.0617495711835301E-2</v>
      </c>
      <c r="I1167" s="12">
        <v>308</v>
      </c>
      <c r="J1167" s="13">
        <v>0.73654629896575097</v>
      </c>
      <c r="K1167" s="13">
        <v>2.9411764705882401E-2</v>
      </c>
      <c r="L1167" s="12">
        <v>49</v>
      </c>
      <c r="M1167" s="13">
        <v>0.11717782029000599</v>
      </c>
      <c r="N1167" s="13">
        <v>4.1245791245791197E-2</v>
      </c>
      <c r="P1167" s="2"/>
    </row>
    <row r="1168" spans="1:16" x14ac:dyDescent="0.35">
      <c r="A1168" s="9" t="s">
        <v>145</v>
      </c>
      <c r="B1168" s="9" t="s">
        <v>151</v>
      </c>
      <c r="C1168" s="9" t="s">
        <v>13</v>
      </c>
      <c r="D1168" s="10">
        <v>162.04698548113001</v>
      </c>
      <c r="E1168" s="11">
        <v>9.5291265745494399E-3</v>
      </c>
      <c r="F1168" s="12">
        <v>121</v>
      </c>
      <c r="G1168" s="13">
        <v>0.74669701284933898</v>
      </c>
      <c r="H1168" s="13">
        <v>1.0377358490566001E-2</v>
      </c>
      <c r="I1168" s="12">
        <v>110</v>
      </c>
      <c r="J1168" s="13">
        <v>0.67881546622667199</v>
      </c>
      <c r="K1168" s="13">
        <v>1.0504201680672299E-2</v>
      </c>
      <c r="L1168" s="12" t="s">
        <v>420</v>
      </c>
      <c r="M1168" s="13" t="s">
        <v>420</v>
      </c>
      <c r="N1168" s="13" t="s">
        <v>420</v>
      </c>
      <c r="P1168" s="2"/>
    </row>
    <row r="1169" spans="1:16" x14ac:dyDescent="0.35">
      <c r="A1169" s="9" t="s">
        <v>145</v>
      </c>
      <c r="B1169" s="9" t="s">
        <v>151</v>
      </c>
      <c r="C1169" s="9" t="s">
        <v>14</v>
      </c>
      <c r="D1169" s="10">
        <v>0</v>
      </c>
      <c r="E1169" s="11">
        <v>0</v>
      </c>
      <c r="F1169" s="12" t="s">
        <v>420</v>
      </c>
      <c r="G1169" s="13" t="s">
        <v>420</v>
      </c>
      <c r="H1169" s="13" t="s">
        <v>420</v>
      </c>
      <c r="I1169" s="12" t="s">
        <v>420</v>
      </c>
      <c r="J1169" s="13" t="s">
        <v>420</v>
      </c>
      <c r="K1169" s="13" t="s">
        <v>420</v>
      </c>
      <c r="L1169" s="12" t="s">
        <v>420</v>
      </c>
      <c r="M1169" s="13" t="s">
        <v>420</v>
      </c>
      <c r="N1169" s="13" t="s">
        <v>420</v>
      </c>
      <c r="P1169" s="2"/>
    </row>
    <row r="1170" spans="1:16" x14ac:dyDescent="0.35">
      <c r="A1170" s="9" t="s">
        <v>145</v>
      </c>
      <c r="B1170" s="9" t="s">
        <v>151</v>
      </c>
      <c r="C1170" s="9" t="s">
        <v>17</v>
      </c>
      <c r="D1170" s="10">
        <v>15577.280094387201</v>
      </c>
      <c r="E1170" s="11">
        <v>0.91601749496234997</v>
      </c>
      <c r="F1170" s="12">
        <v>9363</v>
      </c>
      <c r="G1170" s="13">
        <v>0.60106770522625896</v>
      </c>
      <c r="H1170" s="13">
        <v>0.80300171526586595</v>
      </c>
      <c r="I1170" s="12">
        <v>8523</v>
      </c>
      <c r="J1170" s="13">
        <v>0.54714301523479703</v>
      </c>
      <c r="K1170" s="13">
        <v>0.81388464476699796</v>
      </c>
      <c r="L1170" s="12">
        <v>840</v>
      </c>
      <c r="M1170" s="13">
        <v>5.3924689991461897E-2</v>
      </c>
      <c r="N1170" s="13">
        <v>0.70707070707070696</v>
      </c>
      <c r="P1170" s="2"/>
    </row>
    <row r="1171" spans="1:16" x14ac:dyDescent="0.35">
      <c r="A1171" s="9" t="s">
        <v>145</v>
      </c>
      <c r="B1171" s="9" t="s">
        <v>151</v>
      </c>
      <c r="C1171" s="9" t="s">
        <v>15</v>
      </c>
      <c r="D1171" s="10">
        <v>0</v>
      </c>
      <c r="E1171" s="11">
        <v>0</v>
      </c>
      <c r="F1171" s="12">
        <v>1181</v>
      </c>
      <c r="G1171" s="13">
        <v>0</v>
      </c>
      <c r="H1171" s="13">
        <v>0.101286449399657</v>
      </c>
      <c r="I1171" s="12">
        <v>964</v>
      </c>
      <c r="J1171" s="13">
        <v>0</v>
      </c>
      <c r="K1171" s="13">
        <v>9.2055003819709699E-2</v>
      </c>
      <c r="L1171" s="12">
        <v>217</v>
      </c>
      <c r="M1171" s="13">
        <v>0</v>
      </c>
      <c r="N1171" s="13">
        <v>0.18265993265993299</v>
      </c>
      <c r="P1171" s="2"/>
    </row>
    <row r="1172" spans="1:16" x14ac:dyDescent="0.35">
      <c r="A1172" s="9" t="s">
        <v>145</v>
      </c>
      <c r="B1172" s="9" t="s">
        <v>151</v>
      </c>
      <c r="C1172" s="9" t="s">
        <v>16</v>
      </c>
      <c r="D1172" s="10">
        <v>17005.439503125901</v>
      </c>
      <c r="E1172" s="11">
        <v>1</v>
      </c>
      <c r="F1172" s="12" t="s">
        <v>420</v>
      </c>
      <c r="G1172" s="13" t="s">
        <v>420</v>
      </c>
      <c r="H1172" s="13" t="s">
        <v>420</v>
      </c>
      <c r="I1172" s="12" t="s">
        <v>420</v>
      </c>
      <c r="J1172" s="13" t="s">
        <v>420</v>
      </c>
      <c r="K1172" s="13" t="s">
        <v>420</v>
      </c>
      <c r="L1172" s="12" t="s">
        <v>420</v>
      </c>
      <c r="M1172" s="13" t="s">
        <v>420</v>
      </c>
      <c r="N1172" s="13" t="s">
        <v>420</v>
      </c>
      <c r="P1172" s="2"/>
    </row>
    <row r="1173" spans="1:16" x14ac:dyDescent="0.35">
      <c r="A1173" s="9" t="s">
        <v>145</v>
      </c>
      <c r="B1173" s="9" t="s">
        <v>152</v>
      </c>
      <c r="C1173" s="9" t="s">
        <v>9</v>
      </c>
      <c r="D1173" s="10">
        <v>14.8206660714932</v>
      </c>
      <c r="E1173" s="11">
        <v>7.5456042928100896E-3</v>
      </c>
      <c r="F1173" s="12" t="s">
        <v>420</v>
      </c>
      <c r="G1173" s="13" t="s">
        <v>420</v>
      </c>
      <c r="H1173" s="13" t="s">
        <v>420</v>
      </c>
      <c r="I1173" s="12" t="s">
        <v>420</v>
      </c>
      <c r="J1173" s="13" t="s">
        <v>420</v>
      </c>
      <c r="K1173" s="13" t="s">
        <v>420</v>
      </c>
      <c r="L1173" s="12" t="s">
        <v>420</v>
      </c>
      <c r="M1173" s="13" t="s">
        <v>420</v>
      </c>
      <c r="N1173" s="13" t="s">
        <v>420</v>
      </c>
      <c r="P1173" s="2"/>
    </row>
    <row r="1174" spans="1:16" x14ac:dyDescent="0.35">
      <c r="A1174" s="9" t="s">
        <v>145</v>
      </c>
      <c r="B1174" s="9" t="s">
        <v>152</v>
      </c>
      <c r="C1174" s="9" t="s">
        <v>10</v>
      </c>
      <c r="D1174" s="10">
        <v>7.0077024039701197</v>
      </c>
      <c r="E1174" s="11">
        <v>3.5678119382123899E-3</v>
      </c>
      <c r="F1174" s="12" t="s">
        <v>420</v>
      </c>
      <c r="G1174" s="13" t="s">
        <v>420</v>
      </c>
      <c r="H1174" s="13" t="s">
        <v>420</v>
      </c>
      <c r="I1174" s="12" t="s">
        <v>420</v>
      </c>
      <c r="J1174" s="13" t="s">
        <v>420</v>
      </c>
      <c r="K1174" s="13" t="s">
        <v>420</v>
      </c>
      <c r="L1174" s="12" t="s">
        <v>420</v>
      </c>
      <c r="M1174" s="13" t="s">
        <v>420</v>
      </c>
      <c r="N1174" s="13" t="s">
        <v>420</v>
      </c>
      <c r="P1174" s="2"/>
    </row>
    <row r="1175" spans="1:16" x14ac:dyDescent="0.35">
      <c r="A1175" s="9" t="s">
        <v>145</v>
      </c>
      <c r="B1175" s="9" t="s">
        <v>152</v>
      </c>
      <c r="C1175" s="9" t="s">
        <v>11</v>
      </c>
      <c r="D1175" s="10">
        <v>7.7469389193170404</v>
      </c>
      <c r="E1175" s="11">
        <v>3.9441773590845799E-3</v>
      </c>
      <c r="F1175" s="12" t="s">
        <v>420</v>
      </c>
      <c r="G1175" s="13" t="s">
        <v>420</v>
      </c>
      <c r="H1175" s="13" t="s">
        <v>420</v>
      </c>
      <c r="I1175" s="12" t="s">
        <v>420</v>
      </c>
      <c r="J1175" s="13" t="s">
        <v>420</v>
      </c>
      <c r="K1175" s="13" t="s">
        <v>420</v>
      </c>
      <c r="L1175" s="12" t="s">
        <v>420</v>
      </c>
      <c r="M1175" s="13" t="s">
        <v>420</v>
      </c>
      <c r="N1175" s="13" t="s">
        <v>420</v>
      </c>
      <c r="P1175" s="2"/>
    </row>
    <row r="1176" spans="1:16" x14ac:dyDescent="0.35">
      <c r="A1176" s="9" t="s">
        <v>145</v>
      </c>
      <c r="B1176" s="9" t="s">
        <v>152</v>
      </c>
      <c r="C1176" s="9" t="s">
        <v>12</v>
      </c>
      <c r="D1176" s="10">
        <v>25.023401239999998</v>
      </c>
      <c r="E1176" s="11">
        <v>1.2740094332226601E-2</v>
      </c>
      <c r="F1176" s="12" t="s">
        <v>420</v>
      </c>
      <c r="G1176" s="13" t="s">
        <v>420</v>
      </c>
      <c r="H1176" s="13" t="s">
        <v>420</v>
      </c>
      <c r="I1176" s="12" t="s">
        <v>420</v>
      </c>
      <c r="J1176" s="13" t="s">
        <v>420</v>
      </c>
      <c r="K1176" s="13" t="s">
        <v>420</v>
      </c>
      <c r="L1176" s="12" t="s">
        <v>420</v>
      </c>
      <c r="M1176" s="13" t="s">
        <v>420</v>
      </c>
      <c r="N1176" s="13" t="s">
        <v>420</v>
      </c>
      <c r="P1176" s="2"/>
    </row>
    <row r="1177" spans="1:16" x14ac:dyDescent="0.35">
      <c r="A1177" s="9" t="s">
        <v>145</v>
      </c>
      <c r="B1177" s="9" t="s">
        <v>152</v>
      </c>
      <c r="C1177" s="9" t="s">
        <v>13</v>
      </c>
      <c r="D1177" s="10">
        <v>28.208647238644001</v>
      </c>
      <c r="E1177" s="11">
        <v>1.43617897246661E-2</v>
      </c>
      <c r="F1177" s="12" t="s">
        <v>420</v>
      </c>
      <c r="G1177" s="13" t="s">
        <v>420</v>
      </c>
      <c r="H1177" s="13" t="s">
        <v>420</v>
      </c>
      <c r="I1177" s="12" t="s">
        <v>420</v>
      </c>
      <c r="J1177" s="13" t="s">
        <v>420</v>
      </c>
      <c r="K1177" s="13" t="s">
        <v>420</v>
      </c>
      <c r="L1177" s="12" t="s">
        <v>420</v>
      </c>
      <c r="M1177" s="13" t="s">
        <v>420</v>
      </c>
      <c r="N1177" s="13" t="s">
        <v>420</v>
      </c>
      <c r="P1177" s="2"/>
    </row>
    <row r="1178" spans="1:16" x14ac:dyDescent="0.35">
      <c r="A1178" s="9" t="s">
        <v>145</v>
      </c>
      <c r="B1178" s="9" t="s">
        <v>152</v>
      </c>
      <c r="C1178" s="9" t="s">
        <v>14</v>
      </c>
      <c r="D1178" s="10">
        <v>0</v>
      </c>
      <c r="E1178" s="11">
        <v>0</v>
      </c>
      <c r="F1178" s="12" t="s">
        <v>420</v>
      </c>
      <c r="G1178" s="13" t="s">
        <v>420</v>
      </c>
      <c r="H1178" s="13" t="s">
        <v>420</v>
      </c>
      <c r="I1178" s="12" t="s">
        <v>420</v>
      </c>
      <c r="J1178" s="13" t="s">
        <v>420</v>
      </c>
      <c r="K1178" s="13" t="s">
        <v>420</v>
      </c>
      <c r="L1178" s="12" t="s">
        <v>420</v>
      </c>
      <c r="M1178" s="13" t="s">
        <v>420</v>
      </c>
      <c r="N1178" s="13" t="s">
        <v>420</v>
      </c>
      <c r="P1178" s="2"/>
    </row>
    <row r="1179" spans="1:16" x14ac:dyDescent="0.35">
      <c r="A1179" s="9" t="s">
        <v>145</v>
      </c>
      <c r="B1179" s="9" t="s">
        <v>152</v>
      </c>
      <c r="C1179" s="9" t="s">
        <v>17</v>
      </c>
      <c r="D1179" s="10">
        <v>1866.1131172478099</v>
      </c>
      <c r="E1179" s="11">
        <v>0.95008895554689798</v>
      </c>
      <c r="F1179" s="12">
        <v>970</v>
      </c>
      <c r="G1179" s="13">
        <v>0.51979699999675399</v>
      </c>
      <c r="H1179" s="13">
        <v>0.90654205607476601</v>
      </c>
      <c r="I1179" s="12">
        <v>872</v>
      </c>
      <c r="J1179" s="13">
        <v>0.46728142680120499</v>
      </c>
      <c r="K1179" s="13">
        <v>0.91118077324973901</v>
      </c>
      <c r="L1179" s="12">
        <v>98</v>
      </c>
      <c r="M1179" s="13">
        <v>5.2515573195548303E-2</v>
      </c>
      <c r="N1179" s="13">
        <v>0.86725663716814205</v>
      </c>
      <c r="P1179" s="2"/>
    </row>
    <row r="1180" spans="1:16" x14ac:dyDescent="0.35">
      <c r="A1180" s="9" t="s">
        <v>145</v>
      </c>
      <c r="B1180" s="9" t="s">
        <v>152</v>
      </c>
      <c r="C1180" s="9" t="s">
        <v>15</v>
      </c>
      <c r="D1180" s="10">
        <v>0</v>
      </c>
      <c r="E1180" s="11">
        <v>0</v>
      </c>
      <c r="F1180" s="12">
        <v>70</v>
      </c>
      <c r="G1180" s="13">
        <v>0</v>
      </c>
      <c r="H1180" s="13">
        <v>6.5420560747663503E-2</v>
      </c>
      <c r="I1180" s="12">
        <v>58</v>
      </c>
      <c r="J1180" s="13">
        <v>0</v>
      </c>
      <c r="K1180" s="13">
        <v>6.0606060606060601E-2</v>
      </c>
      <c r="L1180" s="12" t="s">
        <v>420</v>
      </c>
      <c r="M1180" s="13" t="s">
        <v>420</v>
      </c>
      <c r="N1180" s="13" t="s">
        <v>420</v>
      </c>
      <c r="P1180" s="2"/>
    </row>
    <row r="1181" spans="1:16" x14ac:dyDescent="0.35">
      <c r="A1181" s="9" t="s">
        <v>145</v>
      </c>
      <c r="B1181" s="9" t="s">
        <v>152</v>
      </c>
      <c r="C1181" s="9" t="s">
        <v>16</v>
      </c>
      <c r="D1181" s="10">
        <v>1964.14567957336</v>
      </c>
      <c r="E1181" s="11">
        <v>1</v>
      </c>
      <c r="F1181" s="12" t="s">
        <v>420</v>
      </c>
      <c r="G1181" s="13" t="s">
        <v>420</v>
      </c>
      <c r="H1181" s="13" t="s">
        <v>420</v>
      </c>
      <c r="I1181" s="12" t="s">
        <v>420</v>
      </c>
      <c r="J1181" s="13" t="s">
        <v>420</v>
      </c>
      <c r="K1181" s="13" t="s">
        <v>420</v>
      </c>
      <c r="L1181" s="12" t="s">
        <v>420</v>
      </c>
      <c r="M1181" s="13" t="s">
        <v>420</v>
      </c>
      <c r="N1181" s="13" t="s">
        <v>420</v>
      </c>
      <c r="P1181" s="2"/>
    </row>
    <row r="1182" spans="1:16" x14ac:dyDescent="0.35">
      <c r="A1182" s="9" t="s">
        <v>145</v>
      </c>
      <c r="B1182" s="9" t="s">
        <v>145</v>
      </c>
      <c r="C1182" s="9" t="s">
        <v>9</v>
      </c>
      <c r="D1182" s="10">
        <v>3.9471103218133501</v>
      </c>
      <c r="E1182" s="11">
        <v>8.0593670147577497E-4</v>
      </c>
      <c r="F1182" s="12" t="s">
        <v>420</v>
      </c>
      <c r="G1182" s="13" t="s">
        <v>420</v>
      </c>
      <c r="H1182" s="13" t="s">
        <v>420</v>
      </c>
      <c r="I1182" s="12" t="s">
        <v>420</v>
      </c>
      <c r="J1182" s="13" t="s">
        <v>420</v>
      </c>
      <c r="K1182" s="13" t="s">
        <v>420</v>
      </c>
      <c r="L1182" s="12" t="s">
        <v>420</v>
      </c>
      <c r="M1182" s="13" t="s">
        <v>420</v>
      </c>
      <c r="N1182" s="13" t="s">
        <v>420</v>
      </c>
      <c r="P1182" s="2"/>
    </row>
    <row r="1183" spans="1:16" x14ac:dyDescent="0.35">
      <c r="A1183" s="9" t="s">
        <v>145</v>
      </c>
      <c r="B1183" s="9" t="s">
        <v>145</v>
      </c>
      <c r="C1183" s="9" t="s">
        <v>10</v>
      </c>
      <c r="D1183" s="10">
        <v>84.747371439211307</v>
      </c>
      <c r="E1183" s="11">
        <v>1.73040557338873E-2</v>
      </c>
      <c r="F1183" s="12" t="s">
        <v>420</v>
      </c>
      <c r="G1183" s="13" t="s">
        <v>420</v>
      </c>
      <c r="H1183" s="13" t="s">
        <v>420</v>
      </c>
      <c r="I1183" s="12" t="s">
        <v>420</v>
      </c>
      <c r="J1183" s="13" t="s">
        <v>420</v>
      </c>
      <c r="K1183" s="13" t="s">
        <v>420</v>
      </c>
      <c r="L1183" s="12" t="s">
        <v>420</v>
      </c>
      <c r="M1183" s="13" t="s">
        <v>420</v>
      </c>
      <c r="N1183" s="13" t="s">
        <v>420</v>
      </c>
      <c r="P1183" s="2"/>
    </row>
    <row r="1184" spans="1:16" x14ac:dyDescent="0.35">
      <c r="A1184" s="9" t="s">
        <v>145</v>
      </c>
      <c r="B1184" s="9" t="s">
        <v>145</v>
      </c>
      <c r="C1184" s="9" t="s">
        <v>11</v>
      </c>
      <c r="D1184" s="10">
        <v>23.1171030545772</v>
      </c>
      <c r="E1184" s="11">
        <v>4.7201421456399099E-3</v>
      </c>
      <c r="F1184" s="12" t="s">
        <v>420</v>
      </c>
      <c r="G1184" s="13" t="s">
        <v>420</v>
      </c>
      <c r="H1184" s="13" t="s">
        <v>420</v>
      </c>
      <c r="I1184" s="12" t="s">
        <v>420</v>
      </c>
      <c r="J1184" s="13" t="s">
        <v>420</v>
      </c>
      <c r="K1184" s="13" t="s">
        <v>420</v>
      </c>
      <c r="L1184" s="12" t="s">
        <v>420</v>
      </c>
      <c r="M1184" s="13" t="s">
        <v>420</v>
      </c>
      <c r="N1184" s="13" t="s">
        <v>420</v>
      </c>
      <c r="P1184" s="2"/>
    </row>
    <row r="1185" spans="1:16" x14ac:dyDescent="0.35">
      <c r="A1185" s="9" t="s">
        <v>145</v>
      </c>
      <c r="B1185" s="9" t="s">
        <v>145</v>
      </c>
      <c r="C1185" s="9" t="s">
        <v>12</v>
      </c>
      <c r="D1185" s="10">
        <v>64.010923570000003</v>
      </c>
      <c r="E1185" s="11">
        <v>1.3070005242904701E-2</v>
      </c>
      <c r="F1185" s="12">
        <v>73</v>
      </c>
      <c r="G1185" s="13" t="s">
        <v>424</v>
      </c>
      <c r="H1185" s="13">
        <v>2.18824940047962E-2</v>
      </c>
      <c r="I1185" s="12">
        <v>65</v>
      </c>
      <c r="J1185" s="13" t="s">
        <v>424</v>
      </c>
      <c r="K1185" s="13">
        <v>2.0994832041343701E-2</v>
      </c>
      <c r="L1185" s="12" t="s">
        <v>420</v>
      </c>
      <c r="M1185" s="13" t="s">
        <v>420</v>
      </c>
      <c r="N1185" s="13" t="s">
        <v>420</v>
      </c>
      <c r="P1185" s="2"/>
    </row>
    <row r="1186" spans="1:16" x14ac:dyDescent="0.35">
      <c r="A1186" s="9" t="s">
        <v>145</v>
      </c>
      <c r="B1186" s="9" t="s">
        <v>145</v>
      </c>
      <c r="C1186" s="9" t="s">
        <v>13</v>
      </c>
      <c r="D1186" s="10">
        <v>45.029774159760201</v>
      </c>
      <c r="E1186" s="11">
        <v>9.1943585802394309E-3</v>
      </c>
      <c r="F1186" s="12" t="s">
        <v>420</v>
      </c>
      <c r="G1186" s="13" t="s">
        <v>420</v>
      </c>
      <c r="H1186" s="13" t="s">
        <v>420</v>
      </c>
      <c r="I1186" s="12" t="s">
        <v>420</v>
      </c>
      <c r="J1186" s="13" t="s">
        <v>420</v>
      </c>
      <c r="K1186" s="13" t="s">
        <v>420</v>
      </c>
      <c r="L1186" s="12" t="s">
        <v>420</v>
      </c>
      <c r="M1186" s="13" t="s">
        <v>420</v>
      </c>
      <c r="N1186" s="13" t="s">
        <v>420</v>
      </c>
      <c r="P1186" s="2"/>
    </row>
    <row r="1187" spans="1:16" x14ac:dyDescent="0.35">
      <c r="A1187" s="9" t="s">
        <v>145</v>
      </c>
      <c r="B1187" s="9" t="s">
        <v>145</v>
      </c>
      <c r="C1187" s="9" t="s">
        <v>14</v>
      </c>
      <c r="D1187" s="10">
        <v>0.63441346864071202</v>
      </c>
      <c r="E1187" s="11">
        <v>1.29537068032394E-4</v>
      </c>
      <c r="F1187" s="12" t="s">
        <v>420</v>
      </c>
      <c r="G1187" s="13" t="s">
        <v>420</v>
      </c>
      <c r="H1187" s="13" t="s">
        <v>420</v>
      </c>
      <c r="I1187" s="12" t="s">
        <v>420</v>
      </c>
      <c r="J1187" s="13" t="s">
        <v>420</v>
      </c>
      <c r="K1187" s="13" t="s">
        <v>420</v>
      </c>
      <c r="L1187" s="12" t="s">
        <v>420</v>
      </c>
      <c r="M1187" s="13" t="s">
        <v>420</v>
      </c>
      <c r="N1187" s="13" t="s">
        <v>420</v>
      </c>
      <c r="P1187" s="2"/>
    </row>
    <row r="1188" spans="1:16" x14ac:dyDescent="0.35">
      <c r="A1188" s="9" t="s">
        <v>145</v>
      </c>
      <c r="B1188" s="9" t="s">
        <v>145</v>
      </c>
      <c r="C1188" s="9" t="s">
        <v>17</v>
      </c>
      <c r="D1188" s="10">
        <v>4650.59629451613</v>
      </c>
      <c r="E1188" s="11">
        <v>0.94957726840932899</v>
      </c>
      <c r="F1188" s="12">
        <v>2895</v>
      </c>
      <c r="G1188" s="13">
        <v>0.62250081853239203</v>
      </c>
      <c r="H1188" s="13">
        <v>0.86780575539568305</v>
      </c>
      <c r="I1188" s="12">
        <v>2712</v>
      </c>
      <c r="J1188" s="13">
        <v>0.58315102585832401</v>
      </c>
      <c r="K1188" s="13">
        <v>0.87596899224806202</v>
      </c>
      <c r="L1188" s="12">
        <v>183</v>
      </c>
      <c r="M1188" s="13">
        <v>3.9349792674068303E-2</v>
      </c>
      <c r="N1188" s="13">
        <v>0.76249999999999996</v>
      </c>
      <c r="P1188" s="2"/>
    </row>
    <row r="1189" spans="1:16" x14ac:dyDescent="0.35">
      <c r="A1189" s="9" t="s">
        <v>145</v>
      </c>
      <c r="B1189" s="9" t="s">
        <v>145</v>
      </c>
      <c r="C1189" s="9" t="s">
        <v>15</v>
      </c>
      <c r="D1189" s="10">
        <v>0</v>
      </c>
      <c r="E1189" s="11">
        <v>0</v>
      </c>
      <c r="F1189" s="12">
        <v>293</v>
      </c>
      <c r="G1189" s="13">
        <v>0</v>
      </c>
      <c r="H1189" s="13">
        <v>8.7829736211031198E-2</v>
      </c>
      <c r="I1189" s="12">
        <v>250</v>
      </c>
      <c r="J1189" s="13">
        <v>0</v>
      </c>
      <c r="K1189" s="13">
        <v>8.0749354005168E-2</v>
      </c>
      <c r="L1189" s="12">
        <v>43</v>
      </c>
      <c r="M1189" s="13">
        <v>0</v>
      </c>
      <c r="N1189" s="13">
        <v>0.179166666666667</v>
      </c>
      <c r="P1189" s="2"/>
    </row>
    <row r="1190" spans="1:16" x14ac:dyDescent="0.35">
      <c r="A1190" s="9" t="s">
        <v>145</v>
      </c>
      <c r="B1190" s="9" t="s">
        <v>145</v>
      </c>
      <c r="C1190" s="9" t="s">
        <v>16</v>
      </c>
      <c r="D1190" s="10">
        <v>4897.5438326430303</v>
      </c>
      <c r="E1190" s="11">
        <v>1</v>
      </c>
      <c r="F1190" s="12" t="s">
        <v>420</v>
      </c>
      <c r="G1190" s="13" t="s">
        <v>420</v>
      </c>
      <c r="H1190" s="13" t="s">
        <v>420</v>
      </c>
      <c r="I1190" s="12" t="s">
        <v>420</v>
      </c>
      <c r="J1190" s="13" t="s">
        <v>420</v>
      </c>
      <c r="K1190" s="13" t="s">
        <v>420</v>
      </c>
      <c r="L1190" s="12" t="s">
        <v>420</v>
      </c>
      <c r="M1190" s="13" t="s">
        <v>420</v>
      </c>
      <c r="N1190" s="13" t="s">
        <v>420</v>
      </c>
      <c r="P1190" s="2"/>
    </row>
    <row r="1191" spans="1:16" x14ac:dyDescent="0.35">
      <c r="A1191" s="9" t="s">
        <v>145</v>
      </c>
      <c r="B1191" s="9" t="s">
        <v>153</v>
      </c>
      <c r="C1191" s="9" t="s">
        <v>9</v>
      </c>
      <c r="D1191" s="10">
        <v>11.900442225003999</v>
      </c>
      <c r="E1191" s="11">
        <v>4.6390651082444103E-3</v>
      </c>
      <c r="F1191" s="12" t="s">
        <v>420</v>
      </c>
      <c r="G1191" s="13" t="s">
        <v>420</v>
      </c>
      <c r="H1191" s="13" t="s">
        <v>420</v>
      </c>
      <c r="I1191" s="12" t="s">
        <v>420</v>
      </c>
      <c r="J1191" s="13" t="s">
        <v>420</v>
      </c>
      <c r="K1191" s="13" t="s">
        <v>420</v>
      </c>
      <c r="L1191" s="12" t="s">
        <v>420</v>
      </c>
      <c r="M1191" s="13" t="s">
        <v>420</v>
      </c>
      <c r="N1191" s="13" t="s">
        <v>420</v>
      </c>
      <c r="P1191" s="2"/>
    </row>
    <row r="1192" spans="1:16" x14ac:dyDescent="0.35">
      <c r="A1192" s="9" t="s">
        <v>145</v>
      </c>
      <c r="B1192" s="9" t="s">
        <v>153</v>
      </c>
      <c r="C1192" s="9" t="s">
        <v>10</v>
      </c>
      <c r="D1192" s="10">
        <v>14.098621643034299</v>
      </c>
      <c r="E1192" s="11">
        <v>5.4959658222716104E-3</v>
      </c>
      <c r="F1192" s="12" t="s">
        <v>420</v>
      </c>
      <c r="G1192" s="13" t="s">
        <v>420</v>
      </c>
      <c r="H1192" s="13" t="s">
        <v>420</v>
      </c>
      <c r="I1192" s="12" t="s">
        <v>420</v>
      </c>
      <c r="J1192" s="13" t="s">
        <v>420</v>
      </c>
      <c r="K1192" s="13" t="s">
        <v>420</v>
      </c>
      <c r="L1192" s="12" t="s">
        <v>420</v>
      </c>
      <c r="M1192" s="13" t="s">
        <v>420</v>
      </c>
      <c r="N1192" s="13" t="s">
        <v>420</v>
      </c>
      <c r="P1192" s="2"/>
    </row>
    <row r="1193" spans="1:16" x14ac:dyDescent="0.35">
      <c r="A1193" s="9" t="s">
        <v>145</v>
      </c>
      <c r="B1193" s="9" t="s">
        <v>153</v>
      </c>
      <c r="C1193" s="9" t="s">
        <v>11</v>
      </c>
      <c r="D1193" s="10">
        <v>16.110669830122202</v>
      </c>
      <c r="E1193" s="11">
        <v>6.28030831680632E-3</v>
      </c>
      <c r="F1193" s="12" t="s">
        <v>420</v>
      </c>
      <c r="G1193" s="13" t="s">
        <v>420</v>
      </c>
      <c r="H1193" s="13" t="s">
        <v>420</v>
      </c>
      <c r="I1193" s="12" t="s">
        <v>420</v>
      </c>
      <c r="J1193" s="13" t="s">
        <v>420</v>
      </c>
      <c r="K1193" s="13" t="s">
        <v>420</v>
      </c>
      <c r="L1193" s="12" t="s">
        <v>420</v>
      </c>
      <c r="M1193" s="13" t="s">
        <v>420</v>
      </c>
      <c r="N1193" s="13" t="s">
        <v>420</v>
      </c>
      <c r="P1193" s="2"/>
    </row>
    <row r="1194" spans="1:16" x14ac:dyDescent="0.35">
      <c r="A1194" s="9" t="s">
        <v>145</v>
      </c>
      <c r="B1194" s="9" t="s">
        <v>153</v>
      </c>
      <c r="C1194" s="9" t="s">
        <v>12</v>
      </c>
      <c r="D1194" s="10">
        <v>62.039463169999998</v>
      </c>
      <c r="E1194" s="11">
        <v>2.4184404535946901E-2</v>
      </c>
      <c r="F1194" s="12">
        <v>272</v>
      </c>
      <c r="G1194" s="13" t="s">
        <v>424</v>
      </c>
      <c r="H1194" s="13">
        <v>0.191819464033851</v>
      </c>
      <c r="I1194" s="12">
        <v>263</v>
      </c>
      <c r="J1194" s="13" t="s">
        <v>424</v>
      </c>
      <c r="K1194" s="13">
        <v>0.20107033639143701</v>
      </c>
      <c r="L1194" s="12" t="s">
        <v>420</v>
      </c>
      <c r="M1194" s="13" t="s">
        <v>420</v>
      </c>
      <c r="N1194" s="13" t="s">
        <v>420</v>
      </c>
      <c r="P1194" s="2"/>
    </row>
    <row r="1195" spans="1:16" x14ac:dyDescent="0.35">
      <c r="A1195" s="9" t="s">
        <v>145</v>
      </c>
      <c r="B1195" s="9" t="s">
        <v>153</v>
      </c>
      <c r="C1195" s="9" t="s">
        <v>13</v>
      </c>
      <c r="D1195" s="10">
        <v>15.2101533323316</v>
      </c>
      <c r="E1195" s="11">
        <v>5.9292663483388498E-3</v>
      </c>
      <c r="F1195" s="12" t="s">
        <v>420</v>
      </c>
      <c r="G1195" s="13" t="s">
        <v>420</v>
      </c>
      <c r="H1195" s="13" t="s">
        <v>420</v>
      </c>
      <c r="I1195" s="12" t="s">
        <v>420</v>
      </c>
      <c r="J1195" s="13" t="s">
        <v>420</v>
      </c>
      <c r="K1195" s="13" t="s">
        <v>420</v>
      </c>
      <c r="L1195" s="12" t="s">
        <v>420</v>
      </c>
      <c r="M1195" s="13" t="s">
        <v>420</v>
      </c>
      <c r="N1195" s="13" t="s">
        <v>420</v>
      </c>
      <c r="P1195" s="2"/>
    </row>
    <row r="1196" spans="1:16" x14ac:dyDescent="0.35">
      <c r="A1196" s="9" t="s">
        <v>145</v>
      </c>
      <c r="B1196" s="9" t="s">
        <v>153</v>
      </c>
      <c r="C1196" s="9" t="s">
        <v>14</v>
      </c>
      <c r="D1196" s="10">
        <v>0</v>
      </c>
      <c r="E1196" s="11">
        <v>0</v>
      </c>
      <c r="F1196" s="12" t="s">
        <v>420</v>
      </c>
      <c r="G1196" s="13" t="s">
        <v>420</v>
      </c>
      <c r="H1196" s="13" t="s">
        <v>420</v>
      </c>
      <c r="I1196" s="12" t="s">
        <v>420</v>
      </c>
      <c r="J1196" s="13" t="s">
        <v>420</v>
      </c>
      <c r="K1196" s="13" t="s">
        <v>420</v>
      </c>
      <c r="L1196" s="12" t="s">
        <v>420</v>
      </c>
      <c r="M1196" s="13" t="s">
        <v>420</v>
      </c>
      <c r="N1196" s="13" t="s">
        <v>420</v>
      </c>
      <c r="P1196" s="2"/>
    </row>
    <row r="1197" spans="1:16" x14ac:dyDescent="0.35">
      <c r="A1197" s="9" t="s">
        <v>145</v>
      </c>
      <c r="B1197" s="9" t="s">
        <v>153</v>
      </c>
      <c r="C1197" s="9" t="s">
        <v>17</v>
      </c>
      <c r="D1197" s="10">
        <v>2437.01528309491</v>
      </c>
      <c r="E1197" s="11">
        <v>0.95000440776142403</v>
      </c>
      <c r="F1197" s="12">
        <v>1032</v>
      </c>
      <c r="G1197" s="13">
        <v>0.42346882564043797</v>
      </c>
      <c r="H1197" s="13">
        <v>0.727785613540197</v>
      </c>
      <c r="I1197" s="12">
        <v>942</v>
      </c>
      <c r="J1197" s="13">
        <v>0.38653840479970197</v>
      </c>
      <c r="K1197" s="13">
        <v>0.72018348623853201</v>
      </c>
      <c r="L1197" s="12">
        <v>90</v>
      </c>
      <c r="M1197" s="13">
        <v>3.6930420840735799E-2</v>
      </c>
      <c r="N1197" s="13">
        <v>0.81818181818181801</v>
      </c>
      <c r="P1197" s="2"/>
    </row>
    <row r="1198" spans="1:16" x14ac:dyDescent="0.35">
      <c r="A1198" s="9" t="s">
        <v>145</v>
      </c>
      <c r="B1198" s="9" t="s">
        <v>153</v>
      </c>
      <c r="C1198" s="9" t="s">
        <v>15</v>
      </c>
      <c r="D1198" s="10">
        <v>0</v>
      </c>
      <c r="E1198" s="11">
        <v>0</v>
      </c>
      <c r="F1198" s="12">
        <v>67</v>
      </c>
      <c r="G1198" s="13">
        <v>0</v>
      </c>
      <c r="H1198" s="13">
        <v>4.7249647390691103E-2</v>
      </c>
      <c r="I1198" s="12">
        <v>59</v>
      </c>
      <c r="J1198" s="13">
        <v>0</v>
      </c>
      <c r="K1198" s="13">
        <v>4.5107033639143701E-2</v>
      </c>
      <c r="L1198" s="12" t="s">
        <v>420</v>
      </c>
      <c r="M1198" s="13" t="s">
        <v>420</v>
      </c>
      <c r="N1198" s="13" t="s">
        <v>420</v>
      </c>
      <c r="P1198" s="2"/>
    </row>
    <row r="1199" spans="1:16" x14ac:dyDescent="0.35">
      <c r="A1199" s="9" t="s">
        <v>145</v>
      </c>
      <c r="B1199" s="9" t="s">
        <v>153</v>
      </c>
      <c r="C1199" s="9" t="s">
        <v>16</v>
      </c>
      <c r="D1199" s="10">
        <v>2565.26734316681</v>
      </c>
      <c r="E1199" s="11">
        <v>1</v>
      </c>
      <c r="F1199" s="12" t="s">
        <v>420</v>
      </c>
      <c r="G1199" s="13" t="s">
        <v>420</v>
      </c>
      <c r="H1199" s="13" t="s">
        <v>420</v>
      </c>
      <c r="I1199" s="12" t="s">
        <v>420</v>
      </c>
      <c r="J1199" s="13" t="s">
        <v>420</v>
      </c>
      <c r="K1199" s="13" t="s">
        <v>420</v>
      </c>
      <c r="L1199" s="12" t="s">
        <v>420</v>
      </c>
      <c r="M1199" s="13" t="s">
        <v>420</v>
      </c>
      <c r="N1199" s="13" t="s">
        <v>420</v>
      </c>
      <c r="P1199" s="2"/>
    </row>
    <row r="1200" spans="1:16" x14ac:dyDescent="0.35">
      <c r="A1200" s="9" t="s">
        <v>145</v>
      </c>
      <c r="B1200" s="9" t="s">
        <v>154</v>
      </c>
      <c r="C1200" s="9" t="s">
        <v>9</v>
      </c>
      <c r="D1200" s="10">
        <v>31.418866417185299</v>
      </c>
      <c r="E1200" s="11">
        <v>7.7313357927574701E-4</v>
      </c>
      <c r="F1200" s="12" t="s">
        <v>420</v>
      </c>
      <c r="G1200" s="13" t="s">
        <v>420</v>
      </c>
      <c r="H1200" s="13" t="s">
        <v>420</v>
      </c>
      <c r="I1200" s="12" t="s">
        <v>420</v>
      </c>
      <c r="J1200" s="13" t="s">
        <v>420</v>
      </c>
      <c r="K1200" s="13" t="s">
        <v>420</v>
      </c>
      <c r="L1200" s="12" t="s">
        <v>420</v>
      </c>
      <c r="M1200" s="13" t="s">
        <v>420</v>
      </c>
      <c r="N1200" s="13" t="s">
        <v>420</v>
      </c>
      <c r="P1200" s="2"/>
    </row>
    <row r="1201" spans="1:16" x14ac:dyDescent="0.35">
      <c r="A1201" s="9" t="s">
        <v>145</v>
      </c>
      <c r="B1201" s="9" t="s">
        <v>154</v>
      </c>
      <c r="C1201" s="9" t="s">
        <v>10</v>
      </c>
      <c r="D1201" s="10">
        <v>439.72915595777999</v>
      </c>
      <c r="E1201" s="11">
        <v>1.0820548766571301E-2</v>
      </c>
      <c r="F1201" s="12">
        <v>269</v>
      </c>
      <c r="G1201" s="13">
        <v>0.61174019588054696</v>
      </c>
      <c r="H1201" s="13">
        <v>1.0986318153971801E-2</v>
      </c>
      <c r="I1201" s="12">
        <v>248</v>
      </c>
      <c r="J1201" s="13">
        <v>0.563983526313664</v>
      </c>
      <c r="K1201" s="13">
        <v>1.1397058823529401E-2</v>
      </c>
      <c r="L1201" s="12" t="s">
        <v>420</v>
      </c>
      <c r="M1201" s="13" t="s">
        <v>420</v>
      </c>
      <c r="N1201" s="13" t="s">
        <v>420</v>
      </c>
      <c r="P1201" s="2"/>
    </row>
    <row r="1202" spans="1:16" x14ac:dyDescent="0.35">
      <c r="A1202" s="9" t="s">
        <v>145</v>
      </c>
      <c r="B1202" s="9" t="s">
        <v>154</v>
      </c>
      <c r="C1202" s="9" t="s">
        <v>11</v>
      </c>
      <c r="D1202" s="10">
        <v>1022.83730628072</v>
      </c>
      <c r="E1202" s="11">
        <v>2.51692679526157E-2</v>
      </c>
      <c r="F1202" s="12">
        <v>604</v>
      </c>
      <c r="G1202" s="13">
        <v>0.59051424531657704</v>
      </c>
      <c r="H1202" s="13">
        <v>2.46681641821523E-2</v>
      </c>
      <c r="I1202" s="12">
        <v>514</v>
      </c>
      <c r="J1202" s="13">
        <v>0.50252371207404101</v>
      </c>
      <c r="K1202" s="13">
        <v>2.3621323529411799E-2</v>
      </c>
      <c r="L1202" s="12">
        <v>90</v>
      </c>
      <c r="M1202" s="13">
        <v>8.7990533242536306E-2</v>
      </c>
      <c r="N1202" s="13">
        <v>3.3027522935779798E-2</v>
      </c>
      <c r="P1202" s="2"/>
    </row>
    <row r="1203" spans="1:16" x14ac:dyDescent="0.35">
      <c r="A1203" s="9" t="s">
        <v>145</v>
      </c>
      <c r="B1203" s="9" t="s">
        <v>154</v>
      </c>
      <c r="C1203" s="9" t="s">
        <v>12</v>
      </c>
      <c r="D1203" s="10">
        <v>22057.124414559999</v>
      </c>
      <c r="E1203" s="11">
        <v>0.54276635320718103</v>
      </c>
      <c r="F1203" s="12">
        <v>8855</v>
      </c>
      <c r="G1203" s="13">
        <v>0.40145758955572503</v>
      </c>
      <c r="H1203" s="13">
        <v>0.361649989789667</v>
      </c>
      <c r="I1203" s="12">
        <v>7738</v>
      </c>
      <c r="J1203" s="13">
        <v>0.35081635550335399</v>
      </c>
      <c r="K1203" s="13">
        <v>0.35560661764705898</v>
      </c>
      <c r="L1203" s="12">
        <v>1117</v>
      </c>
      <c r="M1203" s="13">
        <v>5.0641234052370997E-2</v>
      </c>
      <c r="N1203" s="13">
        <v>0.40990825688073401</v>
      </c>
      <c r="P1203" s="2"/>
    </row>
    <row r="1204" spans="1:16" x14ac:dyDescent="0.35">
      <c r="A1204" s="9" t="s">
        <v>145</v>
      </c>
      <c r="B1204" s="9" t="s">
        <v>154</v>
      </c>
      <c r="C1204" s="9" t="s">
        <v>13</v>
      </c>
      <c r="D1204" s="10">
        <v>498.993743499277</v>
      </c>
      <c r="E1204" s="11">
        <v>1.2278890454710501E-2</v>
      </c>
      <c r="F1204" s="12">
        <v>209</v>
      </c>
      <c r="G1204" s="13">
        <v>0.41884292683582097</v>
      </c>
      <c r="H1204" s="13">
        <v>8.5358382683275499E-3</v>
      </c>
      <c r="I1204" s="12">
        <v>192</v>
      </c>
      <c r="J1204" s="13">
        <v>0.38477436340898402</v>
      </c>
      <c r="K1204" s="13">
        <v>8.8235294117647092E-3</v>
      </c>
      <c r="L1204" s="12" t="s">
        <v>420</v>
      </c>
      <c r="M1204" s="13" t="s">
        <v>420</v>
      </c>
      <c r="N1204" s="13" t="s">
        <v>420</v>
      </c>
      <c r="P1204" s="2"/>
    </row>
    <row r="1205" spans="1:16" x14ac:dyDescent="0.35">
      <c r="A1205" s="9" t="s">
        <v>145</v>
      </c>
      <c r="B1205" s="9" t="s">
        <v>154</v>
      </c>
      <c r="C1205" s="9" t="s">
        <v>14</v>
      </c>
      <c r="D1205" s="10">
        <v>18.338929558632501</v>
      </c>
      <c r="E1205" s="11">
        <v>4.5127160418480602E-4</v>
      </c>
      <c r="F1205" s="12" t="s">
        <v>420</v>
      </c>
      <c r="G1205" s="13" t="s">
        <v>420</v>
      </c>
      <c r="H1205" s="13" t="s">
        <v>420</v>
      </c>
      <c r="I1205" s="12" t="s">
        <v>420</v>
      </c>
      <c r="J1205" s="13" t="s">
        <v>420</v>
      </c>
      <c r="K1205" s="13" t="s">
        <v>420</v>
      </c>
      <c r="L1205" s="12" t="s">
        <v>420</v>
      </c>
      <c r="M1205" s="13" t="s">
        <v>420</v>
      </c>
      <c r="N1205" s="13" t="s">
        <v>420</v>
      </c>
      <c r="P1205" s="2"/>
    </row>
    <row r="1206" spans="1:16" x14ac:dyDescent="0.35">
      <c r="A1206" s="9" t="s">
        <v>145</v>
      </c>
      <c r="B1206" s="9" t="s">
        <v>154</v>
      </c>
      <c r="C1206" s="9" t="s">
        <v>17</v>
      </c>
      <c r="D1206" s="10">
        <v>16680.159538904201</v>
      </c>
      <c r="E1206" s="11">
        <v>0.41045374699291298</v>
      </c>
      <c r="F1206" s="12">
        <v>11117</v>
      </c>
      <c r="G1206" s="13">
        <v>0.66648043587779304</v>
      </c>
      <c r="H1206" s="13">
        <v>0.454033081478456</v>
      </c>
      <c r="I1206" s="12">
        <v>10220</v>
      </c>
      <c r="J1206" s="13">
        <v>0.61270397181533198</v>
      </c>
      <c r="K1206" s="13">
        <v>0.46966911764705899</v>
      </c>
      <c r="L1206" s="12">
        <v>897</v>
      </c>
      <c r="M1206" s="13">
        <v>5.3776464062461102E-2</v>
      </c>
      <c r="N1206" s="13">
        <v>0.32917431192660601</v>
      </c>
      <c r="P1206" s="2"/>
    </row>
    <row r="1207" spans="1:16" x14ac:dyDescent="0.35">
      <c r="A1207" s="9" t="s">
        <v>145</v>
      </c>
      <c r="B1207" s="9" t="s">
        <v>154</v>
      </c>
      <c r="C1207" s="9" t="s">
        <v>15</v>
      </c>
      <c r="D1207" s="10">
        <v>0</v>
      </c>
      <c r="E1207" s="11">
        <v>0</v>
      </c>
      <c r="F1207" s="12">
        <v>3380</v>
      </c>
      <c r="G1207" s="13">
        <v>0</v>
      </c>
      <c r="H1207" s="13">
        <v>0.138043700224627</v>
      </c>
      <c r="I1207" s="12">
        <v>2807</v>
      </c>
      <c r="J1207" s="13">
        <v>0</v>
      </c>
      <c r="K1207" s="13">
        <v>0.12899816176470599</v>
      </c>
      <c r="L1207" s="12">
        <v>573</v>
      </c>
      <c r="M1207" s="13">
        <v>0</v>
      </c>
      <c r="N1207" s="13">
        <v>0.21027522935779799</v>
      </c>
      <c r="P1207" s="2"/>
    </row>
    <row r="1208" spans="1:16" x14ac:dyDescent="0.35">
      <c r="A1208" s="9" t="s">
        <v>145</v>
      </c>
      <c r="B1208" s="9" t="s">
        <v>154</v>
      </c>
      <c r="C1208" s="9" t="s">
        <v>16</v>
      </c>
      <c r="D1208" s="10">
        <v>40638.3414967149</v>
      </c>
      <c r="E1208" s="11">
        <v>1</v>
      </c>
      <c r="F1208" s="12" t="s">
        <v>420</v>
      </c>
      <c r="G1208" s="13" t="s">
        <v>420</v>
      </c>
      <c r="H1208" s="13" t="s">
        <v>420</v>
      </c>
      <c r="I1208" s="12" t="s">
        <v>420</v>
      </c>
      <c r="J1208" s="13" t="s">
        <v>420</v>
      </c>
      <c r="K1208" s="13" t="s">
        <v>420</v>
      </c>
      <c r="L1208" s="12" t="s">
        <v>420</v>
      </c>
      <c r="M1208" s="13" t="s">
        <v>420</v>
      </c>
      <c r="N1208" s="13" t="s">
        <v>420</v>
      </c>
      <c r="P1208" s="2"/>
    </row>
    <row r="1209" spans="1:16" x14ac:dyDescent="0.35">
      <c r="A1209" s="9" t="s">
        <v>145</v>
      </c>
      <c r="B1209" s="9" t="s">
        <v>155</v>
      </c>
      <c r="C1209" s="9" t="s">
        <v>9</v>
      </c>
      <c r="D1209" s="10">
        <v>5.0746220570670397</v>
      </c>
      <c r="E1209" s="11">
        <v>3.2938348520484802E-4</v>
      </c>
      <c r="F1209" s="12" t="s">
        <v>420</v>
      </c>
      <c r="G1209" s="13" t="s">
        <v>420</v>
      </c>
      <c r="H1209" s="13" t="s">
        <v>420</v>
      </c>
      <c r="I1209" s="12" t="s">
        <v>420</v>
      </c>
      <c r="J1209" s="13" t="s">
        <v>420</v>
      </c>
      <c r="K1209" s="13" t="s">
        <v>420</v>
      </c>
      <c r="L1209" s="12" t="s">
        <v>420</v>
      </c>
      <c r="M1209" s="13" t="s">
        <v>420</v>
      </c>
      <c r="N1209" s="13" t="s">
        <v>420</v>
      </c>
      <c r="P1209" s="2"/>
    </row>
    <row r="1210" spans="1:16" x14ac:dyDescent="0.35">
      <c r="A1210" s="9" t="s">
        <v>145</v>
      </c>
      <c r="B1210" s="9" t="s">
        <v>155</v>
      </c>
      <c r="C1210" s="9" t="s">
        <v>10</v>
      </c>
      <c r="D1210" s="10">
        <v>980.23789697139296</v>
      </c>
      <c r="E1210" s="11">
        <v>6.3625265330777794E-2</v>
      </c>
      <c r="F1210" s="12">
        <v>682</v>
      </c>
      <c r="G1210" s="13">
        <v>0.69574947276283805</v>
      </c>
      <c r="H1210" s="13">
        <v>5.8661620505762901E-2</v>
      </c>
      <c r="I1210" s="12">
        <v>615</v>
      </c>
      <c r="J1210" s="13">
        <v>0.62739871810725101</v>
      </c>
      <c r="K1210" s="13">
        <v>5.8728036669213099E-2</v>
      </c>
      <c r="L1210" s="12">
        <v>67</v>
      </c>
      <c r="M1210" s="13">
        <v>6.8350754655586807E-2</v>
      </c>
      <c r="N1210" s="13">
        <v>5.8058925476603102E-2</v>
      </c>
      <c r="P1210" s="2"/>
    </row>
    <row r="1211" spans="1:16" x14ac:dyDescent="0.35">
      <c r="A1211" s="9" t="s">
        <v>145</v>
      </c>
      <c r="B1211" s="9" t="s">
        <v>155</v>
      </c>
      <c r="C1211" s="9" t="s">
        <v>11</v>
      </c>
      <c r="D1211" s="10">
        <v>133.18067396641999</v>
      </c>
      <c r="E1211" s="11">
        <v>8.6444890002988599E-3</v>
      </c>
      <c r="F1211" s="12">
        <v>152</v>
      </c>
      <c r="G1211" s="13" t="s">
        <v>424</v>
      </c>
      <c r="H1211" s="13">
        <v>1.30741441596422E-2</v>
      </c>
      <c r="I1211" s="12">
        <v>134</v>
      </c>
      <c r="J1211" s="13" t="s">
        <v>424</v>
      </c>
      <c r="K1211" s="13">
        <v>1.2796027501909901E-2</v>
      </c>
      <c r="L1211" s="12" t="s">
        <v>420</v>
      </c>
      <c r="M1211" s="13" t="s">
        <v>420</v>
      </c>
      <c r="N1211" s="13" t="s">
        <v>420</v>
      </c>
      <c r="P1211" s="2"/>
    </row>
    <row r="1212" spans="1:16" x14ac:dyDescent="0.35">
      <c r="A1212" s="9" t="s">
        <v>145</v>
      </c>
      <c r="B1212" s="9" t="s">
        <v>155</v>
      </c>
      <c r="C1212" s="9" t="s">
        <v>12</v>
      </c>
      <c r="D1212" s="10">
        <v>414.70634025999999</v>
      </c>
      <c r="E1212" s="11">
        <v>2.6917752328206899E-2</v>
      </c>
      <c r="F1212" s="12">
        <v>306</v>
      </c>
      <c r="G1212" s="13">
        <v>0.737871525687679</v>
      </c>
      <c r="H1212" s="13">
        <v>2.6320316531911199E-2</v>
      </c>
      <c r="I1212" s="12">
        <v>264</v>
      </c>
      <c r="J1212" s="13">
        <v>0.636595041769762</v>
      </c>
      <c r="K1212" s="13">
        <v>2.5210084033613401E-2</v>
      </c>
      <c r="L1212" s="12">
        <v>42</v>
      </c>
      <c r="M1212" s="13">
        <v>0.10127648391791701</v>
      </c>
      <c r="N1212" s="13">
        <v>3.6395147313691499E-2</v>
      </c>
      <c r="P1212" s="2"/>
    </row>
    <row r="1213" spans="1:16" x14ac:dyDescent="0.35">
      <c r="A1213" s="9" t="s">
        <v>145</v>
      </c>
      <c r="B1213" s="9" t="s">
        <v>155</v>
      </c>
      <c r="C1213" s="9" t="s">
        <v>13</v>
      </c>
      <c r="D1213" s="10">
        <v>176.29700776457</v>
      </c>
      <c r="E1213" s="11">
        <v>1.1443083286924101E-2</v>
      </c>
      <c r="F1213" s="12">
        <v>155</v>
      </c>
      <c r="G1213" s="13">
        <v>0.87919813254567303</v>
      </c>
      <c r="H1213" s="13">
        <v>1.3332186478582499E-2</v>
      </c>
      <c r="I1213" s="12">
        <v>142</v>
      </c>
      <c r="J1213" s="13">
        <v>0.80545893433216498</v>
      </c>
      <c r="K1213" s="13">
        <v>1.3559969442322401E-2</v>
      </c>
      <c r="L1213" s="12" t="s">
        <v>420</v>
      </c>
      <c r="M1213" s="13" t="s">
        <v>420</v>
      </c>
      <c r="N1213" s="13" t="s">
        <v>420</v>
      </c>
      <c r="P1213" s="2"/>
    </row>
    <row r="1214" spans="1:16" x14ac:dyDescent="0.35">
      <c r="A1214" s="9" t="s">
        <v>145</v>
      </c>
      <c r="B1214" s="9" t="s">
        <v>155</v>
      </c>
      <c r="C1214" s="9" t="s">
        <v>14</v>
      </c>
      <c r="D1214" s="10">
        <v>8.8082720522472702</v>
      </c>
      <c r="E1214" s="11">
        <v>5.7172717782228604E-4</v>
      </c>
      <c r="F1214" s="12" t="s">
        <v>420</v>
      </c>
      <c r="G1214" s="13" t="s">
        <v>420</v>
      </c>
      <c r="H1214" s="13" t="s">
        <v>420</v>
      </c>
      <c r="I1214" s="12" t="s">
        <v>420</v>
      </c>
      <c r="J1214" s="13" t="s">
        <v>420</v>
      </c>
      <c r="K1214" s="13" t="s">
        <v>420</v>
      </c>
      <c r="L1214" s="12" t="s">
        <v>420</v>
      </c>
      <c r="M1214" s="13" t="s">
        <v>420</v>
      </c>
      <c r="N1214" s="13" t="s">
        <v>420</v>
      </c>
      <c r="P1214" s="2"/>
    </row>
    <row r="1215" spans="1:16" x14ac:dyDescent="0.35">
      <c r="A1215" s="9" t="s">
        <v>145</v>
      </c>
      <c r="B1215" s="9" t="s">
        <v>155</v>
      </c>
      <c r="C1215" s="9" t="s">
        <v>17</v>
      </c>
      <c r="D1215" s="10">
        <v>13611.252911882801</v>
      </c>
      <c r="E1215" s="11">
        <v>0.88347898064191999</v>
      </c>
      <c r="F1215" s="12">
        <v>8960</v>
      </c>
      <c r="G1215" s="13">
        <v>0.65827885632613603</v>
      </c>
      <c r="H1215" s="13">
        <v>0.77068639256838101</v>
      </c>
      <c r="I1215" s="12">
        <v>8133</v>
      </c>
      <c r="J1215" s="13">
        <v>0.59752030563621295</v>
      </c>
      <c r="K1215" s="13">
        <v>0.776642475171887</v>
      </c>
      <c r="L1215" s="12">
        <v>827</v>
      </c>
      <c r="M1215" s="13">
        <v>6.0758550689923502E-2</v>
      </c>
      <c r="N1215" s="13">
        <v>0.71663778162911596</v>
      </c>
      <c r="P1215" s="2"/>
    </row>
    <row r="1216" spans="1:16" x14ac:dyDescent="0.35">
      <c r="A1216" s="9" t="s">
        <v>145</v>
      </c>
      <c r="B1216" s="9" t="s">
        <v>155</v>
      </c>
      <c r="C1216" s="9" t="s">
        <v>15</v>
      </c>
      <c r="D1216" s="10">
        <v>0</v>
      </c>
      <c r="E1216" s="11">
        <v>0</v>
      </c>
      <c r="F1216" s="12">
        <v>1360</v>
      </c>
      <c r="G1216" s="13">
        <v>0</v>
      </c>
      <c r="H1216" s="13">
        <v>0.116979184586272</v>
      </c>
      <c r="I1216" s="12">
        <v>1174</v>
      </c>
      <c r="J1216" s="13">
        <v>0</v>
      </c>
      <c r="K1216" s="13">
        <v>0.112108479755539</v>
      </c>
      <c r="L1216" s="12">
        <v>186</v>
      </c>
      <c r="M1216" s="13">
        <v>0</v>
      </c>
      <c r="N1216" s="13">
        <v>0.161178509532062</v>
      </c>
      <c r="P1216" s="2"/>
    </row>
    <row r="1217" spans="1:16" x14ac:dyDescent="0.35">
      <c r="A1217" s="9" t="s">
        <v>145</v>
      </c>
      <c r="B1217" s="9" t="s">
        <v>155</v>
      </c>
      <c r="C1217" s="9" t="s">
        <v>16</v>
      </c>
      <c r="D1217" s="10">
        <v>15406.425291514101</v>
      </c>
      <c r="E1217" s="11">
        <v>1</v>
      </c>
      <c r="F1217" s="12" t="s">
        <v>420</v>
      </c>
      <c r="G1217" s="13" t="s">
        <v>420</v>
      </c>
      <c r="H1217" s="13" t="s">
        <v>420</v>
      </c>
      <c r="I1217" s="12" t="s">
        <v>420</v>
      </c>
      <c r="J1217" s="13" t="s">
        <v>420</v>
      </c>
      <c r="K1217" s="13" t="s">
        <v>420</v>
      </c>
      <c r="L1217" s="12" t="s">
        <v>420</v>
      </c>
      <c r="M1217" s="13" t="s">
        <v>420</v>
      </c>
      <c r="N1217" s="13" t="s">
        <v>420</v>
      </c>
      <c r="P1217" s="2"/>
    </row>
    <row r="1218" spans="1:16" x14ac:dyDescent="0.35">
      <c r="A1218" s="9" t="s">
        <v>145</v>
      </c>
      <c r="B1218" s="9" t="s">
        <v>156</v>
      </c>
      <c r="C1218" s="9" t="s">
        <v>9</v>
      </c>
      <c r="D1218" s="10">
        <v>13.999149451648901</v>
      </c>
      <c r="E1218" s="11">
        <v>6.75827212860379E-4</v>
      </c>
      <c r="F1218" s="12" t="s">
        <v>420</v>
      </c>
      <c r="G1218" s="13" t="s">
        <v>420</v>
      </c>
      <c r="H1218" s="13" t="s">
        <v>420</v>
      </c>
      <c r="I1218" s="12" t="s">
        <v>420</v>
      </c>
      <c r="J1218" s="13" t="s">
        <v>420</v>
      </c>
      <c r="K1218" s="13" t="s">
        <v>420</v>
      </c>
      <c r="L1218" s="12" t="s">
        <v>420</v>
      </c>
      <c r="M1218" s="13" t="s">
        <v>420</v>
      </c>
      <c r="N1218" s="13" t="s">
        <v>420</v>
      </c>
      <c r="P1218" s="2"/>
    </row>
    <row r="1219" spans="1:16" x14ac:dyDescent="0.35">
      <c r="A1219" s="9" t="s">
        <v>145</v>
      </c>
      <c r="B1219" s="9" t="s">
        <v>156</v>
      </c>
      <c r="C1219" s="9" t="s">
        <v>10</v>
      </c>
      <c r="D1219" s="10">
        <v>177.524239555283</v>
      </c>
      <c r="E1219" s="11">
        <v>8.5702143868228893E-3</v>
      </c>
      <c r="F1219" s="12">
        <v>162</v>
      </c>
      <c r="G1219" s="13">
        <v>0.91255143751539003</v>
      </c>
      <c r="H1219" s="13">
        <v>1.17629973860006E-2</v>
      </c>
      <c r="I1219" s="12">
        <v>143</v>
      </c>
      <c r="J1219" s="13">
        <v>0.80552379978210398</v>
      </c>
      <c r="K1219" s="13">
        <v>1.1324938623584401E-2</v>
      </c>
      <c r="L1219" s="12" t="s">
        <v>420</v>
      </c>
      <c r="M1219" s="13" t="s">
        <v>420</v>
      </c>
      <c r="N1219" s="13" t="s">
        <v>420</v>
      </c>
      <c r="P1219" s="2"/>
    </row>
    <row r="1220" spans="1:16" x14ac:dyDescent="0.35">
      <c r="A1220" s="9" t="s">
        <v>145</v>
      </c>
      <c r="B1220" s="9" t="s">
        <v>156</v>
      </c>
      <c r="C1220" s="9" t="s">
        <v>11</v>
      </c>
      <c r="D1220" s="10">
        <v>443.58927208951201</v>
      </c>
      <c r="E1220" s="11">
        <v>2.1414851126952399E-2</v>
      </c>
      <c r="F1220" s="12">
        <v>173</v>
      </c>
      <c r="G1220" s="13">
        <v>0.39000041453908402</v>
      </c>
      <c r="H1220" s="13">
        <v>1.2561719430729E-2</v>
      </c>
      <c r="I1220" s="12">
        <v>164</v>
      </c>
      <c r="J1220" s="13">
        <v>0.36971137563242601</v>
      </c>
      <c r="K1220" s="13">
        <v>1.29880414983765E-2</v>
      </c>
      <c r="L1220" s="12" t="s">
        <v>420</v>
      </c>
      <c r="M1220" s="13" t="s">
        <v>420</v>
      </c>
      <c r="N1220" s="13" t="s">
        <v>420</v>
      </c>
      <c r="P1220" s="2"/>
    </row>
    <row r="1221" spans="1:16" x14ac:dyDescent="0.35">
      <c r="A1221" s="9" t="s">
        <v>145</v>
      </c>
      <c r="B1221" s="9" t="s">
        <v>156</v>
      </c>
      <c r="C1221" s="9" t="s">
        <v>12</v>
      </c>
      <c r="D1221" s="10">
        <v>1254.32726862</v>
      </c>
      <c r="E1221" s="11">
        <v>6.0554286165319701E-2</v>
      </c>
      <c r="F1221" s="12">
        <v>668</v>
      </c>
      <c r="G1221" s="13">
        <v>0.53255638836180896</v>
      </c>
      <c r="H1221" s="13">
        <v>4.8504211443508603E-2</v>
      </c>
      <c r="I1221" s="12">
        <v>597</v>
      </c>
      <c r="J1221" s="13">
        <v>0.47595234109580797</v>
      </c>
      <c r="K1221" s="13">
        <v>4.727963886909E-2</v>
      </c>
      <c r="L1221" s="12">
        <v>71</v>
      </c>
      <c r="M1221" s="13">
        <v>5.6604047266000698E-2</v>
      </c>
      <c r="N1221" s="13">
        <v>6.20087336244542E-2</v>
      </c>
      <c r="P1221" s="2"/>
    </row>
    <row r="1222" spans="1:16" x14ac:dyDescent="0.35">
      <c r="A1222" s="9" t="s">
        <v>145</v>
      </c>
      <c r="B1222" s="9" t="s">
        <v>156</v>
      </c>
      <c r="C1222" s="9" t="s">
        <v>13</v>
      </c>
      <c r="D1222" s="10">
        <v>213.451498453363</v>
      </c>
      <c r="E1222" s="11">
        <v>1.0304649705958799E-2</v>
      </c>
      <c r="F1222" s="12">
        <v>100</v>
      </c>
      <c r="G1222" s="13">
        <v>0.46849050357849298</v>
      </c>
      <c r="H1222" s="13">
        <v>7.2611094975312202E-3</v>
      </c>
      <c r="I1222" s="12">
        <v>93</v>
      </c>
      <c r="J1222" s="13">
        <v>0.43569616832799901</v>
      </c>
      <c r="K1222" s="13">
        <v>7.3651698740793501E-3</v>
      </c>
      <c r="L1222" s="12" t="s">
        <v>420</v>
      </c>
      <c r="M1222" s="13" t="s">
        <v>420</v>
      </c>
      <c r="N1222" s="13" t="s">
        <v>420</v>
      </c>
      <c r="P1222" s="2"/>
    </row>
    <row r="1223" spans="1:16" x14ac:dyDescent="0.35">
      <c r="A1223" s="9" t="s">
        <v>145</v>
      </c>
      <c r="B1223" s="9" t="s">
        <v>156</v>
      </c>
      <c r="C1223" s="9" t="s">
        <v>14</v>
      </c>
      <c r="D1223" s="10">
        <v>19.054969484106199</v>
      </c>
      <c r="E1223" s="11">
        <v>9.1990352428634396E-4</v>
      </c>
      <c r="F1223" s="12" t="s">
        <v>420</v>
      </c>
      <c r="G1223" s="13" t="s">
        <v>420</v>
      </c>
      <c r="H1223" s="13" t="s">
        <v>420</v>
      </c>
      <c r="I1223" s="12" t="s">
        <v>420</v>
      </c>
      <c r="J1223" s="13" t="s">
        <v>420</v>
      </c>
      <c r="K1223" s="13" t="s">
        <v>420</v>
      </c>
      <c r="L1223" s="12" t="s">
        <v>420</v>
      </c>
      <c r="M1223" s="13" t="s">
        <v>420</v>
      </c>
      <c r="N1223" s="13" t="s">
        <v>420</v>
      </c>
      <c r="P1223" s="2"/>
    </row>
    <row r="1224" spans="1:16" x14ac:dyDescent="0.35">
      <c r="A1224" s="9" t="s">
        <v>145</v>
      </c>
      <c r="B1224" s="9" t="s">
        <v>156</v>
      </c>
      <c r="C1224" s="9" t="s">
        <v>17</v>
      </c>
      <c r="D1224" s="10">
        <v>18563.747201334099</v>
      </c>
      <c r="E1224" s="11">
        <v>0.896189127393347</v>
      </c>
      <c r="F1224" s="12">
        <v>11459</v>
      </c>
      <c r="G1224" s="13">
        <v>0.61727839081844904</v>
      </c>
      <c r="H1224" s="13">
        <v>0.83205053732210299</v>
      </c>
      <c r="I1224" s="12">
        <v>10611</v>
      </c>
      <c r="J1224" s="13">
        <v>0.57159795837111105</v>
      </c>
      <c r="K1224" s="13">
        <v>0.840342124019957</v>
      </c>
      <c r="L1224" s="12">
        <v>848</v>
      </c>
      <c r="M1224" s="13">
        <v>4.5680432447337903E-2</v>
      </c>
      <c r="N1224" s="13">
        <v>0.74061135371178999</v>
      </c>
      <c r="P1224" s="2"/>
    </row>
    <row r="1225" spans="1:16" x14ac:dyDescent="0.35">
      <c r="A1225" s="9" t="s">
        <v>145</v>
      </c>
      <c r="B1225" s="9" t="s">
        <v>156</v>
      </c>
      <c r="C1225" s="9" t="s">
        <v>15</v>
      </c>
      <c r="D1225" s="10">
        <v>0</v>
      </c>
      <c r="E1225" s="11">
        <v>0</v>
      </c>
      <c r="F1225" s="12">
        <v>1186</v>
      </c>
      <c r="G1225" s="13">
        <v>0</v>
      </c>
      <c r="H1225" s="13">
        <v>8.6116758640720298E-2</v>
      </c>
      <c r="I1225" s="12">
        <v>999</v>
      </c>
      <c r="J1225" s="13">
        <v>0</v>
      </c>
      <c r="K1225" s="13">
        <v>7.9116179615110499E-2</v>
      </c>
      <c r="L1225" s="12">
        <v>187</v>
      </c>
      <c r="M1225" s="13">
        <v>0</v>
      </c>
      <c r="N1225" s="13">
        <v>0.16331877729257599</v>
      </c>
      <c r="P1225" s="2"/>
    </row>
    <row r="1226" spans="1:16" x14ac:dyDescent="0.35">
      <c r="A1226" s="9" t="s">
        <v>145</v>
      </c>
      <c r="B1226" s="9" t="s">
        <v>156</v>
      </c>
      <c r="C1226" s="9" t="s">
        <v>16</v>
      </c>
      <c r="D1226" s="10">
        <v>20714.095533973501</v>
      </c>
      <c r="E1226" s="11">
        <v>1</v>
      </c>
      <c r="F1226" s="12" t="s">
        <v>420</v>
      </c>
      <c r="G1226" s="13" t="s">
        <v>420</v>
      </c>
      <c r="H1226" s="13" t="s">
        <v>420</v>
      </c>
      <c r="I1226" s="12" t="s">
        <v>420</v>
      </c>
      <c r="J1226" s="13" t="s">
        <v>420</v>
      </c>
      <c r="K1226" s="13" t="s">
        <v>420</v>
      </c>
      <c r="L1226" s="12" t="s">
        <v>420</v>
      </c>
      <c r="M1226" s="13" t="s">
        <v>420</v>
      </c>
      <c r="N1226" s="13" t="s">
        <v>420</v>
      </c>
      <c r="P1226" s="2"/>
    </row>
    <row r="1227" spans="1:16" x14ac:dyDescent="0.35">
      <c r="A1227" s="9" t="s">
        <v>145</v>
      </c>
      <c r="B1227" s="9" t="s">
        <v>157</v>
      </c>
      <c r="C1227" s="9" t="s">
        <v>9</v>
      </c>
      <c r="D1227" s="10">
        <v>17.034245211372198</v>
      </c>
      <c r="E1227" s="11">
        <v>2.0304092052767101E-3</v>
      </c>
      <c r="F1227" s="12" t="s">
        <v>420</v>
      </c>
      <c r="G1227" s="13" t="s">
        <v>420</v>
      </c>
      <c r="H1227" s="13" t="s">
        <v>420</v>
      </c>
      <c r="I1227" s="12" t="s">
        <v>420</v>
      </c>
      <c r="J1227" s="13" t="s">
        <v>420</v>
      </c>
      <c r="K1227" s="13" t="s">
        <v>420</v>
      </c>
      <c r="L1227" s="12" t="s">
        <v>420</v>
      </c>
      <c r="M1227" s="13" t="s">
        <v>420</v>
      </c>
      <c r="N1227" s="13" t="s">
        <v>420</v>
      </c>
      <c r="P1227" s="2"/>
    </row>
    <row r="1228" spans="1:16" x14ac:dyDescent="0.35">
      <c r="A1228" s="9" t="s">
        <v>145</v>
      </c>
      <c r="B1228" s="9" t="s">
        <v>157</v>
      </c>
      <c r="C1228" s="9" t="s">
        <v>10</v>
      </c>
      <c r="D1228" s="10">
        <v>59.719366506439201</v>
      </c>
      <c r="E1228" s="11">
        <v>7.1182931784390096E-3</v>
      </c>
      <c r="F1228" s="12">
        <v>44</v>
      </c>
      <c r="G1228" s="13">
        <v>0.73677941635994604</v>
      </c>
      <c r="H1228" s="13">
        <v>8.4843810258388008E-3</v>
      </c>
      <c r="I1228" s="12">
        <v>39</v>
      </c>
      <c r="J1228" s="13">
        <v>0.65305448268267996</v>
      </c>
      <c r="K1228" s="13">
        <v>8.1709616593337499E-3</v>
      </c>
      <c r="L1228" s="12" t="s">
        <v>420</v>
      </c>
      <c r="M1228" s="13" t="s">
        <v>420</v>
      </c>
      <c r="N1228" s="13" t="s">
        <v>420</v>
      </c>
      <c r="P1228" s="2"/>
    </row>
    <row r="1229" spans="1:16" x14ac:dyDescent="0.35">
      <c r="A1229" s="9" t="s">
        <v>145</v>
      </c>
      <c r="B1229" s="9" t="s">
        <v>157</v>
      </c>
      <c r="C1229" s="9" t="s">
        <v>11</v>
      </c>
      <c r="D1229" s="10">
        <v>61.977624563590098</v>
      </c>
      <c r="E1229" s="11">
        <v>7.3874678844640497E-3</v>
      </c>
      <c r="F1229" s="12">
        <v>36</v>
      </c>
      <c r="G1229" s="13">
        <v>0.58085478837710802</v>
      </c>
      <c r="H1229" s="13">
        <v>6.9417662938681098E-3</v>
      </c>
      <c r="I1229" s="12">
        <v>33</v>
      </c>
      <c r="J1229" s="13">
        <v>0.53245022267901598</v>
      </c>
      <c r="K1229" s="13">
        <v>6.9138906348208701E-3</v>
      </c>
      <c r="L1229" s="12" t="s">
        <v>420</v>
      </c>
      <c r="M1229" s="13" t="s">
        <v>420</v>
      </c>
      <c r="N1229" s="13" t="s">
        <v>420</v>
      </c>
      <c r="P1229" s="2"/>
    </row>
    <row r="1230" spans="1:16" x14ac:dyDescent="0.35">
      <c r="A1230" s="9" t="s">
        <v>145</v>
      </c>
      <c r="B1230" s="9" t="s">
        <v>157</v>
      </c>
      <c r="C1230" s="9" t="s">
        <v>12</v>
      </c>
      <c r="D1230" s="10">
        <v>126.91153011</v>
      </c>
      <c r="E1230" s="11">
        <v>1.51273118235416E-2</v>
      </c>
      <c r="F1230" s="12">
        <v>136</v>
      </c>
      <c r="G1230" s="13" t="s">
        <v>424</v>
      </c>
      <c r="H1230" s="13">
        <v>2.62244504435017E-2</v>
      </c>
      <c r="I1230" s="12">
        <v>127</v>
      </c>
      <c r="J1230" s="13" t="s">
        <v>424</v>
      </c>
      <c r="K1230" s="13">
        <v>2.6608003352189401E-2</v>
      </c>
      <c r="L1230" s="12" t="s">
        <v>420</v>
      </c>
      <c r="M1230" s="13" t="s">
        <v>420</v>
      </c>
      <c r="N1230" s="13" t="s">
        <v>420</v>
      </c>
      <c r="P1230" s="2"/>
    </row>
    <row r="1231" spans="1:16" x14ac:dyDescent="0.35">
      <c r="A1231" s="9" t="s">
        <v>145</v>
      </c>
      <c r="B1231" s="9" t="s">
        <v>157</v>
      </c>
      <c r="C1231" s="9" t="s">
        <v>13</v>
      </c>
      <c r="D1231" s="10">
        <v>79.872185006510904</v>
      </c>
      <c r="E1231" s="11">
        <v>9.5204229873664392E-3</v>
      </c>
      <c r="F1231" s="12">
        <v>36</v>
      </c>
      <c r="G1231" s="13">
        <v>0.45072010984882199</v>
      </c>
      <c r="H1231" s="13">
        <v>6.9417662938681098E-3</v>
      </c>
      <c r="I1231" s="12">
        <v>33</v>
      </c>
      <c r="J1231" s="13">
        <v>0.41316010069475301</v>
      </c>
      <c r="K1231" s="13">
        <v>6.9138906348208701E-3</v>
      </c>
      <c r="L1231" s="12" t="s">
        <v>420</v>
      </c>
      <c r="M1231" s="13" t="s">
        <v>420</v>
      </c>
      <c r="N1231" s="13" t="s">
        <v>420</v>
      </c>
      <c r="P1231" s="2"/>
    </row>
    <row r="1232" spans="1:16" x14ac:dyDescent="0.35">
      <c r="A1232" s="9" t="s">
        <v>145</v>
      </c>
      <c r="B1232" s="9" t="s">
        <v>157</v>
      </c>
      <c r="C1232" s="9" t="s">
        <v>14</v>
      </c>
      <c r="D1232" s="10">
        <v>0</v>
      </c>
      <c r="E1232" s="11">
        <v>0</v>
      </c>
      <c r="F1232" s="12" t="s">
        <v>420</v>
      </c>
      <c r="G1232" s="13" t="s">
        <v>420</v>
      </c>
      <c r="H1232" s="13" t="s">
        <v>420</v>
      </c>
      <c r="I1232" s="12" t="s">
        <v>420</v>
      </c>
      <c r="J1232" s="13" t="s">
        <v>420</v>
      </c>
      <c r="K1232" s="13" t="s">
        <v>420</v>
      </c>
      <c r="L1232" s="12" t="s">
        <v>420</v>
      </c>
      <c r="M1232" s="13" t="s">
        <v>420</v>
      </c>
      <c r="N1232" s="13" t="s">
        <v>420</v>
      </c>
      <c r="P1232" s="2"/>
    </row>
    <row r="1233" spans="1:16" x14ac:dyDescent="0.35">
      <c r="A1233" s="9" t="s">
        <v>145</v>
      </c>
      <c r="B1233" s="9" t="s">
        <v>157</v>
      </c>
      <c r="C1233" s="9" t="s">
        <v>17</v>
      </c>
      <c r="D1233" s="10">
        <v>7995.6525246301499</v>
      </c>
      <c r="E1233" s="11">
        <v>0.95304759833824704</v>
      </c>
      <c r="F1233" s="12">
        <v>4567</v>
      </c>
      <c r="G1233" s="13">
        <v>0.57118540180824695</v>
      </c>
      <c r="H1233" s="13">
        <v>0.88064018511376796</v>
      </c>
      <c r="I1233" s="12">
        <v>4238</v>
      </c>
      <c r="J1233" s="13">
        <v>0.53003804091599604</v>
      </c>
      <c r="K1233" s="13">
        <v>0.88791116698093397</v>
      </c>
      <c r="L1233" s="12">
        <v>329</v>
      </c>
      <c r="M1233" s="13">
        <v>4.1147360892251697E-2</v>
      </c>
      <c r="N1233" s="13">
        <v>0.79661016949152497</v>
      </c>
      <c r="P1233" s="2"/>
    </row>
    <row r="1234" spans="1:16" x14ac:dyDescent="0.35">
      <c r="A1234" s="9" t="s">
        <v>145</v>
      </c>
      <c r="B1234" s="9" t="s">
        <v>157</v>
      </c>
      <c r="C1234" s="9" t="s">
        <v>15</v>
      </c>
      <c r="D1234" s="10">
        <v>0</v>
      </c>
      <c r="E1234" s="11">
        <v>0</v>
      </c>
      <c r="F1234" s="12">
        <v>363</v>
      </c>
      <c r="G1234" s="13">
        <v>0</v>
      </c>
      <c r="H1234" s="13">
        <v>6.9996143463170096E-2</v>
      </c>
      <c r="I1234" s="12">
        <v>300</v>
      </c>
      <c r="J1234" s="13">
        <v>0</v>
      </c>
      <c r="K1234" s="13">
        <v>6.2853551225644205E-2</v>
      </c>
      <c r="L1234" s="12">
        <v>63</v>
      </c>
      <c r="M1234" s="13">
        <v>0</v>
      </c>
      <c r="N1234" s="13">
        <v>0.152542372881356</v>
      </c>
      <c r="P1234" s="2"/>
    </row>
    <row r="1235" spans="1:16" x14ac:dyDescent="0.35">
      <c r="A1235" s="9" t="s">
        <v>145</v>
      </c>
      <c r="B1235" s="9" t="s">
        <v>157</v>
      </c>
      <c r="C1235" s="9" t="s">
        <v>16</v>
      </c>
      <c r="D1235" s="10">
        <v>8389.5626394437495</v>
      </c>
      <c r="E1235" s="11">
        <v>1</v>
      </c>
      <c r="F1235" s="12" t="s">
        <v>420</v>
      </c>
      <c r="G1235" s="13" t="s">
        <v>420</v>
      </c>
      <c r="H1235" s="13" t="s">
        <v>420</v>
      </c>
      <c r="I1235" s="12" t="s">
        <v>420</v>
      </c>
      <c r="J1235" s="13" t="s">
        <v>420</v>
      </c>
      <c r="K1235" s="13" t="s">
        <v>420</v>
      </c>
      <c r="L1235" s="12" t="s">
        <v>420</v>
      </c>
      <c r="M1235" s="13" t="s">
        <v>420</v>
      </c>
      <c r="N1235" s="13" t="s">
        <v>420</v>
      </c>
      <c r="P1235" s="2"/>
    </row>
    <row r="1236" spans="1:16" x14ac:dyDescent="0.35">
      <c r="A1236" s="9" t="s">
        <v>145</v>
      </c>
      <c r="B1236" s="9" t="s">
        <v>158</v>
      </c>
      <c r="C1236" s="9" t="s">
        <v>9</v>
      </c>
      <c r="D1236" s="10">
        <v>13.8849811647484</v>
      </c>
      <c r="E1236" s="11">
        <v>1.1752400091956999E-3</v>
      </c>
      <c r="F1236" s="12" t="s">
        <v>420</v>
      </c>
      <c r="G1236" s="13" t="s">
        <v>420</v>
      </c>
      <c r="H1236" s="13" t="s">
        <v>420</v>
      </c>
      <c r="I1236" s="12" t="s">
        <v>420</v>
      </c>
      <c r="J1236" s="13" t="s">
        <v>420</v>
      </c>
      <c r="K1236" s="13" t="s">
        <v>420</v>
      </c>
      <c r="L1236" s="12" t="s">
        <v>420</v>
      </c>
      <c r="M1236" s="13" t="s">
        <v>420</v>
      </c>
      <c r="N1236" s="13" t="s">
        <v>420</v>
      </c>
      <c r="P1236" s="2"/>
    </row>
    <row r="1237" spans="1:16" x14ac:dyDescent="0.35">
      <c r="A1237" s="9" t="s">
        <v>145</v>
      </c>
      <c r="B1237" s="9" t="s">
        <v>158</v>
      </c>
      <c r="C1237" s="9" t="s">
        <v>10</v>
      </c>
      <c r="D1237" s="10">
        <v>112.09847605436499</v>
      </c>
      <c r="E1237" s="11">
        <v>9.4881377558817398E-3</v>
      </c>
      <c r="F1237" s="12">
        <v>102</v>
      </c>
      <c r="G1237" s="13">
        <v>0.90991424317430103</v>
      </c>
      <c r="H1237" s="13">
        <v>1.3500992720052901E-2</v>
      </c>
      <c r="I1237" s="12">
        <v>85</v>
      </c>
      <c r="J1237" s="13">
        <v>0.75826186931191697</v>
      </c>
      <c r="K1237" s="13">
        <v>1.2177650429799401E-2</v>
      </c>
      <c r="L1237" s="12" t="s">
        <v>420</v>
      </c>
      <c r="M1237" s="13" t="s">
        <v>420</v>
      </c>
      <c r="N1237" s="13" t="s">
        <v>420</v>
      </c>
      <c r="P1237" s="2"/>
    </row>
    <row r="1238" spans="1:16" x14ac:dyDescent="0.35">
      <c r="A1238" s="9" t="s">
        <v>145</v>
      </c>
      <c r="B1238" s="9" t="s">
        <v>158</v>
      </c>
      <c r="C1238" s="9" t="s">
        <v>11</v>
      </c>
      <c r="D1238" s="10">
        <v>114.44509117173099</v>
      </c>
      <c r="E1238" s="11">
        <v>9.6867578288504803E-3</v>
      </c>
      <c r="F1238" s="12">
        <v>101</v>
      </c>
      <c r="G1238" s="13">
        <v>0.88251928471483398</v>
      </c>
      <c r="H1238" s="13">
        <v>1.33686300463269E-2</v>
      </c>
      <c r="I1238" s="12">
        <v>96</v>
      </c>
      <c r="J1238" s="13">
        <v>0.83883021121409995</v>
      </c>
      <c r="K1238" s="13">
        <v>1.37535816618911E-2</v>
      </c>
      <c r="L1238" s="12" t="s">
        <v>420</v>
      </c>
      <c r="M1238" s="13" t="s">
        <v>420</v>
      </c>
      <c r="N1238" s="13" t="s">
        <v>420</v>
      </c>
      <c r="P1238" s="2"/>
    </row>
    <row r="1239" spans="1:16" x14ac:dyDescent="0.35">
      <c r="A1239" s="9" t="s">
        <v>145</v>
      </c>
      <c r="B1239" s="9" t="s">
        <v>158</v>
      </c>
      <c r="C1239" s="9" t="s">
        <v>12</v>
      </c>
      <c r="D1239" s="10">
        <v>326.85370548999998</v>
      </c>
      <c r="E1239" s="11">
        <v>2.7665255522345299E-2</v>
      </c>
      <c r="F1239" s="12">
        <v>329</v>
      </c>
      <c r="G1239" s="13" t="s">
        <v>424</v>
      </c>
      <c r="H1239" s="13">
        <v>4.3547319655857099E-2</v>
      </c>
      <c r="I1239" s="12">
        <v>299</v>
      </c>
      <c r="J1239" s="13">
        <v>0.91478234750851795</v>
      </c>
      <c r="K1239" s="13">
        <v>4.2836676217764998E-2</v>
      </c>
      <c r="L1239" s="12">
        <v>30</v>
      </c>
      <c r="M1239" s="13">
        <v>9.1784182024265998E-2</v>
      </c>
      <c r="N1239" s="13">
        <v>5.21739130434783E-2</v>
      </c>
      <c r="P1239" s="2"/>
    </row>
    <row r="1240" spans="1:16" x14ac:dyDescent="0.35">
      <c r="A1240" s="9" t="s">
        <v>145</v>
      </c>
      <c r="B1240" s="9" t="s">
        <v>158</v>
      </c>
      <c r="C1240" s="9" t="s">
        <v>13</v>
      </c>
      <c r="D1240" s="10">
        <v>144.56616946472599</v>
      </c>
      <c r="E1240" s="11">
        <v>1.22362388767555E-2</v>
      </c>
      <c r="F1240" s="12">
        <v>57</v>
      </c>
      <c r="G1240" s="13">
        <v>0.394283117627378</v>
      </c>
      <c r="H1240" s="13">
        <v>7.5446724023825297E-3</v>
      </c>
      <c r="I1240" s="12">
        <v>53</v>
      </c>
      <c r="J1240" s="13">
        <v>0.36661412691668499</v>
      </c>
      <c r="K1240" s="13">
        <v>7.5931232091690504E-3</v>
      </c>
      <c r="L1240" s="12" t="s">
        <v>420</v>
      </c>
      <c r="M1240" s="13" t="s">
        <v>420</v>
      </c>
      <c r="N1240" s="13" t="s">
        <v>420</v>
      </c>
      <c r="P1240" s="2"/>
    </row>
    <row r="1241" spans="1:16" x14ac:dyDescent="0.35">
      <c r="A1241" s="9" t="s">
        <v>145</v>
      </c>
      <c r="B1241" s="9" t="s">
        <v>158</v>
      </c>
      <c r="C1241" s="9" t="s">
        <v>14</v>
      </c>
      <c r="D1241" s="10">
        <v>0</v>
      </c>
      <c r="E1241" s="11">
        <v>0</v>
      </c>
      <c r="F1241" s="12" t="s">
        <v>420</v>
      </c>
      <c r="G1241" s="13" t="s">
        <v>420</v>
      </c>
      <c r="H1241" s="13" t="s">
        <v>420</v>
      </c>
      <c r="I1241" s="12" t="s">
        <v>420</v>
      </c>
      <c r="J1241" s="13" t="s">
        <v>420</v>
      </c>
      <c r="K1241" s="13" t="s">
        <v>420</v>
      </c>
      <c r="L1241" s="12" t="s">
        <v>420</v>
      </c>
      <c r="M1241" s="13" t="s">
        <v>420</v>
      </c>
      <c r="N1241" s="13" t="s">
        <v>420</v>
      </c>
      <c r="P1241" s="2"/>
    </row>
    <row r="1242" spans="1:16" x14ac:dyDescent="0.35">
      <c r="A1242" s="9" t="s">
        <v>145</v>
      </c>
      <c r="B1242" s="9" t="s">
        <v>158</v>
      </c>
      <c r="C1242" s="9" t="s">
        <v>17</v>
      </c>
      <c r="D1242" s="10">
        <v>11016.393600690901</v>
      </c>
      <c r="E1242" s="11">
        <v>0.93243961680332899</v>
      </c>
      <c r="F1242" s="12">
        <v>6381</v>
      </c>
      <c r="G1242" s="13">
        <v>0.57922767026042099</v>
      </c>
      <c r="H1242" s="13">
        <v>0.84460622104566496</v>
      </c>
      <c r="I1242" s="12">
        <v>5962</v>
      </c>
      <c r="J1242" s="13">
        <v>0.54119344461567598</v>
      </c>
      <c r="K1242" s="13">
        <v>0.85415472779369594</v>
      </c>
      <c r="L1242" s="12">
        <v>419</v>
      </c>
      <c r="M1242" s="13">
        <v>3.8034225644744797E-2</v>
      </c>
      <c r="N1242" s="13">
        <v>0.72869565217391297</v>
      </c>
      <c r="P1242" s="2"/>
    </row>
    <row r="1243" spans="1:16" x14ac:dyDescent="0.35">
      <c r="A1243" s="9" t="s">
        <v>145</v>
      </c>
      <c r="B1243" s="9" t="s">
        <v>158</v>
      </c>
      <c r="C1243" s="9" t="s">
        <v>15</v>
      </c>
      <c r="D1243" s="10">
        <v>0</v>
      </c>
      <c r="E1243" s="11">
        <v>0</v>
      </c>
      <c r="F1243" s="12">
        <v>573</v>
      </c>
      <c r="G1243" s="13">
        <v>0</v>
      </c>
      <c r="H1243" s="13">
        <v>7.5843812045003303E-2</v>
      </c>
      <c r="I1243" s="12">
        <v>476</v>
      </c>
      <c r="J1243" s="13">
        <v>0</v>
      </c>
      <c r="K1243" s="13">
        <v>6.8194842406876802E-2</v>
      </c>
      <c r="L1243" s="12">
        <v>97</v>
      </c>
      <c r="M1243" s="13">
        <v>0</v>
      </c>
      <c r="N1243" s="13">
        <v>0.168695652173913</v>
      </c>
      <c r="P1243" s="2"/>
    </row>
    <row r="1244" spans="1:16" x14ac:dyDescent="0.35">
      <c r="A1244" s="9" t="s">
        <v>145</v>
      </c>
      <c r="B1244" s="9" t="s">
        <v>158</v>
      </c>
      <c r="C1244" s="9" t="s">
        <v>16</v>
      </c>
      <c r="D1244" s="10">
        <v>11814.5919608803</v>
      </c>
      <c r="E1244" s="11">
        <v>1</v>
      </c>
      <c r="F1244" s="12" t="s">
        <v>420</v>
      </c>
      <c r="G1244" s="13" t="s">
        <v>420</v>
      </c>
      <c r="H1244" s="13" t="s">
        <v>420</v>
      </c>
      <c r="I1244" s="12" t="s">
        <v>420</v>
      </c>
      <c r="J1244" s="13" t="s">
        <v>420</v>
      </c>
      <c r="K1244" s="13" t="s">
        <v>420</v>
      </c>
      <c r="L1244" s="12" t="s">
        <v>420</v>
      </c>
      <c r="M1244" s="13" t="s">
        <v>420</v>
      </c>
      <c r="N1244" s="13" t="s">
        <v>420</v>
      </c>
      <c r="P1244" s="2"/>
    </row>
    <row r="1245" spans="1:16" x14ac:dyDescent="0.35">
      <c r="A1245" s="9" t="s">
        <v>145</v>
      </c>
      <c r="B1245" s="9" t="s">
        <v>159</v>
      </c>
      <c r="C1245" s="9" t="s">
        <v>9</v>
      </c>
      <c r="D1245" s="10">
        <v>2.3888940439871602</v>
      </c>
      <c r="E1245" s="11">
        <v>1.26082465518066E-3</v>
      </c>
      <c r="F1245" s="12" t="s">
        <v>420</v>
      </c>
      <c r="G1245" s="13" t="s">
        <v>420</v>
      </c>
      <c r="H1245" s="13" t="s">
        <v>420</v>
      </c>
      <c r="I1245" s="12" t="s">
        <v>420</v>
      </c>
      <c r="J1245" s="13" t="s">
        <v>420</v>
      </c>
      <c r="K1245" s="13" t="s">
        <v>420</v>
      </c>
      <c r="L1245" s="12" t="s">
        <v>420</v>
      </c>
      <c r="M1245" s="13" t="s">
        <v>420</v>
      </c>
      <c r="N1245" s="13" t="s">
        <v>420</v>
      </c>
      <c r="P1245" s="2"/>
    </row>
    <row r="1246" spans="1:16" x14ac:dyDescent="0.35">
      <c r="A1246" s="9" t="s">
        <v>145</v>
      </c>
      <c r="B1246" s="9" t="s">
        <v>159</v>
      </c>
      <c r="C1246" s="9" t="s">
        <v>10</v>
      </c>
      <c r="D1246" s="10">
        <v>5.7018283492312403</v>
      </c>
      <c r="E1246" s="11">
        <v>3.0093447553329101E-3</v>
      </c>
      <c r="F1246" s="12" t="s">
        <v>420</v>
      </c>
      <c r="G1246" s="13" t="s">
        <v>420</v>
      </c>
      <c r="H1246" s="13" t="s">
        <v>420</v>
      </c>
      <c r="I1246" s="12" t="s">
        <v>420</v>
      </c>
      <c r="J1246" s="13" t="s">
        <v>420</v>
      </c>
      <c r="K1246" s="13" t="s">
        <v>420</v>
      </c>
      <c r="L1246" s="12" t="s">
        <v>420</v>
      </c>
      <c r="M1246" s="13" t="s">
        <v>420</v>
      </c>
      <c r="N1246" s="13" t="s">
        <v>420</v>
      </c>
      <c r="P1246" s="2"/>
    </row>
    <row r="1247" spans="1:16" x14ac:dyDescent="0.35">
      <c r="A1247" s="9" t="s">
        <v>145</v>
      </c>
      <c r="B1247" s="9" t="s">
        <v>159</v>
      </c>
      <c r="C1247" s="9" t="s">
        <v>11</v>
      </c>
      <c r="D1247" s="10">
        <v>10.1796836760587</v>
      </c>
      <c r="E1247" s="11">
        <v>5.37269377560719E-3</v>
      </c>
      <c r="F1247" s="12" t="s">
        <v>420</v>
      </c>
      <c r="G1247" s="13" t="s">
        <v>420</v>
      </c>
      <c r="H1247" s="13" t="s">
        <v>420</v>
      </c>
      <c r="I1247" s="12" t="s">
        <v>420</v>
      </c>
      <c r="J1247" s="13" t="s">
        <v>420</v>
      </c>
      <c r="K1247" s="13" t="s">
        <v>420</v>
      </c>
      <c r="L1247" s="12" t="s">
        <v>420</v>
      </c>
      <c r="M1247" s="13" t="s">
        <v>420</v>
      </c>
      <c r="N1247" s="13" t="s">
        <v>420</v>
      </c>
      <c r="P1247" s="2"/>
    </row>
    <row r="1248" spans="1:16" x14ac:dyDescent="0.35">
      <c r="A1248" s="9" t="s">
        <v>145</v>
      </c>
      <c r="B1248" s="9" t="s">
        <v>159</v>
      </c>
      <c r="C1248" s="9" t="s">
        <v>12</v>
      </c>
      <c r="D1248" s="10">
        <v>46.981765070000002</v>
      </c>
      <c r="E1248" s="11">
        <v>2.4796314383745001E-2</v>
      </c>
      <c r="F1248" s="12" t="s">
        <v>420</v>
      </c>
      <c r="G1248" s="13" t="s">
        <v>420</v>
      </c>
      <c r="H1248" s="13" t="s">
        <v>420</v>
      </c>
      <c r="I1248" s="12" t="s">
        <v>420</v>
      </c>
      <c r="J1248" s="13" t="s">
        <v>420</v>
      </c>
      <c r="K1248" s="13" t="s">
        <v>420</v>
      </c>
      <c r="L1248" s="12" t="s">
        <v>420</v>
      </c>
      <c r="M1248" s="13" t="s">
        <v>420</v>
      </c>
      <c r="N1248" s="13" t="s">
        <v>420</v>
      </c>
      <c r="P1248" s="2"/>
    </row>
    <row r="1249" spans="1:16" x14ac:dyDescent="0.35">
      <c r="A1249" s="9" t="s">
        <v>145</v>
      </c>
      <c r="B1249" s="9" t="s">
        <v>159</v>
      </c>
      <c r="C1249" s="9" t="s">
        <v>13</v>
      </c>
      <c r="D1249" s="10">
        <v>7.68144444329047</v>
      </c>
      <c r="E1249" s="11">
        <v>4.0541582687093703E-3</v>
      </c>
      <c r="F1249" s="12" t="s">
        <v>420</v>
      </c>
      <c r="G1249" s="13" t="s">
        <v>420</v>
      </c>
      <c r="H1249" s="13" t="s">
        <v>420</v>
      </c>
      <c r="I1249" s="12" t="s">
        <v>420</v>
      </c>
      <c r="J1249" s="13" t="s">
        <v>420</v>
      </c>
      <c r="K1249" s="13" t="s">
        <v>420</v>
      </c>
      <c r="L1249" s="12" t="s">
        <v>420</v>
      </c>
      <c r="M1249" s="13" t="s">
        <v>420</v>
      </c>
      <c r="N1249" s="13" t="s">
        <v>420</v>
      </c>
      <c r="P1249" s="2"/>
    </row>
    <row r="1250" spans="1:16" x14ac:dyDescent="0.35">
      <c r="A1250" s="9" t="s">
        <v>145</v>
      </c>
      <c r="B1250" s="9" t="s">
        <v>159</v>
      </c>
      <c r="C1250" s="9" t="s">
        <v>14</v>
      </c>
      <c r="D1250" s="10">
        <v>0</v>
      </c>
      <c r="E1250" s="11">
        <v>0</v>
      </c>
      <c r="F1250" s="12" t="s">
        <v>420</v>
      </c>
      <c r="G1250" s="13" t="s">
        <v>420</v>
      </c>
      <c r="H1250" s="13" t="s">
        <v>420</v>
      </c>
      <c r="I1250" s="12" t="s">
        <v>420</v>
      </c>
      <c r="J1250" s="13" t="s">
        <v>420</v>
      </c>
      <c r="K1250" s="13" t="s">
        <v>420</v>
      </c>
      <c r="L1250" s="12" t="s">
        <v>420</v>
      </c>
      <c r="M1250" s="13" t="s">
        <v>420</v>
      </c>
      <c r="N1250" s="13" t="s">
        <v>420</v>
      </c>
      <c r="P1250" s="2"/>
    </row>
    <row r="1251" spans="1:16" x14ac:dyDescent="0.35">
      <c r="A1251" s="9" t="s">
        <v>145</v>
      </c>
      <c r="B1251" s="9" t="s">
        <v>159</v>
      </c>
      <c r="C1251" s="9" t="s">
        <v>17</v>
      </c>
      <c r="D1251" s="10">
        <v>1816.98961070822</v>
      </c>
      <c r="E1251" s="11">
        <v>0.95898154426490301</v>
      </c>
      <c r="F1251" s="12">
        <v>854</v>
      </c>
      <c r="G1251" s="13">
        <v>0.47000819100288099</v>
      </c>
      <c r="H1251" s="13">
        <v>0.90658174097664501</v>
      </c>
      <c r="I1251" s="12">
        <v>779</v>
      </c>
      <c r="J1251" s="13">
        <v>0.42873112504829602</v>
      </c>
      <c r="K1251" s="13">
        <v>0.91111111111111098</v>
      </c>
      <c r="L1251" s="12">
        <v>75</v>
      </c>
      <c r="M1251" s="13">
        <v>4.12770659545856E-2</v>
      </c>
      <c r="N1251" s="13">
        <v>0.86206896551724099</v>
      </c>
      <c r="P1251" s="2"/>
    </row>
    <row r="1252" spans="1:16" x14ac:dyDescent="0.35">
      <c r="A1252" s="9" t="s">
        <v>145</v>
      </c>
      <c r="B1252" s="9" t="s">
        <v>159</v>
      </c>
      <c r="C1252" s="9" t="s">
        <v>15</v>
      </c>
      <c r="D1252" s="10">
        <v>0</v>
      </c>
      <c r="E1252" s="11">
        <v>0</v>
      </c>
      <c r="F1252" s="12">
        <v>56</v>
      </c>
      <c r="G1252" s="13">
        <v>0</v>
      </c>
      <c r="H1252" s="13">
        <v>5.9447983014862003E-2</v>
      </c>
      <c r="I1252" s="12">
        <v>47</v>
      </c>
      <c r="J1252" s="13">
        <v>0</v>
      </c>
      <c r="K1252" s="13">
        <v>5.4970760233918101E-2</v>
      </c>
      <c r="L1252" s="12" t="s">
        <v>420</v>
      </c>
      <c r="M1252" s="13" t="s">
        <v>420</v>
      </c>
      <c r="N1252" s="13" t="s">
        <v>420</v>
      </c>
      <c r="P1252" s="2"/>
    </row>
    <row r="1253" spans="1:16" x14ac:dyDescent="0.35">
      <c r="A1253" s="9" t="s">
        <v>145</v>
      </c>
      <c r="B1253" s="9" t="s">
        <v>159</v>
      </c>
      <c r="C1253" s="9" t="s">
        <v>16</v>
      </c>
      <c r="D1253" s="10">
        <v>1894.7075901246999</v>
      </c>
      <c r="E1253" s="11">
        <v>1</v>
      </c>
      <c r="F1253" s="12" t="s">
        <v>420</v>
      </c>
      <c r="G1253" s="13" t="s">
        <v>420</v>
      </c>
      <c r="H1253" s="13" t="s">
        <v>420</v>
      </c>
      <c r="I1253" s="12" t="s">
        <v>420</v>
      </c>
      <c r="J1253" s="13" t="s">
        <v>420</v>
      </c>
      <c r="K1253" s="13" t="s">
        <v>420</v>
      </c>
      <c r="L1253" s="12" t="s">
        <v>420</v>
      </c>
      <c r="M1253" s="13" t="s">
        <v>420</v>
      </c>
      <c r="N1253" s="13" t="s">
        <v>420</v>
      </c>
      <c r="P1253" s="2"/>
    </row>
    <row r="1254" spans="1:16" x14ac:dyDescent="0.35">
      <c r="A1254" s="9" t="s">
        <v>145</v>
      </c>
      <c r="B1254" s="9" t="s">
        <v>160</v>
      </c>
      <c r="C1254" s="9" t="s">
        <v>9</v>
      </c>
      <c r="D1254" s="10">
        <v>24.768630440092402</v>
      </c>
      <c r="E1254" s="11">
        <v>2.52744914586533E-3</v>
      </c>
      <c r="F1254" s="12" t="s">
        <v>420</v>
      </c>
      <c r="G1254" s="13" t="s">
        <v>420</v>
      </c>
      <c r="H1254" s="13" t="s">
        <v>420</v>
      </c>
      <c r="I1254" s="12" t="s">
        <v>420</v>
      </c>
      <c r="J1254" s="13" t="s">
        <v>420</v>
      </c>
      <c r="K1254" s="13" t="s">
        <v>420</v>
      </c>
      <c r="L1254" s="12" t="s">
        <v>420</v>
      </c>
      <c r="M1254" s="13" t="s">
        <v>420</v>
      </c>
      <c r="N1254" s="13" t="s">
        <v>420</v>
      </c>
      <c r="P1254" s="2"/>
    </row>
    <row r="1255" spans="1:16" x14ac:dyDescent="0.35">
      <c r="A1255" s="9" t="s">
        <v>145</v>
      </c>
      <c r="B1255" s="9" t="s">
        <v>160</v>
      </c>
      <c r="C1255" s="9" t="s">
        <v>10</v>
      </c>
      <c r="D1255" s="10">
        <v>81.896782716651501</v>
      </c>
      <c r="E1255" s="11">
        <v>8.3569398004045298E-3</v>
      </c>
      <c r="F1255" s="12">
        <v>58</v>
      </c>
      <c r="G1255" s="13">
        <v>0.70820852878518803</v>
      </c>
      <c r="H1255" s="13">
        <v>1.0209470163703599E-2</v>
      </c>
      <c r="I1255" s="12">
        <v>51</v>
      </c>
      <c r="J1255" s="13">
        <v>0.62273508565594105</v>
      </c>
      <c r="K1255" s="13">
        <v>9.7945073938928394E-3</v>
      </c>
      <c r="L1255" s="12" t="s">
        <v>420</v>
      </c>
      <c r="M1255" s="13" t="s">
        <v>420</v>
      </c>
      <c r="N1255" s="13" t="s">
        <v>420</v>
      </c>
      <c r="P1255" s="2"/>
    </row>
    <row r="1256" spans="1:16" x14ac:dyDescent="0.35">
      <c r="A1256" s="9" t="s">
        <v>145</v>
      </c>
      <c r="B1256" s="9" t="s">
        <v>160</v>
      </c>
      <c r="C1256" s="9" t="s">
        <v>11</v>
      </c>
      <c r="D1256" s="10">
        <v>77.216887855294999</v>
      </c>
      <c r="E1256" s="11">
        <v>7.8793923518815402E-3</v>
      </c>
      <c r="F1256" s="12">
        <v>48</v>
      </c>
      <c r="G1256" s="13">
        <v>0.62162567455389195</v>
      </c>
      <c r="H1256" s="13">
        <v>8.4492166872029602E-3</v>
      </c>
      <c r="I1256" s="12">
        <v>44</v>
      </c>
      <c r="J1256" s="13">
        <v>0.56982353500773497</v>
      </c>
      <c r="K1256" s="13">
        <v>8.4501632417899007E-3</v>
      </c>
      <c r="L1256" s="12" t="s">
        <v>420</v>
      </c>
      <c r="M1256" s="13" t="s">
        <v>420</v>
      </c>
      <c r="N1256" s="13" t="s">
        <v>420</v>
      </c>
      <c r="P1256" s="2"/>
    </row>
    <row r="1257" spans="1:16" x14ac:dyDescent="0.35">
      <c r="A1257" s="9" t="s">
        <v>145</v>
      </c>
      <c r="B1257" s="9" t="s">
        <v>160</v>
      </c>
      <c r="C1257" s="9" t="s">
        <v>12</v>
      </c>
      <c r="D1257" s="10">
        <v>179.11401522</v>
      </c>
      <c r="E1257" s="11">
        <v>1.8277214231737299E-2</v>
      </c>
      <c r="F1257" s="12">
        <v>121</v>
      </c>
      <c r="G1257" s="13">
        <v>0.67554735932517396</v>
      </c>
      <c r="H1257" s="13">
        <v>2.1299067065657502E-2</v>
      </c>
      <c r="I1257" s="12">
        <v>107</v>
      </c>
      <c r="J1257" s="13">
        <v>0.59738485494044302</v>
      </c>
      <c r="K1257" s="13">
        <v>2.05492606107163E-2</v>
      </c>
      <c r="L1257" s="12" t="s">
        <v>420</v>
      </c>
      <c r="M1257" s="13" t="s">
        <v>420</v>
      </c>
      <c r="N1257" s="13" t="s">
        <v>420</v>
      </c>
      <c r="P1257" s="2"/>
    </row>
    <row r="1258" spans="1:16" x14ac:dyDescent="0.35">
      <c r="A1258" s="9" t="s">
        <v>145</v>
      </c>
      <c r="B1258" s="9" t="s">
        <v>160</v>
      </c>
      <c r="C1258" s="9" t="s">
        <v>13</v>
      </c>
      <c r="D1258" s="10">
        <v>87.767032180238104</v>
      </c>
      <c r="E1258" s="11">
        <v>8.9559538245607695E-3</v>
      </c>
      <c r="F1258" s="12">
        <v>43</v>
      </c>
      <c r="G1258" s="13">
        <v>0.489933394485703</v>
      </c>
      <c r="H1258" s="13">
        <v>7.5690899489526502E-3</v>
      </c>
      <c r="I1258" s="12">
        <v>40</v>
      </c>
      <c r="J1258" s="13">
        <v>0.45575199487042201</v>
      </c>
      <c r="K1258" s="13">
        <v>7.6819665834453599E-3</v>
      </c>
      <c r="L1258" s="12" t="s">
        <v>420</v>
      </c>
      <c r="M1258" s="13" t="s">
        <v>420</v>
      </c>
      <c r="N1258" s="13" t="s">
        <v>420</v>
      </c>
      <c r="P1258" s="2"/>
    </row>
    <row r="1259" spans="1:16" x14ac:dyDescent="0.35">
      <c r="A1259" s="9" t="s">
        <v>145</v>
      </c>
      <c r="B1259" s="9" t="s">
        <v>160</v>
      </c>
      <c r="C1259" s="9" t="s">
        <v>14</v>
      </c>
      <c r="D1259" s="10">
        <v>3.0891992270238502</v>
      </c>
      <c r="E1259" s="11">
        <v>3.1522913495899102E-4</v>
      </c>
      <c r="F1259" s="12" t="s">
        <v>420</v>
      </c>
      <c r="G1259" s="13" t="s">
        <v>420</v>
      </c>
      <c r="H1259" s="13" t="s">
        <v>420</v>
      </c>
      <c r="I1259" s="12" t="s">
        <v>420</v>
      </c>
      <c r="J1259" s="13" t="s">
        <v>420</v>
      </c>
      <c r="K1259" s="13" t="s">
        <v>420</v>
      </c>
      <c r="L1259" s="12" t="s">
        <v>420</v>
      </c>
      <c r="M1259" s="13" t="s">
        <v>420</v>
      </c>
      <c r="N1259" s="13" t="s">
        <v>420</v>
      </c>
      <c r="P1259" s="2"/>
    </row>
    <row r="1260" spans="1:16" x14ac:dyDescent="0.35">
      <c r="A1260" s="9" t="s">
        <v>145</v>
      </c>
      <c r="B1260" s="9" t="s">
        <v>160</v>
      </c>
      <c r="C1260" s="9" t="s">
        <v>17</v>
      </c>
      <c r="D1260" s="10">
        <v>9296.20280055691</v>
      </c>
      <c r="E1260" s="11">
        <v>0.94860633836364805</v>
      </c>
      <c r="F1260" s="12">
        <v>4872</v>
      </c>
      <c r="G1260" s="13">
        <v>0.52408495216005102</v>
      </c>
      <c r="H1260" s="13">
        <v>0.8575954937511</v>
      </c>
      <c r="I1260" s="12">
        <v>4501</v>
      </c>
      <c r="J1260" s="13">
        <v>0.48417618425131098</v>
      </c>
      <c r="K1260" s="13">
        <v>0.86441328980218901</v>
      </c>
      <c r="L1260" s="12">
        <v>371</v>
      </c>
      <c r="M1260" s="13">
        <v>3.9908767908739498E-2</v>
      </c>
      <c r="N1260" s="13">
        <v>0.78270042194092804</v>
      </c>
      <c r="P1260" s="2"/>
    </row>
    <row r="1261" spans="1:16" x14ac:dyDescent="0.35">
      <c r="A1261" s="9" t="s">
        <v>145</v>
      </c>
      <c r="B1261" s="9" t="s">
        <v>160</v>
      </c>
      <c r="C1261" s="9" t="s">
        <v>15</v>
      </c>
      <c r="D1261" s="10">
        <v>0</v>
      </c>
      <c r="E1261" s="11">
        <v>0</v>
      </c>
      <c r="F1261" s="12">
        <v>531</v>
      </c>
      <c r="G1261" s="13">
        <v>0</v>
      </c>
      <c r="H1261" s="13">
        <v>9.3469459602182697E-2</v>
      </c>
      <c r="I1261" s="12">
        <v>457</v>
      </c>
      <c r="J1261" s="13">
        <v>0</v>
      </c>
      <c r="K1261" s="13">
        <v>8.77664682158633E-2</v>
      </c>
      <c r="L1261" s="12">
        <v>74</v>
      </c>
      <c r="M1261" s="13">
        <v>0</v>
      </c>
      <c r="N1261" s="13">
        <v>0.15611814345991601</v>
      </c>
      <c r="P1261" s="2"/>
    </row>
    <row r="1262" spans="1:16" x14ac:dyDescent="0.35">
      <c r="A1262" s="9" t="s">
        <v>145</v>
      </c>
      <c r="B1262" s="9" t="s">
        <v>160</v>
      </c>
      <c r="C1262" s="9" t="s">
        <v>16</v>
      </c>
      <c r="D1262" s="10">
        <v>9799.8531367531396</v>
      </c>
      <c r="E1262" s="11">
        <v>1</v>
      </c>
      <c r="F1262" s="12" t="s">
        <v>420</v>
      </c>
      <c r="G1262" s="13" t="s">
        <v>420</v>
      </c>
      <c r="H1262" s="13" t="s">
        <v>420</v>
      </c>
      <c r="I1262" s="12" t="s">
        <v>420</v>
      </c>
      <c r="J1262" s="13" t="s">
        <v>420</v>
      </c>
      <c r="K1262" s="13" t="s">
        <v>420</v>
      </c>
      <c r="L1262" s="12" t="s">
        <v>420</v>
      </c>
      <c r="M1262" s="13" t="s">
        <v>420</v>
      </c>
      <c r="N1262" s="13" t="s">
        <v>420</v>
      </c>
      <c r="P1262" s="2"/>
    </row>
    <row r="1263" spans="1:16" x14ac:dyDescent="0.35">
      <c r="A1263" s="9" t="s">
        <v>145</v>
      </c>
      <c r="B1263" s="9" t="s">
        <v>161</v>
      </c>
      <c r="C1263" s="9" t="s">
        <v>9</v>
      </c>
      <c r="D1263" s="10">
        <v>292.44725417206303</v>
      </c>
      <c r="E1263" s="11">
        <v>1.87172594106528E-3</v>
      </c>
      <c r="F1263" s="12">
        <v>111</v>
      </c>
      <c r="G1263" s="13">
        <v>0.37955562384830099</v>
      </c>
      <c r="H1263" s="13">
        <v>1.2521856844717699E-3</v>
      </c>
      <c r="I1263" s="12">
        <v>83</v>
      </c>
      <c r="J1263" s="13">
        <v>0.283811862877558</v>
      </c>
      <c r="K1263" s="13">
        <v>1.06958762886598E-3</v>
      </c>
      <c r="L1263" s="12" t="s">
        <v>420</v>
      </c>
      <c r="M1263" s="13" t="s">
        <v>420</v>
      </c>
      <c r="N1263" s="13" t="s">
        <v>420</v>
      </c>
      <c r="P1263" s="2"/>
    </row>
    <row r="1264" spans="1:16" x14ac:dyDescent="0.35">
      <c r="A1264" s="9" t="s">
        <v>145</v>
      </c>
      <c r="B1264" s="9" t="s">
        <v>161</v>
      </c>
      <c r="C1264" s="9" t="s">
        <v>10</v>
      </c>
      <c r="D1264" s="10">
        <v>4918.1729083213904</v>
      </c>
      <c r="E1264" s="11">
        <v>3.1477374753306898E-2</v>
      </c>
      <c r="F1264" s="12">
        <v>2844</v>
      </c>
      <c r="G1264" s="13">
        <v>0.57826352448651097</v>
      </c>
      <c r="H1264" s="13">
        <v>3.2083027807547002E-2</v>
      </c>
      <c r="I1264" s="12">
        <v>2619</v>
      </c>
      <c r="J1264" s="13">
        <v>0.53251482792903404</v>
      </c>
      <c r="K1264" s="13">
        <v>3.3750000000000002E-2</v>
      </c>
      <c r="L1264" s="12">
        <v>225</v>
      </c>
      <c r="M1264" s="13">
        <v>4.5748696557477098E-2</v>
      </c>
      <c r="N1264" s="13">
        <v>2.03712086917157E-2</v>
      </c>
      <c r="P1264" s="2"/>
    </row>
    <row r="1265" spans="1:16" x14ac:dyDescent="0.35">
      <c r="A1265" s="9" t="s">
        <v>145</v>
      </c>
      <c r="B1265" s="9" t="s">
        <v>161</v>
      </c>
      <c r="C1265" s="9" t="s">
        <v>11</v>
      </c>
      <c r="D1265" s="10">
        <v>29841.9406020694</v>
      </c>
      <c r="E1265" s="11">
        <v>0.19099490099421301</v>
      </c>
      <c r="F1265" s="12">
        <v>13539</v>
      </c>
      <c r="G1265" s="13">
        <v>0.45369033403481601</v>
      </c>
      <c r="H1265" s="13">
        <v>0.15273281064921901</v>
      </c>
      <c r="I1265" s="12">
        <v>11804</v>
      </c>
      <c r="J1265" s="13">
        <v>0.39555068342912802</v>
      </c>
      <c r="K1265" s="13">
        <v>0.152113402061856</v>
      </c>
      <c r="L1265" s="12">
        <v>1735</v>
      </c>
      <c r="M1265" s="13">
        <v>5.8139650605687702E-2</v>
      </c>
      <c r="N1265" s="13">
        <v>0.15708465368945199</v>
      </c>
      <c r="P1265" s="2"/>
    </row>
    <row r="1266" spans="1:16" x14ac:dyDescent="0.35">
      <c r="A1266" s="9" t="s">
        <v>145</v>
      </c>
      <c r="B1266" s="9" t="s">
        <v>161</v>
      </c>
      <c r="C1266" s="9" t="s">
        <v>12</v>
      </c>
      <c r="D1266" s="10">
        <v>76338.728093989994</v>
      </c>
      <c r="E1266" s="11">
        <v>0.488584439221244</v>
      </c>
      <c r="F1266" s="12">
        <v>29376</v>
      </c>
      <c r="G1266" s="13">
        <v>0.38481123190618999</v>
      </c>
      <c r="H1266" s="13">
        <v>0.33138924925263702</v>
      </c>
      <c r="I1266" s="12">
        <v>25122</v>
      </c>
      <c r="J1266" s="13">
        <v>0.32908591257990599</v>
      </c>
      <c r="K1266" s="13">
        <v>0.32373711340206202</v>
      </c>
      <c r="L1266" s="12">
        <v>4254</v>
      </c>
      <c r="M1266" s="13">
        <v>5.5725319326284502E-2</v>
      </c>
      <c r="N1266" s="13">
        <v>0.385151652331372</v>
      </c>
      <c r="P1266" s="2"/>
    </row>
    <row r="1267" spans="1:16" x14ac:dyDescent="0.35">
      <c r="A1267" s="9" t="s">
        <v>145</v>
      </c>
      <c r="B1267" s="9" t="s">
        <v>161</v>
      </c>
      <c r="C1267" s="9" t="s">
        <v>13</v>
      </c>
      <c r="D1267" s="10">
        <v>3953.3727830562002</v>
      </c>
      <c r="E1267" s="11">
        <v>2.5302444414110101E-2</v>
      </c>
      <c r="F1267" s="12">
        <v>1430</v>
      </c>
      <c r="G1267" s="13">
        <v>0.361716457939117</v>
      </c>
      <c r="H1267" s="13">
        <v>1.6131761520672298E-2</v>
      </c>
      <c r="I1267" s="12">
        <v>1309</v>
      </c>
      <c r="J1267" s="13">
        <v>0.33110968072888403</v>
      </c>
      <c r="K1267" s="13">
        <v>1.68685567010309E-2</v>
      </c>
      <c r="L1267" s="12">
        <v>121</v>
      </c>
      <c r="M1267" s="13">
        <v>3.0606777210232999E-2</v>
      </c>
      <c r="N1267" s="13">
        <v>1.0955183340878199E-2</v>
      </c>
      <c r="P1267" s="2"/>
    </row>
    <row r="1268" spans="1:16" x14ac:dyDescent="0.35">
      <c r="A1268" s="9" t="s">
        <v>145</v>
      </c>
      <c r="B1268" s="9" t="s">
        <v>161</v>
      </c>
      <c r="C1268" s="9" t="s">
        <v>14</v>
      </c>
      <c r="D1268" s="10">
        <v>52.825218789300202</v>
      </c>
      <c r="E1268" s="11">
        <v>3.3809287295345601E-4</v>
      </c>
      <c r="F1268" s="12">
        <v>62</v>
      </c>
      <c r="G1268" s="13" t="s">
        <v>424</v>
      </c>
      <c r="H1268" s="13">
        <v>6.9941903096621403E-4</v>
      </c>
      <c r="I1268" s="12">
        <v>48</v>
      </c>
      <c r="J1268" s="13">
        <v>0.90865690857720505</v>
      </c>
      <c r="K1268" s="13">
        <v>6.18556701030928E-4</v>
      </c>
      <c r="L1268" s="12" t="s">
        <v>420</v>
      </c>
      <c r="M1268" s="13" t="s">
        <v>420</v>
      </c>
      <c r="N1268" s="13" t="s">
        <v>420</v>
      </c>
      <c r="P1268" s="2"/>
    </row>
    <row r="1269" spans="1:16" x14ac:dyDescent="0.35">
      <c r="A1269" s="9" t="s">
        <v>145</v>
      </c>
      <c r="B1269" s="9" t="s">
        <v>161</v>
      </c>
      <c r="C1269" s="9" t="s">
        <v>17</v>
      </c>
      <c r="D1269" s="10">
        <v>41515.479191467697</v>
      </c>
      <c r="E1269" s="11">
        <v>0.26570808325219403</v>
      </c>
      <c r="F1269" s="12">
        <v>27459</v>
      </c>
      <c r="G1269" s="13">
        <v>0.66141594737134601</v>
      </c>
      <c r="H1269" s="13">
        <v>0.30976366405324601</v>
      </c>
      <c r="I1269" s="12">
        <v>25225</v>
      </c>
      <c r="J1269" s="13">
        <v>0.60760469326786104</v>
      </c>
      <c r="K1269" s="13">
        <v>0.32506443298969101</v>
      </c>
      <c r="L1269" s="12">
        <v>2234</v>
      </c>
      <c r="M1269" s="13">
        <v>5.3811254103484703E-2</v>
      </c>
      <c r="N1269" s="13">
        <v>0.20226346763241301</v>
      </c>
      <c r="P1269" s="2"/>
    </row>
    <row r="1270" spans="1:16" x14ac:dyDescent="0.35">
      <c r="A1270" s="9" t="s">
        <v>145</v>
      </c>
      <c r="B1270" s="9" t="s">
        <v>161</v>
      </c>
      <c r="C1270" s="9" t="s">
        <v>15</v>
      </c>
      <c r="D1270" s="10">
        <v>0</v>
      </c>
      <c r="E1270" s="11">
        <v>0</v>
      </c>
      <c r="F1270" s="12">
        <v>13824</v>
      </c>
      <c r="G1270" s="13">
        <v>0</v>
      </c>
      <c r="H1270" s="13">
        <v>0.15594788200124099</v>
      </c>
      <c r="I1270" s="12">
        <v>11390</v>
      </c>
      <c r="J1270" s="13">
        <v>0</v>
      </c>
      <c r="K1270" s="13">
        <v>0.14677835051546401</v>
      </c>
      <c r="L1270" s="12">
        <v>2434</v>
      </c>
      <c r="M1270" s="13">
        <v>0</v>
      </c>
      <c r="N1270" s="13">
        <v>0.220371208691716</v>
      </c>
      <c r="P1270" s="2"/>
    </row>
    <row r="1271" spans="1:16" x14ac:dyDescent="0.35">
      <c r="A1271" s="9" t="s">
        <v>145</v>
      </c>
      <c r="B1271" s="9" t="s">
        <v>161</v>
      </c>
      <c r="C1271" s="9" t="s">
        <v>16</v>
      </c>
      <c r="D1271" s="10">
        <v>156244.697877948</v>
      </c>
      <c r="E1271" s="11">
        <v>1</v>
      </c>
      <c r="F1271" s="12">
        <v>88645</v>
      </c>
      <c r="G1271" s="13">
        <v>0.56734725212401005</v>
      </c>
      <c r="H1271" s="13">
        <v>1</v>
      </c>
      <c r="I1271" s="12">
        <v>77600</v>
      </c>
      <c r="J1271" s="13">
        <v>0.49665685334562798</v>
      </c>
      <c r="K1271" s="13">
        <v>1</v>
      </c>
      <c r="L1271" s="12" t="s">
        <v>420</v>
      </c>
      <c r="M1271" s="13" t="s">
        <v>420</v>
      </c>
      <c r="N1271" s="13" t="s">
        <v>420</v>
      </c>
      <c r="P1271" s="2"/>
    </row>
    <row r="1272" spans="1:16" x14ac:dyDescent="0.35">
      <c r="A1272" s="9" t="s">
        <v>145</v>
      </c>
      <c r="B1272" s="9" t="s">
        <v>162</v>
      </c>
      <c r="C1272" s="9" t="s">
        <v>9</v>
      </c>
      <c r="D1272" s="10">
        <v>10.1339089843582</v>
      </c>
      <c r="E1272" s="11">
        <v>5.3029263713522002E-3</v>
      </c>
      <c r="F1272" s="12" t="s">
        <v>420</v>
      </c>
      <c r="G1272" s="13" t="s">
        <v>420</v>
      </c>
      <c r="H1272" s="13" t="s">
        <v>420</v>
      </c>
      <c r="I1272" s="12" t="s">
        <v>420</v>
      </c>
      <c r="J1272" s="13" t="s">
        <v>420</v>
      </c>
      <c r="K1272" s="13" t="s">
        <v>420</v>
      </c>
      <c r="L1272" s="12" t="s">
        <v>420</v>
      </c>
      <c r="M1272" s="13" t="s">
        <v>420</v>
      </c>
      <c r="N1272" s="13" t="s">
        <v>420</v>
      </c>
      <c r="P1272" s="2"/>
    </row>
    <row r="1273" spans="1:16" x14ac:dyDescent="0.35">
      <c r="A1273" s="9" t="s">
        <v>145</v>
      </c>
      <c r="B1273" s="9" t="s">
        <v>162</v>
      </c>
      <c r="C1273" s="9" t="s">
        <v>10</v>
      </c>
      <c r="D1273" s="10">
        <v>1.5863540602164601</v>
      </c>
      <c r="E1273" s="11">
        <v>8.3011588057560102E-4</v>
      </c>
      <c r="F1273" s="12" t="s">
        <v>420</v>
      </c>
      <c r="G1273" s="13" t="s">
        <v>420</v>
      </c>
      <c r="H1273" s="13" t="s">
        <v>420</v>
      </c>
      <c r="I1273" s="12" t="s">
        <v>420</v>
      </c>
      <c r="J1273" s="13" t="s">
        <v>420</v>
      </c>
      <c r="K1273" s="13" t="s">
        <v>420</v>
      </c>
      <c r="L1273" s="12" t="s">
        <v>420</v>
      </c>
      <c r="M1273" s="13" t="s">
        <v>420</v>
      </c>
      <c r="N1273" s="13" t="s">
        <v>420</v>
      </c>
      <c r="P1273" s="2"/>
    </row>
    <row r="1274" spans="1:16" x14ac:dyDescent="0.35">
      <c r="A1274" s="9" t="s">
        <v>145</v>
      </c>
      <c r="B1274" s="9" t="s">
        <v>162</v>
      </c>
      <c r="C1274" s="9" t="s">
        <v>11</v>
      </c>
      <c r="D1274" s="10">
        <v>19.2289327306238</v>
      </c>
      <c r="E1274" s="11">
        <v>1.00622192904607E-2</v>
      </c>
      <c r="F1274" s="12" t="s">
        <v>420</v>
      </c>
      <c r="G1274" s="13" t="s">
        <v>420</v>
      </c>
      <c r="H1274" s="13" t="s">
        <v>420</v>
      </c>
      <c r="I1274" s="12" t="s">
        <v>420</v>
      </c>
      <c r="J1274" s="13" t="s">
        <v>420</v>
      </c>
      <c r="K1274" s="13" t="s">
        <v>420</v>
      </c>
      <c r="L1274" s="12" t="s">
        <v>420</v>
      </c>
      <c r="M1274" s="13" t="s">
        <v>420</v>
      </c>
      <c r="N1274" s="13" t="s">
        <v>420</v>
      </c>
      <c r="P1274" s="2"/>
    </row>
    <row r="1275" spans="1:16" x14ac:dyDescent="0.35">
      <c r="A1275" s="9" t="s">
        <v>145</v>
      </c>
      <c r="B1275" s="9" t="s">
        <v>162</v>
      </c>
      <c r="C1275" s="9" t="s">
        <v>12</v>
      </c>
      <c r="D1275" s="10">
        <v>17.943324789999998</v>
      </c>
      <c r="E1275" s="11">
        <v>9.3894794561009999E-3</v>
      </c>
      <c r="F1275" s="12">
        <v>154</v>
      </c>
      <c r="G1275" s="13" t="s">
        <v>424</v>
      </c>
      <c r="H1275" s="13">
        <v>0.16008316008316001</v>
      </c>
      <c r="I1275" s="12">
        <v>144</v>
      </c>
      <c r="J1275" s="13" t="s">
        <v>424</v>
      </c>
      <c r="K1275" s="13">
        <v>0.161979752530934</v>
      </c>
      <c r="L1275" s="12" t="s">
        <v>420</v>
      </c>
      <c r="M1275" s="13" t="s">
        <v>420</v>
      </c>
      <c r="N1275" s="13" t="s">
        <v>420</v>
      </c>
      <c r="P1275" s="2"/>
    </row>
    <row r="1276" spans="1:16" x14ac:dyDescent="0.35">
      <c r="A1276" s="9" t="s">
        <v>145</v>
      </c>
      <c r="B1276" s="9" t="s">
        <v>162</v>
      </c>
      <c r="C1276" s="9" t="s">
        <v>13</v>
      </c>
      <c r="D1276" s="10">
        <v>19.739753668818199</v>
      </c>
      <c r="E1276" s="11">
        <v>1.0329524417077801E-2</v>
      </c>
      <c r="F1276" s="12" t="s">
        <v>420</v>
      </c>
      <c r="G1276" s="13" t="s">
        <v>420</v>
      </c>
      <c r="H1276" s="13" t="s">
        <v>420</v>
      </c>
      <c r="I1276" s="12" t="s">
        <v>420</v>
      </c>
      <c r="J1276" s="13" t="s">
        <v>420</v>
      </c>
      <c r="K1276" s="13" t="s">
        <v>420</v>
      </c>
      <c r="L1276" s="12" t="s">
        <v>420</v>
      </c>
      <c r="M1276" s="13" t="s">
        <v>420</v>
      </c>
      <c r="N1276" s="13" t="s">
        <v>420</v>
      </c>
      <c r="P1276" s="2"/>
    </row>
    <row r="1277" spans="1:16" x14ac:dyDescent="0.35">
      <c r="A1277" s="9" t="s">
        <v>145</v>
      </c>
      <c r="B1277" s="9" t="s">
        <v>162</v>
      </c>
      <c r="C1277" s="9" t="s">
        <v>14</v>
      </c>
      <c r="D1277" s="10">
        <v>0</v>
      </c>
      <c r="E1277" s="11">
        <v>0</v>
      </c>
      <c r="F1277" s="12" t="s">
        <v>420</v>
      </c>
      <c r="G1277" s="13" t="s">
        <v>420</v>
      </c>
      <c r="H1277" s="13" t="s">
        <v>420</v>
      </c>
      <c r="I1277" s="12" t="s">
        <v>420</v>
      </c>
      <c r="J1277" s="13" t="s">
        <v>420</v>
      </c>
      <c r="K1277" s="13" t="s">
        <v>420</v>
      </c>
      <c r="L1277" s="12" t="s">
        <v>420</v>
      </c>
      <c r="M1277" s="13" t="s">
        <v>420</v>
      </c>
      <c r="N1277" s="13" t="s">
        <v>420</v>
      </c>
      <c r="P1277" s="2"/>
    </row>
    <row r="1278" spans="1:16" x14ac:dyDescent="0.35">
      <c r="A1278" s="9" t="s">
        <v>145</v>
      </c>
      <c r="B1278" s="9" t="s">
        <v>162</v>
      </c>
      <c r="C1278" s="9" t="s">
        <v>17</v>
      </c>
      <c r="D1278" s="10">
        <v>1836.1030522419101</v>
      </c>
      <c r="E1278" s="11">
        <v>0.96080587572699006</v>
      </c>
      <c r="F1278" s="12">
        <v>731</v>
      </c>
      <c r="G1278" s="13">
        <v>0.398125801875574</v>
      </c>
      <c r="H1278" s="13">
        <v>0.75987525987525995</v>
      </c>
      <c r="I1278" s="12">
        <v>677</v>
      </c>
      <c r="J1278" s="13">
        <v>0.36871568792033399</v>
      </c>
      <c r="K1278" s="13">
        <v>0.76152980877390297</v>
      </c>
      <c r="L1278" s="12">
        <v>54</v>
      </c>
      <c r="M1278" s="13">
        <v>2.9410113955240801E-2</v>
      </c>
      <c r="N1278" s="13">
        <v>0.73972602739726001</v>
      </c>
      <c r="P1278" s="2"/>
    </row>
    <row r="1279" spans="1:16" x14ac:dyDescent="0.35">
      <c r="A1279" s="9" t="s">
        <v>145</v>
      </c>
      <c r="B1279" s="9" t="s">
        <v>162</v>
      </c>
      <c r="C1279" s="9" t="s">
        <v>15</v>
      </c>
      <c r="D1279" s="10">
        <v>0</v>
      </c>
      <c r="E1279" s="11">
        <v>0</v>
      </c>
      <c r="F1279" s="12">
        <v>62</v>
      </c>
      <c r="G1279" s="13">
        <v>0</v>
      </c>
      <c r="H1279" s="13">
        <v>6.4449064449064494E-2</v>
      </c>
      <c r="I1279" s="12">
        <v>54</v>
      </c>
      <c r="J1279" s="13">
        <v>0</v>
      </c>
      <c r="K1279" s="13">
        <v>6.0742407199100103E-2</v>
      </c>
      <c r="L1279" s="12" t="s">
        <v>420</v>
      </c>
      <c r="M1279" s="13" t="s">
        <v>420</v>
      </c>
      <c r="N1279" s="13" t="s">
        <v>420</v>
      </c>
      <c r="P1279" s="2"/>
    </row>
    <row r="1280" spans="1:16" x14ac:dyDescent="0.35">
      <c r="A1280" s="9" t="s">
        <v>145</v>
      </c>
      <c r="B1280" s="9" t="s">
        <v>162</v>
      </c>
      <c r="C1280" s="9" t="s">
        <v>16</v>
      </c>
      <c r="D1280" s="10">
        <v>1911.00314707446</v>
      </c>
      <c r="E1280" s="11">
        <v>1</v>
      </c>
      <c r="F1280" s="12" t="s">
        <v>420</v>
      </c>
      <c r="G1280" s="13" t="s">
        <v>420</v>
      </c>
      <c r="H1280" s="13" t="s">
        <v>420</v>
      </c>
      <c r="I1280" s="12" t="s">
        <v>420</v>
      </c>
      <c r="J1280" s="13" t="s">
        <v>420</v>
      </c>
      <c r="K1280" s="13" t="s">
        <v>420</v>
      </c>
      <c r="L1280" s="12" t="s">
        <v>420</v>
      </c>
      <c r="M1280" s="13" t="s">
        <v>420</v>
      </c>
      <c r="N1280" s="13" t="s">
        <v>420</v>
      </c>
      <c r="P1280" s="2"/>
    </row>
    <row r="1281" spans="1:16" x14ac:dyDescent="0.35">
      <c r="A1281" s="9" t="s">
        <v>145</v>
      </c>
      <c r="B1281" s="9" t="s">
        <v>163</v>
      </c>
      <c r="C1281" s="9" t="s">
        <v>9</v>
      </c>
      <c r="D1281" s="10">
        <v>19.936715656142098</v>
      </c>
      <c r="E1281" s="11">
        <v>6.7932424677287202E-4</v>
      </c>
      <c r="F1281" s="12" t="s">
        <v>420</v>
      </c>
      <c r="G1281" s="13" t="s">
        <v>420</v>
      </c>
      <c r="H1281" s="13" t="s">
        <v>420</v>
      </c>
      <c r="I1281" s="12" t="s">
        <v>420</v>
      </c>
      <c r="J1281" s="13" t="s">
        <v>420</v>
      </c>
      <c r="K1281" s="13" t="s">
        <v>420</v>
      </c>
      <c r="L1281" s="12" t="s">
        <v>420</v>
      </c>
      <c r="M1281" s="13" t="s">
        <v>420</v>
      </c>
      <c r="N1281" s="13" t="s">
        <v>420</v>
      </c>
      <c r="P1281" s="2"/>
    </row>
    <row r="1282" spans="1:16" x14ac:dyDescent="0.35">
      <c r="A1282" s="9" t="s">
        <v>145</v>
      </c>
      <c r="B1282" s="9" t="s">
        <v>163</v>
      </c>
      <c r="C1282" s="9" t="s">
        <v>10</v>
      </c>
      <c r="D1282" s="10">
        <v>2158.4987638009702</v>
      </c>
      <c r="E1282" s="11">
        <v>7.3548751568191503E-2</v>
      </c>
      <c r="F1282" s="12">
        <v>1098</v>
      </c>
      <c r="G1282" s="13">
        <v>0.50868687923939104</v>
      </c>
      <c r="H1282" s="13">
        <v>6.1292843586022099E-2</v>
      </c>
      <c r="I1282" s="12">
        <v>1004</v>
      </c>
      <c r="J1282" s="13">
        <v>0.46513809358501701</v>
      </c>
      <c r="K1282" s="13">
        <v>6.1914158855451401E-2</v>
      </c>
      <c r="L1282" s="12">
        <v>94</v>
      </c>
      <c r="M1282" s="13">
        <v>4.3548785654374103E-2</v>
      </c>
      <c r="N1282" s="13">
        <v>5.5359246171966997E-2</v>
      </c>
      <c r="P1282" s="2"/>
    </row>
    <row r="1283" spans="1:16" x14ac:dyDescent="0.35">
      <c r="A1283" s="9" t="s">
        <v>145</v>
      </c>
      <c r="B1283" s="9" t="s">
        <v>163</v>
      </c>
      <c r="C1283" s="9" t="s">
        <v>11</v>
      </c>
      <c r="D1283" s="10">
        <v>1149.7567915403099</v>
      </c>
      <c r="E1283" s="11">
        <v>3.9176847373277701E-2</v>
      </c>
      <c r="F1283" s="12">
        <v>537</v>
      </c>
      <c r="G1283" s="13">
        <v>0.46705529721689198</v>
      </c>
      <c r="H1283" s="13">
        <v>2.9976554649994401E-2</v>
      </c>
      <c r="I1283" s="12">
        <v>466</v>
      </c>
      <c r="J1283" s="13">
        <v>0.40530310708207001</v>
      </c>
      <c r="K1283" s="13">
        <v>2.8737049827330999E-2</v>
      </c>
      <c r="L1283" s="12">
        <v>71</v>
      </c>
      <c r="M1283" s="13">
        <v>6.1752190134821902E-2</v>
      </c>
      <c r="N1283" s="13">
        <v>4.1813898704358102E-2</v>
      </c>
      <c r="P1283" s="2"/>
    </row>
    <row r="1284" spans="1:16" x14ac:dyDescent="0.35">
      <c r="A1284" s="9" t="s">
        <v>145</v>
      </c>
      <c r="B1284" s="9" t="s">
        <v>163</v>
      </c>
      <c r="C1284" s="9" t="s">
        <v>12</v>
      </c>
      <c r="D1284" s="10">
        <v>3597.6460616899999</v>
      </c>
      <c r="E1284" s="11">
        <v>0.12258629972786</v>
      </c>
      <c r="F1284" s="12">
        <v>1680</v>
      </c>
      <c r="G1284" s="13">
        <v>0.46697200647103598</v>
      </c>
      <c r="H1284" s="13">
        <v>9.3781400022328903E-2</v>
      </c>
      <c r="I1284" s="12">
        <v>1474</v>
      </c>
      <c r="J1284" s="13">
        <v>0.40971234377280202</v>
      </c>
      <c r="K1284" s="13">
        <v>9.0897878638381793E-2</v>
      </c>
      <c r="L1284" s="12">
        <v>206</v>
      </c>
      <c r="M1284" s="13">
        <v>5.7259662698234202E-2</v>
      </c>
      <c r="N1284" s="13">
        <v>0.121319199057715</v>
      </c>
      <c r="P1284" s="2"/>
    </row>
    <row r="1285" spans="1:16" x14ac:dyDescent="0.35">
      <c r="A1285" s="9" t="s">
        <v>145</v>
      </c>
      <c r="B1285" s="9" t="s">
        <v>163</v>
      </c>
      <c r="C1285" s="9" t="s">
        <v>13</v>
      </c>
      <c r="D1285" s="10">
        <v>458.331667612763</v>
      </c>
      <c r="E1285" s="11">
        <v>1.5617206978486099E-2</v>
      </c>
      <c r="F1285" s="12">
        <v>326</v>
      </c>
      <c r="G1285" s="13">
        <v>0.71127531226018603</v>
      </c>
      <c r="H1285" s="13">
        <v>1.81980573852853E-2</v>
      </c>
      <c r="I1285" s="12">
        <v>303</v>
      </c>
      <c r="J1285" s="13">
        <v>0.66109331170195296</v>
      </c>
      <c r="K1285" s="13">
        <v>1.8685249136655199E-2</v>
      </c>
      <c r="L1285" s="12" t="s">
        <v>420</v>
      </c>
      <c r="M1285" s="13" t="s">
        <v>420</v>
      </c>
      <c r="N1285" s="13" t="s">
        <v>420</v>
      </c>
      <c r="P1285" s="2"/>
    </row>
    <row r="1286" spans="1:16" x14ac:dyDescent="0.35">
      <c r="A1286" s="9" t="s">
        <v>145</v>
      </c>
      <c r="B1286" s="9" t="s">
        <v>163</v>
      </c>
      <c r="C1286" s="9" t="s">
        <v>14</v>
      </c>
      <c r="D1286" s="10">
        <v>18.515997444465899</v>
      </c>
      <c r="E1286" s="11">
        <v>6.3091465184914204E-4</v>
      </c>
      <c r="F1286" s="12" t="s">
        <v>420</v>
      </c>
      <c r="G1286" s="13" t="s">
        <v>420</v>
      </c>
      <c r="H1286" s="13" t="s">
        <v>420</v>
      </c>
      <c r="I1286" s="12" t="s">
        <v>420</v>
      </c>
      <c r="J1286" s="13" t="s">
        <v>420</v>
      </c>
      <c r="K1286" s="13" t="s">
        <v>420</v>
      </c>
      <c r="L1286" s="12" t="s">
        <v>420</v>
      </c>
      <c r="M1286" s="13" t="s">
        <v>420</v>
      </c>
      <c r="N1286" s="13" t="s">
        <v>420</v>
      </c>
      <c r="P1286" s="2"/>
    </row>
    <row r="1287" spans="1:16" x14ac:dyDescent="0.35">
      <c r="A1287" s="9" t="s">
        <v>145</v>
      </c>
      <c r="B1287" s="9" t="s">
        <v>163</v>
      </c>
      <c r="C1287" s="9" t="s">
        <v>17</v>
      </c>
      <c r="D1287" s="10">
        <v>22050.814017438799</v>
      </c>
      <c r="E1287" s="11">
        <v>0.75136009769544798</v>
      </c>
      <c r="F1287" s="12">
        <v>12459</v>
      </c>
      <c r="G1287" s="13">
        <v>0.56501315507658101</v>
      </c>
      <c r="H1287" s="13">
        <v>0.69548956123702099</v>
      </c>
      <c r="I1287" s="12">
        <v>11459</v>
      </c>
      <c r="J1287" s="13">
        <v>0.51966335532727703</v>
      </c>
      <c r="K1287" s="13">
        <v>0.70664775530340396</v>
      </c>
      <c r="L1287" s="12">
        <v>1000</v>
      </c>
      <c r="M1287" s="13">
        <v>4.5349799749304198E-2</v>
      </c>
      <c r="N1287" s="13">
        <v>0.58892815076560701</v>
      </c>
      <c r="P1287" s="2"/>
    </row>
    <row r="1288" spans="1:16" x14ac:dyDescent="0.35">
      <c r="A1288" s="9" t="s">
        <v>145</v>
      </c>
      <c r="B1288" s="9" t="s">
        <v>163</v>
      </c>
      <c r="C1288" s="9" t="s">
        <v>15</v>
      </c>
      <c r="D1288" s="10">
        <v>0</v>
      </c>
      <c r="E1288" s="11">
        <v>0</v>
      </c>
      <c r="F1288" s="12">
        <v>1786</v>
      </c>
      <c r="G1288" s="13">
        <v>0</v>
      </c>
      <c r="H1288" s="13">
        <v>9.9698559785642502E-2</v>
      </c>
      <c r="I1288" s="12">
        <v>1487</v>
      </c>
      <c r="J1288" s="13">
        <v>0</v>
      </c>
      <c r="K1288" s="13">
        <v>9.1699555994079904E-2</v>
      </c>
      <c r="L1288" s="12">
        <v>299</v>
      </c>
      <c r="M1288" s="13">
        <v>0</v>
      </c>
      <c r="N1288" s="13">
        <v>0.17608951707891601</v>
      </c>
      <c r="P1288" s="2"/>
    </row>
    <row r="1289" spans="1:16" x14ac:dyDescent="0.35">
      <c r="A1289" s="9" t="s">
        <v>145</v>
      </c>
      <c r="B1289" s="9" t="s">
        <v>163</v>
      </c>
      <c r="C1289" s="9" t="s">
        <v>16</v>
      </c>
      <c r="D1289" s="10">
        <v>29347.864073528101</v>
      </c>
      <c r="E1289" s="11">
        <v>1</v>
      </c>
      <c r="F1289" s="12" t="s">
        <v>420</v>
      </c>
      <c r="G1289" s="13" t="s">
        <v>420</v>
      </c>
      <c r="H1289" s="13" t="s">
        <v>420</v>
      </c>
      <c r="I1289" s="12" t="s">
        <v>420</v>
      </c>
      <c r="J1289" s="13" t="s">
        <v>420</v>
      </c>
      <c r="K1289" s="13" t="s">
        <v>420</v>
      </c>
      <c r="L1289" s="12" t="s">
        <v>420</v>
      </c>
      <c r="M1289" s="13" t="s">
        <v>420</v>
      </c>
      <c r="N1289" s="13" t="s">
        <v>420</v>
      </c>
      <c r="P1289" s="2"/>
    </row>
    <row r="1290" spans="1:16" x14ac:dyDescent="0.35">
      <c r="A1290" s="9" t="s">
        <v>145</v>
      </c>
      <c r="B1290" s="9" t="s">
        <v>164</v>
      </c>
      <c r="C1290" s="9" t="s">
        <v>9</v>
      </c>
      <c r="D1290" s="10">
        <v>55.585070330746802</v>
      </c>
      <c r="E1290" s="11">
        <v>1.3158817994193999E-3</v>
      </c>
      <c r="F1290" s="12">
        <v>38</v>
      </c>
      <c r="G1290" s="13">
        <v>0.68363680703989904</v>
      </c>
      <c r="H1290" s="13">
        <v>1.57206685421148E-3</v>
      </c>
      <c r="I1290" s="12">
        <v>35</v>
      </c>
      <c r="J1290" s="13">
        <v>0.62966548016832802</v>
      </c>
      <c r="K1290" s="13">
        <v>1.57537021199982E-3</v>
      </c>
      <c r="L1290" s="12" t="s">
        <v>420</v>
      </c>
      <c r="M1290" s="13" t="s">
        <v>420</v>
      </c>
      <c r="N1290" s="13" t="s">
        <v>420</v>
      </c>
      <c r="P1290" s="2"/>
    </row>
    <row r="1291" spans="1:16" x14ac:dyDescent="0.35">
      <c r="A1291" s="9" t="s">
        <v>145</v>
      </c>
      <c r="B1291" s="9" t="s">
        <v>164</v>
      </c>
      <c r="C1291" s="9" t="s">
        <v>10</v>
      </c>
      <c r="D1291" s="10">
        <v>615.97753194606696</v>
      </c>
      <c r="E1291" s="11">
        <v>1.45822181804591E-2</v>
      </c>
      <c r="F1291" s="12">
        <v>530</v>
      </c>
      <c r="G1291" s="13">
        <v>0.86042099348260903</v>
      </c>
      <c r="H1291" s="13">
        <v>2.1926195598212801E-2</v>
      </c>
      <c r="I1291" s="12">
        <v>495</v>
      </c>
      <c r="J1291" s="13">
        <v>0.80360073919602104</v>
      </c>
      <c r="K1291" s="13">
        <v>2.2280235855426E-2</v>
      </c>
      <c r="L1291" s="12">
        <v>35</v>
      </c>
      <c r="M1291" s="13">
        <v>5.68202542865874E-2</v>
      </c>
      <c r="N1291" s="13">
        <v>1.7902813299232701E-2</v>
      </c>
      <c r="P1291" s="2"/>
    </row>
    <row r="1292" spans="1:16" x14ac:dyDescent="0.35">
      <c r="A1292" s="9" t="s">
        <v>145</v>
      </c>
      <c r="B1292" s="9" t="s">
        <v>164</v>
      </c>
      <c r="C1292" s="9" t="s">
        <v>11</v>
      </c>
      <c r="D1292" s="10">
        <v>580.98407257715405</v>
      </c>
      <c r="E1292" s="11">
        <v>1.37538076736759E-2</v>
      </c>
      <c r="F1292" s="12">
        <v>373</v>
      </c>
      <c r="G1292" s="13">
        <v>0.64201415771250103</v>
      </c>
      <c r="H1292" s="13">
        <v>1.5431077279496899E-2</v>
      </c>
      <c r="I1292" s="12">
        <v>334</v>
      </c>
      <c r="J1292" s="13">
        <v>0.57488667205355304</v>
      </c>
      <c r="K1292" s="13">
        <v>1.5033532880226901E-2</v>
      </c>
      <c r="L1292" s="12">
        <v>39</v>
      </c>
      <c r="M1292" s="13">
        <v>6.71274856589478E-2</v>
      </c>
      <c r="N1292" s="13">
        <v>1.9948849104859299E-2</v>
      </c>
      <c r="P1292" s="2"/>
    </row>
    <row r="1293" spans="1:16" x14ac:dyDescent="0.35">
      <c r="A1293" s="9" t="s">
        <v>145</v>
      </c>
      <c r="B1293" s="9" t="s">
        <v>164</v>
      </c>
      <c r="C1293" s="9" t="s">
        <v>12</v>
      </c>
      <c r="D1293" s="10">
        <v>4359.2624300400003</v>
      </c>
      <c r="E1293" s="11">
        <v>0.103198107989249</v>
      </c>
      <c r="F1293" s="12">
        <v>1502</v>
      </c>
      <c r="G1293" s="13">
        <v>0.34455370010523001</v>
      </c>
      <c r="H1293" s="13">
        <v>6.2138010921727597E-2</v>
      </c>
      <c r="I1293" s="12">
        <v>1346</v>
      </c>
      <c r="J1293" s="13">
        <v>0.30876782978804301</v>
      </c>
      <c r="K1293" s="13">
        <v>6.0584237295764502E-2</v>
      </c>
      <c r="L1293" s="12">
        <v>156</v>
      </c>
      <c r="M1293" s="13">
        <v>3.5785870317187697E-2</v>
      </c>
      <c r="N1293" s="13">
        <v>7.9795396419437295E-2</v>
      </c>
      <c r="P1293" s="2"/>
    </row>
    <row r="1294" spans="1:16" x14ac:dyDescent="0.35">
      <c r="A1294" s="9" t="s">
        <v>145</v>
      </c>
      <c r="B1294" s="9" t="s">
        <v>164</v>
      </c>
      <c r="C1294" s="9" t="s">
        <v>13</v>
      </c>
      <c r="D1294" s="10">
        <v>655.93222761119205</v>
      </c>
      <c r="E1294" s="11">
        <v>1.5528077500493001E-2</v>
      </c>
      <c r="F1294" s="12">
        <v>318</v>
      </c>
      <c r="G1294" s="13">
        <v>0.48480618364813199</v>
      </c>
      <c r="H1294" s="13">
        <v>1.3155717358927701E-2</v>
      </c>
      <c r="I1294" s="12">
        <v>306</v>
      </c>
      <c r="J1294" s="13">
        <v>0.46651161068027802</v>
      </c>
      <c r="K1294" s="13">
        <v>1.3773236710626999E-2</v>
      </c>
      <c r="L1294" s="12" t="s">
        <v>420</v>
      </c>
      <c r="M1294" s="13" t="s">
        <v>420</v>
      </c>
      <c r="N1294" s="13" t="s">
        <v>420</v>
      </c>
      <c r="P1294" s="2"/>
    </row>
    <row r="1295" spans="1:16" x14ac:dyDescent="0.35">
      <c r="A1295" s="9" t="s">
        <v>145</v>
      </c>
      <c r="B1295" s="9" t="s">
        <v>164</v>
      </c>
      <c r="C1295" s="9" t="s">
        <v>14</v>
      </c>
      <c r="D1295" s="10">
        <v>10.4953818233592</v>
      </c>
      <c r="E1295" s="11">
        <v>2.4846027606222602E-4</v>
      </c>
      <c r="F1295" s="12" t="s">
        <v>420</v>
      </c>
      <c r="G1295" s="13" t="s">
        <v>420</v>
      </c>
      <c r="H1295" s="13" t="s">
        <v>420</v>
      </c>
      <c r="I1295" s="12" t="s">
        <v>420</v>
      </c>
      <c r="J1295" s="13" t="s">
        <v>420</v>
      </c>
      <c r="K1295" s="13" t="s">
        <v>420</v>
      </c>
      <c r="L1295" s="12" t="s">
        <v>420</v>
      </c>
      <c r="M1295" s="13" t="s">
        <v>420</v>
      </c>
      <c r="N1295" s="13" t="s">
        <v>420</v>
      </c>
      <c r="P1295" s="2"/>
    </row>
    <row r="1296" spans="1:16" x14ac:dyDescent="0.35">
      <c r="A1296" s="9" t="s">
        <v>145</v>
      </c>
      <c r="B1296" s="9" t="s">
        <v>164</v>
      </c>
      <c r="C1296" s="9" t="s">
        <v>17</v>
      </c>
      <c r="D1296" s="10">
        <v>36211.857212700699</v>
      </c>
      <c r="E1296" s="11">
        <v>0.85725399906545197</v>
      </c>
      <c r="F1296" s="12">
        <v>18970</v>
      </c>
      <c r="G1296" s="13">
        <v>0.52386155972543103</v>
      </c>
      <c r="H1296" s="13">
        <v>0.78479232169452295</v>
      </c>
      <c r="I1296" s="12">
        <v>17623</v>
      </c>
      <c r="J1296" s="13">
        <v>0.48666379900059398</v>
      </c>
      <c r="K1296" s="13">
        <v>0.79322140703065203</v>
      </c>
      <c r="L1296" s="12">
        <v>1347</v>
      </c>
      <c r="M1296" s="13">
        <v>3.7197760724836902E-2</v>
      </c>
      <c r="N1296" s="13">
        <v>0.68900255754475703</v>
      </c>
      <c r="P1296" s="2"/>
    </row>
    <row r="1297" spans="1:16" x14ac:dyDescent="0.35">
      <c r="A1297" s="9" t="s">
        <v>145</v>
      </c>
      <c r="B1297" s="9" t="s">
        <v>164</v>
      </c>
      <c r="C1297" s="9" t="s">
        <v>15</v>
      </c>
      <c r="D1297" s="10">
        <v>0</v>
      </c>
      <c r="E1297" s="11">
        <v>0</v>
      </c>
      <c r="F1297" s="12">
        <v>2429</v>
      </c>
      <c r="G1297" s="13">
        <v>0</v>
      </c>
      <c r="H1297" s="13">
        <v>0.10048816812841301</v>
      </c>
      <c r="I1297" s="12">
        <v>2067</v>
      </c>
      <c r="J1297" s="13">
        <v>0</v>
      </c>
      <c r="K1297" s="13">
        <v>9.3036863662960795E-2</v>
      </c>
      <c r="L1297" s="12">
        <v>362</v>
      </c>
      <c r="M1297" s="13">
        <v>0</v>
      </c>
      <c r="N1297" s="13">
        <v>0.18516624040920701</v>
      </c>
      <c r="P1297" s="2"/>
    </row>
    <row r="1298" spans="1:16" x14ac:dyDescent="0.35">
      <c r="A1298" s="9" t="s">
        <v>145</v>
      </c>
      <c r="B1298" s="9" t="s">
        <v>164</v>
      </c>
      <c r="C1298" s="9" t="s">
        <v>16</v>
      </c>
      <c r="D1298" s="10">
        <v>42241.689455141197</v>
      </c>
      <c r="E1298" s="11">
        <v>1</v>
      </c>
      <c r="F1298" s="12" t="s">
        <v>420</v>
      </c>
      <c r="G1298" s="13" t="s">
        <v>420</v>
      </c>
      <c r="H1298" s="13" t="s">
        <v>420</v>
      </c>
      <c r="I1298" s="12" t="s">
        <v>420</v>
      </c>
      <c r="J1298" s="13" t="s">
        <v>420</v>
      </c>
      <c r="K1298" s="13" t="s">
        <v>420</v>
      </c>
      <c r="L1298" s="12" t="s">
        <v>420</v>
      </c>
      <c r="M1298" s="13" t="s">
        <v>420</v>
      </c>
      <c r="N1298" s="13" t="s">
        <v>420</v>
      </c>
      <c r="P1298" s="2"/>
    </row>
    <row r="1299" spans="1:16" x14ac:dyDescent="0.35">
      <c r="A1299" s="9" t="s">
        <v>145</v>
      </c>
      <c r="B1299" s="9" t="s">
        <v>165</v>
      </c>
      <c r="C1299" s="9" t="s">
        <v>9</v>
      </c>
      <c r="D1299" s="10">
        <v>5.3700146568819402</v>
      </c>
      <c r="E1299" s="11">
        <v>3.69493304271073E-4</v>
      </c>
      <c r="F1299" s="12" t="s">
        <v>420</v>
      </c>
      <c r="G1299" s="13" t="s">
        <v>420</v>
      </c>
      <c r="H1299" s="13" t="s">
        <v>420</v>
      </c>
      <c r="I1299" s="12" t="s">
        <v>420</v>
      </c>
      <c r="J1299" s="13" t="s">
        <v>420</v>
      </c>
      <c r="K1299" s="13" t="s">
        <v>420</v>
      </c>
      <c r="L1299" s="12" t="s">
        <v>420</v>
      </c>
      <c r="M1299" s="13" t="s">
        <v>420</v>
      </c>
      <c r="N1299" s="13" t="s">
        <v>420</v>
      </c>
      <c r="P1299" s="2"/>
    </row>
    <row r="1300" spans="1:16" x14ac:dyDescent="0.35">
      <c r="A1300" s="9" t="s">
        <v>145</v>
      </c>
      <c r="B1300" s="9" t="s">
        <v>165</v>
      </c>
      <c r="C1300" s="9" t="s">
        <v>10</v>
      </c>
      <c r="D1300" s="10">
        <v>276.24483576048198</v>
      </c>
      <c r="E1300" s="11">
        <v>1.90075118365183E-2</v>
      </c>
      <c r="F1300" s="12">
        <v>282</v>
      </c>
      <c r="G1300" s="13" t="s">
        <v>424</v>
      </c>
      <c r="H1300" s="13">
        <v>2.7006320628232099E-2</v>
      </c>
      <c r="I1300" s="12">
        <v>254</v>
      </c>
      <c r="J1300" s="13">
        <v>0.91947420229868304</v>
      </c>
      <c r="K1300" s="13">
        <v>2.62532299741602E-2</v>
      </c>
      <c r="L1300" s="12" t="s">
        <v>420</v>
      </c>
      <c r="M1300" s="13" t="s">
        <v>420</v>
      </c>
      <c r="N1300" s="13" t="s">
        <v>420</v>
      </c>
      <c r="P1300" s="2"/>
    </row>
    <row r="1301" spans="1:16" x14ac:dyDescent="0.35">
      <c r="A1301" s="9" t="s">
        <v>145</v>
      </c>
      <c r="B1301" s="9" t="s">
        <v>165</v>
      </c>
      <c r="C1301" s="9" t="s">
        <v>11</v>
      </c>
      <c r="D1301" s="10">
        <v>279.72414640391099</v>
      </c>
      <c r="E1301" s="11">
        <v>1.9246911925413501E-2</v>
      </c>
      <c r="F1301" s="12">
        <v>210</v>
      </c>
      <c r="G1301" s="13">
        <v>0.75073962223042401</v>
      </c>
      <c r="H1301" s="13">
        <v>2.0111089829534599E-2</v>
      </c>
      <c r="I1301" s="12">
        <v>189</v>
      </c>
      <c r="J1301" s="13">
        <v>0.67566566000738204</v>
      </c>
      <c r="K1301" s="13">
        <v>1.95348837209302E-2</v>
      </c>
      <c r="L1301" s="12" t="s">
        <v>420</v>
      </c>
      <c r="M1301" s="13" t="s">
        <v>420</v>
      </c>
      <c r="N1301" s="13" t="s">
        <v>420</v>
      </c>
      <c r="P1301" s="2"/>
    </row>
    <row r="1302" spans="1:16" x14ac:dyDescent="0.35">
      <c r="A1302" s="9" t="s">
        <v>145</v>
      </c>
      <c r="B1302" s="9" t="s">
        <v>165</v>
      </c>
      <c r="C1302" s="9" t="s">
        <v>12</v>
      </c>
      <c r="D1302" s="10">
        <v>404.69008067999999</v>
      </c>
      <c r="E1302" s="11">
        <v>2.7845412847160401E-2</v>
      </c>
      <c r="F1302" s="12">
        <v>354</v>
      </c>
      <c r="G1302" s="13">
        <v>0.87474345653635599</v>
      </c>
      <c r="H1302" s="13">
        <v>3.3901551426929702E-2</v>
      </c>
      <c r="I1302" s="12">
        <v>319</v>
      </c>
      <c r="J1302" s="13">
        <v>0.78825752156807205</v>
      </c>
      <c r="K1302" s="13">
        <v>3.2971576227390199E-2</v>
      </c>
      <c r="L1302" s="12">
        <v>35</v>
      </c>
      <c r="M1302" s="13">
        <v>8.6485934968283801E-2</v>
      </c>
      <c r="N1302" s="13">
        <v>4.5632333767926997E-2</v>
      </c>
      <c r="P1302" s="2"/>
    </row>
    <row r="1303" spans="1:16" x14ac:dyDescent="0.35">
      <c r="A1303" s="9" t="s">
        <v>145</v>
      </c>
      <c r="B1303" s="9" t="s">
        <v>165</v>
      </c>
      <c r="C1303" s="9" t="s">
        <v>13</v>
      </c>
      <c r="D1303" s="10">
        <v>145.80058847241099</v>
      </c>
      <c r="E1303" s="11">
        <v>1.00320659516819E-2</v>
      </c>
      <c r="F1303" s="12">
        <v>133</v>
      </c>
      <c r="G1303" s="13">
        <v>0.91220482299470895</v>
      </c>
      <c r="H1303" s="13">
        <v>1.27370235587052E-2</v>
      </c>
      <c r="I1303" s="12">
        <v>124</v>
      </c>
      <c r="J1303" s="13">
        <v>0.85047667707777297</v>
      </c>
      <c r="K1303" s="13">
        <v>1.28165374677003E-2</v>
      </c>
      <c r="L1303" s="12" t="s">
        <v>420</v>
      </c>
      <c r="M1303" s="13" t="s">
        <v>420</v>
      </c>
      <c r="N1303" s="13" t="s">
        <v>420</v>
      </c>
      <c r="P1303" s="2"/>
    </row>
    <row r="1304" spans="1:16" x14ac:dyDescent="0.35">
      <c r="A1304" s="9" t="s">
        <v>145</v>
      </c>
      <c r="B1304" s="9" t="s">
        <v>165</v>
      </c>
      <c r="C1304" s="9" t="s">
        <v>14</v>
      </c>
      <c r="D1304" s="10">
        <v>4.0152579979769296</v>
      </c>
      <c r="E1304" s="11">
        <v>2.7627688935113603E-4</v>
      </c>
      <c r="F1304" s="12" t="s">
        <v>420</v>
      </c>
      <c r="G1304" s="13" t="s">
        <v>420</v>
      </c>
      <c r="H1304" s="13" t="s">
        <v>420</v>
      </c>
      <c r="I1304" s="12" t="s">
        <v>420</v>
      </c>
      <c r="J1304" s="13" t="s">
        <v>420</v>
      </c>
      <c r="K1304" s="13" t="s">
        <v>420</v>
      </c>
      <c r="L1304" s="12" t="s">
        <v>420</v>
      </c>
      <c r="M1304" s="13" t="s">
        <v>420</v>
      </c>
      <c r="N1304" s="13" t="s">
        <v>420</v>
      </c>
      <c r="P1304" s="2"/>
    </row>
    <row r="1305" spans="1:16" x14ac:dyDescent="0.35">
      <c r="A1305" s="9" t="s">
        <v>145</v>
      </c>
      <c r="B1305" s="9" t="s">
        <v>165</v>
      </c>
      <c r="C1305" s="9" t="s">
        <v>17</v>
      </c>
      <c r="D1305" s="10">
        <v>13293.6287101616</v>
      </c>
      <c r="E1305" s="11">
        <v>0.91469150676815303</v>
      </c>
      <c r="F1305" s="12">
        <v>8561</v>
      </c>
      <c r="G1305" s="13">
        <v>0.64399271159544302</v>
      </c>
      <c r="H1305" s="13">
        <v>0.81986209538402599</v>
      </c>
      <c r="I1305" s="12">
        <v>8001</v>
      </c>
      <c r="J1305" s="13">
        <v>0.60186726848208605</v>
      </c>
      <c r="K1305" s="13">
        <v>0.82697674418604605</v>
      </c>
      <c r="L1305" s="12">
        <v>560</v>
      </c>
      <c r="M1305" s="13">
        <v>4.2125443113356899E-2</v>
      </c>
      <c r="N1305" s="13">
        <v>0.73011734028683195</v>
      </c>
      <c r="P1305" s="2"/>
    </row>
    <row r="1306" spans="1:16" x14ac:dyDescent="0.35">
      <c r="A1306" s="9" t="s">
        <v>145</v>
      </c>
      <c r="B1306" s="9" t="s">
        <v>165</v>
      </c>
      <c r="C1306" s="9" t="s">
        <v>15</v>
      </c>
      <c r="D1306" s="10">
        <v>0</v>
      </c>
      <c r="E1306" s="11">
        <v>0</v>
      </c>
      <c r="F1306" s="12">
        <v>885</v>
      </c>
      <c r="G1306" s="13">
        <v>0</v>
      </c>
      <c r="H1306" s="13">
        <v>8.4753878567324303E-2</v>
      </c>
      <c r="I1306" s="12">
        <v>774</v>
      </c>
      <c r="J1306" s="13">
        <v>0</v>
      </c>
      <c r="K1306" s="13">
        <v>0.08</v>
      </c>
      <c r="L1306" s="12">
        <v>111</v>
      </c>
      <c r="M1306" s="13">
        <v>0</v>
      </c>
      <c r="N1306" s="13">
        <v>0.14471968709256799</v>
      </c>
      <c r="P1306" s="2"/>
    </row>
    <row r="1307" spans="1:16" x14ac:dyDescent="0.35">
      <c r="A1307" s="9" t="s">
        <v>145</v>
      </c>
      <c r="B1307" s="9" t="s">
        <v>165</v>
      </c>
      <c r="C1307" s="9" t="s">
        <v>16</v>
      </c>
      <c r="D1307" s="10">
        <v>14533.4559376543</v>
      </c>
      <c r="E1307" s="11">
        <v>1</v>
      </c>
      <c r="F1307" s="12" t="s">
        <v>420</v>
      </c>
      <c r="G1307" s="13" t="s">
        <v>420</v>
      </c>
      <c r="H1307" s="13" t="s">
        <v>420</v>
      </c>
      <c r="I1307" s="12" t="s">
        <v>420</v>
      </c>
      <c r="J1307" s="13" t="s">
        <v>420</v>
      </c>
      <c r="K1307" s="13" t="s">
        <v>420</v>
      </c>
      <c r="L1307" s="12" t="s">
        <v>420</v>
      </c>
      <c r="M1307" s="13" t="s">
        <v>420</v>
      </c>
      <c r="N1307" s="13" t="s">
        <v>420</v>
      </c>
      <c r="P1307" s="2"/>
    </row>
    <row r="1308" spans="1:16" x14ac:dyDescent="0.35">
      <c r="A1308" s="9" t="s">
        <v>166</v>
      </c>
      <c r="B1308" s="9" t="s">
        <v>167</v>
      </c>
      <c r="C1308" s="9" t="s">
        <v>9</v>
      </c>
      <c r="D1308" s="10">
        <v>35.936110611697103</v>
      </c>
      <c r="E1308" s="11">
        <v>8.6608101445650705E-4</v>
      </c>
      <c r="F1308" s="12" t="s">
        <v>420</v>
      </c>
      <c r="G1308" s="13" t="s">
        <v>420</v>
      </c>
      <c r="H1308" s="13" t="s">
        <v>420</v>
      </c>
      <c r="I1308" s="12" t="s">
        <v>420</v>
      </c>
      <c r="J1308" s="13" t="s">
        <v>420</v>
      </c>
      <c r="K1308" s="13" t="s">
        <v>420</v>
      </c>
      <c r="L1308" s="12" t="s">
        <v>420</v>
      </c>
      <c r="M1308" s="13" t="s">
        <v>420</v>
      </c>
      <c r="N1308" s="13" t="s">
        <v>420</v>
      </c>
      <c r="P1308" s="2"/>
    </row>
    <row r="1309" spans="1:16" x14ac:dyDescent="0.35">
      <c r="A1309" s="9" t="s">
        <v>166</v>
      </c>
      <c r="B1309" s="9" t="s">
        <v>167</v>
      </c>
      <c r="C1309" s="9" t="s">
        <v>10</v>
      </c>
      <c r="D1309" s="10">
        <v>5396.8912274745098</v>
      </c>
      <c r="E1309" s="11">
        <v>0.130068194627638</v>
      </c>
      <c r="F1309" s="12">
        <v>2705</v>
      </c>
      <c r="G1309" s="13">
        <v>0.50121447440507605</v>
      </c>
      <c r="H1309" s="13">
        <v>0.13776419658772601</v>
      </c>
      <c r="I1309" s="12">
        <v>2104</v>
      </c>
      <c r="J1309" s="13">
        <v>0.38985406807699802</v>
      </c>
      <c r="K1309" s="13">
        <v>0.12324995606584301</v>
      </c>
      <c r="L1309" s="12">
        <v>601</v>
      </c>
      <c r="M1309" s="13">
        <v>0.111360406328078</v>
      </c>
      <c r="N1309" s="13">
        <v>0.23439937597503899</v>
      </c>
      <c r="P1309" s="2"/>
    </row>
    <row r="1310" spans="1:16" x14ac:dyDescent="0.35">
      <c r="A1310" s="9" t="s">
        <v>166</v>
      </c>
      <c r="B1310" s="9" t="s">
        <v>167</v>
      </c>
      <c r="C1310" s="9" t="s">
        <v>11</v>
      </c>
      <c r="D1310" s="10">
        <v>2809.4002212394998</v>
      </c>
      <c r="E1310" s="11">
        <v>6.7708167417356996E-2</v>
      </c>
      <c r="F1310" s="12">
        <v>911</v>
      </c>
      <c r="G1310" s="13">
        <v>0.32426850155157599</v>
      </c>
      <c r="H1310" s="13">
        <v>4.6396740514387601E-2</v>
      </c>
      <c r="I1310" s="12">
        <v>783</v>
      </c>
      <c r="J1310" s="13">
        <v>0.27870717531820399</v>
      </c>
      <c r="K1310" s="13">
        <v>4.5867260265948097E-2</v>
      </c>
      <c r="L1310" s="12">
        <v>128</v>
      </c>
      <c r="M1310" s="13">
        <v>4.55613262333718E-2</v>
      </c>
      <c r="N1310" s="13">
        <v>4.9921996879875197E-2</v>
      </c>
      <c r="P1310" s="2"/>
    </row>
    <row r="1311" spans="1:16" x14ac:dyDescent="0.35">
      <c r="A1311" s="9" t="s">
        <v>166</v>
      </c>
      <c r="B1311" s="9" t="s">
        <v>167</v>
      </c>
      <c r="C1311" s="9" t="s">
        <v>12</v>
      </c>
      <c r="D1311" s="10">
        <v>3485.9340076399999</v>
      </c>
      <c r="E1311" s="11">
        <v>8.4013022285238201E-2</v>
      </c>
      <c r="F1311" s="12">
        <v>1245</v>
      </c>
      <c r="G1311" s="13">
        <v>0.35714961822896701</v>
      </c>
      <c r="H1311" s="13">
        <v>6.3407181054239897E-2</v>
      </c>
      <c r="I1311" s="12">
        <v>1018</v>
      </c>
      <c r="J1311" s="13">
        <v>0.29203077217436801</v>
      </c>
      <c r="K1311" s="13">
        <v>5.9633296233378201E-2</v>
      </c>
      <c r="L1311" s="12">
        <v>227</v>
      </c>
      <c r="M1311" s="13">
        <v>6.5118846054598903E-2</v>
      </c>
      <c r="N1311" s="13">
        <v>8.8533541341653699E-2</v>
      </c>
      <c r="P1311" s="2"/>
    </row>
    <row r="1312" spans="1:16" x14ac:dyDescent="0.35">
      <c r="A1312" s="9" t="s">
        <v>166</v>
      </c>
      <c r="B1312" s="9" t="s">
        <v>167</v>
      </c>
      <c r="C1312" s="9" t="s">
        <v>13</v>
      </c>
      <c r="D1312" s="10">
        <v>1443.1747244728299</v>
      </c>
      <c r="E1312" s="11">
        <v>3.4781344116927897E-2</v>
      </c>
      <c r="F1312" s="12">
        <v>352</v>
      </c>
      <c r="G1312" s="13">
        <v>0.24390671069199901</v>
      </c>
      <c r="H1312" s="13">
        <v>1.79271708683473E-2</v>
      </c>
      <c r="I1312" s="12">
        <v>336</v>
      </c>
      <c r="J1312" s="13">
        <v>0.232820042024181</v>
      </c>
      <c r="K1312" s="13">
        <v>1.96825024896022E-2</v>
      </c>
      <c r="L1312" s="12" t="s">
        <v>420</v>
      </c>
      <c r="M1312" s="13" t="s">
        <v>420</v>
      </c>
      <c r="N1312" s="13" t="s">
        <v>420</v>
      </c>
      <c r="P1312" s="2"/>
    </row>
    <row r="1313" spans="1:16" x14ac:dyDescent="0.35">
      <c r="A1313" s="9" t="s">
        <v>166</v>
      </c>
      <c r="B1313" s="9" t="s">
        <v>167</v>
      </c>
      <c r="C1313" s="9" t="s">
        <v>14</v>
      </c>
      <c r="D1313" s="10">
        <v>11.7570974316957</v>
      </c>
      <c r="E1313" s="11">
        <v>2.8335283639161E-4</v>
      </c>
      <c r="F1313" s="12" t="s">
        <v>420</v>
      </c>
      <c r="G1313" s="13" t="s">
        <v>420</v>
      </c>
      <c r="H1313" s="13" t="s">
        <v>420</v>
      </c>
      <c r="I1313" s="12" t="s">
        <v>420</v>
      </c>
      <c r="J1313" s="13" t="s">
        <v>420</v>
      </c>
      <c r="K1313" s="13" t="s">
        <v>420</v>
      </c>
      <c r="L1313" s="12" t="s">
        <v>420</v>
      </c>
      <c r="M1313" s="13" t="s">
        <v>420</v>
      </c>
      <c r="N1313" s="13" t="s">
        <v>420</v>
      </c>
      <c r="P1313" s="2"/>
    </row>
    <row r="1314" spans="1:16" x14ac:dyDescent="0.35">
      <c r="A1314" s="9" t="s">
        <v>166</v>
      </c>
      <c r="B1314" s="9" t="s">
        <v>167</v>
      </c>
      <c r="C1314" s="9" t="s">
        <v>17</v>
      </c>
      <c r="D1314" s="10">
        <v>28560.946473931701</v>
      </c>
      <c r="E1314" s="11">
        <v>0.68833530047988101</v>
      </c>
      <c r="F1314" s="12">
        <v>12317</v>
      </c>
      <c r="G1314" s="13">
        <v>0.43125321533871602</v>
      </c>
      <c r="H1314" s="13">
        <v>0.627298192004074</v>
      </c>
      <c r="I1314" s="12">
        <v>11241</v>
      </c>
      <c r="J1314" s="13">
        <v>0.39357939381525597</v>
      </c>
      <c r="K1314" s="13">
        <v>0.65848515025481802</v>
      </c>
      <c r="L1314" s="12">
        <v>1076</v>
      </c>
      <c r="M1314" s="13">
        <v>3.7673821523460202E-2</v>
      </c>
      <c r="N1314" s="13">
        <v>0.41965678627145098</v>
      </c>
      <c r="P1314" s="2"/>
    </row>
    <row r="1315" spans="1:16" x14ac:dyDescent="0.35">
      <c r="A1315" s="9" t="s">
        <v>166</v>
      </c>
      <c r="B1315" s="9" t="s">
        <v>167</v>
      </c>
      <c r="C1315" s="9" t="s">
        <v>15</v>
      </c>
      <c r="D1315" s="10">
        <v>0</v>
      </c>
      <c r="E1315" s="11">
        <v>0</v>
      </c>
      <c r="F1315" s="12">
        <v>2080</v>
      </c>
      <c r="G1315" s="13">
        <v>0</v>
      </c>
      <c r="H1315" s="13">
        <v>0.105933282403871</v>
      </c>
      <c r="I1315" s="12">
        <v>1571</v>
      </c>
      <c r="J1315" s="13">
        <v>0</v>
      </c>
      <c r="K1315" s="13">
        <v>9.2027414914181899E-2</v>
      </c>
      <c r="L1315" s="12">
        <v>509</v>
      </c>
      <c r="M1315" s="13">
        <v>0</v>
      </c>
      <c r="N1315" s="13">
        <v>0.19851794071762899</v>
      </c>
      <c r="P1315" s="2"/>
    </row>
    <row r="1316" spans="1:16" x14ac:dyDescent="0.35">
      <c r="A1316" s="9" t="s">
        <v>166</v>
      </c>
      <c r="B1316" s="9" t="s">
        <v>167</v>
      </c>
      <c r="C1316" s="9" t="s">
        <v>16</v>
      </c>
      <c r="D1316" s="10">
        <v>41492.781866657198</v>
      </c>
      <c r="E1316" s="11">
        <v>1</v>
      </c>
      <c r="F1316" s="12" t="s">
        <v>420</v>
      </c>
      <c r="G1316" s="13" t="s">
        <v>420</v>
      </c>
      <c r="H1316" s="13" t="s">
        <v>420</v>
      </c>
      <c r="I1316" s="12" t="s">
        <v>420</v>
      </c>
      <c r="J1316" s="13" t="s">
        <v>420</v>
      </c>
      <c r="K1316" s="13" t="s">
        <v>420</v>
      </c>
      <c r="L1316" s="12" t="s">
        <v>420</v>
      </c>
      <c r="M1316" s="13" t="s">
        <v>420</v>
      </c>
      <c r="N1316" s="13" t="s">
        <v>420</v>
      </c>
      <c r="P1316" s="2"/>
    </row>
    <row r="1317" spans="1:16" x14ac:dyDescent="0.35">
      <c r="A1317" s="9" t="s">
        <v>166</v>
      </c>
      <c r="B1317" s="9" t="s">
        <v>168</v>
      </c>
      <c r="C1317" s="9" t="s">
        <v>9</v>
      </c>
      <c r="D1317" s="10">
        <v>18.320528979300299</v>
      </c>
      <c r="E1317" s="11">
        <v>1.14115611242689E-3</v>
      </c>
      <c r="F1317" s="12" t="s">
        <v>420</v>
      </c>
      <c r="G1317" s="13" t="s">
        <v>420</v>
      </c>
      <c r="H1317" s="13" t="s">
        <v>420</v>
      </c>
      <c r="I1317" s="12" t="s">
        <v>420</v>
      </c>
      <c r="J1317" s="13" t="s">
        <v>420</v>
      </c>
      <c r="K1317" s="13" t="s">
        <v>420</v>
      </c>
      <c r="L1317" s="12" t="s">
        <v>420</v>
      </c>
      <c r="M1317" s="13" t="s">
        <v>420</v>
      </c>
      <c r="N1317" s="13" t="s">
        <v>420</v>
      </c>
      <c r="P1317" s="2"/>
    </row>
    <row r="1318" spans="1:16" x14ac:dyDescent="0.35">
      <c r="A1318" s="9" t="s">
        <v>166</v>
      </c>
      <c r="B1318" s="9" t="s">
        <v>168</v>
      </c>
      <c r="C1318" s="9" t="s">
        <v>10</v>
      </c>
      <c r="D1318" s="10">
        <v>320.03533628244702</v>
      </c>
      <c r="E1318" s="11">
        <v>1.9934483365843102E-2</v>
      </c>
      <c r="F1318" s="12">
        <v>238</v>
      </c>
      <c r="G1318" s="13">
        <v>0.743667879817975</v>
      </c>
      <c r="H1318" s="13">
        <v>2.1601016518424401E-2</v>
      </c>
      <c r="I1318" s="12">
        <v>210</v>
      </c>
      <c r="J1318" s="13">
        <v>0.65617754101586001</v>
      </c>
      <c r="K1318" s="13">
        <v>2.0712101785185899E-2</v>
      </c>
      <c r="L1318" s="12" t="s">
        <v>420</v>
      </c>
      <c r="M1318" s="13" t="s">
        <v>420</v>
      </c>
      <c r="N1318" s="13" t="s">
        <v>420</v>
      </c>
      <c r="P1318" s="2"/>
    </row>
    <row r="1319" spans="1:16" x14ac:dyDescent="0.35">
      <c r="A1319" s="9" t="s">
        <v>166</v>
      </c>
      <c r="B1319" s="9" t="s">
        <v>168</v>
      </c>
      <c r="C1319" s="9" t="s">
        <v>11</v>
      </c>
      <c r="D1319" s="10">
        <v>230.981577167415</v>
      </c>
      <c r="E1319" s="11">
        <v>1.4387468775624E-2</v>
      </c>
      <c r="F1319" s="12">
        <v>142</v>
      </c>
      <c r="G1319" s="13">
        <v>0.61476764398867501</v>
      </c>
      <c r="H1319" s="13">
        <v>1.2888001452169199E-2</v>
      </c>
      <c r="I1319" s="12">
        <v>132</v>
      </c>
      <c r="J1319" s="13">
        <v>0.571474147933134</v>
      </c>
      <c r="K1319" s="13">
        <v>1.30190354078311E-2</v>
      </c>
      <c r="L1319" s="12" t="s">
        <v>420</v>
      </c>
      <c r="M1319" s="13" t="s">
        <v>420</v>
      </c>
      <c r="N1319" s="13" t="s">
        <v>420</v>
      </c>
      <c r="P1319" s="2"/>
    </row>
    <row r="1320" spans="1:16" x14ac:dyDescent="0.35">
      <c r="A1320" s="9" t="s">
        <v>166</v>
      </c>
      <c r="B1320" s="9" t="s">
        <v>168</v>
      </c>
      <c r="C1320" s="9" t="s">
        <v>12</v>
      </c>
      <c r="D1320" s="10">
        <v>488.64537244000002</v>
      </c>
      <c r="E1320" s="11">
        <v>3.0436929752358899E-2</v>
      </c>
      <c r="F1320" s="12">
        <v>296</v>
      </c>
      <c r="G1320" s="13">
        <v>0.60575627376138796</v>
      </c>
      <c r="H1320" s="13">
        <v>2.68651297876203E-2</v>
      </c>
      <c r="I1320" s="12">
        <v>273</v>
      </c>
      <c r="J1320" s="13">
        <v>0.55868737411100999</v>
      </c>
      <c r="K1320" s="13">
        <v>2.6925732320741701E-2</v>
      </c>
      <c r="L1320" s="12" t="s">
        <v>420</v>
      </c>
      <c r="M1320" s="13" t="s">
        <v>420</v>
      </c>
      <c r="N1320" s="13" t="s">
        <v>420</v>
      </c>
      <c r="P1320" s="2"/>
    </row>
    <row r="1321" spans="1:16" x14ac:dyDescent="0.35">
      <c r="A1321" s="9" t="s">
        <v>166</v>
      </c>
      <c r="B1321" s="9" t="s">
        <v>168</v>
      </c>
      <c r="C1321" s="9" t="s">
        <v>13</v>
      </c>
      <c r="D1321" s="10">
        <v>202.80127998501601</v>
      </c>
      <c r="E1321" s="11">
        <v>1.26321636522821E-2</v>
      </c>
      <c r="F1321" s="12">
        <v>100</v>
      </c>
      <c r="G1321" s="13">
        <v>0.49309353475179502</v>
      </c>
      <c r="H1321" s="13">
        <v>9.0760573606825205E-3</v>
      </c>
      <c r="I1321" s="12">
        <v>94</v>
      </c>
      <c r="J1321" s="13">
        <v>0.463507922666687</v>
      </c>
      <c r="K1321" s="13">
        <v>9.2711312752736998E-3</v>
      </c>
      <c r="L1321" s="12" t="s">
        <v>420</v>
      </c>
      <c r="M1321" s="13" t="s">
        <v>420</v>
      </c>
      <c r="N1321" s="13" t="s">
        <v>420</v>
      </c>
      <c r="P1321" s="2"/>
    </row>
    <row r="1322" spans="1:16" x14ac:dyDescent="0.35">
      <c r="A1322" s="9" t="s">
        <v>166</v>
      </c>
      <c r="B1322" s="9" t="s">
        <v>168</v>
      </c>
      <c r="C1322" s="9" t="s">
        <v>14</v>
      </c>
      <c r="D1322" s="10">
        <v>10.284368311450301</v>
      </c>
      <c r="E1322" s="11">
        <v>6.4059666477540302E-4</v>
      </c>
      <c r="F1322" s="12" t="s">
        <v>420</v>
      </c>
      <c r="G1322" s="13" t="s">
        <v>420</v>
      </c>
      <c r="H1322" s="13" t="s">
        <v>420</v>
      </c>
      <c r="I1322" s="12" t="s">
        <v>420</v>
      </c>
      <c r="J1322" s="13" t="s">
        <v>420</v>
      </c>
      <c r="K1322" s="13" t="s">
        <v>420</v>
      </c>
      <c r="L1322" s="12" t="s">
        <v>420</v>
      </c>
      <c r="M1322" s="13" t="s">
        <v>420</v>
      </c>
      <c r="N1322" s="13" t="s">
        <v>420</v>
      </c>
      <c r="P1322" s="2"/>
    </row>
    <row r="1323" spans="1:16" x14ac:dyDescent="0.35">
      <c r="A1323" s="9" t="s">
        <v>166</v>
      </c>
      <c r="B1323" s="9" t="s">
        <v>168</v>
      </c>
      <c r="C1323" s="9" t="s">
        <v>17</v>
      </c>
      <c r="D1323" s="10">
        <v>14613.0053525614</v>
      </c>
      <c r="E1323" s="11">
        <v>0.91022046349445196</v>
      </c>
      <c r="F1323" s="12">
        <v>9473</v>
      </c>
      <c r="G1323" s="13">
        <v>0.64825816260578795</v>
      </c>
      <c r="H1323" s="13">
        <v>0.85977491377745496</v>
      </c>
      <c r="I1323" s="12">
        <v>8804</v>
      </c>
      <c r="J1323" s="13">
        <v>0.60247702560765903</v>
      </c>
      <c r="K1323" s="13">
        <v>0.86833021007988997</v>
      </c>
      <c r="L1323" s="12">
        <v>669</v>
      </c>
      <c r="M1323" s="13">
        <v>4.5781136998128601E-2</v>
      </c>
      <c r="N1323" s="13">
        <v>0.76109215017064802</v>
      </c>
      <c r="P1323" s="2"/>
    </row>
    <row r="1324" spans="1:16" x14ac:dyDescent="0.35">
      <c r="A1324" s="9" t="s">
        <v>166</v>
      </c>
      <c r="B1324" s="9" t="s">
        <v>168</v>
      </c>
      <c r="C1324" s="9" t="s">
        <v>15</v>
      </c>
      <c r="D1324" s="10">
        <v>0</v>
      </c>
      <c r="E1324" s="11">
        <v>0</v>
      </c>
      <c r="F1324" s="12">
        <v>746</v>
      </c>
      <c r="G1324" s="13">
        <v>0</v>
      </c>
      <c r="H1324" s="13">
        <v>6.7707387910691599E-2</v>
      </c>
      <c r="I1324" s="12">
        <v>605</v>
      </c>
      <c r="J1324" s="13">
        <v>0</v>
      </c>
      <c r="K1324" s="13">
        <v>5.9670578952559401E-2</v>
      </c>
      <c r="L1324" s="12">
        <v>141</v>
      </c>
      <c r="M1324" s="13">
        <v>0</v>
      </c>
      <c r="N1324" s="13">
        <v>0.16040955631399301</v>
      </c>
      <c r="P1324" s="2"/>
    </row>
    <row r="1325" spans="1:16" x14ac:dyDescent="0.35">
      <c r="A1325" s="9" t="s">
        <v>166</v>
      </c>
      <c r="B1325" s="9" t="s">
        <v>168</v>
      </c>
      <c r="C1325" s="9" t="s">
        <v>16</v>
      </c>
      <c r="D1325" s="10">
        <v>16054.358189729401</v>
      </c>
      <c r="E1325" s="11">
        <v>1</v>
      </c>
      <c r="F1325" s="12" t="s">
        <v>420</v>
      </c>
      <c r="G1325" s="13" t="s">
        <v>420</v>
      </c>
      <c r="H1325" s="13" t="s">
        <v>420</v>
      </c>
      <c r="I1325" s="12" t="s">
        <v>420</v>
      </c>
      <c r="J1325" s="13" t="s">
        <v>420</v>
      </c>
      <c r="K1325" s="13" t="s">
        <v>420</v>
      </c>
      <c r="L1325" s="12" t="s">
        <v>420</v>
      </c>
      <c r="M1325" s="13" t="s">
        <v>420</v>
      </c>
      <c r="N1325" s="13" t="s">
        <v>420</v>
      </c>
      <c r="P1325" s="2"/>
    </row>
    <row r="1326" spans="1:16" x14ac:dyDescent="0.35">
      <c r="A1326" s="9" t="s">
        <v>166</v>
      </c>
      <c r="B1326" s="9" t="s">
        <v>169</v>
      </c>
      <c r="C1326" s="9" t="s">
        <v>9</v>
      </c>
      <c r="D1326" s="10">
        <v>2.9873439593624398</v>
      </c>
      <c r="E1326" s="11">
        <v>2.4413513207933299E-3</v>
      </c>
      <c r="F1326" s="12" t="s">
        <v>420</v>
      </c>
      <c r="G1326" s="13" t="s">
        <v>420</v>
      </c>
      <c r="H1326" s="13" t="s">
        <v>420</v>
      </c>
      <c r="I1326" s="12" t="s">
        <v>420</v>
      </c>
      <c r="J1326" s="13" t="s">
        <v>420</v>
      </c>
      <c r="K1326" s="13" t="s">
        <v>420</v>
      </c>
      <c r="L1326" s="12" t="s">
        <v>420</v>
      </c>
      <c r="M1326" s="13" t="s">
        <v>420</v>
      </c>
      <c r="N1326" s="13" t="s">
        <v>420</v>
      </c>
      <c r="P1326" s="2"/>
    </row>
    <row r="1327" spans="1:16" x14ac:dyDescent="0.35">
      <c r="A1327" s="9" t="s">
        <v>166</v>
      </c>
      <c r="B1327" s="9" t="s">
        <v>169</v>
      </c>
      <c r="C1327" s="9" t="s">
        <v>10</v>
      </c>
      <c r="D1327" s="10">
        <v>4.5756273858931804</v>
      </c>
      <c r="E1327" s="11">
        <v>3.7393464274507299E-3</v>
      </c>
      <c r="F1327" s="12" t="s">
        <v>420</v>
      </c>
      <c r="G1327" s="13" t="s">
        <v>420</v>
      </c>
      <c r="H1327" s="13" t="s">
        <v>420</v>
      </c>
      <c r="I1327" s="12" t="s">
        <v>420</v>
      </c>
      <c r="J1327" s="13" t="s">
        <v>420</v>
      </c>
      <c r="K1327" s="13" t="s">
        <v>420</v>
      </c>
      <c r="L1327" s="12" t="s">
        <v>420</v>
      </c>
      <c r="M1327" s="13" t="s">
        <v>420</v>
      </c>
      <c r="N1327" s="13" t="s">
        <v>420</v>
      </c>
      <c r="P1327" s="2"/>
    </row>
    <row r="1328" spans="1:16" x14ac:dyDescent="0.35">
      <c r="A1328" s="9" t="s">
        <v>166</v>
      </c>
      <c r="B1328" s="9" t="s">
        <v>169</v>
      </c>
      <c r="C1328" s="9" t="s">
        <v>11</v>
      </c>
      <c r="D1328" s="10">
        <v>0.72365331508421005</v>
      </c>
      <c r="E1328" s="11">
        <v>5.9139222018289399E-4</v>
      </c>
      <c r="F1328" s="12" t="s">
        <v>420</v>
      </c>
      <c r="G1328" s="13" t="s">
        <v>420</v>
      </c>
      <c r="H1328" s="13" t="s">
        <v>420</v>
      </c>
      <c r="I1328" s="12" t="s">
        <v>420</v>
      </c>
      <c r="J1328" s="13" t="s">
        <v>420</v>
      </c>
      <c r="K1328" s="13" t="s">
        <v>420</v>
      </c>
      <c r="L1328" s="12" t="s">
        <v>420</v>
      </c>
      <c r="M1328" s="13" t="s">
        <v>420</v>
      </c>
      <c r="N1328" s="13" t="s">
        <v>420</v>
      </c>
      <c r="P1328" s="2"/>
    </row>
    <row r="1329" spans="1:16" x14ac:dyDescent="0.35">
      <c r="A1329" s="9" t="s">
        <v>166</v>
      </c>
      <c r="B1329" s="9" t="s">
        <v>169</v>
      </c>
      <c r="C1329" s="9" t="s">
        <v>12</v>
      </c>
      <c r="D1329" s="10">
        <v>22.08962292</v>
      </c>
      <c r="E1329" s="11">
        <v>1.8052333720244999E-2</v>
      </c>
      <c r="F1329" s="12" t="s">
        <v>420</v>
      </c>
      <c r="G1329" s="13" t="s">
        <v>420</v>
      </c>
      <c r="H1329" s="13" t="s">
        <v>420</v>
      </c>
      <c r="I1329" s="12" t="s">
        <v>420</v>
      </c>
      <c r="J1329" s="13" t="s">
        <v>420</v>
      </c>
      <c r="K1329" s="13" t="s">
        <v>420</v>
      </c>
      <c r="L1329" s="12" t="s">
        <v>420</v>
      </c>
      <c r="M1329" s="13" t="s">
        <v>420</v>
      </c>
      <c r="N1329" s="13" t="s">
        <v>420</v>
      </c>
      <c r="P1329" s="2"/>
    </row>
    <row r="1330" spans="1:16" x14ac:dyDescent="0.35">
      <c r="A1330" s="9" t="s">
        <v>166</v>
      </c>
      <c r="B1330" s="9" t="s">
        <v>169</v>
      </c>
      <c r="C1330" s="9" t="s">
        <v>13</v>
      </c>
      <c r="D1330" s="10">
        <v>6.0301136710719598</v>
      </c>
      <c r="E1330" s="11">
        <v>4.9279983074153096E-3</v>
      </c>
      <c r="F1330" s="12" t="s">
        <v>420</v>
      </c>
      <c r="G1330" s="13" t="s">
        <v>420</v>
      </c>
      <c r="H1330" s="13" t="s">
        <v>420</v>
      </c>
      <c r="I1330" s="12" t="s">
        <v>420</v>
      </c>
      <c r="J1330" s="13" t="s">
        <v>420</v>
      </c>
      <c r="K1330" s="13" t="s">
        <v>420</v>
      </c>
      <c r="L1330" s="12" t="s">
        <v>420</v>
      </c>
      <c r="M1330" s="13" t="s">
        <v>420</v>
      </c>
      <c r="N1330" s="13" t="s">
        <v>420</v>
      </c>
      <c r="P1330" s="2"/>
    </row>
    <row r="1331" spans="1:16" x14ac:dyDescent="0.35">
      <c r="A1331" s="9" t="s">
        <v>166</v>
      </c>
      <c r="B1331" s="9" t="s">
        <v>169</v>
      </c>
      <c r="C1331" s="9" t="s">
        <v>14</v>
      </c>
      <c r="D1331" s="10">
        <v>0.89522130498715502</v>
      </c>
      <c r="E1331" s="11">
        <v>7.3160297075371302E-4</v>
      </c>
      <c r="F1331" s="12" t="s">
        <v>420</v>
      </c>
      <c r="G1331" s="13" t="s">
        <v>420</v>
      </c>
      <c r="H1331" s="13" t="s">
        <v>420</v>
      </c>
      <c r="I1331" s="12" t="s">
        <v>420</v>
      </c>
      <c r="J1331" s="13" t="s">
        <v>420</v>
      </c>
      <c r="K1331" s="13" t="s">
        <v>420</v>
      </c>
      <c r="L1331" s="12" t="s">
        <v>420</v>
      </c>
      <c r="M1331" s="13" t="s">
        <v>420</v>
      </c>
      <c r="N1331" s="13" t="s">
        <v>420</v>
      </c>
      <c r="P1331" s="2"/>
    </row>
    <row r="1332" spans="1:16" x14ac:dyDescent="0.35">
      <c r="A1332" s="9" t="s">
        <v>166</v>
      </c>
      <c r="B1332" s="9" t="s">
        <v>169</v>
      </c>
      <c r="C1332" s="9" t="s">
        <v>17</v>
      </c>
      <c r="D1332" s="10">
        <v>1182.7563212510699</v>
      </c>
      <c r="E1332" s="11">
        <v>0.96658561797457598</v>
      </c>
      <c r="F1332" s="12">
        <v>550</v>
      </c>
      <c r="G1332" s="13">
        <v>0.46501548131083598</v>
      </c>
      <c r="H1332" s="13">
        <v>0.92127303182579601</v>
      </c>
      <c r="I1332" s="12">
        <v>498</v>
      </c>
      <c r="J1332" s="13">
        <v>0.42105038125963001</v>
      </c>
      <c r="K1332" s="13">
        <v>0.92737430167597801</v>
      </c>
      <c r="L1332" s="12">
        <v>52</v>
      </c>
      <c r="M1332" s="13">
        <v>4.3965100051206303E-2</v>
      </c>
      <c r="N1332" s="13">
        <v>0.86666666666666703</v>
      </c>
      <c r="P1332" s="2"/>
    </row>
    <row r="1333" spans="1:16" x14ac:dyDescent="0.35">
      <c r="A1333" s="9" t="s">
        <v>166</v>
      </c>
      <c r="B1333" s="9" t="s">
        <v>169</v>
      </c>
      <c r="C1333" s="9" t="s">
        <v>15</v>
      </c>
      <c r="D1333" s="10">
        <v>0</v>
      </c>
      <c r="E1333" s="11">
        <v>0</v>
      </c>
      <c r="F1333" s="12">
        <v>34</v>
      </c>
      <c r="G1333" s="13">
        <v>0</v>
      </c>
      <c r="H1333" s="13">
        <v>5.6951423785594597E-2</v>
      </c>
      <c r="I1333" s="12" t="s">
        <v>420</v>
      </c>
      <c r="J1333" s="13" t="s">
        <v>420</v>
      </c>
      <c r="K1333" s="13" t="s">
        <v>420</v>
      </c>
      <c r="L1333" s="12" t="s">
        <v>420</v>
      </c>
      <c r="M1333" s="13" t="s">
        <v>420</v>
      </c>
      <c r="N1333" s="13" t="s">
        <v>420</v>
      </c>
      <c r="P1333" s="2"/>
    </row>
    <row r="1334" spans="1:16" x14ac:dyDescent="0.35">
      <c r="A1334" s="9" t="s">
        <v>166</v>
      </c>
      <c r="B1334" s="9" t="s">
        <v>169</v>
      </c>
      <c r="C1334" s="9" t="s">
        <v>16</v>
      </c>
      <c r="D1334" s="10">
        <v>1223.64361651632</v>
      </c>
      <c r="E1334" s="11">
        <v>1</v>
      </c>
      <c r="F1334" s="12" t="s">
        <v>420</v>
      </c>
      <c r="G1334" s="13" t="s">
        <v>420</v>
      </c>
      <c r="H1334" s="13" t="s">
        <v>420</v>
      </c>
      <c r="I1334" s="12" t="s">
        <v>420</v>
      </c>
      <c r="J1334" s="13" t="s">
        <v>420</v>
      </c>
      <c r="K1334" s="13" t="s">
        <v>420</v>
      </c>
      <c r="L1334" s="12" t="s">
        <v>420</v>
      </c>
      <c r="M1334" s="13" t="s">
        <v>420</v>
      </c>
      <c r="N1334" s="13" t="s">
        <v>420</v>
      </c>
      <c r="P1334" s="2"/>
    </row>
    <row r="1335" spans="1:16" x14ac:dyDescent="0.35">
      <c r="A1335" s="9" t="s">
        <v>166</v>
      </c>
      <c r="B1335" s="9" t="s">
        <v>170</v>
      </c>
      <c r="C1335" s="9" t="s">
        <v>9</v>
      </c>
      <c r="D1335" s="10">
        <v>0</v>
      </c>
      <c r="E1335" s="11">
        <v>0</v>
      </c>
      <c r="F1335" s="12" t="s">
        <v>420</v>
      </c>
      <c r="G1335" s="13" t="s">
        <v>420</v>
      </c>
      <c r="H1335" s="13" t="s">
        <v>420</v>
      </c>
      <c r="I1335" s="12" t="s">
        <v>420</v>
      </c>
      <c r="J1335" s="13" t="s">
        <v>420</v>
      </c>
      <c r="K1335" s="13" t="s">
        <v>420</v>
      </c>
      <c r="L1335" s="12" t="s">
        <v>420</v>
      </c>
      <c r="M1335" s="13" t="s">
        <v>420</v>
      </c>
      <c r="N1335" s="13" t="s">
        <v>420</v>
      </c>
      <c r="P1335" s="2"/>
    </row>
    <row r="1336" spans="1:16" x14ac:dyDescent="0.35">
      <c r="A1336" s="9" t="s">
        <v>166</v>
      </c>
      <c r="B1336" s="9" t="s">
        <v>170</v>
      </c>
      <c r="C1336" s="9" t="s">
        <v>10</v>
      </c>
      <c r="D1336" s="10">
        <v>0.83977583258519495</v>
      </c>
      <c r="E1336" s="11">
        <v>1.0710448787701499E-3</v>
      </c>
      <c r="F1336" s="12" t="s">
        <v>420</v>
      </c>
      <c r="G1336" s="13" t="s">
        <v>420</v>
      </c>
      <c r="H1336" s="13" t="s">
        <v>420</v>
      </c>
      <c r="I1336" s="12" t="s">
        <v>420</v>
      </c>
      <c r="J1336" s="13" t="s">
        <v>420</v>
      </c>
      <c r="K1336" s="13" t="s">
        <v>420</v>
      </c>
      <c r="L1336" s="12" t="s">
        <v>420</v>
      </c>
      <c r="M1336" s="13" t="s">
        <v>420</v>
      </c>
      <c r="N1336" s="13" t="s">
        <v>420</v>
      </c>
      <c r="P1336" s="2"/>
    </row>
    <row r="1337" spans="1:16" x14ac:dyDescent="0.35">
      <c r="A1337" s="9" t="s">
        <v>166</v>
      </c>
      <c r="B1337" s="9" t="s">
        <v>170</v>
      </c>
      <c r="C1337" s="9" t="s">
        <v>11</v>
      </c>
      <c r="D1337" s="10">
        <v>2.3932744085262798</v>
      </c>
      <c r="E1337" s="11">
        <v>3.0523673095625499E-3</v>
      </c>
      <c r="F1337" s="12" t="s">
        <v>420</v>
      </c>
      <c r="G1337" s="13" t="s">
        <v>420</v>
      </c>
      <c r="H1337" s="13" t="s">
        <v>420</v>
      </c>
      <c r="I1337" s="12" t="s">
        <v>420</v>
      </c>
      <c r="J1337" s="13" t="s">
        <v>420</v>
      </c>
      <c r="K1337" s="13" t="s">
        <v>420</v>
      </c>
      <c r="L1337" s="12" t="s">
        <v>420</v>
      </c>
      <c r="M1337" s="13" t="s">
        <v>420</v>
      </c>
      <c r="N1337" s="13" t="s">
        <v>420</v>
      </c>
      <c r="P1337" s="2"/>
    </row>
    <row r="1338" spans="1:16" x14ac:dyDescent="0.35">
      <c r="A1338" s="9" t="s">
        <v>166</v>
      </c>
      <c r="B1338" s="9" t="s">
        <v>170</v>
      </c>
      <c r="C1338" s="9" t="s">
        <v>12</v>
      </c>
      <c r="D1338" s="10">
        <v>5.3643465800000003</v>
      </c>
      <c r="E1338" s="11">
        <v>6.8416542957304904E-3</v>
      </c>
      <c r="F1338" s="12" t="s">
        <v>420</v>
      </c>
      <c r="G1338" s="13" t="s">
        <v>420</v>
      </c>
      <c r="H1338" s="13" t="s">
        <v>420</v>
      </c>
      <c r="I1338" s="12" t="s">
        <v>420</v>
      </c>
      <c r="J1338" s="13" t="s">
        <v>420</v>
      </c>
      <c r="K1338" s="13" t="s">
        <v>420</v>
      </c>
      <c r="L1338" s="12" t="s">
        <v>420</v>
      </c>
      <c r="M1338" s="13" t="s">
        <v>420</v>
      </c>
      <c r="N1338" s="13" t="s">
        <v>420</v>
      </c>
      <c r="P1338" s="2"/>
    </row>
    <row r="1339" spans="1:16" x14ac:dyDescent="0.35">
      <c r="A1339" s="9" t="s">
        <v>166</v>
      </c>
      <c r="B1339" s="9" t="s">
        <v>170</v>
      </c>
      <c r="C1339" s="9" t="s">
        <v>13</v>
      </c>
      <c r="D1339" s="10">
        <v>6.2813347037351503</v>
      </c>
      <c r="E1339" s="11">
        <v>8.0111752508598404E-3</v>
      </c>
      <c r="F1339" s="12" t="s">
        <v>420</v>
      </c>
      <c r="G1339" s="13" t="s">
        <v>420</v>
      </c>
      <c r="H1339" s="13" t="s">
        <v>420</v>
      </c>
      <c r="I1339" s="12" t="s">
        <v>420</v>
      </c>
      <c r="J1339" s="13" t="s">
        <v>420</v>
      </c>
      <c r="K1339" s="13" t="s">
        <v>420</v>
      </c>
      <c r="L1339" s="12" t="s">
        <v>420</v>
      </c>
      <c r="M1339" s="13" t="s">
        <v>420</v>
      </c>
      <c r="N1339" s="13" t="s">
        <v>420</v>
      </c>
      <c r="P1339" s="2"/>
    </row>
    <row r="1340" spans="1:16" x14ac:dyDescent="0.35">
      <c r="A1340" s="9" t="s">
        <v>166</v>
      </c>
      <c r="B1340" s="9" t="s">
        <v>170</v>
      </c>
      <c r="C1340" s="9" t="s">
        <v>14</v>
      </c>
      <c r="D1340" s="10">
        <v>0</v>
      </c>
      <c r="E1340" s="11">
        <v>0</v>
      </c>
      <c r="F1340" s="12" t="s">
        <v>420</v>
      </c>
      <c r="G1340" s="13" t="s">
        <v>420</v>
      </c>
      <c r="H1340" s="13" t="s">
        <v>420</v>
      </c>
      <c r="I1340" s="12" t="s">
        <v>420</v>
      </c>
      <c r="J1340" s="13" t="s">
        <v>420</v>
      </c>
      <c r="K1340" s="13" t="s">
        <v>420</v>
      </c>
      <c r="L1340" s="12" t="s">
        <v>420</v>
      </c>
      <c r="M1340" s="13" t="s">
        <v>420</v>
      </c>
      <c r="N1340" s="13" t="s">
        <v>420</v>
      </c>
      <c r="P1340" s="2"/>
    </row>
    <row r="1341" spans="1:16" x14ac:dyDescent="0.35">
      <c r="A1341" s="9" t="s">
        <v>166</v>
      </c>
      <c r="B1341" s="9" t="s">
        <v>170</v>
      </c>
      <c r="C1341" s="9" t="s">
        <v>17</v>
      </c>
      <c r="D1341" s="10">
        <v>756.711026382672</v>
      </c>
      <c r="E1341" s="11">
        <v>0.96510454107863397</v>
      </c>
      <c r="F1341" s="12">
        <v>625</v>
      </c>
      <c r="G1341" s="13">
        <v>0.82594276838769698</v>
      </c>
      <c r="H1341" s="13">
        <v>0.90843023255813904</v>
      </c>
      <c r="I1341" s="12">
        <v>583</v>
      </c>
      <c r="J1341" s="13">
        <v>0.77043941435204399</v>
      </c>
      <c r="K1341" s="13">
        <v>0.91811023622047205</v>
      </c>
      <c r="L1341" s="12">
        <v>42</v>
      </c>
      <c r="M1341" s="13">
        <v>5.5503354035653298E-2</v>
      </c>
      <c r="N1341" s="13">
        <v>0.79245283018867896</v>
      </c>
      <c r="P1341" s="2"/>
    </row>
    <row r="1342" spans="1:16" x14ac:dyDescent="0.35">
      <c r="A1342" s="9" t="s">
        <v>166</v>
      </c>
      <c r="B1342" s="9" t="s">
        <v>170</v>
      </c>
      <c r="C1342" s="9" t="s">
        <v>15</v>
      </c>
      <c r="D1342" s="10">
        <v>0</v>
      </c>
      <c r="E1342" s="11">
        <v>0</v>
      </c>
      <c r="F1342" s="12">
        <v>46</v>
      </c>
      <c r="G1342" s="13">
        <v>0</v>
      </c>
      <c r="H1342" s="13">
        <v>6.6860465116279105E-2</v>
      </c>
      <c r="I1342" s="12">
        <v>37</v>
      </c>
      <c r="J1342" s="13">
        <v>0</v>
      </c>
      <c r="K1342" s="13">
        <v>5.8267716535433098E-2</v>
      </c>
      <c r="L1342" s="12" t="s">
        <v>420</v>
      </c>
      <c r="M1342" s="13" t="s">
        <v>420</v>
      </c>
      <c r="N1342" s="13" t="s">
        <v>420</v>
      </c>
      <c r="P1342" s="2"/>
    </row>
    <row r="1343" spans="1:16" x14ac:dyDescent="0.35">
      <c r="A1343" s="9" t="s">
        <v>166</v>
      </c>
      <c r="B1343" s="9" t="s">
        <v>170</v>
      </c>
      <c r="C1343" s="9" t="s">
        <v>16</v>
      </c>
      <c r="D1343" s="10">
        <v>784.07156341524001</v>
      </c>
      <c r="E1343" s="11">
        <v>1</v>
      </c>
      <c r="F1343" s="12" t="s">
        <v>420</v>
      </c>
      <c r="G1343" s="13" t="s">
        <v>420</v>
      </c>
      <c r="H1343" s="13" t="s">
        <v>420</v>
      </c>
      <c r="I1343" s="12" t="s">
        <v>420</v>
      </c>
      <c r="J1343" s="13" t="s">
        <v>420</v>
      </c>
      <c r="K1343" s="13" t="s">
        <v>420</v>
      </c>
      <c r="L1343" s="12" t="s">
        <v>420</v>
      </c>
      <c r="M1343" s="13" t="s">
        <v>420</v>
      </c>
      <c r="N1343" s="13" t="s">
        <v>420</v>
      </c>
      <c r="P1343" s="2"/>
    </row>
    <row r="1344" spans="1:16" x14ac:dyDescent="0.35">
      <c r="A1344" s="9" t="s">
        <v>166</v>
      </c>
      <c r="B1344" s="9" t="s">
        <v>171</v>
      </c>
      <c r="C1344" s="9" t="s">
        <v>9</v>
      </c>
      <c r="D1344" s="10">
        <v>29.6644901188969</v>
      </c>
      <c r="E1344" s="11">
        <v>1.65673506119316E-3</v>
      </c>
      <c r="F1344" s="12" t="s">
        <v>420</v>
      </c>
      <c r="G1344" s="13" t="s">
        <v>420</v>
      </c>
      <c r="H1344" s="13" t="s">
        <v>420</v>
      </c>
      <c r="I1344" s="12" t="s">
        <v>420</v>
      </c>
      <c r="J1344" s="13" t="s">
        <v>420</v>
      </c>
      <c r="K1344" s="13" t="s">
        <v>420</v>
      </c>
      <c r="L1344" s="12" t="s">
        <v>420</v>
      </c>
      <c r="M1344" s="13" t="s">
        <v>420</v>
      </c>
      <c r="N1344" s="13" t="s">
        <v>420</v>
      </c>
      <c r="P1344" s="2"/>
    </row>
    <row r="1345" spans="1:16" x14ac:dyDescent="0.35">
      <c r="A1345" s="9" t="s">
        <v>166</v>
      </c>
      <c r="B1345" s="9" t="s">
        <v>171</v>
      </c>
      <c r="C1345" s="9" t="s">
        <v>10</v>
      </c>
      <c r="D1345" s="10">
        <v>380.63129108910903</v>
      </c>
      <c r="E1345" s="11">
        <v>2.1257914860732301E-2</v>
      </c>
      <c r="F1345" s="12">
        <v>307</v>
      </c>
      <c r="G1345" s="13">
        <v>0.80655481350882596</v>
      </c>
      <c r="H1345" s="13">
        <v>2.21997252151276E-2</v>
      </c>
      <c r="I1345" s="12">
        <v>264</v>
      </c>
      <c r="J1345" s="13">
        <v>0.693584595330065</v>
      </c>
      <c r="K1345" s="13">
        <v>2.0949055705443601E-2</v>
      </c>
      <c r="L1345" s="12">
        <v>43</v>
      </c>
      <c r="M1345" s="13">
        <v>0.112970218178761</v>
      </c>
      <c r="N1345" s="13">
        <v>3.5044824775876102E-2</v>
      </c>
      <c r="P1345" s="2"/>
    </row>
    <row r="1346" spans="1:16" x14ac:dyDescent="0.35">
      <c r="A1346" s="9" t="s">
        <v>166</v>
      </c>
      <c r="B1346" s="9" t="s">
        <v>171</v>
      </c>
      <c r="C1346" s="9" t="s">
        <v>11</v>
      </c>
      <c r="D1346" s="10">
        <v>201.09492555863901</v>
      </c>
      <c r="E1346" s="11">
        <v>1.12309705127477E-2</v>
      </c>
      <c r="F1346" s="12">
        <v>132</v>
      </c>
      <c r="G1346" s="13">
        <v>0.65640641917395903</v>
      </c>
      <c r="H1346" s="13">
        <v>9.5451587244196993E-3</v>
      </c>
      <c r="I1346" s="12">
        <v>105</v>
      </c>
      <c r="J1346" s="13">
        <v>0.52214146979746701</v>
      </c>
      <c r="K1346" s="13">
        <v>8.3320107919377905E-3</v>
      </c>
      <c r="L1346" s="12" t="s">
        <v>420</v>
      </c>
      <c r="M1346" s="13" t="s">
        <v>420</v>
      </c>
      <c r="N1346" s="13" t="s">
        <v>420</v>
      </c>
      <c r="P1346" s="2"/>
    </row>
    <row r="1347" spans="1:16" x14ac:dyDescent="0.35">
      <c r="A1347" s="9" t="s">
        <v>166</v>
      </c>
      <c r="B1347" s="9" t="s">
        <v>171</v>
      </c>
      <c r="C1347" s="9" t="s">
        <v>12</v>
      </c>
      <c r="D1347" s="10">
        <v>832.92520988000001</v>
      </c>
      <c r="E1347" s="11">
        <v>4.6518122948650202E-2</v>
      </c>
      <c r="F1347" s="12">
        <v>513</v>
      </c>
      <c r="G1347" s="13">
        <v>0.61590163668345199</v>
      </c>
      <c r="H1347" s="13">
        <v>3.7095957769903799E-2</v>
      </c>
      <c r="I1347" s="12">
        <v>454</v>
      </c>
      <c r="J1347" s="13">
        <v>0.54506694552492696</v>
      </c>
      <c r="K1347" s="13">
        <v>3.6026027614664301E-2</v>
      </c>
      <c r="L1347" s="12">
        <v>59</v>
      </c>
      <c r="M1347" s="13">
        <v>7.0834691158525698E-2</v>
      </c>
      <c r="N1347" s="13">
        <v>4.8084759576202098E-2</v>
      </c>
      <c r="P1347" s="2"/>
    </row>
    <row r="1348" spans="1:16" x14ac:dyDescent="0.35">
      <c r="A1348" s="9" t="s">
        <v>166</v>
      </c>
      <c r="B1348" s="9" t="s">
        <v>171</v>
      </c>
      <c r="C1348" s="9" t="s">
        <v>13</v>
      </c>
      <c r="D1348" s="10">
        <v>216.33640289406</v>
      </c>
      <c r="E1348" s="11">
        <v>1.20821932974564E-2</v>
      </c>
      <c r="F1348" s="12">
        <v>185</v>
      </c>
      <c r="G1348" s="13">
        <v>0.85514965361883299</v>
      </c>
      <c r="H1348" s="13">
        <v>1.33776845758912E-2</v>
      </c>
      <c r="I1348" s="12">
        <v>177</v>
      </c>
      <c r="J1348" s="13">
        <v>0.81817020913801897</v>
      </c>
      <c r="K1348" s="13">
        <v>1.40453896206951E-2</v>
      </c>
      <c r="L1348" s="12" t="s">
        <v>420</v>
      </c>
      <c r="M1348" s="13" t="s">
        <v>420</v>
      </c>
      <c r="N1348" s="13" t="s">
        <v>420</v>
      </c>
      <c r="P1348" s="2"/>
    </row>
    <row r="1349" spans="1:16" x14ac:dyDescent="0.35">
      <c r="A1349" s="9" t="s">
        <v>166</v>
      </c>
      <c r="B1349" s="9" t="s">
        <v>171</v>
      </c>
      <c r="C1349" s="9" t="s">
        <v>14</v>
      </c>
      <c r="D1349" s="10">
        <v>11.576361799216601</v>
      </c>
      <c r="E1349" s="11">
        <v>6.46529382333858E-4</v>
      </c>
      <c r="F1349" s="12" t="s">
        <v>420</v>
      </c>
      <c r="G1349" s="13" t="s">
        <v>420</v>
      </c>
      <c r="H1349" s="13" t="s">
        <v>420</v>
      </c>
      <c r="I1349" s="12" t="s">
        <v>420</v>
      </c>
      <c r="J1349" s="13" t="s">
        <v>420</v>
      </c>
      <c r="K1349" s="13" t="s">
        <v>420</v>
      </c>
      <c r="L1349" s="12" t="s">
        <v>420</v>
      </c>
      <c r="M1349" s="13" t="s">
        <v>420</v>
      </c>
      <c r="N1349" s="13" t="s">
        <v>420</v>
      </c>
      <c r="P1349" s="2"/>
    </row>
    <row r="1350" spans="1:16" x14ac:dyDescent="0.35">
      <c r="A1350" s="9" t="s">
        <v>166</v>
      </c>
      <c r="B1350" s="9" t="s">
        <v>171</v>
      </c>
      <c r="C1350" s="9" t="s">
        <v>17</v>
      </c>
      <c r="D1350" s="10">
        <v>16165.762430693299</v>
      </c>
      <c r="E1350" s="11">
        <v>0.90284327498984096</v>
      </c>
      <c r="F1350" s="12">
        <v>11578</v>
      </c>
      <c r="G1350" s="13">
        <v>0.71620500731950199</v>
      </c>
      <c r="H1350" s="13">
        <v>0.83722611902523703</v>
      </c>
      <c r="I1350" s="12">
        <v>10690</v>
      </c>
      <c r="J1350" s="13">
        <v>0.66127409986573504</v>
      </c>
      <c r="K1350" s="13">
        <v>0.84827805110299903</v>
      </c>
      <c r="L1350" s="12">
        <v>888</v>
      </c>
      <c r="M1350" s="13">
        <v>5.4930907453767303E-2</v>
      </c>
      <c r="N1350" s="13">
        <v>0.72371638141809302</v>
      </c>
      <c r="P1350" s="2"/>
    </row>
    <row r="1351" spans="1:16" x14ac:dyDescent="0.35">
      <c r="A1351" s="9" t="s">
        <v>166</v>
      </c>
      <c r="B1351" s="9" t="s">
        <v>171</v>
      </c>
      <c r="C1351" s="9" t="s">
        <v>15</v>
      </c>
      <c r="D1351" s="10">
        <v>0</v>
      </c>
      <c r="E1351" s="11">
        <v>0</v>
      </c>
      <c r="F1351" s="12">
        <v>1090</v>
      </c>
      <c r="G1351" s="13">
        <v>0</v>
      </c>
      <c r="H1351" s="13">
        <v>7.8819871284980803E-2</v>
      </c>
      <c r="I1351" s="12">
        <v>890</v>
      </c>
      <c r="J1351" s="13">
        <v>0</v>
      </c>
      <c r="K1351" s="13">
        <v>7.0623710522139296E-2</v>
      </c>
      <c r="L1351" s="12">
        <v>200</v>
      </c>
      <c r="M1351" s="13">
        <v>0</v>
      </c>
      <c r="N1351" s="13">
        <v>0.16299918500407501</v>
      </c>
      <c r="P1351" s="2"/>
    </row>
    <row r="1352" spans="1:16" x14ac:dyDescent="0.35">
      <c r="A1352" s="9" t="s">
        <v>166</v>
      </c>
      <c r="B1352" s="9" t="s">
        <v>171</v>
      </c>
      <c r="C1352" s="9" t="s">
        <v>16</v>
      </c>
      <c r="D1352" s="10">
        <v>17905.391642724699</v>
      </c>
      <c r="E1352" s="11">
        <v>1</v>
      </c>
      <c r="F1352" s="12" t="s">
        <v>420</v>
      </c>
      <c r="G1352" s="13" t="s">
        <v>420</v>
      </c>
      <c r="H1352" s="13" t="s">
        <v>420</v>
      </c>
      <c r="I1352" s="12" t="s">
        <v>420</v>
      </c>
      <c r="J1352" s="13" t="s">
        <v>420</v>
      </c>
      <c r="K1352" s="13" t="s">
        <v>420</v>
      </c>
      <c r="L1352" s="12" t="s">
        <v>420</v>
      </c>
      <c r="M1352" s="13" t="s">
        <v>420</v>
      </c>
      <c r="N1352" s="13" t="s">
        <v>420</v>
      </c>
      <c r="P1352" s="2"/>
    </row>
    <row r="1353" spans="1:16" x14ac:dyDescent="0.35">
      <c r="A1353" s="9" t="s">
        <v>166</v>
      </c>
      <c r="B1353" s="9" t="s">
        <v>172</v>
      </c>
      <c r="C1353" s="9" t="s">
        <v>9</v>
      </c>
      <c r="D1353" s="10">
        <v>2.1637819647954801</v>
      </c>
      <c r="E1353" s="11">
        <v>1.87090627804436E-3</v>
      </c>
      <c r="F1353" s="12" t="s">
        <v>420</v>
      </c>
      <c r="G1353" s="13" t="s">
        <v>420</v>
      </c>
      <c r="H1353" s="13" t="s">
        <v>420</v>
      </c>
      <c r="I1353" s="12" t="s">
        <v>420</v>
      </c>
      <c r="J1353" s="13" t="s">
        <v>420</v>
      </c>
      <c r="K1353" s="13" t="s">
        <v>420</v>
      </c>
      <c r="L1353" s="12" t="s">
        <v>420</v>
      </c>
      <c r="M1353" s="13" t="s">
        <v>420</v>
      </c>
      <c r="N1353" s="13" t="s">
        <v>420</v>
      </c>
      <c r="P1353" s="2"/>
    </row>
    <row r="1354" spans="1:16" x14ac:dyDescent="0.35">
      <c r="A1354" s="9" t="s">
        <v>166</v>
      </c>
      <c r="B1354" s="9" t="s">
        <v>172</v>
      </c>
      <c r="C1354" s="9" t="s">
        <v>10</v>
      </c>
      <c r="D1354" s="10">
        <v>5.0149152427311297</v>
      </c>
      <c r="E1354" s="11">
        <v>4.3361283919255101E-3</v>
      </c>
      <c r="F1354" s="12" t="s">
        <v>420</v>
      </c>
      <c r="G1354" s="13" t="s">
        <v>420</v>
      </c>
      <c r="H1354" s="13" t="s">
        <v>420</v>
      </c>
      <c r="I1354" s="12" t="s">
        <v>420</v>
      </c>
      <c r="J1354" s="13" t="s">
        <v>420</v>
      </c>
      <c r="K1354" s="13" t="s">
        <v>420</v>
      </c>
      <c r="L1354" s="12" t="s">
        <v>420</v>
      </c>
      <c r="M1354" s="13" t="s">
        <v>420</v>
      </c>
      <c r="N1354" s="13" t="s">
        <v>420</v>
      </c>
      <c r="P1354" s="2"/>
    </row>
    <row r="1355" spans="1:16" x14ac:dyDescent="0.35">
      <c r="A1355" s="9" t="s">
        <v>166</v>
      </c>
      <c r="B1355" s="9" t="s">
        <v>172</v>
      </c>
      <c r="C1355" s="9" t="s">
        <v>11</v>
      </c>
      <c r="D1355" s="10">
        <v>3.9601602331513801</v>
      </c>
      <c r="E1355" s="11">
        <v>3.4241382740080599E-3</v>
      </c>
      <c r="F1355" s="12" t="s">
        <v>420</v>
      </c>
      <c r="G1355" s="13" t="s">
        <v>420</v>
      </c>
      <c r="H1355" s="13" t="s">
        <v>420</v>
      </c>
      <c r="I1355" s="12" t="s">
        <v>420</v>
      </c>
      <c r="J1355" s="13" t="s">
        <v>420</v>
      </c>
      <c r="K1355" s="13" t="s">
        <v>420</v>
      </c>
      <c r="L1355" s="12" t="s">
        <v>420</v>
      </c>
      <c r="M1355" s="13" t="s">
        <v>420</v>
      </c>
      <c r="N1355" s="13" t="s">
        <v>420</v>
      </c>
      <c r="P1355" s="2"/>
    </row>
    <row r="1356" spans="1:16" x14ac:dyDescent="0.35">
      <c r="A1356" s="9" t="s">
        <v>166</v>
      </c>
      <c r="B1356" s="9" t="s">
        <v>172</v>
      </c>
      <c r="C1356" s="9" t="s">
        <v>12</v>
      </c>
      <c r="D1356" s="10">
        <v>12.125484630000001</v>
      </c>
      <c r="E1356" s="11">
        <v>1.04842565876279E-2</v>
      </c>
      <c r="F1356" s="12" t="s">
        <v>420</v>
      </c>
      <c r="G1356" s="13" t="s">
        <v>420</v>
      </c>
      <c r="H1356" s="13" t="s">
        <v>420</v>
      </c>
      <c r="I1356" s="12" t="s">
        <v>420</v>
      </c>
      <c r="J1356" s="13" t="s">
        <v>420</v>
      </c>
      <c r="K1356" s="13" t="s">
        <v>420</v>
      </c>
      <c r="L1356" s="12" t="s">
        <v>420</v>
      </c>
      <c r="M1356" s="13" t="s">
        <v>420</v>
      </c>
      <c r="N1356" s="13" t="s">
        <v>420</v>
      </c>
      <c r="P1356" s="2"/>
    </row>
    <row r="1357" spans="1:16" x14ac:dyDescent="0.35">
      <c r="A1357" s="9" t="s">
        <v>166</v>
      </c>
      <c r="B1357" s="9" t="s">
        <v>172</v>
      </c>
      <c r="C1357" s="9" t="s">
        <v>13</v>
      </c>
      <c r="D1357" s="10">
        <v>6.36017719255568</v>
      </c>
      <c r="E1357" s="11">
        <v>5.4993042887995997E-3</v>
      </c>
      <c r="F1357" s="12" t="s">
        <v>420</v>
      </c>
      <c r="G1357" s="13" t="s">
        <v>420</v>
      </c>
      <c r="H1357" s="13" t="s">
        <v>420</v>
      </c>
      <c r="I1357" s="12" t="s">
        <v>420</v>
      </c>
      <c r="J1357" s="13" t="s">
        <v>420</v>
      </c>
      <c r="K1357" s="13" t="s">
        <v>420</v>
      </c>
      <c r="L1357" s="12" t="s">
        <v>420</v>
      </c>
      <c r="M1357" s="13" t="s">
        <v>420</v>
      </c>
      <c r="N1357" s="13" t="s">
        <v>420</v>
      </c>
      <c r="P1357" s="2"/>
    </row>
    <row r="1358" spans="1:16" x14ac:dyDescent="0.35">
      <c r="A1358" s="9" t="s">
        <v>166</v>
      </c>
      <c r="B1358" s="9" t="s">
        <v>172</v>
      </c>
      <c r="C1358" s="9" t="s">
        <v>14</v>
      </c>
      <c r="D1358" s="10">
        <v>0</v>
      </c>
      <c r="E1358" s="11">
        <v>0</v>
      </c>
      <c r="F1358" s="12" t="s">
        <v>420</v>
      </c>
      <c r="G1358" s="13" t="s">
        <v>420</v>
      </c>
      <c r="H1358" s="13" t="s">
        <v>420</v>
      </c>
      <c r="I1358" s="12" t="s">
        <v>420</v>
      </c>
      <c r="J1358" s="13" t="s">
        <v>420</v>
      </c>
      <c r="K1358" s="13" t="s">
        <v>420</v>
      </c>
      <c r="L1358" s="12" t="s">
        <v>420</v>
      </c>
      <c r="M1358" s="13" t="s">
        <v>420</v>
      </c>
      <c r="N1358" s="13" t="s">
        <v>420</v>
      </c>
      <c r="P1358" s="2"/>
    </row>
    <row r="1359" spans="1:16" x14ac:dyDescent="0.35">
      <c r="A1359" s="9" t="s">
        <v>166</v>
      </c>
      <c r="B1359" s="9" t="s">
        <v>172</v>
      </c>
      <c r="C1359" s="9" t="s">
        <v>17</v>
      </c>
      <c r="D1359" s="10">
        <v>1124.94651038393</v>
      </c>
      <c r="E1359" s="11">
        <v>0.97268094613235601</v>
      </c>
      <c r="F1359" s="12">
        <v>357</v>
      </c>
      <c r="G1359" s="13">
        <v>0.31734842208467401</v>
      </c>
      <c r="H1359" s="13">
        <v>0.883663366336634</v>
      </c>
      <c r="I1359" s="12">
        <v>339</v>
      </c>
      <c r="J1359" s="13">
        <v>0.30134766130729501</v>
      </c>
      <c r="K1359" s="13">
        <v>0.89210526315789496</v>
      </c>
      <c r="L1359" s="12" t="s">
        <v>420</v>
      </c>
      <c r="M1359" s="13" t="s">
        <v>420</v>
      </c>
      <c r="N1359" s="13" t="s">
        <v>420</v>
      </c>
      <c r="P1359" s="2"/>
    </row>
    <row r="1360" spans="1:16" x14ac:dyDescent="0.35">
      <c r="A1360" s="9" t="s">
        <v>166</v>
      </c>
      <c r="B1360" s="9" t="s">
        <v>172</v>
      </c>
      <c r="C1360" s="9" t="s">
        <v>15</v>
      </c>
      <c r="D1360" s="10">
        <v>0</v>
      </c>
      <c r="E1360" s="11">
        <v>0</v>
      </c>
      <c r="F1360" s="12">
        <v>32</v>
      </c>
      <c r="G1360" s="13">
        <v>0</v>
      </c>
      <c r="H1360" s="13">
        <v>7.9207920792079195E-2</v>
      </c>
      <c r="I1360" s="12" t="s">
        <v>420</v>
      </c>
      <c r="J1360" s="13" t="s">
        <v>420</v>
      </c>
      <c r="K1360" s="13" t="s">
        <v>420</v>
      </c>
      <c r="L1360" s="12" t="s">
        <v>420</v>
      </c>
      <c r="M1360" s="13" t="s">
        <v>420</v>
      </c>
      <c r="N1360" s="13" t="s">
        <v>420</v>
      </c>
      <c r="P1360" s="2"/>
    </row>
    <row r="1361" spans="1:16" x14ac:dyDescent="0.35">
      <c r="A1361" s="9" t="s">
        <v>166</v>
      </c>
      <c r="B1361" s="9" t="s">
        <v>172</v>
      </c>
      <c r="C1361" s="9" t="s">
        <v>16</v>
      </c>
      <c r="D1361" s="10">
        <v>1156.5421476148199</v>
      </c>
      <c r="E1361" s="11">
        <v>1</v>
      </c>
      <c r="F1361" s="12" t="s">
        <v>420</v>
      </c>
      <c r="G1361" s="13" t="s">
        <v>420</v>
      </c>
      <c r="H1361" s="13" t="s">
        <v>420</v>
      </c>
      <c r="I1361" s="12" t="s">
        <v>420</v>
      </c>
      <c r="J1361" s="13" t="s">
        <v>420</v>
      </c>
      <c r="K1361" s="13" t="s">
        <v>420</v>
      </c>
      <c r="L1361" s="12" t="s">
        <v>420</v>
      </c>
      <c r="M1361" s="13" t="s">
        <v>420</v>
      </c>
      <c r="N1361" s="13" t="s">
        <v>420</v>
      </c>
      <c r="P1361" s="2"/>
    </row>
    <row r="1362" spans="1:16" x14ac:dyDescent="0.35">
      <c r="A1362" s="9" t="s">
        <v>166</v>
      </c>
      <c r="B1362" s="9" t="s">
        <v>173</v>
      </c>
      <c r="C1362" s="9" t="s">
        <v>9</v>
      </c>
      <c r="D1362" s="10">
        <v>19.0073106009112</v>
      </c>
      <c r="E1362" s="11">
        <v>3.1096255571515801E-3</v>
      </c>
      <c r="F1362" s="12" t="s">
        <v>420</v>
      </c>
      <c r="G1362" s="13" t="s">
        <v>420</v>
      </c>
      <c r="H1362" s="13" t="s">
        <v>420</v>
      </c>
      <c r="I1362" s="12" t="s">
        <v>420</v>
      </c>
      <c r="J1362" s="13" t="s">
        <v>420</v>
      </c>
      <c r="K1362" s="13" t="s">
        <v>420</v>
      </c>
      <c r="L1362" s="12" t="s">
        <v>420</v>
      </c>
      <c r="M1362" s="13" t="s">
        <v>420</v>
      </c>
      <c r="N1362" s="13" t="s">
        <v>420</v>
      </c>
      <c r="P1362" s="2"/>
    </row>
    <row r="1363" spans="1:16" x14ac:dyDescent="0.35">
      <c r="A1363" s="9" t="s">
        <v>166</v>
      </c>
      <c r="B1363" s="9" t="s">
        <v>173</v>
      </c>
      <c r="C1363" s="9" t="s">
        <v>10</v>
      </c>
      <c r="D1363" s="10">
        <v>58.309528648317396</v>
      </c>
      <c r="E1363" s="11">
        <v>9.5395295166890905E-3</v>
      </c>
      <c r="F1363" s="12">
        <v>86</v>
      </c>
      <c r="G1363" s="13" t="s">
        <v>424</v>
      </c>
      <c r="H1363" s="13">
        <v>2.0244821092278702E-2</v>
      </c>
      <c r="I1363" s="12">
        <v>70</v>
      </c>
      <c r="J1363" s="13" t="s">
        <v>424</v>
      </c>
      <c r="K1363" s="13">
        <v>1.8115942028985501E-2</v>
      </c>
      <c r="L1363" s="12" t="s">
        <v>420</v>
      </c>
      <c r="M1363" s="13" t="s">
        <v>420</v>
      </c>
      <c r="N1363" s="13" t="s">
        <v>420</v>
      </c>
      <c r="P1363" s="2"/>
    </row>
    <row r="1364" spans="1:16" x14ac:dyDescent="0.35">
      <c r="A1364" s="9" t="s">
        <v>166</v>
      </c>
      <c r="B1364" s="9" t="s">
        <v>173</v>
      </c>
      <c r="C1364" s="9" t="s">
        <v>11</v>
      </c>
      <c r="D1364" s="10">
        <v>16.726145118265901</v>
      </c>
      <c r="E1364" s="11">
        <v>2.7364233386017399E-3</v>
      </c>
      <c r="F1364" s="12">
        <v>37</v>
      </c>
      <c r="G1364" s="13" t="s">
        <v>424</v>
      </c>
      <c r="H1364" s="13">
        <v>8.7099811676082904E-3</v>
      </c>
      <c r="I1364" s="12">
        <v>33</v>
      </c>
      <c r="J1364" s="13" t="s">
        <v>424</v>
      </c>
      <c r="K1364" s="13">
        <v>8.5403726708074505E-3</v>
      </c>
      <c r="L1364" s="12" t="s">
        <v>420</v>
      </c>
      <c r="M1364" s="13" t="s">
        <v>420</v>
      </c>
      <c r="N1364" s="13" t="s">
        <v>420</v>
      </c>
      <c r="P1364" s="2"/>
    </row>
    <row r="1365" spans="1:16" x14ac:dyDescent="0.35">
      <c r="A1365" s="9" t="s">
        <v>166</v>
      </c>
      <c r="B1365" s="9" t="s">
        <v>173</v>
      </c>
      <c r="C1365" s="9" t="s">
        <v>12</v>
      </c>
      <c r="D1365" s="10">
        <v>120.94234394999999</v>
      </c>
      <c r="E1365" s="11">
        <v>1.97863554495031E-2</v>
      </c>
      <c r="F1365" s="12">
        <v>106</v>
      </c>
      <c r="G1365" s="13">
        <v>0.87645068334232501</v>
      </c>
      <c r="H1365" s="13">
        <v>2.49529190207156E-2</v>
      </c>
      <c r="I1365" s="12">
        <v>98</v>
      </c>
      <c r="J1365" s="13">
        <v>0.81030346195799896</v>
      </c>
      <c r="K1365" s="13">
        <v>2.5362318840579701E-2</v>
      </c>
      <c r="L1365" s="12" t="s">
        <v>420</v>
      </c>
      <c r="M1365" s="13" t="s">
        <v>420</v>
      </c>
      <c r="N1365" s="13" t="s">
        <v>420</v>
      </c>
      <c r="P1365" s="2"/>
    </row>
    <row r="1366" spans="1:16" x14ac:dyDescent="0.35">
      <c r="A1366" s="9" t="s">
        <v>166</v>
      </c>
      <c r="B1366" s="9" t="s">
        <v>173</v>
      </c>
      <c r="C1366" s="9" t="s">
        <v>13</v>
      </c>
      <c r="D1366" s="10">
        <v>51.939797641563899</v>
      </c>
      <c r="E1366" s="11">
        <v>8.4974316235851607E-3</v>
      </c>
      <c r="F1366" s="12">
        <v>32</v>
      </c>
      <c r="G1366" s="13">
        <v>0.61609789512141999</v>
      </c>
      <c r="H1366" s="13">
        <v>7.5329566854990598E-3</v>
      </c>
      <c r="I1366" s="12">
        <v>31</v>
      </c>
      <c r="J1366" s="13">
        <v>0.59684483589887505</v>
      </c>
      <c r="K1366" s="13">
        <v>8.0227743271221504E-3</v>
      </c>
      <c r="L1366" s="12" t="s">
        <v>420</v>
      </c>
      <c r="M1366" s="13" t="s">
        <v>420</v>
      </c>
      <c r="N1366" s="13" t="s">
        <v>420</v>
      </c>
      <c r="P1366" s="2"/>
    </row>
    <row r="1367" spans="1:16" x14ac:dyDescent="0.35">
      <c r="A1367" s="9" t="s">
        <v>166</v>
      </c>
      <c r="B1367" s="9" t="s">
        <v>173</v>
      </c>
      <c r="C1367" s="9" t="s">
        <v>14</v>
      </c>
      <c r="D1367" s="10">
        <v>0.86831091301284502</v>
      </c>
      <c r="E1367" s="11">
        <v>1.4205701497448699E-4</v>
      </c>
      <c r="F1367" s="12" t="s">
        <v>420</v>
      </c>
      <c r="G1367" s="13" t="s">
        <v>420</v>
      </c>
      <c r="H1367" s="13" t="s">
        <v>420</v>
      </c>
      <c r="I1367" s="12" t="s">
        <v>420</v>
      </c>
      <c r="J1367" s="13" t="s">
        <v>420</v>
      </c>
      <c r="K1367" s="13" t="s">
        <v>420</v>
      </c>
      <c r="L1367" s="12" t="s">
        <v>420</v>
      </c>
      <c r="M1367" s="13" t="s">
        <v>420</v>
      </c>
      <c r="N1367" s="13" t="s">
        <v>420</v>
      </c>
      <c r="P1367" s="2"/>
    </row>
    <row r="1368" spans="1:16" x14ac:dyDescent="0.35">
      <c r="A1368" s="9" t="s">
        <v>166</v>
      </c>
      <c r="B1368" s="9" t="s">
        <v>173</v>
      </c>
      <c r="C1368" s="9" t="s">
        <v>17</v>
      </c>
      <c r="D1368" s="10">
        <v>5814.50758604762</v>
      </c>
      <c r="E1368" s="11">
        <v>0.95126247849912104</v>
      </c>
      <c r="F1368" s="12">
        <v>3675</v>
      </c>
      <c r="G1368" s="13">
        <v>0.63203976357661995</v>
      </c>
      <c r="H1368" s="13">
        <v>0.86511299435028199</v>
      </c>
      <c r="I1368" s="12">
        <v>3367</v>
      </c>
      <c r="J1368" s="13">
        <v>0.57906881196257898</v>
      </c>
      <c r="K1368" s="13">
        <v>0.87137681159420299</v>
      </c>
      <c r="L1368" s="12">
        <v>308</v>
      </c>
      <c r="M1368" s="13">
        <v>5.2970951614040501E-2</v>
      </c>
      <c r="N1368" s="13">
        <v>0.80208333333333304</v>
      </c>
      <c r="P1368" s="2"/>
    </row>
    <row r="1369" spans="1:16" x14ac:dyDescent="0.35">
      <c r="A1369" s="9" t="s">
        <v>166</v>
      </c>
      <c r="B1369" s="9" t="s">
        <v>173</v>
      </c>
      <c r="C1369" s="9" t="s">
        <v>15</v>
      </c>
      <c r="D1369" s="10">
        <v>0</v>
      </c>
      <c r="E1369" s="11">
        <v>0</v>
      </c>
      <c r="F1369" s="12">
        <v>305</v>
      </c>
      <c r="G1369" s="13">
        <v>0</v>
      </c>
      <c r="H1369" s="13">
        <v>7.17984934086629E-2</v>
      </c>
      <c r="I1369" s="12">
        <v>258</v>
      </c>
      <c r="J1369" s="13">
        <v>0</v>
      </c>
      <c r="K1369" s="13">
        <v>6.67701863354037E-2</v>
      </c>
      <c r="L1369" s="12">
        <v>47</v>
      </c>
      <c r="M1369" s="13">
        <v>0</v>
      </c>
      <c r="N1369" s="13">
        <v>0.122395833333333</v>
      </c>
      <c r="P1369" s="2"/>
    </row>
    <row r="1370" spans="1:16" x14ac:dyDescent="0.35">
      <c r="A1370" s="9" t="s">
        <v>166</v>
      </c>
      <c r="B1370" s="9" t="s">
        <v>173</v>
      </c>
      <c r="C1370" s="9" t="s">
        <v>16</v>
      </c>
      <c r="D1370" s="10">
        <v>6112.4113664417901</v>
      </c>
      <c r="E1370" s="11">
        <v>1</v>
      </c>
      <c r="F1370" s="12" t="s">
        <v>420</v>
      </c>
      <c r="G1370" s="13" t="s">
        <v>420</v>
      </c>
      <c r="H1370" s="13" t="s">
        <v>420</v>
      </c>
      <c r="I1370" s="12" t="s">
        <v>420</v>
      </c>
      <c r="J1370" s="13" t="s">
        <v>420</v>
      </c>
      <c r="K1370" s="13" t="s">
        <v>420</v>
      </c>
      <c r="L1370" s="12" t="s">
        <v>420</v>
      </c>
      <c r="M1370" s="13" t="s">
        <v>420</v>
      </c>
      <c r="N1370" s="13" t="s">
        <v>420</v>
      </c>
      <c r="P1370" s="2"/>
    </row>
    <row r="1371" spans="1:16" x14ac:dyDescent="0.35">
      <c r="A1371" s="9" t="s">
        <v>166</v>
      </c>
      <c r="B1371" s="9" t="s">
        <v>174</v>
      </c>
      <c r="C1371" s="9" t="s">
        <v>9</v>
      </c>
      <c r="D1371" s="10">
        <v>13.843518057281401</v>
      </c>
      <c r="E1371" s="11">
        <v>2.3852667787479399E-3</v>
      </c>
      <c r="F1371" s="12" t="s">
        <v>420</v>
      </c>
      <c r="G1371" s="13" t="s">
        <v>420</v>
      </c>
      <c r="H1371" s="13" t="s">
        <v>420</v>
      </c>
      <c r="I1371" s="12" t="s">
        <v>420</v>
      </c>
      <c r="J1371" s="13" t="s">
        <v>420</v>
      </c>
      <c r="K1371" s="13" t="s">
        <v>420</v>
      </c>
      <c r="L1371" s="12" t="s">
        <v>420</v>
      </c>
      <c r="M1371" s="13" t="s">
        <v>420</v>
      </c>
      <c r="N1371" s="13" t="s">
        <v>420</v>
      </c>
      <c r="P1371" s="2"/>
    </row>
    <row r="1372" spans="1:16" x14ac:dyDescent="0.35">
      <c r="A1372" s="9" t="s">
        <v>166</v>
      </c>
      <c r="B1372" s="9" t="s">
        <v>174</v>
      </c>
      <c r="C1372" s="9" t="s">
        <v>10</v>
      </c>
      <c r="D1372" s="10">
        <v>224.601603038485</v>
      </c>
      <c r="E1372" s="11">
        <v>3.8699320502525399E-2</v>
      </c>
      <c r="F1372" s="12">
        <v>230</v>
      </c>
      <c r="G1372" s="13" t="s">
        <v>424</v>
      </c>
      <c r="H1372" s="13">
        <v>5.5771096023278399E-2</v>
      </c>
      <c r="I1372" s="12">
        <v>199</v>
      </c>
      <c r="J1372" s="13">
        <v>0.88601326663684499</v>
      </c>
      <c r="K1372" s="13">
        <v>5.3010122535961601E-2</v>
      </c>
      <c r="L1372" s="12">
        <v>31</v>
      </c>
      <c r="M1372" s="13">
        <v>0.138022167164534</v>
      </c>
      <c r="N1372" s="13">
        <v>8.3783783783783802E-2</v>
      </c>
      <c r="P1372" s="2"/>
    </row>
    <row r="1373" spans="1:16" x14ac:dyDescent="0.35">
      <c r="A1373" s="9" t="s">
        <v>166</v>
      </c>
      <c r="B1373" s="9" t="s">
        <v>174</v>
      </c>
      <c r="C1373" s="9" t="s">
        <v>11</v>
      </c>
      <c r="D1373" s="10">
        <v>117.339698981992</v>
      </c>
      <c r="E1373" s="11">
        <v>2.0217872700560701E-2</v>
      </c>
      <c r="F1373" s="12">
        <v>95</v>
      </c>
      <c r="G1373" s="13">
        <v>0.80961516711048997</v>
      </c>
      <c r="H1373" s="13">
        <v>2.30358874878758E-2</v>
      </c>
      <c r="I1373" s="12">
        <v>82</v>
      </c>
      <c r="J1373" s="13">
        <v>0.69882572319010705</v>
      </c>
      <c r="K1373" s="13">
        <v>2.1843367075119899E-2</v>
      </c>
      <c r="L1373" s="12" t="s">
        <v>420</v>
      </c>
      <c r="M1373" s="13" t="s">
        <v>420</v>
      </c>
      <c r="N1373" s="13" t="s">
        <v>420</v>
      </c>
      <c r="P1373" s="2"/>
    </row>
    <row r="1374" spans="1:16" x14ac:dyDescent="0.35">
      <c r="A1374" s="9" t="s">
        <v>166</v>
      </c>
      <c r="B1374" s="9" t="s">
        <v>174</v>
      </c>
      <c r="C1374" s="9" t="s">
        <v>12</v>
      </c>
      <c r="D1374" s="10">
        <v>197.53237078999999</v>
      </c>
      <c r="E1374" s="11">
        <v>3.4035235828285902E-2</v>
      </c>
      <c r="F1374" s="12">
        <v>121</v>
      </c>
      <c r="G1374" s="13">
        <v>0.61255782794525904</v>
      </c>
      <c r="H1374" s="13">
        <v>2.93404461687682E-2</v>
      </c>
      <c r="I1374" s="12">
        <v>106</v>
      </c>
      <c r="J1374" s="13">
        <v>0.53662090712559896</v>
      </c>
      <c r="K1374" s="13">
        <v>2.8236547682472E-2</v>
      </c>
      <c r="L1374" s="12" t="s">
        <v>420</v>
      </c>
      <c r="M1374" s="13" t="s">
        <v>420</v>
      </c>
      <c r="N1374" s="13" t="s">
        <v>420</v>
      </c>
      <c r="P1374" s="2"/>
    </row>
    <row r="1375" spans="1:16" x14ac:dyDescent="0.35">
      <c r="A1375" s="9" t="s">
        <v>166</v>
      </c>
      <c r="B1375" s="9" t="s">
        <v>174</v>
      </c>
      <c r="C1375" s="9" t="s">
        <v>13</v>
      </c>
      <c r="D1375" s="10">
        <v>72.355515324768405</v>
      </c>
      <c r="E1375" s="11">
        <v>1.24670048646038E-2</v>
      </c>
      <c r="F1375" s="12">
        <v>65</v>
      </c>
      <c r="G1375" s="13">
        <v>0.89834202283332398</v>
      </c>
      <c r="H1375" s="13">
        <v>1.5761396702230802E-2</v>
      </c>
      <c r="I1375" s="12">
        <v>63</v>
      </c>
      <c r="J1375" s="13">
        <v>0.87070072982306801</v>
      </c>
      <c r="K1375" s="13">
        <v>1.67820990942994E-2</v>
      </c>
      <c r="L1375" s="12" t="s">
        <v>420</v>
      </c>
      <c r="M1375" s="13" t="s">
        <v>420</v>
      </c>
      <c r="N1375" s="13" t="s">
        <v>420</v>
      </c>
      <c r="P1375" s="2"/>
    </row>
    <row r="1376" spans="1:16" x14ac:dyDescent="0.35">
      <c r="A1376" s="9" t="s">
        <v>166</v>
      </c>
      <c r="B1376" s="9" t="s">
        <v>174</v>
      </c>
      <c r="C1376" s="9" t="s">
        <v>14</v>
      </c>
      <c r="D1376" s="10">
        <v>3.0849831471478102</v>
      </c>
      <c r="E1376" s="11">
        <v>5.3154897356590103E-4</v>
      </c>
      <c r="F1376" s="12" t="s">
        <v>420</v>
      </c>
      <c r="G1376" s="13" t="s">
        <v>420</v>
      </c>
      <c r="H1376" s="13" t="s">
        <v>420</v>
      </c>
      <c r="I1376" s="12" t="s">
        <v>420</v>
      </c>
      <c r="J1376" s="13" t="s">
        <v>420</v>
      </c>
      <c r="K1376" s="13" t="s">
        <v>420</v>
      </c>
      <c r="L1376" s="12" t="s">
        <v>420</v>
      </c>
      <c r="M1376" s="13" t="s">
        <v>420</v>
      </c>
      <c r="N1376" s="13" t="s">
        <v>420</v>
      </c>
      <c r="P1376" s="2"/>
    </row>
    <row r="1377" spans="1:16" x14ac:dyDescent="0.35">
      <c r="A1377" s="9" t="s">
        <v>166</v>
      </c>
      <c r="B1377" s="9" t="s">
        <v>174</v>
      </c>
      <c r="C1377" s="9" t="s">
        <v>17</v>
      </c>
      <c r="D1377" s="10">
        <v>5090.9218186747703</v>
      </c>
      <c r="E1377" s="11">
        <v>0.87717635336928701</v>
      </c>
      <c r="F1377" s="12">
        <v>3254</v>
      </c>
      <c r="G1377" s="13">
        <v>0.63917697342424595</v>
      </c>
      <c r="H1377" s="13">
        <v>0.78903976721629498</v>
      </c>
      <c r="I1377" s="12">
        <v>3022</v>
      </c>
      <c r="J1377" s="13">
        <v>0.59360565878551697</v>
      </c>
      <c r="K1377" s="13">
        <v>0.80500799147575897</v>
      </c>
      <c r="L1377" s="12">
        <v>232</v>
      </c>
      <c r="M1377" s="13">
        <v>4.55713146387293E-2</v>
      </c>
      <c r="N1377" s="13">
        <v>0.62702702702702695</v>
      </c>
      <c r="P1377" s="2"/>
    </row>
    <row r="1378" spans="1:16" x14ac:dyDescent="0.35">
      <c r="A1378" s="9" t="s">
        <v>166</v>
      </c>
      <c r="B1378" s="9" t="s">
        <v>174</v>
      </c>
      <c r="C1378" s="9" t="s">
        <v>15</v>
      </c>
      <c r="D1378" s="10">
        <v>0</v>
      </c>
      <c r="E1378" s="11">
        <v>0</v>
      </c>
      <c r="F1378" s="12">
        <v>353</v>
      </c>
      <c r="G1378" s="13">
        <v>0</v>
      </c>
      <c r="H1378" s="13">
        <v>8.55965082444229E-2</v>
      </c>
      <c r="I1378" s="12">
        <v>276</v>
      </c>
      <c r="J1378" s="13">
        <v>0</v>
      </c>
      <c r="K1378" s="13">
        <v>7.3521576984549794E-2</v>
      </c>
      <c r="L1378" s="12">
        <v>77</v>
      </c>
      <c r="M1378" s="13">
        <v>0</v>
      </c>
      <c r="N1378" s="13">
        <v>0.20810810810810801</v>
      </c>
      <c r="P1378" s="2"/>
    </row>
    <row r="1379" spans="1:16" x14ac:dyDescent="0.35">
      <c r="A1379" s="9" t="s">
        <v>166</v>
      </c>
      <c r="B1379" s="9" t="s">
        <v>174</v>
      </c>
      <c r="C1379" s="9" t="s">
        <v>16</v>
      </c>
      <c r="D1379" s="10">
        <v>5803.7608961074102</v>
      </c>
      <c r="E1379" s="11">
        <v>1</v>
      </c>
      <c r="F1379" s="12" t="s">
        <v>420</v>
      </c>
      <c r="G1379" s="13" t="s">
        <v>420</v>
      </c>
      <c r="H1379" s="13" t="s">
        <v>420</v>
      </c>
      <c r="I1379" s="12" t="s">
        <v>420</v>
      </c>
      <c r="J1379" s="13" t="s">
        <v>420</v>
      </c>
      <c r="K1379" s="13" t="s">
        <v>420</v>
      </c>
      <c r="L1379" s="12" t="s">
        <v>420</v>
      </c>
      <c r="M1379" s="13" t="s">
        <v>420</v>
      </c>
      <c r="N1379" s="13" t="s">
        <v>420</v>
      </c>
      <c r="P1379" s="2"/>
    </row>
    <row r="1380" spans="1:16" x14ac:dyDescent="0.35">
      <c r="A1380" s="9" t="s">
        <v>166</v>
      </c>
      <c r="B1380" s="9" t="s">
        <v>175</v>
      </c>
      <c r="C1380" s="9" t="s">
        <v>9</v>
      </c>
      <c r="D1380" s="10">
        <v>6.3418510264973902</v>
      </c>
      <c r="E1380" s="11">
        <v>1.9605348610050202E-3</v>
      </c>
      <c r="F1380" s="12" t="s">
        <v>420</v>
      </c>
      <c r="G1380" s="13" t="s">
        <v>420</v>
      </c>
      <c r="H1380" s="13" t="s">
        <v>420</v>
      </c>
      <c r="I1380" s="12" t="s">
        <v>420</v>
      </c>
      <c r="J1380" s="13" t="s">
        <v>420</v>
      </c>
      <c r="K1380" s="13" t="s">
        <v>420</v>
      </c>
      <c r="L1380" s="12" t="s">
        <v>420</v>
      </c>
      <c r="M1380" s="13" t="s">
        <v>420</v>
      </c>
      <c r="N1380" s="13" t="s">
        <v>420</v>
      </c>
      <c r="P1380" s="2"/>
    </row>
    <row r="1381" spans="1:16" x14ac:dyDescent="0.35">
      <c r="A1381" s="9" t="s">
        <v>166</v>
      </c>
      <c r="B1381" s="9" t="s">
        <v>175</v>
      </c>
      <c r="C1381" s="9" t="s">
        <v>10</v>
      </c>
      <c r="D1381" s="10">
        <v>9.38117188082113</v>
      </c>
      <c r="E1381" s="11">
        <v>2.9001177152513202E-3</v>
      </c>
      <c r="F1381" s="12" t="s">
        <v>420</v>
      </c>
      <c r="G1381" s="13" t="s">
        <v>420</v>
      </c>
      <c r="H1381" s="13" t="s">
        <v>420</v>
      </c>
      <c r="I1381" s="12" t="s">
        <v>420</v>
      </c>
      <c r="J1381" s="13" t="s">
        <v>420</v>
      </c>
      <c r="K1381" s="13" t="s">
        <v>420</v>
      </c>
      <c r="L1381" s="12" t="s">
        <v>420</v>
      </c>
      <c r="M1381" s="13" t="s">
        <v>420</v>
      </c>
      <c r="N1381" s="13" t="s">
        <v>420</v>
      </c>
      <c r="P1381" s="2"/>
    </row>
    <row r="1382" spans="1:16" x14ac:dyDescent="0.35">
      <c r="A1382" s="9" t="s">
        <v>166</v>
      </c>
      <c r="B1382" s="9" t="s">
        <v>175</v>
      </c>
      <c r="C1382" s="9" t="s">
        <v>11</v>
      </c>
      <c r="D1382" s="10">
        <v>25.743149971963401</v>
      </c>
      <c r="E1382" s="11">
        <v>7.9582984118107495E-3</v>
      </c>
      <c r="F1382" s="12" t="s">
        <v>420</v>
      </c>
      <c r="G1382" s="13" t="s">
        <v>420</v>
      </c>
      <c r="H1382" s="13" t="s">
        <v>420</v>
      </c>
      <c r="I1382" s="12" t="s">
        <v>420</v>
      </c>
      <c r="J1382" s="13" t="s">
        <v>420</v>
      </c>
      <c r="K1382" s="13" t="s">
        <v>420</v>
      </c>
      <c r="L1382" s="12" t="s">
        <v>420</v>
      </c>
      <c r="M1382" s="13" t="s">
        <v>420</v>
      </c>
      <c r="N1382" s="13" t="s">
        <v>420</v>
      </c>
      <c r="P1382" s="2"/>
    </row>
    <row r="1383" spans="1:16" x14ac:dyDescent="0.35">
      <c r="A1383" s="9" t="s">
        <v>166</v>
      </c>
      <c r="B1383" s="9" t="s">
        <v>175</v>
      </c>
      <c r="C1383" s="9" t="s">
        <v>12</v>
      </c>
      <c r="D1383" s="10">
        <v>39.59637524</v>
      </c>
      <c r="E1383" s="11">
        <v>1.22409173131162E-2</v>
      </c>
      <c r="F1383" s="12">
        <v>38</v>
      </c>
      <c r="G1383" s="13" t="s">
        <v>424</v>
      </c>
      <c r="H1383" s="13">
        <v>1.4751552795031099E-2</v>
      </c>
      <c r="I1383" s="12">
        <v>30</v>
      </c>
      <c r="J1383" s="13">
        <v>0.757645108123286</v>
      </c>
      <c r="K1383" s="13">
        <v>1.2733446519524599E-2</v>
      </c>
      <c r="L1383" s="12" t="s">
        <v>420</v>
      </c>
      <c r="M1383" s="13" t="s">
        <v>420</v>
      </c>
      <c r="N1383" s="13" t="s">
        <v>420</v>
      </c>
      <c r="P1383" s="2"/>
    </row>
    <row r="1384" spans="1:16" x14ac:dyDescent="0.35">
      <c r="A1384" s="9" t="s">
        <v>166</v>
      </c>
      <c r="B1384" s="9" t="s">
        <v>175</v>
      </c>
      <c r="C1384" s="9" t="s">
        <v>13</v>
      </c>
      <c r="D1384" s="10">
        <v>19.3870742068626</v>
      </c>
      <c r="E1384" s="11">
        <v>5.9933660813911802E-3</v>
      </c>
      <c r="F1384" s="12" t="s">
        <v>420</v>
      </c>
      <c r="G1384" s="13" t="s">
        <v>420</v>
      </c>
      <c r="H1384" s="13" t="s">
        <v>420</v>
      </c>
      <c r="I1384" s="12" t="s">
        <v>420</v>
      </c>
      <c r="J1384" s="13" t="s">
        <v>420</v>
      </c>
      <c r="K1384" s="13" t="s">
        <v>420</v>
      </c>
      <c r="L1384" s="12" t="s">
        <v>420</v>
      </c>
      <c r="M1384" s="13" t="s">
        <v>420</v>
      </c>
      <c r="N1384" s="13" t="s">
        <v>420</v>
      </c>
      <c r="P1384" s="2"/>
    </row>
    <row r="1385" spans="1:16" x14ac:dyDescent="0.35">
      <c r="A1385" s="9" t="s">
        <v>166</v>
      </c>
      <c r="B1385" s="9" t="s">
        <v>175</v>
      </c>
      <c r="C1385" s="9" t="s">
        <v>14</v>
      </c>
      <c r="D1385" s="10">
        <v>0</v>
      </c>
      <c r="E1385" s="11">
        <v>0</v>
      </c>
      <c r="F1385" s="12" t="s">
        <v>420</v>
      </c>
      <c r="G1385" s="13" t="s">
        <v>420</v>
      </c>
      <c r="H1385" s="13" t="s">
        <v>420</v>
      </c>
      <c r="I1385" s="12" t="s">
        <v>420</v>
      </c>
      <c r="J1385" s="13" t="s">
        <v>420</v>
      </c>
      <c r="K1385" s="13" t="s">
        <v>420</v>
      </c>
      <c r="L1385" s="12" t="s">
        <v>420</v>
      </c>
      <c r="M1385" s="13" t="s">
        <v>420</v>
      </c>
      <c r="N1385" s="13" t="s">
        <v>420</v>
      </c>
      <c r="P1385" s="2"/>
    </row>
    <row r="1386" spans="1:16" x14ac:dyDescent="0.35">
      <c r="A1386" s="9" t="s">
        <v>166</v>
      </c>
      <c r="B1386" s="9" t="s">
        <v>175</v>
      </c>
      <c r="C1386" s="9" t="s">
        <v>17</v>
      </c>
      <c r="D1386" s="10">
        <v>3123.2387612227699</v>
      </c>
      <c r="E1386" s="11">
        <v>0.96552543492987497</v>
      </c>
      <c r="F1386" s="12">
        <v>2311</v>
      </c>
      <c r="G1386" s="13">
        <v>0.73993702585044396</v>
      </c>
      <c r="H1386" s="13">
        <v>0.89712732919254701</v>
      </c>
      <c r="I1386" s="12">
        <v>2134</v>
      </c>
      <c r="J1386" s="13">
        <v>0.68326508574852696</v>
      </c>
      <c r="K1386" s="13">
        <v>0.90577249575551799</v>
      </c>
      <c r="L1386" s="12">
        <v>177</v>
      </c>
      <c r="M1386" s="13">
        <v>5.6671940101916299E-2</v>
      </c>
      <c r="N1386" s="13">
        <v>0.80454545454545501</v>
      </c>
      <c r="P1386" s="2"/>
    </row>
    <row r="1387" spans="1:16" x14ac:dyDescent="0.35">
      <c r="A1387" s="9" t="s">
        <v>166</v>
      </c>
      <c r="B1387" s="9" t="s">
        <v>175</v>
      </c>
      <c r="C1387" s="9" t="s">
        <v>15</v>
      </c>
      <c r="D1387" s="10">
        <v>0</v>
      </c>
      <c r="E1387" s="11">
        <v>0</v>
      </c>
      <c r="F1387" s="12">
        <v>171</v>
      </c>
      <c r="G1387" s="13">
        <v>0</v>
      </c>
      <c r="H1387" s="13">
        <v>6.6381987577639703E-2</v>
      </c>
      <c r="I1387" s="12">
        <v>140</v>
      </c>
      <c r="J1387" s="13">
        <v>0</v>
      </c>
      <c r="K1387" s="13">
        <v>5.9422750424448202E-2</v>
      </c>
      <c r="L1387" s="12">
        <v>31</v>
      </c>
      <c r="M1387" s="13">
        <v>0</v>
      </c>
      <c r="N1387" s="13">
        <v>0.14090909090909101</v>
      </c>
      <c r="P1387" s="2"/>
    </row>
    <row r="1388" spans="1:16" x14ac:dyDescent="0.35">
      <c r="A1388" s="9" t="s">
        <v>166</v>
      </c>
      <c r="B1388" s="9" t="s">
        <v>175</v>
      </c>
      <c r="C1388" s="9" t="s">
        <v>16</v>
      </c>
      <c r="D1388" s="10">
        <v>3234.7555519856501</v>
      </c>
      <c r="E1388" s="11">
        <v>1</v>
      </c>
      <c r="F1388" s="12" t="s">
        <v>420</v>
      </c>
      <c r="G1388" s="13" t="s">
        <v>420</v>
      </c>
      <c r="H1388" s="13" t="s">
        <v>420</v>
      </c>
      <c r="I1388" s="12" t="s">
        <v>420</v>
      </c>
      <c r="J1388" s="13" t="s">
        <v>420</v>
      </c>
      <c r="K1388" s="13" t="s">
        <v>420</v>
      </c>
      <c r="L1388" s="12" t="s">
        <v>420</v>
      </c>
      <c r="M1388" s="13" t="s">
        <v>420</v>
      </c>
      <c r="N1388" s="13" t="s">
        <v>420</v>
      </c>
      <c r="P1388" s="2"/>
    </row>
    <row r="1389" spans="1:16" x14ac:dyDescent="0.35">
      <c r="A1389" s="9" t="s">
        <v>166</v>
      </c>
      <c r="B1389" s="9" t="s">
        <v>176</v>
      </c>
      <c r="C1389" s="9" t="s">
        <v>9</v>
      </c>
      <c r="D1389" s="10">
        <v>8.6613175579427306</v>
      </c>
      <c r="E1389" s="11">
        <v>3.9368914947227902E-3</v>
      </c>
      <c r="F1389" s="12" t="s">
        <v>420</v>
      </c>
      <c r="G1389" s="13" t="s">
        <v>420</v>
      </c>
      <c r="H1389" s="13" t="s">
        <v>420</v>
      </c>
      <c r="I1389" s="12" t="s">
        <v>420</v>
      </c>
      <c r="J1389" s="13" t="s">
        <v>420</v>
      </c>
      <c r="K1389" s="13" t="s">
        <v>420</v>
      </c>
      <c r="L1389" s="12" t="s">
        <v>420</v>
      </c>
      <c r="M1389" s="13" t="s">
        <v>420</v>
      </c>
      <c r="N1389" s="13" t="s">
        <v>420</v>
      </c>
      <c r="P1389" s="2"/>
    </row>
    <row r="1390" spans="1:16" x14ac:dyDescent="0.35">
      <c r="A1390" s="9" t="s">
        <v>166</v>
      </c>
      <c r="B1390" s="9" t="s">
        <v>176</v>
      </c>
      <c r="C1390" s="9" t="s">
        <v>10</v>
      </c>
      <c r="D1390" s="10">
        <v>2.2556964408956399</v>
      </c>
      <c r="E1390" s="11">
        <v>1.0252980650380199E-3</v>
      </c>
      <c r="F1390" s="12" t="s">
        <v>420</v>
      </c>
      <c r="G1390" s="13" t="s">
        <v>420</v>
      </c>
      <c r="H1390" s="13" t="s">
        <v>420</v>
      </c>
      <c r="I1390" s="12" t="s">
        <v>420</v>
      </c>
      <c r="J1390" s="13" t="s">
        <v>420</v>
      </c>
      <c r="K1390" s="13" t="s">
        <v>420</v>
      </c>
      <c r="L1390" s="12" t="s">
        <v>420</v>
      </c>
      <c r="M1390" s="13" t="s">
        <v>420</v>
      </c>
      <c r="N1390" s="13" t="s">
        <v>420</v>
      </c>
      <c r="P1390" s="2"/>
    </row>
    <row r="1391" spans="1:16" x14ac:dyDescent="0.35">
      <c r="A1391" s="9" t="s">
        <v>166</v>
      </c>
      <c r="B1391" s="9" t="s">
        <v>176</v>
      </c>
      <c r="C1391" s="9" t="s">
        <v>11</v>
      </c>
      <c r="D1391" s="10">
        <v>6.6850487940446497</v>
      </c>
      <c r="E1391" s="11">
        <v>3.0386037185470101E-3</v>
      </c>
      <c r="F1391" s="12" t="s">
        <v>420</v>
      </c>
      <c r="G1391" s="13" t="s">
        <v>420</v>
      </c>
      <c r="H1391" s="13" t="s">
        <v>420</v>
      </c>
      <c r="I1391" s="12" t="s">
        <v>420</v>
      </c>
      <c r="J1391" s="13" t="s">
        <v>420</v>
      </c>
      <c r="K1391" s="13" t="s">
        <v>420</v>
      </c>
      <c r="L1391" s="12" t="s">
        <v>420</v>
      </c>
      <c r="M1391" s="13" t="s">
        <v>420</v>
      </c>
      <c r="N1391" s="13" t="s">
        <v>420</v>
      </c>
      <c r="P1391" s="2"/>
    </row>
    <row r="1392" spans="1:16" x14ac:dyDescent="0.35">
      <c r="A1392" s="9" t="s">
        <v>166</v>
      </c>
      <c r="B1392" s="9" t="s">
        <v>176</v>
      </c>
      <c r="C1392" s="9" t="s">
        <v>12</v>
      </c>
      <c r="D1392" s="10">
        <v>44.948622020000002</v>
      </c>
      <c r="E1392" s="11">
        <v>2.0430823202847601E-2</v>
      </c>
      <c r="F1392" s="12" t="s">
        <v>420</v>
      </c>
      <c r="G1392" s="13" t="s">
        <v>420</v>
      </c>
      <c r="H1392" s="13" t="s">
        <v>420</v>
      </c>
      <c r="I1392" s="12" t="s">
        <v>420</v>
      </c>
      <c r="J1392" s="13" t="s">
        <v>420</v>
      </c>
      <c r="K1392" s="13" t="s">
        <v>420</v>
      </c>
      <c r="L1392" s="12" t="s">
        <v>420</v>
      </c>
      <c r="M1392" s="13" t="s">
        <v>420</v>
      </c>
      <c r="N1392" s="13" t="s">
        <v>420</v>
      </c>
      <c r="P1392" s="2"/>
    </row>
    <row r="1393" spans="1:16" x14ac:dyDescent="0.35">
      <c r="A1393" s="9" t="s">
        <v>166</v>
      </c>
      <c r="B1393" s="9" t="s">
        <v>176</v>
      </c>
      <c r="C1393" s="9" t="s">
        <v>13</v>
      </c>
      <c r="D1393" s="10">
        <v>26.695499659902499</v>
      </c>
      <c r="E1393" s="11">
        <v>1.2134099096974899E-2</v>
      </c>
      <c r="F1393" s="12" t="s">
        <v>420</v>
      </c>
      <c r="G1393" s="13" t="s">
        <v>420</v>
      </c>
      <c r="H1393" s="13" t="s">
        <v>420</v>
      </c>
      <c r="I1393" s="12" t="s">
        <v>420</v>
      </c>
      <c r="J1393" s="13" t="s">
        <v>420</v>
      </c>
      <c r="K1393" s="13" t="s">
        <v>420</v>
      </c>
      <c r="L1393" s="12" t="s">
        <v>420</v>
      </c>
      <c r="M1393" s="13" t="s">
        <v>420</v>
      </c>
      <c r="N1393" s="13" t="s">
        <v>420</v>
      </c>
      <c r="P1393" s="2"/>
    </row>
    <row r="1394" spans="1:16" x14ac:dyDescent="0.35">
      <c r="A1394" s="9" t="s">
        <v>166</v>
      </c>
      <c r="B1394" s="9" t="s">
        <v>176</v>
      </c>
      <c r="C1394" s="9" t="s">
        <v>14</v>
      </c>
      <c r="D1394" s="10">
        <v>2.1470140739537298</v>
      </c>
      <c r="E1394" s="11">
        <v>9.7589788046130205E-4</v>
      </c>
      <c r="F1394" s="12" t="s">
        <v>420</v>
      </c>
      <c r="G1394" s="13" t="s">
        <v>420</v>
      </c>
      <c r="H1394" s="13" t="s">
        <v>420</v>
      </c>
      <c r="I1394" s="12" t="s">
        <v>420</v>
      </c>
      <c r="J1394" s="13" t="s">
        <v>420</v>
      </c>
      <c r="K1394" s="13" t="s">
        <v>420</v>
      </c>
      <c r="L1394" s="12" t="s">
        <v>420</v>
      </c>
      <c r="M1394" s="13" t="s">
        <v>420</v>
      </c>
      <c r="N1394" s="13" t="s">
        <v>420</v>
      </c>
      <c r="P1394" s="2"/>
    </row>
    <row r="1395" spans="1:16" x14ac:dyDescent="0.35">
      <c r="A1395" s="9" t="s">
        <v>166</v>
      </c>
      <c r="B1395" s="9" t="s">
        <v>176</v>
      </c>
      <c r="C1395" s="9" t="s">
        <v>17</v>
      </c>
      <c r="D1395" s="10">
        <v>2095.6927682282299</v>
      </c>
      <c r="E1395" s="11">
        <v>0.95257043510935302</v>
      </c>
      <c r="F1395" s="12">
        <v>1288</v>
      </c>
      <c r="G1395" s="13">
        <v>0.61459390399525005</v>
      </c>
      <c r="H1395" s="13">
        <v>0.88279643591501</v>
      </c>
      <c r="I1395" s="12">
        <v>1176</v>
      </c>
      <c r="J1395" s="13">
        <v>0.56115095582175001</v>
      </c>
      <c r="K1395" s="13">
        <v>0.88754716981132098</v>
      </c>
      <c r="L1395" s="12">
        <v>112</v>
      </c>
      <c r="M1395" s="13">
        <v>5.3442948173500003E-2</v>
      </c>
      <c r="N1395" s="13">
        <v>0.83582089552238803</v>
      </c>
      <c r="P1395" s="2"/>
    </row>
    <row r="1396" spans="1:16" x14ac:dyDescent="0.35">
      <c r="A1396" s="9" t="s">
        <v>166</v>
      </c>
      <c r="B1396" s="9" t="s">
        <v>176</v>
      </c>
      <c r="C1396" s="9" t="s">
        <v>15</v>
      </c>
      <c r="D1396" s="10">
        <v>0</v>
      </c>
      <c r="E1396" s="11">
        <v>0</v>
      </c>
      <c r="F1396" s="12">
        <v>111</v>
      </c>
      <c r="G1396" s="13">
        <v>0</v>
      </c>
      <c r="H1396" s="13">
        <v>7.6079506511309097E-2</v>
      </c>
      <c r="I1396" s="12">
        <v>94</v>
      </c>
      <c r="J1396" s="13">
        <v>0</v>
      </c>
      <c r="K1396" s="13">
        <v>7.0943396226415101E-2</v>
      </c>
      <c r="L1396" s="12" t="s">
        <v>420</v>
      </c>
      <c r="M1396" s="13" t="s">
        <v>420</v>
      </c>
      <c r="N1396" s="13" t="s">
        <v>420</v>
      </c>
      <c r="P1396" s="2"/>
    </row>
    <row r="1397" spans="1:16" x14ac:dyDescent="0.35">
      <c r="A1397" s="9" t="s">
        <v>166</v>
      </c>
      <c r="B1397" s="9" t="s">
        <v>176</v>
      </c>
      <c r="C1397" s="9" t="s">
        <v>16</v>
      </c>
      <c r="D1397" s="10">
        <v>2200.0396936397101</v>
      </c>
      <c r="E1397" s="11">
        <v>1</v>
      </c>
      <c r="F1397" s="12" t="s">
        <v>420</v>
      </c>
      <c r="G1397" s="13" t="s">
        <v>420</v>
      </c>
      <c r="H1397" s="13" t="s">
        <v>420</v>
      </c>
      <c r="I1397" s="12" t="s">
        <v>420</v>
      </c>
      <c r="J1397" s="13" t="s">
        <v>420</v>
      </c>
      <c r="K1397" s="13" t="s">
        <v>420</v>
      </c>
      <c r="L1397" s="12" t="s">
        <v>420</v>
      </c>
      <c r="M1397" s="13" t="s">
        <v>420</v>
      </c>
      <c r="N1397" s="13" t="s">
        <v>420</v>
      </c>
      <c r="P1397" s="2"/>
    </row>
    <row r="1398" spans="1:16" x14ac:dyDescent="0.35">
      <c r="A1398" s="9" t="s">
        <v>166</v>
      </c>
      <c r="B1398" s="9" t="s">
        <v>177</v>
      </c>
      <c r="C1398" s="9" t="s">
        <v>9</v>
      </c>
      <c r="D1398" s="10">
        <v>0</v>
      </c>
      <c r="E1398" s="11">
        <v>0</v>
      </c>
      <c r="F1398" s="12" t="s">
        <v>420</v>
      </c>
      <c r="G1398" s="13" t="s">
        <v>420</v>
      </c>
      <c r="H1398" s="13" t="s">
        <v>420</v>
      </c>
      <c r="I1398" s="12" t="s">
        <v>420</v>
      </c>
      <c r="J1398" s="13" t="s">
        <v>420</v>
      </c>
      <c r="K1398" s="13" t="s">
        <v>420</v>
      </c>
      <c r="L1398" s="12" t="s">
        <v>420</v>
      </c>
      <c r="M1398" s="13" t="s">
        <v>420</v>
      </c>
      <c r="N1398" s="13" t="s">
        <v>420</v>
      </c>
      <c r="P1398" s="2"/>
    </row>
    <row r="1399" spans="1:16" x14ac:dyDescent="0.35">
      <c r="A1399" s="9" t="s">
        <v>166</v>
      </c>
      <c r="B1399" s="9" t="s">
        <v>177</v>
      </c>
      <c r="C1399" s="9" t="s">
        <v>10</v>
      </c>
      <c r="D1399" s="10">
        <v>12.0596700726657</v>
      </c>
      <c r="E1399" s="11">
        <v>2.7181682763515298E-2</v>
      </c>
      <c r="F1399" s="12" t="s">
        <v>420</v>
      </c>
      <c r="G1399" s="13" t="s">
        <v>420</v>
      </c>
      <c r="H1399" s="13" t="s">
        <v>420</v>
      </c>
      <c r="I1399" s="12" t="s">
        <v>420</v>
      </c>
      <c r="J1399" s="13" t="s">
        <v>420</v>
      </c>
      <c r="K1399" s="13" t="s">
        <v>420</v>
      </c>
      <c r="L1399" s="12" t="s">
        <v>420</v>
      </c>
      <c r="M1399" s="13" t="s">
        <v>420</v>
      </c>
      <c r="N1399" s="13" t="s">
        <v>420</v>
      </c>
      <c r="P1399" s="2"/>
    </row>
    <row r="1400" spans="1:16" x14ac:dyDescent="0.35">
      <c r="A1400" s="9" t="s">
        <v>166</v>
      </c>
      <c r="B1400" s="9" t="s">
        <v>177</v>
      </c>
      <c r="C1400" s="9" t="s">
        <v>11</v>
      </c>
      <c r="D1400" s="10">
        <v>0</v>
      </c>
      <c r="E1400" s="11">
        <v>0</v>
      </c>
      <c r="F1400" s="12" t="s">
        <v>420</v>
      </c>
      <c r="G1400" s="13" t="s">
        <v>420</v>
      </c>
      <c r="H1400" s="13" t="s">
        <v>420</v>
      </c>
      <c r="I1400" s="12" t="s">
        <v>420</v>
      </c>
      <c r="J1400" s="13" t="s">
        <v>420</v>
      </c>
      <c r="K1400" s="13" t="s">
        <v>420</v>
      </c>
      <c r="L1400" s="12" t="s">
        <v>420</v>
      </c>
      <c r="M1400" s="13" t="s">
        <v>420</v>
      </c>
      <c r="N1400" s="13" t="s">
        <v>420</v>
      </c>
      <c r="P1400" s="2"/>
    </row>
    <row r="1401" spans="1:16" x14ac:dyDescent="0.35">
      <c r="A1401" s="9" t="s">
        <v>166</v>
      </c>
      <c r="B1401" s="9" t="s">
        <v>177</v>
      </c>
      <c r="C1401" s="9" t="s">
        <v>12</v>
      </c>
      <c r="D1401" s="10">
        <v>1.1325471499999999</v>
      </c>
      <c r="E1401" s="11">
        <v>2.5526848711889E-3</v>
      </c>
      <c r="F1401" s="12" t="s">
        <v>420</v>
      </c>
      <c r="G1401" s="13" t="s">
        <v>420</v>
      </c>
      <c r="H1401" s="13" t="s">
        <v>420</v>
      </c>
      <c r="I1401" s="12" t="s">
        <v>420</v>
      </c>
      <c r="J1401" s="13" t="s">
        <v>420</v>
      </c>
      <c r="K1401" s="13" t="s">
        <v>420</v>
      </c>
      <c r="L1401" s="12" t="s">
        <v>420</v>
      </c>
      <c r="M1401" s="13" t="s">
        <v>420</v>
      </c>
      <c r="N1401" s="13" t="s">
        <v>420</v>
      </c>
      <c r="P1401" s="2"/>
    </row>
    <row r="1402" spans="1:16" x14ac:dyDescent="0.35">
      <c r="A1402" s="9" t="s">
        <v>166</v>
      </c>
      <c r="B1402" s="9" t="s">
        <v>177</v>
      </c>
      <c r="C1402" s="9" t="s">
        <v>13</v>
      </c>
      <c r="D1402" s="10">
        <v>2.2904095547746999</v>
      </c>
      <c r="E1402" s="11">
        <v>5.1624286187995699E-3</v>
      </c>
      <c r="F1402" s="12" t="s">
        <v>420</v>
      </c>
      <c r="G1402" s="13" t="s">
        <v>420</v>
      </c>
      <c r="H1402" s="13" t="s">
        <v>420</v>
      </c>
      <c r="I1402" s="12" t="s">
        <v>420</v>
      </c>
      <c r="J1402" s="13" t="s">
        <v>420</v>
      </c>
      <c r="K1402" s="13" t="s">
        <v>420</v>
      </c>
      <c r="L1402" s="12" t="s">
        <v>420</v>
      </c>
      <c r="M1402" s="13" t="s">
        <v>420</v>
      </c>
      <c r="N1402" s="13" t="s">
        <v>420</v>
      </c>
      <c r="P1402" s="2"/>
    </row>
    <row r="1403" spans="1:16" x14ac:dyDescent="0.35">
      <c r="A1403" s="9" t="s">
        <v>166</v>
      </c>
      <c r="B1403" s="9" t="s">
        <v>177</v>
      </c>
      <c r="C1403" s="9" t="s">
        <v>14</v>
      </c>
      <c r="D1403" s="10">
        <v>0</v>
      </c>
      <c r="E1403" s="11">
        <v>0</v>
      </c>
      <c r="F1403" s="12" t="s">
        <v>420</v>
      </c>
      <c r="G1403" s="13" t="s">
        <v>420</v>
      </c>
      <c r="H1403" s="13" t="s">
        <v>420</v>
      </c>
      <c r="I1403" s="12" t="s">
        <v>420</v>
      </c>
      <c r="J1403" s="13" t="s">
        <v>420</v>
      </c>
      <c r="K1403" s="13" t="s">
        <v>420</v>
      </c>
      <c r="L1403" s="12" t="s">
        <v>420</v>
      </c>
      <c r="M1403" s="13" t="s">
        <v>420</v>
      </c>
      <c r="N1403" s="13" t="s">
        <v>420</v>
      </c>
      <c r="P1403" s="2"/>
    </row>
    <row r="1404" spans="1:16" x14ac:dyDescent="0.35">
      <c r="A1404" s="9" t="s">
        <v>166</v>
      </c>
      <c r="B1404" s="9" t="s">
        <v>177</v>
      </c>
      <c r="C1404" s="9" t="s">
        <v>17</v>
      </c>
      <c r="D1404" s="10">
        <v>427.51496291912503</v>
      </c>
      <c r="E1404" s="11">
        <v>0.96358988502203702</v>
      </c>
      <c r="F1404" s="12">
        <v>173</v>
      </c>
      <c r="G1404" s="13">
        <v>0.40466419892939998</v>
      </c>
      <c r="H1404" s="13">
        <v>0.88717948717948703</v>
      </c>
      <c r="I1404" s="12">
        <v>156</v>
      </c>
      <c r="J1404" s="13">
        <v>0.36489950886119299</v>
      </c>
      <c r="K1404" s="13">
        <v>0.88636363636363602</v>
      </c>
      <c r="L1404" s="12" t="s">
        <v>420</v>
      </c>
      <c r="M1404" s="13" t="s">
        <v>420</v>
      </c>
      <c r="N1404" s="13" t="s">
        <v>420</v>
      </c>
      <c r="P1404" s="2"/>
    </row>
    <row r="1405" spans="1:16" x14ac:dyDescent="0.35">
      <c r="A1405" s="9" t="s">
        <v>166</v>
      </c>
      <c r="B1405" s="9" t="s">
        <v>177</v>
      </c>
      <c r="C1405" s="9" t="s">
        <v>15</v>
      </c>
      <c r="D1405" s="10">
        <v>0</v>
      </c>
      <c r="E1405" s="11">
        <v>0</v>
      </c>
      <c r="F1405" s="12" t="s">
        <v>420</v>
      </c>
      <c r="G1405" s="13" t="s">
        <v>420</v>
      </c>
      <c r="H1405" s="13" t="s">
        <v>420</v>
      </c>
      <c r="I1405" s="12" t="s">
        <v>420</v>
      </c>
      <c r="J1405" s="13" t="s">
        <v>420</v>
      </c>
      <c r="K1405" s="13" t="s">
        <v>420</v>
      </c>
      <c r="L1405" s="12" t="s">
        <v>420</v>
      </c>
      <c r="M1405" s="13" t="s">
        <v>420</v>
      </c>
      <c r="N1405" s="13" t="s">
        <v>420</v>
      </c>
      <c r="P1405" s="2"/>
    </row>
    <row r="1406" spans="1:16" x14ac:dyDescent="0.35">
      <c r="A1406" s="9" t="s">
        <v>166</v>
      </c>
      <c r="B1406" s="9" t="s">
        <v>177</v>
      </c>
      <c r="C1406" s="9" t="s">
        <v>16</v>
      </c>
      <c r="D1406" s="10">
        <v>443.669002305216</v>
      </c>
      <c r="E1406" s="11">
        <v>1</v>
      </c>
      <c r="F1406" s="12" t="s">
        <v>420</v>
      </c>
      <c r="G1406" s="13" t="s">
        <v>420</v>
      </c>
      <c r="H1406" s="13" t="s">
        <v>420</v>
      </c>
      <c r="I1406" s="12" t="s">
        <v>420</v>
      </c>
      <c r="J1406" s="13" t="s">
        <v>420</v>
      </c>
      <c r="K1406" s="13" t="s">
        <v>420</v>
      </c>
      <c r="L1406" s="12" t="s">
        <v>420</v>
      </c>
      <c r="M1406" s="13" t="s">
        <v>420</v>
      </c>
      <c r="N1406" s="13" t="s">
        <v>420</v>
      </c>
      <c r="P1406" s="2"/>
    </row>
    <row r="1407" spans="1:16" x14ac:dyDescent="0.35">
      <c r="A1407" s="9" t="s">
        <v>166</v>
      </c>
      <c r="B1407" s="9" t="s">
        <v>178</v>
      </c>
      <c r="C1407" s="9" t="s">
        <v>9</v>
      </c>
      <c r="D1407" s="10">
        <v>40.7707576542361</v>
      </c>
      <c r="E1407" s="11">
        <v>1.39628448167178E-3</v>
      </c>
      <c r="F1407" s="12">
        <v>34</v>
      </c>
      <c r="G1407" s="13">
        <v>0.83393103185236905</v>
      </c>
      <c r="H1407" s="13">
        <v>1.49529422112763E-3</v>
      </c>
      <c r="I1407" s="12">
        <v>31</v>
      </c>
      <c r="J1407" s="13">
        <v>0.76034888198304296</v>
      </c>
      <c r="K1407" s="13">
        <v>1.52109911678116E-3</v>
      </c>
      <c r="L1407" s="12" t="s">
        <v>420</v>
      </c>
      <c r="M1407" s="13" t="s">
        <v>420</v>
      </c>
      <c r="N1407" s="13" t="s">
        <v>420</v>
      </c>
      <c r="P1407" s="2"/>
    </row>
    <row r="1408" spans="1:16" x14ac:dyDescent="0.35">
      <c r="A1408" s="9" t="s">
        <v>166</v>
      </c>
      <c r="B1408" s="9" t="s">
        <v>178</v>
      </c>
      <c r="C1408" s="9" t="s">
        <v>10</v>
      </c>
      <c r="D1408" s="10">
        <v>1504.9532518854701</v>
      </c>
      <c r="E1408" s="11">
        <v>5.1540442026365901E-2</v>
      </c>
      <c r="F1408" s="12">
        <v>778</v>
      </c>
      <c r="G1408" s="13">
        <v>0.51695957932599401</v>
      </c>
      <c r="H1408" s="13">
        <v>3.4215850118744E-2</v>
      </c>
      <c r="I1408" s="12">
        <v>644</v>
      </c>
      <c r="J1408" s="13">
        <v>0.42792026874799499</v>
      </c>
      <c r="K1408" s="13">
        <v>3.1599607458292399E-2</v>
      </c>
      <c r="L1408" s="12">
        <v>134</v>
      </c>
      <c r="M1408" s="13">
        <v>8.9039310577999006E-2</v>
      </c>
      <c r="N1408" s="13">
        <v>5.68278201865988E-2</v>
      </c>
      <c r="P1408" s="2"/>
    </row>
    <row r="1409" spans="1:16" x14ac:dyDescent="0.35">
      <c r="A1409" s="9" t="s">
        <v>166</v>
      </c>
      <c r="B1409" s="9" t="s">
        <v>178</v>
      </c>
      <c r="C1409" s="9" t="s">
        <v>11</v>
      </c>
      <c r="D1409" s="10">
        <v>839.39825302208101</v>
      </c>
      <c r="E1409" s="11">
        <v>2.8747043765456299E-2</v>
      </c>
      <c r="F1409" s="12">
        <v>494</v>
      </c>
      <c r="G1409" s="13">
        <v>0.58851683121981102</v>
      </c>
      <c r="H1409" s="13">
        <v>2.1725745448148499E-2</v>
      </c>
      <c r="I1409" s="12">
        <v>438</v>
      </c>
      <c r="J1409" s="13">
        <v>0.52180237261999396</v>
      </c>
      <c r="K1409" s="13">
        <v>2.1491658488714399E-2</v>
      </c>
      <c r="L1409" s="12">
        <v>56</v>
      </c>
      <c r="M1409" s="13">
        <v>6.6714458599816603E-2</v>
      </c>
      <c r="N1409" s="13">
        <v>2.37489397794741E-2</v>
      </c>
      <c r="P1409" s="2"/>
    </row>
    <row r="1410" spans="1:16" x14ac:dyDescent="0.35">
      <c r="A1410" s="9" t="s">
        <v>166</v>
      </c>
      <c r="B1410" s="9" t="s">
        <v>178</v>
      </c>
      <c r="C1410" s="9" t="s">
        <v>12</v>
      </c>
      <c r="D1410" s="10">
        <v>2509.7953456</v>
      </c>
      <c r="E1410" s="11">
        <v>8.5953474864336799E-2</v>
      </c>
      <c r="F1410" s="12">
        <v>1243</v>
      </c>
      <c r="G1410" s="13">
        <v>0.49525950479553699</v>
      </c>
      <c r="H1410" s="13">
        <v>5.4666197554754201E-2</v>
      </c>
      <c r="I1410" s="12">
        <v>1092</v>
      </c>
      <c r="J1410" s="13">
        <v>0.43509523671498501</v>
      </c>
      <c r="K1410" s="13">
        <v>5.35819430814524E-2</v>
      </c>
      <c r="L1410" s="12">
        <v>151</v>
      </c>
      <c r="M1410" s="13">
        <v>6.0164268080552002E-2</v>
      </c>
      <c r="N1410" s="13">
        <v>6.4037319762510606E-2</v>
      </c>
      <c r="P1410" s="2"/>
    </row>
    <row r="1411" spans="1:16" x14ac:dyDescent="0.35">
      <c r="A1411" s="9" t="s">
        <v>166</v>
      </c>
      <c r="B1411" s="9" t="s">
        <v>178</v>
      </c>
      <c r="C1411" s="9" t="s">
        <v>13</v>
      </c>
      <c r="D1411" s="10">
        <v>604.74591131145405</v>
      </c>
      <c r="E1411" s="11">
        <v>2.0710856994116001E-2</v>
      </c>
      <c r="F1411" s="12">
        <v>305</v>
      </c>
      <c r="G1411" s="13">
        <v>0.50434404647495001</v>
      </c>
      <c r="H1411" s="13">
        <v>1.34136687483508E-2</v>
      </c>
      <c r="I1411" s="12">
        <v>281</v>
      </c>
      <c r="J1411" s="13">
        <v>0.46465795757200301</v>
      </c>
      <c r="K1411" s="13">
        <v>1.37880274779195E-2</v>
      </c>
      <c r="L1411" s="12" t="s">
        <v>420</v>
      </c>
      <c r="M1411" s="13" t="s">
        <v>420</v>
      </c>
      <c r="N1411" s="13" t="s">
        <v>420</v>
      </c>
      <c r="P1411" s="2"/>
    </row>
    <row r="1412" spans="1:16" x14ac:dyDescent="0.35">
      <c r="A1412" s="9" t="s">
        <v>166</v>
      </c>
      <c r="B1412" s="9" t="s">
        <v>178</v>
      </c>
      <c r="C1412" s="9" t="s">
        <v>14</v>
      </c>
      <c r="D1412" s="10">
        <v>3.7416631905771198</v>
      </c>
      <c r="E1412" s="11">
        <v>1.28141505069689E-4</v>
      </c>
      <c r="F1412" s="12" t="s">
        <v>420</v>
      </c>
      <c r="G1412" s="13" t="s">
        <v>420</v>
      </c>
      <c r="H1412" s="13" t="s">
        <v>420</v>
      </c>
      <c r="I1412" s="12" t="s">
        <v>420</v>
      </c>
      <c r="J1412" s="13" t="s">
        <v>420</v>
      </c>
      <c r="K1412" s="13" t="s">
        <v>420</v>
      </c>
      <c r="L1412" s="12" t="s">
        <v>420</v>
      </c>
      <c r="M1412" s="13" t="s">
        <v>420</v>
      </c>
      <c r="N1412" s="13" t="s">
        <v>420</v>
      </c>
      <c r="P1412" s="2"/>
    </row>
    <row r="1413" spans="1:16" x14ac:dyDescent="0.35">
      <c r="A1413" s="9" t="s">
        <v>166</v>
      </c>
      <c r="B1413" s="9" t="s">
        <v>178</v>
      </c>
      <c r="C1413" s="9" t="s">
        <v>17</v>
      </c>
      <c r="D1413" s="10">
        <v>23699.5485705721</v>
      </c>
      <c r="E1413" s="11">
        <v>0.811643290329639</v>
      </c>
      <c r="F1413" s="12">
        <v>17433</v>
      </c>
      <c r="G1413" s="13">
        <v>0.73558363139653604</v>
      </c>
      <c r="H1413" s="13">
        <v>0.76669012226229205</v>
      </c>
      <c r="I1413" s="12">
        <v>15950</v>
      </c>
      <c r="J1413" s="13">
        <v>0.67300859982646399</v>
      </c>
      <c r="K1413" s="13">
        <v>0.78263002944062798</v>
      </c>
      <c r="L1413" s="12">
        <v>1483</v>
      </c>
      <c r="M1413" s="13">
        <v>6.2575031570071799E-2</v>
      </c>
      <c r="N1413" s="13">
        <v>0.62892281594571697</v>
      </c>
      <c r="P1413" s="2"/>
    </row>
    <row r="1414" spans="1:16" x14ac:dyDescent="0.35">
      <c r="A1414" s="9" t="s">
        <v>166</v>
      </c>
      <c r="B1414" s="9" t="s">
        <v>178</v>
      </c>
      <c r="C1414" s="9" t="s">
        <v>15</v>
      </c>
      <c r="D1414" s="10">
        <v>0</v>
      </c>
      <c r="E1414" s="11">
        <v>0</v>
      </c>
      <c r="F1414" s="12">
        <v>2445</v>
      </c>
      <c r="G1414" s="13">
        <v>0</v>
      </c>
      <c r="H1414" s="13">
        <v>0.107529246195796</v>
      </c>
      <c r="I1414" s="12">
        <v>1939</v>
      </c>
      <c r="J1414" s="13">
        <v>0</v>
      </c>
      <c r="K1414" s="13">
        <v>9.5142296368989202E-2</v>
      </c>
      <c r="L1414" s="12">
        <v>506</v>
      </c>
      <c r="M1414" s="13">
        <v>0</v>
      </c>
      <c r="N1414" s="13">
        <v>0.21458863443596299</v>
      </c>
      <c r="P1414" s="2"/>
    </row>
    <row r="1415" spans="1:16" x14ac:dyDescent="0.35">
      <c r="A1415" s="9" t="s">
        <v>166</v>
      </c>
      <c r="B1415" s="9" t="s">
        <v>178</v>
      </c>
      <c r="C1415" s="9" t="s">
        <v>16</v>
      </c>
      <c r="D1415" s="10">
        <v>29199.4634255485</v>
      </c>
      <c r="E1415" s="11">
        <v>1</v>
      </c>
      <c r="F1415" s="12" t="s">
        <v>420</v>
      </c>
      <c r="G1415" s="13" t="s">
        <v>420</v>
      </c>
      <c r="H1415" s="13" t="s">
        <v>420</v>
      </c>
      <c r="I1415" s="12" t="s">
        <v>420</v>
      </c>
      <c r="J1415" s="13" t="s">
        <v>420</v>
      </c>
      <c r="K1415" s="13" t="s">
        <v>420</v>
      </c>
      <c r="L1415" s="12" t="s">
        <v>420</v>
      </c>
      <c r="M1415" s="13" t="s">
        <v>420</v>
      </c>
      <c r="N1415" s="13" t="s">
        <v>420</v>
      </c>
      <c r="P1415" s="2"/>
    </row>
    <row r="1416" spans="1:16" x14ac:dyDescent="0.35">
      <c r="A1416" s="9" t="s">
        <v>166</v>
      </c>
      <c r="B1416" s="9" t="s">
        <v>179</v>
      </c>
      <c r="C1416" s="9" t="s">
        <v>9</v>
      </c>
      <c r="D1416" s="10">
        <v>1.1032218342959801</v>
      </c>
      <c r="E1416" s="11">
        <v>1.76249007710738E-3</v>
      </c>
      <c r="F1416" s="12" t="s">
        <v>420</v>
      </c>
      <c r="G1416" s="13" t="s">
        <v>420</v>
      </c>
      <c r="H1416" s="13" t="s">
        <v>420</v>
      </c>
      <c r="I1416" s="12" t="s">
        <v>420</v>
      </c>
      <c r="J1416" s="13" t="s">
        <v>420</v>
      </c>
      <c r="K1416" s="13" t="s">
        <v>420</v>
      </c>
      <c r="L1416" s="12" t="s">
        <v>420</v>
      </c>
      <c r="M1416" s="13" t="s">
        <v>420</v>
      </c>
      <c r="N1416" s="13" t="s">
        <v>420</v>
      </c>
      <c r="P1416" s="2"/>
    </row>
    <row r="1417" spans="1:16" x14ac:dyDescent="0.35">
      <c r="A1417" s="9" t="s">
        <v>166</v>
      </c>
      <c r="B1417" s="9" t="s">
        <v>179</v>
      </c>
      <c r="C1417" s="9" t="s">
        <v>10</v>
      </c>
      <c r="D1417" s="10">
        <v>3.8182934530392698</v>
      </c>
      <c r="E1417" s="11">
        <v>6.1000463490285799E-3</v>
      </c>
      <c r="F1417" s="12" t="s">
        <v>420</v>
      </c>
      <c r="G1417" s="13" t="s">
        <v>420</v>
      </c>
      <c r="H1417" s="13" t="s">
        <v>420</v>
      </c>
      <c r="I1417" s="12" t="s">
        <v>420</v>
      </c>
      <c r="J1417" s="13" t="s">
        <v>420</v>
      </c>
      <c r="K1417" s="13" t="s">
        <v>420</v>
      </c>
      <c r="L1417" s="12" t="s">
        <v>420</v>
      </c>
      <c r="M1417" s="13" t="s">
        <v>420</v>
      </c>
      <c r="N1417" s="13" t="s">
        <v>420</v>
      </c>
      <c r="P1417" s="2"/>
    </row>
    <row r="1418" spans="1:16" x14ac:dyDescent="0.35">
      <c r="A1418" s="9" t="s">
        <v>166</v>
      </c>
      <c r="B1418" s="9" t="s">
        <v>179</v>
      </c>
      <c r="C1418" s="9" t="s">
        <v>11</v>
      </c>
      <c r="D1418" s="10">
        <v>22.161082098564101</v>
      </c>
      <c r="E1418" s="11">
        <v>3.5404200753157297E-2</v>
      </c>
      <c r="F1418" s="12" t="s">
        <v>420</v>
      </c>
      <c r="G1418" s="13" t="s">
        <v>420</v>
      </c>
      <c r="H1418" s="13" t="s">
        <v>420</v>
      </c>
      <c r="I1418" s="12" t="s">
        <v>420</v>
      </c>
      <c r="J1418" s="13" t="s">
        <v>420</v>
      </c>
      <c r="K1418" s="13" t="s">
        <v>420</v>
      </c>
      <c r="L1418" s="12" t="s">
        <v>420</v>
      </c>
      <c r="M1418" s="13" t="s">
        <v>420</v>
      </c>
      <c r="N1418" s="13" t="s">
        <v>420</v>
      </c>
      <c r="P1418" s="2"/>
    </row>
    <row r="1419" spans="1:16" x14ac:dyDescent="0.35">
      <c r="A1419" s="9" t="s">
        <v>166</v>
      </c>
      <c r="B1419" s="9" t="s">
        <v>179</v>
      </c>
      <c r="C1419" s="9" t="s">
        <v>12</v>
      </c>
      <c r="D1419" s="10">
        <v>11.74513498</v>
      </c>
      <c r="E1419" s="11">
        <v>1.8763845323771101E-2</v>
      </c>
      <c r="F1419" s="12" t="s">
        <v>420</v>
      </c>
      <c r="G1419" s="13" t="s">
        <v>420</v>
      </c>
      <c r="H1419" s="13" t="s">
        <v>420</v>
      </c>
      <c r="I1419" s="12" t="s">
        <v>420</v>
      </c>
      <c r="J1419" s="13" t="s">
        <v>420</v>
      </c>
      <c r="K1419" s="13" t="s">
        <v>420</v>
      </c>
      <c r="L1419" s="12" t="s">
        <v>420</v>
      </c>
      <c r="M1419" s="13" t="s">
        <v>420</v>
      </c>
      <c r="N1419" s="13" t="s">
        <v>420</v>
      </c>
      <c r="P1419" s="2"/>
    </row>
    <row r="1420" spans="1:16" x14ac:dyDescent="0.35">
      <c r="A1420" s="9" t="s">
        <v>166</v>
      </c>
      <c r="B1420" s="9" t="s">
        <v>179</v>
      </c>
      <c r="C1420" s="9" t="s">
        <v>13</v>
      </c>
      <c r="D1420" s="10">
        <v>1.7677032701859801</v>
      </c>
      <c r="E1420" s="11">
        <v>2.8240553043090001E-3</v>
      </c>
      <c r="F1420" s="12" t="s">
        <v>420</v>
      </c>
      <c r="G1420" s="13" t="s">
        <v>420</v>
      </c>
      <c r="H1420" s="13" t="s">
        <v>420</v>
      </c>
      <c r="I1420" s="12" t="s">
        <v>420</v>
      </c>
      <c r="J1420" s="13" t="s">
        <v>420</v>
      </c>
      <c r="K1420" s="13" t="s">
        <v>420</v>
      </c>
      <c r="L1420" s="12" t="s">
        <v>420</v>
      </c>
      <c r="M1420" s="13" t="s">
        <v>420</v>
      </c>
      <c r="N1420" s="13" t="s">
        <v>420</v>
      </c>
      <c r="P1420" s="2"/>
    </row>
    <row r="1421" spans="1:16" x14ac:dyDescent="0.35">
      <c r="A1421" s="9" t="s">
        <v>166</v>
      </c>
      <c r="B1421" s="9" t="s">
        <v>179</v>
      </c>
      <c r="C1421" s="9" t="s">
        <v>14</v>
      </c>
      <c r="D1421" s="10">
        <v>0</v>
      </c>
      <c r="E1421" s="11">
        <v>0</v>
      </c>
      <c r="F1421" s="12" t="s">
        <v>420</v>
      </c>
      <c r="G1421" s="13" t="s">
        <v>420</v>
      </c>
      <c r="H1421" s="13" t="s">
        <v>420</v>
      </c>
      <c r="I1421" s="12" t="s">
        <v>420</v>
      </c>
      <c r="J1421" s="13" t="s">
        <v>420</v>
      </c>
      <c r="K1421" s="13" t="s">
        <v>420</v>
      </c>
      <c r="L1421" s="12" t="s">
        <v>420</v>
      </c>
      <c r="M1421" s="13" t="s">
        <v>420</v>
      </c>
      <c r="N1421" s="13" t="s">
        <v>420</v>
      </c>
      <c r="P1421" s="2"/>
    </row>
    <row r="1422" spans="1:16" x14ac:dyDescent="0.35">
      <c r="A1422" s="9" t="s">
        <v>166</v>
      </c>
      <c r="B1422" s="9" t="s">
        <v>179</v>
      </c>
      <c r="C1422" s="9" t="s">
        <v>17</v>
      </c>
      <c r="D1422" s="10">
        <v>577.36718783241497</v>
      </c>
      <c r="E1422" s="11">
        <v>0.92239285678334104</v>
      </c>
      <c r="F1422" s="12">
        <v>366</v>
      </c>
      <c r="G1422" s="13">
        <v>0.63391201944478004</v>
      </c>
      <c r="H1422" s="13">
        <v>0.89705882352941202</v>
      </c>
      <c r="I1422" s="12">
        <v>336</v>
      </c>
      <c r="J1422" s="13">
        <v>0.58195201785094597</v>
      </c>
      <c r="K1422" s="13">
        <v>0.91056910569105698</v>
      </c>
      <c r="L1422" s="12">
        <v>30</v>
      </c>
      <c r="M1422" s="13">
        <v>5.1960001593834501E-2</v>
      </c>
      <c r="N1422" s="13">
        <v>0.76923076923076905</v>
      </c>
      <c r="P1422" s="2"/>
    </row>
    <row r="1423" spans="1:16" x14ac:dyDescent="0.35">
      <c r="A1423" s="9" t="s">
        <v>166</v>
      </c>
      <c r="B1423" s="9" t="s">
        <v>179</v>
      </c>
      <c r="C1423" s="9" t="s">
        <v>15</v>
      </c>
      <c r="D1423" s="10">
        <v>0</v>
      </c>
      <c r="E1423" s="11">
        <v>0</v>
      </c>
      <c r="F1423" s="12" t="s">
        <v>420</v>
      </c>
      <c r="G1423" s="13" t="s">
        <v>420</v>
      </c>
      <c r="H1423" s="13" t="s">
        <v>420</v>
      </c>
      <c r="I1423" s="12" t="s">
        <v>420</v>
      </c>
      <c r="J1423" s="13" t="s">
        <v>420</v>
      </c>
      <c r="K1423" s="13" t="s">
        <v>420</v>
      </c>
      <c r="L1423" s="12" t="s">
        <v>420</v>
      </c>
      <c r="M1423" s="13" t="s">
        <v>420</v>
      </c>
      <c r="N1423" s="13" t="s">
        <v>420</v>
      </c>
      <c r="P1423" s="2"/>
    </row>
    <row r="1424" spans="1:16" x14ac:dyDescent="0.35">
      <c r="A1424" s="9" t="s">
        <v>166</v>
      </c>
      <c r="B1424" s="9" t="s">
        <v>179</v>
      </c>
      <c r="C1424" s="9" t="s">
        <v>16</v>
      </c>
      <c r="D1424" s="10">
        <v>625.94499034377498</v>
      </c>
      <c r="E1424" s="11">
        <v>1</v>
      </c>
      <c r="F1424" s="12" t="s">
        <v>420</v>
      </c>
      <c r="G1424" s="13" t="s">
        <v>420</v>
      </c>
      <c r="H1424" s="13" t="s">
        <v>420</v>
      </c>
      <c r="I1424" s="12" t="s">
        <v>420</v>
      </c>
      <c r="J1424" s="13" t="s">
        <v>420</v>
      </c>
      <c r="K1424" s="13" t="s">
        <v>420</v>
      </c>
      <c r="L1424" s="12" t="s">
        <v>420</v>
      </c>
      <c r="M1424" s="13" t="s">
        <v>420</v>
      </c>
      <c r="N1424" s="13" t="s">
        <v>420</v>
      </c>
      <c r="P1424" s="2"/>
    </row>
    <row r="1425" spans="1:16" x14ac:dyDescent="0.35">
      <c r="A1425" s="9" t="s">
        <v>166</v>
      </c>
      <c r="B1425" s="9" t="s">
        <v>180</v>
      </c>
      <c r="C1425" s="9" t="s">
        <v>9</v>
      </c>
      <c r="D1425" s="10">
        <v>20.854470367117901</v>
      </c>
      <c r="E1425" s="11">
        <v>1.1536865974880401E-3</v>
      </c>
      <c r="F1425" s="12" t="s">
        <v>420</v>
      </c>
      <c r="G1425" s="13" t="s">
        <v>420</v>
      </c>
      <c r="H1425" s="13" t="s">
        <v>420</v>
      </c>
      <c r="I1425" s="12" t="s">
        <v>420</v>
      </c>
      <c r="J1425" s="13" t="s">
        <v>420</v>
      </c>
      <c r="K1425" s="13" t="s">
        <v>420</v>
      </c>
      <c r="L1425" s="12" t="s">
        <v>420</v>
      </c>
      <c r="M1425" s="13" t="s">
        <v>420</v>
      </c>
      <c r="N1425" s="13" t="s">
        <v>420</v>
      </c>
      <c r="P1425" s="2"/>
    </row>
    <row r="1426" spans="1:16" x14ac:dyDescent="0.35">
      <c r="A1426" s="9" t="s">
        <v>166</v>
      </c>
      <c r="B1426" s="9" t="s">
        <v>180</v>
      </c>
      <c r="C1426" s="9" t="s">
        <v>10</v>
      </c>
      <c r="D1426" s="10">
        <v>1212.7501342473599</v>
      </c>
      <c r="E1426" s="11">
        <v>6.7090343286256099E-2</v>
      </c>
      <c r="F1426" s="12">
        <v>452</v>
      </c>
      <c r="G1426" s="13">
        <v>0.37270661716357101</v>
      </c>
      <c r="H1426" s="13">
        <v>3.7770535639675799E-2</v>
      </c>
      <c r="I1426" s="12">
        <v>331</v>
      </c>
      <c r="J1426" s="13">
        <v>0.27293338557774799</v>
      </c>
      <c r="K1426" s="13">
        <v>3.0699313670932999E-2</v>
      </c>
      <c r="L1426" s="12">
        <v>121</v>
      </c>
      <c r="M1426" s="13">
        <v>9.9773231585823199E-2</v>
      </c>
      <c r="N1426" s="13">
        <v>0.10210970464135</v>
      </c>
      <c r="P1426" s="2"/>
    </row>
    <row r="1427" spans="1:16" x14ac:dyDescent="0.35">
      <c r="A1427" s="9" t="s">
        <v>166</v>
      </c>
      <c r="B1427" s="9" t="s">
        <v>180</v>
      </c>
      <c r="C1427" s="9" t="s">
        <v>11</v>
      </c>
      <c r="D1427" s="10">
        <v>323.347025101947</v>
      </c>
      <c r="E1427" s="11">
        <v>1.78878256139237E-2</v>
      </c>
      <c r="F1427" s="12">
        <v>182</v>
      </c>
      <c r="G1427" s="13">
        <v>0.56286276313387396</v>
      </c>
      <c r="H1427" s="13">
        <v>1.5208490014205701E-2</v>
      </c>
      <c r="I1427" s="12">
        <v>153</v>
      </c>
      <c r="J1427" s="13">
        <v>0.47317583933781698</v>
      </c>
      <c r="K1427" s="13">
        <v>1.41903171953255E-2</v>
      </c>
      <c r="L1427" s="12" t="s">
        <v>420</v>
      </c>
      <c r="M1427" s="13" t="s">
        <v>420</v>
      </c>
      <c r="N1427" s="13" t="s">
        <v>420</v>
      </c>
      <c r="P1427" s="2"/>
    </row>
    <row r="1428" spans="1:16" x14ac:dyDescent="0.35">
      <c r="A1428" s="9" t="s">
        <v>166</v>
      </c>
      <c r="B1428" s="9" t="s">
        <v>180</v>
      </c>
      <c r="C1428" s="9" t="s">
        <v>12</v>
      </c>
      <c r="D1428" s="10">
        <v>1013.6545384999999</v>
      </c>
      <c r="E1428" s="11">
        <v>5.6076209798848399E-2</v>
      </c>
      <c r="F1428" s="12">
        <v>500</v>
      </c>
      <c r="G1428" s="13">
        <v>0.49326469818790197</v>
      </c>
      <c r="H1428" s="13">
        <v>4.1781565973092703E-2</v>
      </c>
      <c r="I1428" s="12">
        <v>424</v>
      </c>
      <c r="J1428" s="13">
        <v>0.41828846406334103</v>
      </c>
      <c r="K1428" s="13">
        <v>3.9324800593581899E-2</v>
      </c>
      <c r="L1428" s="12">
        <v>76</v>
      </c>
      <c r="M1428" s="13">
        <v>7.4976234124561197E-2</v>
      </c>
      <c r="N1428" s="13">
        <v>6.4135021097046399E-2</v>
      </c>
      <c r="P1428" s="2"/>
    </row>
    <row r="1429" spans="1:16" x14ac:dyDescent="0.35">
      <c r="A1429" s="9" t="s">
        <v>166</v>
      </c>
      <c r="B1429" s="9" t="s">
        <v>180</v>
      </c>
      <c r="C1429" s="9" t="s">
        <v>13</v>
      </c>
      <c r="D1429" s="10">
        <v>281.74158465557201</v>
      </c>
      <c r="E1429" s="11">
        <v>1.55861781407156E-2</v>
      </c>
      <c r="F1429" s="12">
        <v>143</v>
      </c>
      <c r="G1429" s="13">
        <v>0.50755730707917002</v>
      </c>
      <c r="H1429" s="13">
        <v>1.1949527868304499E-2</v>
      </c>
      <c r="I1429" s="12">
        <v>132</v>
      </c>
      <c r="J1429" s="13">
        <v>0.46851443730384901</v>
      </c>
      <c r="K1429" s="13">
        <v>1.2242626599888701E-2</v>
      </c>
      <c r="L1429" s="12" t="s">
        <v>420</v>
      </c>
      <c r="M1429" s="13" t="s">
        <v>420</v>
      </c>
      <c r="N1429" s="13" t="s">
        <v>420</v>
      </c>
      <c r="P1429" s="2"/>
    </row>
    <row r="1430" spans="1:16" x14ac:dyDescent="0.35">
      <c r="A1430" s="9" t="s">
        <v>166</v>
      </c>
      <c r="B1430" s="9" t="s">
        <v>180</v>
      </c>
      <c r="C1430" s="9" t="s">
        <v>14</v>
      </c>
      <c r="D1430" s="10">
        <v>19.811171312697301</v>
      </c>
      <c r="E1430" s="11">
        <v>1.0959704284811799E-3</v>
      </c>
      <c r="F1430" s="12" t="s">
        <v>420</v>
      </c>
      <c r="G1430" s="13" t="s">
        <v>420</v>
      </c>
      <c r="H1430" s="13" t="s">
        <v>420</v>
      </c>
      <c r="I1430" s="12" t="s">
        <v>420</v>
      </c>
      <c r="J1430" s="13" t="s">
        <v>420</v>
      </c>
      <c r="K1430" s="13" t="s">
        <v>420</v>
      </c>
      <c r="L1430" s="12" t="s">
        <v>420</v>
      </c>
      <c r="M1430" s="13" t="s">
        <v>420</v>
      </c>
      <c r="N1430" s="13" t="s">
        <v>420</v>
      </c>
      <c r="P1430" s="2"/>
    </row>
    <row r="1431" spans="1:16" x14ac:dyDescent="0.35">
      <c r="A1431" s="9" t="s">
        <v>166</v>
      </c>
      <c r="B1431" s="9" t="s">
        <v>180</v>
      </c>
      <c r="C1431" s="9" t="s">
        <v>17</v>
      </c>
      <c r="D1431" s="10">
        <v>15140.690213264999</v>
      </c>
      <c r="E1431" s="11">
        <v>0.837595540345345</v>
      </c>
      <c r="F1431" s="12">
        <v>9667</v>
      </c>
      <c r="G1431" s="13">
        <v>0.63847815811795605</v>
      </c>
      <c r="H1431" s="13">
        <v>0.80780479652377402</v>
      </c>
      <c r="I1431" s="12">
        <v>8902</v>
      </c>
      <c r="J1431" s="13">
        <v>0.58795205995304101</v>
      </c>
      <c r="K1431" s="13">
        <v>0.825635318122797</v>
      </c>
      <c r="L1431" s="12">
        <v>765</v>
      </c>
      <c r="M1431" s="13">
        <v>5.0526098164915302E-2</v>
      </c>
      <c r="N1431" s="13">
        <v>0.645569620253165</v>
      </c>
      <c r="P1431" s="2"/>
    </row>
    <row r="1432" spans="1:16" x14ac:dyDescent="0.35">
      <c r="A1432" s="9" t="s">
        <v>166</v>
      </c>
      <c r="B1432" s="9" t="s">
        <v>180</v>
      </c>
      <c r="C1432" s="9" t="s">
        <v>15</v>
      </c>
      <c r="D1432" s="10">
        <v>0</v>
      </c>
      <c r="E1432" s="11">
        <v>0</v>
      </c>
      <c r="F1432" s="12">
        <v>1010</v>
      </c>
      <c r="G1432" s="13">
        <v>0</v>
      </c>
      <c r="H1432" s="13">
        <v>8.43987632656472E-2</v>
      </c>
      <c r="I1432" s="12">
        <v>828</v>
      </c>
      <c r="J1432" s="13">
        <v>0</v>
      </c>
      <c r="K1432" s="13">
        <v>7.6794657762938201E-2</v>
      </c>
      <c r="L1432" s="12">
        <v>182</v>
      </c>
      <c r="M1432" s="13">
        <v>0</v>
      </c>
      <c r="N1432" s="13">
        <v>0.15358649789029499</v>
      </c>
      <c r="P1432" s="2"/>
    </row>
    <row r="1433" spans="1:16" x14ac:dyDescent="0.35">
      <c r="A1433" s="9" t="s">
        <v>166</v>
      </c>
      <c r="B1433" s="9" t="s">
        <v>180</v>
      </c>
      <c r="C1433" s="9" t="s">
        <v>16</v>
      </c>
      <c r="D1433" s="10">
        <v>18076.3739585127</v>
      </c>
      <c r="E1433" s="11">
        <v>1</v>
      </c>
      <c r="F1433" s="12" t="s">
        <v>420</v>
      </c>
      <c r="G1433" s="13" t="s">
        <v>420</v>
      </c>
      <c r="H1433" s="13" t="s">
        <v>420</v>
      </c>
      <c r="I1433" s="12" t="s">
        <v>420</v>
      </c>
      <c r="J1433" s="13" t="s">
        <v>420</v>
      </c>
      <c r="K1433" s="13" t="s">
        <v>420</v>
      </c>
      <c r="L1433" s="12" t="s">
        <v>420</v>
      </c>
      <c r="M1433" s="13" t="s">
        <v>420</v>
      </c>
      <c r="N1433" s="13" t="s">
        <v>420</v>
      </c>
      <c r="P1433" s="2"/>
    </row>
    <row r="1434" spans="1:16" x14ac:dyDescent="0.35">
      <c r="A1434" s="9" t="s">
        <v>166</v>
      </c>
      <c r="B1434" s="9" t="s">
        <v>181</v>
      </c>
      <c r="C1434" s="9" t="s">
        <v>9</v>
      </c>
      <c r="D1434" s="10">
        <v>6.3270406265447496</v>
      </c>
      <c r="E1434" s="11">
        <v>1.0513539145352701E-3</v>
      </c>
      <c r="F1434" s="12" t="s">
        <v>420</v>
      </c>
      <c r="G1434" s="13" t="s">
        <v>420</v>
      </c>
      <c r="H1434" s="13" t="s">
        <v>420</v>
      </c>
      <c r="I1434" s="12" t="s">
        <v>420</v>
      </c>
      <c r="J1434" s="13" t="s">
        <v>420</v>
      </c>
      <c r="K1434" s="13" t="s">
        <v>420</v>
      </c>
      <c r="L1434" s="12" t="s">
        <v>420</v>
      </c>
      <c r="M1434" s="13" t="s">
        <v>420</v>
      </c>
      <c r="N1434" s="13" t="s">
        <v>420</v>
      </c>
      <c r="P1434" s="2"/>
    </row>
    <row r="1435" spans="1:16" x14ac:dyDescent="0.35">
      <c r="A1435" s="9" t="s">
        <v>166</v>
      </c>
      <c r="B1435" s="9" t="s">
        <v>181</v>
      </c>
      <c r="C1435" s="9" t="s">
        <v>10</v>
      </c>
      <c r="D1435" s="10">
        <v>29.679275533552602</v>
      </c>
      <c r="E1435" s="11">
        <v>4.9317563067098301E-3</v>
      </c>
      <c r="F1435" s="12">
        <v>34</v>
      </c>
      <c r="G1435" s="13" t="s">
        <v>424</v>
      </c>
      <c r="H1435" s="13">
        <v>7.5071759770368703E-3</v>
      </c>
      <c r="I1435" s="12">
        <v>34</v>
      </c>
      <c r="J1435" s="13" t="s">
        <v>424</v>
      </c>
      <c r="K1435" s="13">
        <v>8.2006753497346797E-3</v>
      </c>
      <c r="L1435" s="12" t="s">
        <v>420</v>
      </c>
      <c r="M1435" s="13" t="s">
        <v>420</v>
      </c>
      <c r="N1435" s="13" t="s">
        <v>420</v>
      </c>
      <c r="P1435" s="2"/>
    </row>
    <row r="1436" spans="1:16" x14ac:dyDescent="0.35">
      <c r="A1436" s="9" t="s">
        <v>166</v>
      </c>
      <c r="B1436" s="9" t="s">
        <v>181</v>
      </c>
      <c r="C1436" s="9" t="s">
        <v>11</v>
      </c>
      <c r="D1436" s="10">
        <v>24.0091719701581</v>
      </c>
      <c r="E1436" s="11">
        <v>3.9895645413867203E-3</v>
      </c>
      <c r="F1436" s="12" t="s">
        <v>420</v>
      </c>
      <c r="G1436" s="13" t="s">
        <v>420</v>
      </c>
      <c r="H1436" s="13" t="s">
        <v>420</v>
      </c>
      <c r="I1436" s="12" t="s">
        <v>420</v>
      </c>
      <c r="J1436" s="13" t="s">
        <v>420</v>
      </c>
      <c r="K1436" s="13" t="s">
        <v>420</v>
      </c>
      <c r="L1436" s="12" t="s">
        <v>420</v>
      </c>
      <c r="M1436" s="13" t="s">
        <v>420</v>
      </c>
      <c r="N1436" s="13" t="s">
        <v>420</v>
      </c>
      <c r="P1436" s="2"/>
    </row>
    <row r="1437" spans="1:16" x14ac:dyDescent="0.35">
      <c r="A1437" s="9" t="s">
        <v>166</v>
      </c>
      <c r="B1437" s="9" t="s">
        <v>181</v>
      </c>
      <c r="C1437" s="9" t="s">
        <v>12</v>
      </c>
      <c r="D1437" s="10">
        <v>86.169130980000006</v>
      </c>
      <c r="E1437" s="11">
        <v>1.4318582496189799E-2</v>
      </c>
      <c r="F1437" s="12">
        <v>87</v>
      </c>
      <c r="G1437" s="13" t="s">
        <v>424</v>
      </c>
      <c r="H1437" s="13">
        <v>1.92095385294767E-2</v>
      </c>
      <c r="I1437" s="12">
        <v>77</v>
      </c>
      <c r="J1437" s="13">
        <v>0.89359146511378695</v>
      </c>
      <c r="K1437" s="13">
        <v>1.8572117703810901E-2</v>
      </c>
      <c r="L1437" s="12" t="s">
        <v>420</v>
      </c>
      <c r="M1437" s="13" t="s">
        <v>420</v>
      </c>
      <c r="N1437" s="13" t="s">
        <v>420</v>
      </c>
      <c r="P1437" s="2"/>
    </row>
    <row r="1438" spans="1:16" x14ac:dyDescent="0.35">
      <c r="A1438" s="9" t="s">
        <v>166</v>
      </c>
      <c r="B1438" s="9" t="s">
        <v>181</v>
      </c>
      <c r="C1438" s="9" t="s">
        <v>13</v>
      </c>
      <c r="D1438" s="10">
        <v>54.448192075267002</v>
      </c>
      <c r="E1438" s="11">
        <v>9.0475663515632906E-3</v>
      </c>
      <c r="F1438" s="12">
        <v>51</v>
      </c>
      <c r="G1438" s="13">
        <v>0.93667021908642301</v>
      </c>
      <c r="H1438" s="13">
        <v>1.1260763965555301E-2</v>
      </c>
      <c r="I1438" s="12">
        <v>45</v>
      </c>
      <c r="J1438" s="13">
        <v>0.82647372272331499</v>
      </c>
      <c r="K1438" s="13">
        <v>1.0853835021707701E-2</v>
      </c>
      <c r="L1438" s="12" t="s">
        <v>420</v>
      </c>
      <c r="M1438" s="13" t="s">
        <v>420</v>
      </c>
      <c r="N1438" s="13" t="s">
        <v>420</v>
      </c>
      <c r="P1438" s="2"/>
    </row>
    <row r="1439" spans="1:16" x14ac:dyDescent="0.35">
      <c r="A1439" s="9" t="s">
        <v>166</v>
      </c>
      <c r="B1439" s="9" t="s">
        <v>181</v>
      </c>
      <c r="C1439" s="9" t="s">
        <v>14</v>
      </c>
      <c r="D1439" s="10">
        <v>0</v>
      </c>
      <c r="E1439" s="11">
        <v>0</v>
      </c>
      <c r="F1439" s="12" t="s">
        <v>420</v>
      </c>
      <c r="G1439" s="13" t="s">
        <v>420</v>
      </c>
      <c r="H1439" s="13" t="s">
        <v>420</v>
      </c>
      <c r="I1439" s="12" t="s">
        <v>420</v>
      </c>
      <c r="J1439" s="13" t="s">
        <v>420</v>
      </c>
      <c r="K1439" s="13" t="s">
        <v>420</v>
      </c>
      <c r="L1439" s="12" t="s">
        <v>420</v>
      </c>
      <c r="M1439" s="13" t="s">
        <v>420</v>
      </c>
      <c r="N1439" s="13" t="s">
        <v>420</v>
      </c>
      <c r="P1439" s="2"/>
    </row>
    <row r="1440" spans="1:16" x14ac:dyDescent="0.35">
      <c r="A1440" s="9" t="s">
        <v>166</v>
      </c>
      <c r="B1440" s="9" t="s">
        <v>181</v>
      </c>
      <c r="C1440" s="9" t="s">
        <v>17</v>
      </c>
      <c r="D1440" s="10">
        <v>5792.7047166886796</v>
      </c>
      <c r="E1440" s="11">
        <v>0.96256419693063699</v>
      </c>
      <c r="F1440" s="12">
        <v>4027</v>
      </c>
      <c r="G1440" s="13">
        <v>0.69518475340168595</v>
      </c>
      <c r="H1440" s="13">
        <v>0.88915875469198502</v>
      </c>
      <c r="I1440" s="12">
        <v>3727</v>
      </c>
      <c r="J1440" s="13">
        <v>0.64339547452894996</v>
      </c>
      <c r="K1440" s="13">
        <v>0.898938736131211</v>
      </c>
      <c r="L1440" s="12">
        <v>300</v>
      </c>
      <c r="M1440" s="13">
        <v>5.1789278872735399E-2</v>
      </c>
      <c r="N1440" s="13">
        <v>0.78328981723237601</v>
      </c>
      <c r="P1440" s="2"/>
    </row>
    <row r="1441" spans="1:16" x14ac:dyDescent="0.35">
      <c r="A1441" s="9" t="s">
        <v>166</v>
      </c>
      <c r="B1441" s="9" t="s">
        <v>181</v>
      </c>
      <c r="C1441" s="9" t="s">
        <v>15</v>
      </c>
      <c r="D1441" s="10">
        <v>0</v>
      </c>
      <c r="E1441" s="11">
        <v>0</v>
      </c>
      <c r="F1441" s="12">
        <v>300</v>
      </c>
      <c r="G1441" s="13">
        <v>0</v>
      </c>
      <c r="H1441" s="13">
        <v>6.6239788032678298E-2</v>
      </c>
      <c r="I1441" s="12">
        <v>235</v>
      </c>
      <c r="J1441" s="13">
        <v>0</v>
      </c>
      <c r="K1441" s="13">
        <v>5.6681138446695603E-2</v>
      </c>
      <c r="L1441" s="12">
        <v>65</v>
      </c>
      <c r="M1441" s="13">
        <v>0</v>
      </c>
      <c r="N1441" s="13">
        <v>0.16971279373368101</v>
      </c>
      <c r="P1441" s="2"/>
    </row>
    <row r="1442" spans="1:16" x14ac:dyDescent="0.35">
      <c r="A1442" s="9" t="s">
        <v>166</v>
      </c>
      <c r="B1442" s="9" t="s">
        <v>181</v>
      </c>
      <c r="C1442" s="9" t="s">
        <v>16</v>
      </c>
      <c r="D1442" s="10">
        <v>6017.9931220796398</v>
      </c>
      <c r="E1442" s="11">
        <v>1</v>
      </c>
      <c r="F1442" s="12" t="s">
        <v>420</v>
      </c>
      <c r="G1442" s="13" t="s">
        <v>420</v>
      </c>
      <c r="H1442" s="13" t="s">
        <v>420</v>
      </c>
      <c r="I1442" s="12" t="s">
        <v>420</v>
      </c>
      <c r="J1442" s="13" t="s">
        <v>420</v>
      </c>
      <c r="K1442" s="13" t="s">
        <v>420</v>
      </c>
      <c r="L1442" s="12" t="s">
        <v>420</v>
      </c>
      <c r="M1442" s="13" t="s">
        <v>420</v>
      </c>
      <c r="N1442" s="13" t="s">
        <v>420</v>
      </c>
      <c r="P1442" s="2"/>
    </row>
    <row r="1443" spans="1:16" x14ac:dyDescent="0.35">
      <c r="A1443" s="9" t="s">
        <v>166</v>
      </c>
      <c r="B1443" s="9" t="s">
        <v>182</v>
      </c>
      <c r="C1443" s="9" t="s">
        <v>9</v>
      </c>
      <c r="D1443" s="10">
        <v>28.770332631820398</v>
      </c>
      <c r="E1443" s="11">
        <v>2.8316179883639699E-3</v>
      </c>
      <c r="F1443" s="12" t="s">
        <v>420</v>
      </c>
      <c r="G1443" s="13" t="s">
        <v>420</v>
      </c>
      <c r="H1443" s="13" t="s">
        <v>420</v>
      </c>
      <c r="I1443" s="12" t="s">
        <v>420</v>
      </c>
      <c r="J1443" s="13" t="s">
        <v>420</v>
      </c>
      <c r="K1443" s="13" t="s">
        <v>420</v>
      </c>
      <c r="L1443" s="12" t="s">
        <v>420</v>
      </c>
      <c r="M1443" s="13" t="s">
        <v>420</v>
      </c>
      <c r="N1443" s="13" t="s">
        <v>420</v>
      </c>
      <c r="P1443" s="2"/>
    </row>
    <row r="1444" spans="1:16" x14ac:dyDescent="0.35">
      <c r="A1444" s="9" t="s">
        <v>166</v>
      </c>
      <c r="B1444" s="9" t="s">
        <v>182</v>
      </c>
      <c r="C1444" s="9" t="s">
        <v>10</v>
      </c>
      <c r="D1444" s="10">
        <v>63.3531712819318</v>
      </c>
      <c r="E1444" s="11">
        <v>6.2353112742051502E-3</v>
      </c>
      <c r="F1444" s="12">
        <v>43</v>
      </c>
      <c r="G1444" s="13">
        <v>0.67873476780890896</v>
      </c>
      <c r="H1444" s="13">
        <v>6.9009789760873103E-3</v>
      </c>
      <c r="I1444" s="12">
        <v>39</v>
      </c>
      <c r="J1444" s="13">
        <v>0.61559664987319596</v>
      </c>
      <c r="K1444" s="13">
        <v>6.7944250871080098E-3</v>
      </c>
      <c r="L1444" s="12" t="s">
        <v>420</v>
      </c>
      <c r="M1444" s="13" t="s">
        <v>420</v>
      </c>
      <c r="N1444" s="13" t="s">
        <v>420</v>
      </c>
      <c r="P1444" s="2"/>
    </row>
    <row r="1445" spans="1:16" x14ac:dyDescent="0.35">
      <c r="A1445" s="9" t="s">
        <v>166</v>
      </c>
      <c r="B1445" s="9" t="s">
        <v>182</v>
      </c>
      <c r="C1445" s="9" t="s">
        <v>11</v>
      </c>
      <c r="D1445" s="10">
        <v>117.134575227117</v>
      </c>
      <c r="E1445" s="11">
        <v>1.15285552835644E-2</v>
      </c>
      <c r="F1445" s="12">
        <v>61</v>
      </c>
      <c r="G1445" s="13">
        <v>0.52076852527722595</v>
      </c>
      <c r="H1445" s="13">
        <v>9.7897608730540802E-3</v>
      </c>
      <c r="I1445" s="12">
        <v>54</v>
      </c>
      <c r="J1445" s="13">
        <v>0.46100820270442899</v>
      </c>
      <c r="K1445" s="13">
        <v>9.4076655052264795E-3</v>
      </c>
      <c r="L1445" s="12" t="s">
        <v>420</v>
      </c>
      <c r="M1445" s="13" t="s">
        <v>420</v>
      </c>
      <c r="N1445" s="13" t="s">
        <v>420</v>
      </c>
      <c r="P1445" s="2"/>
    </row>
    <row r="1446" spans="1:16" x14ac:dyDescent="0.35">
      <c r="A1446" s="9" t="s">
        <v>166</v>
      </c>
      <c r="B1446" s="9" t="s">
        <v>182</v>
      </c>
      <c r="C1446" s="9" t="s">
        <v>12</v>
      </c>
      <c r="D1446" s="10">
        <v>506.18846181999999</v>
      </c>
      <c r="E1446" s="11">
        <v>4.98198047389454E-2</v>
      </c>
      <c r="F1446" s="12">
        <v>291</v>
      </c>
      <c r="G1446" s="13">
        <v>0.57488469601560999</v>
      </c>
      <c r="H1446" s="13">
        <v>4.6701974000962897E-2</v>
      </c>
      <c r="I1446" s="12">
        <v>260</v>
      </c>
      <c r="J1446" s="13">
        <v>0.51364268372528699</v>
      </c>
      <c r="K1446" s="13">
        <v>4.5296167247386797E-2</v>
      </c>
      <c r="L1446" s="12">
        <v>31</v>
      </c>
      <c r="M1446" s="13">
        <v>6.1242012290322702E-2</v>
      </c>
      <c r="N1446" s="13">
        <v>6.3136456211812603E-2</v>
      </c>
      <c r="P1446" s="2"/>
    </row>
    <row r="1447" spans="1:16" x14ac:dyDescent="0.35">
      <c r="A1447" s="9" t="s">
        <v>166</v>
      </c>
      <c r="B1447" s="9" t="s">
        <v>182</v>
      </c>
      <c r="C1447" s="9" t="s">
        <v>13</v>
      </c>
      <c r="D1447" s="10">
        <v>221.838548716253</v>
      </c>
      <c r="E1447" s="11">
        <v>2.1833672661912301E-2</v>
      </c>
      <c r="F1447" s="12">
        <v>61</v>
      </c>
      <c r="G1447" s="13">
        <v>0.27497475237283198</v>
      </c>
      <c r="H1447" s="13">
        <v>9.7897608730540802E-3</v>
      </c>
      <c r="I1447" s="12">
        <v>57</v>
      </c>
      <c r="J1447" s="13">
        <v>0.25694362106969498</v>
      </c>
      <c r="K1447" s="13">
        <v>9.9303135888501697E-3</v>
      </c>
      <c r="L1447" s="12" t="s">
        <v>420</v>
      </c>
      <c r="M1447" s="13" t="s">
        <v>420</v>
      </c>
      <c r="N1447" s="13" t="s">
        <v>420</v>
      </c>
      <c r="P1447" s="2"/>
    </row>
    <row r="1448" spans="1:16" x14ac:dyDescent="0.35">
      <c r="A1448" s="9" t="s">
        <v>166</v>
      </c>
      <c r="B1448" s="9" t="s">
        <v>182</v>
      </c>
      <c r="C1448" s="9" t="s">
        <v>14</v>
      </c>
      <c r="D1448" s="10">
        <v>0</v>
      </c>
      <c r="E1448" s="11">
        <v>0</v>
      </c>
      <c r="F1448" s="12" t="s">
        <v>420</v>
      </c>
      <c r="G1448" s="13" t="s">
        <v>420</v>
      </c>
      <c r="H1448" s="13" t="s">
        <v>420</v>
      </c>
      <c r="I1448" s="12" t="s">
        <v>420</v>
      </c>
      <c r="J1448" s="13" t="s">
        <v>420</v>
      </c>
      <c r="K1448" s="13" t="s">
        <v>420</v>
      </c>
      <c r="L1448" s="12" t="s">
        <v>420</v>
      </c>
      <c r="M1448" s="13" t="s">
        <v>420</v>
      </c>
      <c r="N1448" s="13" t="s">
        <v>420</v>
      </c>
      <c r="P1448" s="2"/>
    </row>
    <row r="1449" spans="1:16" x14ac:dyDescent="0.35">
      <c r="A1449" s="9" t="s">
        <v>166</v>
      </c>
      <c r="B1449" s="9" t="s">
        <v>182</v>
      </c>
      <c r="C1449" s="9" t="s">
        <v>17</v>
      </c>
      <c r="D1449" s="10">
        <v>9135.0866283044707</v>
      </c>
      <c r="E1449" s="11">
        <v>0.89908851430382097</v>
      </c>
      <c r="F1449" s="12">
        <v>5283</v>
      </c>
      <c r="G1449" s="13">
        <v>0.578319638877968</v>
      </c>
      <c r="H1449" s="13">
        <v>0.84785748675975003</v>
      </c>
      <c r="I1449" s="12">
        <v>4905</v>
      </c>
      <c r="J1449" s="13">
        <v>0.53694072093440004</v>
      </c>
      <c r="K1449" s="13">
        <v>0.85452961672473904</v>
      </c>
      <c r="L1449" s="12">
        <v>378</v>
      </c>
      <c r="M1449" s="13">
        <v>4.1378917943568398E-2</v>
      </c>
      <c r="N1449" s="13">
        <v>0.76985743380855398</v>
      </c>
      <c r="P1449" s="2"/>
    </row>
    <row r="1450" spans="1:16" x14ac:dyDescent="0.35">
      <c r="A1450" s="9" t="s">
        <v>166</v>
      </c>
      <c r="B1450" s="9" t="s">
        <v>182</v>
      </c>
      <c r="C1450" s="9" t="s">
        <v>15</v>
      </c>
      <c r="D1450" s="10">
        <v>0</v>
      </c>
      <c r="E1450" s="11">
        <v>0</v>
      </c>
      <c r="F1450" s="12">
        <v>480</v>
      </c>
      <c r="G1450" s="13">
        <v>0</v>
      </c>
      <c r="H1450" s="13">
        <v>7.7034183919114096E-2</v>
      </c>
      <c r="I1450" s="12">
        <v>414</v>
      </c>
      <c r="J1450" s="13">
        <v>0</v>
      </c>
      <c r="K1450" s="13">
        <v>7.2125435540069699E-2</v>
      </c>
      <c r="L1450" s="12">
        <v>66</v>
      </c>
      <c r="M1450" s="13">
        <v>0</v>
      </c>
      <c r="N1450" s="13">
        <v>0.13441955193482699</v>
      </c>
      <c r="P1450" s="2"/>
    </row>
    <row r="1451" spans="1:16" x14ac:dyDescent="0.35">
      <c r="A1451" s="9" t="s">
        <v>166</v>
      </c>
      <c r="B1451" s="9" t="s">
        <v>182</v>
      </c>
      <c r="C1451" s="9" t="s">
        <v>16</v>
      </c>
      <c r="D1451" s="10">
        <v>10160.3863056553</v>
      </c>
      <c r="E1451" s="11">
        <v>1</v>
      </c>
      <c r="F1451" s="12" t="s">
        <v>420</v>
      </c>
      <c r="G1451" s="13" t="s">
        <v>420</v>
      </c>
      <c r="H1451" s="13" t="s">
        <v>420</v>
      </c>
      <c r="I1451" s="12" t="s">
        <v>420</v>
      </c>
      <c r="J1451" s="13" t="s">
        <v>420</v>
      </c>
      <c r="K1451" s="13" t="s">
        <v>420</v>
      </c>
      <c r="L1451" s="12" t="s">
        <v>420</v>
      </c>
      <c r="M1451" s="13" t="s">
        <v>420</v>
      </c>
      <c r="N1451" s="13" t="s">
        <v>420</v>
      </c>
      <c r="P1451" s="2"/>
    </row>
    <row r="1452" spans="1:16" x14ac:dyDescent="0.35">
      <c r="A1452" s="9" t="s">
        <v>166</v>
      </c>
      <c r="B1452" s="9" t="s">
        <v>183</v>
      </c>
      <c r="C1452" s="9" t="s">
        <v>9</v>
      </c>
      <c r="D1452" s="10">
        <v>0</v>
      </c>
      <c r="E1452" s="11">
        <v>0</v>
      </c>
      <c r="F1452" s="12" t="s">
        <v>420</v>
      </c>
      <c r="G1452" s="13" t="s">
        <v>420</v>
      </c>
      <c r="H1452" s="13" t="s">
        <v>420</v>
      </c>
      <c r="I1452" s="12" t="s">
        <v>420</v>
      </c>
      <c r="J1452" s="13" t="s">
        <v>420</v>
      </c>
      <c r="K1452" s="13" t="s">
        <v>420</v>
      </c>
      <c r="L1452" s="12" t="s">
        <v>420</v>
      </c>
      <c r="M1452" s="13" t="s">
        <v>420</v>
      </c>
      <c r="N1452" s="13" t="s">
        <v>420</v>
      </c>
      <c r="P1452" s="2"/>
    </row>
    <row r="1453" spans="1:16" x14ac:dyDescent="0.35">
      <c r="A1453" s="9" t="s">
        <v>166</v>
      </c>
      <c r="B1453" s="9" t="s">
        <v>183</v>
      </c>
      <c r="C1453" s="9" t="s">
        <v>10</v>
      </c>
      <c r="D1453" s="10">
        <v>19.2632633407068</v>
      </c>
      <c r="E1453" s="11">
        <v>7.8360985169838998E-3</v>
      </c>
      <c r="F1453" s="12" t="s">
        <v>420</v>
      </c>
      <c r="G1453" s="13" t="s">
        <v>420</v>
      </c>
      <c r="H1453" s="13" t="s">
        <v>420</v>
      </c>
      <c r="I1453" s="12" t="s">
        <v>420</v>
      </c>
      <c r="J1453" s="13" t="s">
        <v>420</v>
      </c>
      <c r="K1453" s="13" t="s">
        <v>420</v>
      </c>
      <c r="L1453" s="12" t="s">
        <v>420</v>
      </c>
      <c r="M1453" s="13" t="s">
        <v>420</v>
      </c>
      <c r="N1453" s="13" t="s">
        <v>420</v>
      </c>
      <c r="P1453" s="2"/>
    </row>
    <row r="1454" spans="1:16" x14ac:dyDescent="0.35">
      <c r="A1454" s="9" t="s">
        <v>166</v>
      </c>
      <c r="B1454" s="9" t="s">
        <v>183</v>
      </c>
      <c r="C1454" s="9" t="s">
        <v>11</v>
      </c>
      <c r="D1454" s="10">
        <v>14.0564658118049</v>
      </c>
      <c r="E1454" s="11">
        <v>5.7180265333940999E-3</v>
      </c>
      <c r="F1454" s="12" t="s">
        <v>420</v>
      </c>
      <c r="G1454" s="13" t="s">
        <v>420</v>
      </c>
      <c r="H1454" s="13" t="s">
        <v>420</v>
      </c>
      <c r="I1454" s="12" t="s">
        <v>420</v>
      </c>
      <c r="J1454" s="13" t="s">
        <v>420</v>
      </c>
      <c r="K1454" s="13" t="s">
        <v>420</v>
      </c>
      <c r="L1454" s="12" t="s">
        <v>420</v>
      </c>
      <c r="M1454" s="13" t="s">
        <v>420</v>
      </c>
      <c r="N1454" s="13" t="s">
        <v>420</v>
      </c>
      <c r="P1454" s="2"/>
    </row>
    <row r="1455" spans="1:16" x14ac:dyDescent="0.35">
      <c r="A1455" s="9" t="s">
        <v>166</v>
      </c>
      <c r="B1455" s="9" t="s">
        <v>183</v>
      </c>
      <c r="C1455" s="9" t="s">
        <v>12</v>
      </c>
      <c r="D1455" s="10">
        <v>55.682704319999999</v>
      </c>
      <c r="E1455" s="11">
        <v>2.2651154637000102E-2</v>
      </c>
      <c r="F1455" s="12">
        <v>47</v>
      </c>
      <c r="G1455" s="13">
        <v>0.84406819988300497</v>
      </c>
      <c r="H1455" s="13">
        <v>1.6422082459818299E-2</v>
      </c>
      <c r="I1455" s="12">
        <v>41</v>
      </c>
      <c r="J1455" s="13">
        <v>0.73631481266389798</v>
      </c>
      <c r="K1455" s="13">
        <v>1.55656795747912E-2</v>
      </c>
      <c r="L1455" s="12" t="s">
        <v>420</v>
      </c>
      <c r="M1455" s="13" t="s">
        <v>420</v>
      </c>
      <c r="N1455" s="13" t="s">
        <v>420</v>
      </c>
      <c r="P1455" s="2"/>
    </row>
    <row r="1456" spans="1:16" x14ac:dyDescent="0.35">
      <c r="A1456" s="9" t="s">
        <v>166</v>
      </c>
      <c r="B1456" s="9" t="s">
        <v>183</v>
      </c>
      <c r="C1456" s="9" t="s">
        <v>13</v>
      </c>
      <c r="D1456" s="10">
        <v>24.541280415869199</v>
      </c>
      <c r="E1456" s="11">
        <v>9.9831418836130899E-3</v>
      </c>
      <c r="F1456" s="12" t="s">
        <v>420</v>
      </c>
      <c r="G1456" s="13" t="s">
        <v>420</v>
      </c>
      <c r="H1456" s="13" t="s">
        <v>420</v>
      </c>
      <c r="I1456" s="12" t="s">
        <v>420</v>
      </c>
      <c r="J1456" s="13" t="s">
        <v>420</v>
      </c>
      <c r="K1456" s="13" t="s">
        <v>420</v>
      </c>
      <c r="L1456" s="12" t="s">
        <v>420</v>
      </c>
      <c r="M1456" s="13" t="s">
        <v>420</v>
      </c>
      <c r="N1456" s="13" t="s">
        <v>420</v>
      </c>
      <c r="P1456" s="2"/>
    </row>
    <row r="1457" spans="1:16" x14ac:dyDescent="0.35">
      <c r="A1457" s="9" t="s">
        <v>166</v>
      </c>
      <c r="B1457" s="9" t="s">
        <v>183</v>
      </c>
      <c r="C1457" s="9" t="s">
        <v>14</v>
      </c>
      <c r="D1457" s="10">
        <v>0</v>
      </c>
      <c r="E1457" s="11">
        <v>0</v>
      </c>
      <c r="F1457" s="12" t="s">
        <v>420</v>
      </c>
      <c r="G1457" s="13" t="s">
        <v>420</v>
      </c>
      <c r="H1457" s="13" t="s">
        <v>420</v>
      </c>
      <c r="I1457" s="12" t="s">
        <v>420</v>
      </c>
      <c r="J1457" s="13" t="s">
        <v>420</v>
      </c>
      <c r="K1457" s="13" t="s">
        <v>420</v>
      </c>
      <c r="L1457" s="12" t="s">
        <v>420</v>
      </c>
      <c r="M1457" s="13" t="s">
        <v>420</v>
      </c>
      <c r="N1457" s="13" t="s">
        <v>420</v>
      </c>
      <c r="P1457" s="2"/>
    </row>
    <row r="1458" spans="1:16" x14ac:dyDescent="0.35">
      <c r="A1458" s="9" t="s">
        <v>166</v>
      </c>
      <c r="B1458" s="9" t="s">
        <v>183</v>
      </c>
      <c r="C1458" s="9" t="s">
        <v>17</v>
      </c>
      <c r="D1458" s="10">
        <v>2334.8613400809299</v>
      </c>
      <c r="E1458" s="11">
        <v>0.94979771395784196</v>
      </c>
      <c r="F1458" s="12">
        <v>2580</v>
      </c>
      <c r="G1458" s="13" t="s">
        <v>424</v>
      </c>
      <c r="H1458" s="13">
        <v>0.90146750524108998</v>
      </c>
      <c r="I1458" s="12">
        <v>2392</v>
      </c>
      <c r="J1458" s="13" t="s">
        <v>424</v>
      </c>
      <c r="K1458" s="13">
        <v>0.90812452543659805</v>
      </c>
      <c r="L1458" s="12">
        <v>188</v>
      </c>
      <c r="M1458" s="13">
        <v>8.0518700092693102E-2</v>
      </c>
      <c r="N1458" s="13">
        <v>0.82456140350877205</v>
      </c>
      <c r="P1458" s="2"/>
    </row>
    <row r="1459" spans="1:16" x14ac:dyDescent="0.35">
      <c r="A1459" s="9" t="s">
        <v>166</v>
      </c>
      <c r="B1459" s="9" t="s">
        <v>183</v>
      </c>
      <c r="C1459" s="9" t="s">
        <v>15</v>
      </c>
      <c r="D1459" s="10">
        <v>0</v>
      </c>
      <c r="E1459" s="11">
        <v>0</v>
      </c>
      <c r="F1459" s="12">
        <v>189</v>
      </c>
      <c r="G1459" s="13">
        <v>0</v>
      </c>
      <c r="H1459" s="13">
        <v>6.6037735849056603E-2</v>
      </c>
      <c r="I1459" s="12">
        <v>161</v>
      </c>
      <c r="J1459" s="13">
        <v>0</v>
      </c>
      <c r="K1459" s="13">
        <v>6.1123766135155702E-2</v>
      </c>
      <c r="L1459" s="12" t="s">
        <v>420</v>
      </c>
      <c r="M1459" s="13" t="s">
        <v>420</v>
      </c>
      <c r="N1459" s="13" t="s">
        <v>420</v>
      </c>
      <c r="P1459" s="2"/>
    </row>
    <row r="1460" spans="1:16" x14ac:dyDescent="0.35">
      <c r="A1460" s="9" t="s">
        <v>166</v>
      </c>
      <c r="B1460" s="9" t="s">
        <v>183</v>
      </c>
      <c r="C1460" s="9" t="s">
        <v>16</v>
      </c>
      <c r="D1460" s="10">
        <v>2458.2722255157701</v>
      </c>
      <c r="E1460" s="11">
        <v>1</v>
      </c>
      <c r="F1460" s="12" t="s">
        <v>420</v>
      </c>
      <c r="G1460" s="13" t="s">
        <v>420</v>
      </c>
      <c r="H1460" s="13" t="s">
        <v>420</v>
      </c>
      <c r="I1460" s="12" t="s">
        <v>420</v>
      </c>
      <c r="J1460" s="13" t="s">
        <v>420</v>
      </c>
      <c r="K1460" s="13" t="s">
        <v>420</v>
      </c>
      <c r="L1460" s="12" t="s">
        <v>420</v>
      </c>
      <c r="M1460" s="13" t="s">
        <v>420</v>
      </c>
      <c r="N1460" s="13" t="s">
        <v>420</v>
      </c>
      <c r="P1460" s="2"/>
    </row>
    <row r="1461" spans="1:16" x14ac:dyDescent="0.35">
      <c r="A1461" s="9" t="s">
        <v>166</v>
      </c>
      <c r="B1461" s="9" t="s">
        <v>184</v>
      </c>
      <c r="C1461" s="9" t="s">
        <v>9</v>
      </c>
      <c r="D1461" s="10">
        <v>0</v>
      </c>
      <c r="E1461" s="11">
        <v>0</v>
      </c>
      <c r="F1461" s="12" t="s">
        <v>420</v>
      </c>
      <c r="G1461" s="13" t="s">
        <v>420</v>
      </c>
      <c r="H1461" s="13" t="s">
        <v>420</v>
      </c>
      <c r="I1461" s="12" t="s">
        <v>420</v>
      </c>
      <c r="J1461" s="13" t="s">
        <v>420</v>
      </c>
      <c r="K1461" s="13" t="s">
        <v>420</v>
      </c>
      <c r="L1461" s="12" t="s">
        <v>420</v>
      </c>
      <c r="M1461" s="13" t="s">
        <v>420</v>
      </c>
      <c r="N1461" s="13" t="s">
        <v>420</v>
      </c>
      <c r="P1461" s="2"/>
    </row>
    <row r="1462" spans="1:16" x14ac:dyDescent="0.35">
      <c r="A1462" s="9" t="s">
        <v>166</v>
      </c>
      <c r="B1462" s="9" t="s">
        <v>184</v>
      </c>
      <c r="C1462" s="9" t="s">
        <v>10</v>
      </c>
      <c r="D1462" s="10">
        <v>11.834192035555001</v>
      </c>
      <c r="E1462" s="11">
        <v>1.13058817109555E-2</v>
      </c>
      <c r="F1462" s="12" t="s">
        <v>420</v>
      </c>
      <c r="G1462" s="13" t="s">
        <v>420</v>
      </c>
      <c r="H1462" s="13" t="s">
        <v>420</v>
      </c>
      <c r="I1462" s="12" t="s">
        <v>420</v>
      </c>
      <c r="J1462" s="13" t="s">
        <v>420</v>
      </c>
      <c r="K1462" s="13" t="s">
        <v>420</v>
      </c>
      <c r="L1462" s="12" t="s">
        <v>420</v>
      </c>
      <c r="M1462" s="13" t="s">
        <v>420</v>
      </c>
      <c r="N1462" s="13" t="s">
        <v>420</v>
      </c>
      <c r="P1462" s="2"/>
    </row>
    <row r="1463" spans="1:16" x14ac:dyDescent="0.35">
      <c r="A1463" s="9" t="s">
        <v>166</v>
      </c>
      <c r="B1463" s="9" t="s">
        <v>184</v>
      </c>
      <c r="C1463" s="9" t="s">
        <v>11</v>
      </c>
      <c r="D1463" s="10">
        <v>0.94700019411278902</v>
      </c>
      <c r="E1463" s="11">
        <v>9.0472354536107603E-4</v>
      </c>
      <c r="F1463" s="12" t="s">
        <v>420</v>
      </c>
      <c r="G1463" s="13" t="s">
        <v>420</v>
      </c>
      <c r="H1463" s="13" t="s">
        <v>420</v>
      </c>
      <c r="I1463" s="12" t="s">
        <v>420</v>
      </c>
      <c r="J1463" s="13" t="s">
        <v>420</v>
      </c>
      <c r="K1463" s="13" t="s">
        <v>420</v>
      </c>
      <c r="L1463" s="12" t="s">
        <v>420</v>
      </c>
      <c r="M1463" s="13" t="s">
        <v>420</v>
      </c>
      <c r="N1463" s="13" t="s">
        <v>420</v>
      </c>
      <c r="P1463" s="2"/>
    </row>
    <row r="1464" spans="1:16" x14ac:dyDescent="0.35">
      <c r="A1464" s="9" t="s">
        <v>166</v>
      </c>
      <c r="B1464" s="9" t="s">
        <v>184</v>
      </c>
      <c r="C1464" s="9" t="s">
        <v>12</v>
      </c>
      <c r="D1464" s="10">
        <v>15.71673146</v>
      </c>
      <c r="E1464" s="11">
        <v>1.50150940795748E-2</v>
      </c>
      <c r="F1464" s="12" t="s">
        <v>420</v>
      </c>
      <c r="G1464" s="13" t="s">
        <v>420</v>
      </c>
      <c r="H1464" s="13" t="s">
        <v>420</v>
      </c>
      <c r="I1464" s="12" t="s">
        <v>420</v>
      </c>
      <c r="J1464" s="13" t="s">
        <v>420</v>
      </c>
      <c r="K1464" s="13" t="s">
        <v>420</v>
      </c>
      <c r="L1464" s="12" t="s">
        <v>420</v>
      </c>
      <c r="M1464" s="13" t="s">
        <v>420</v>
      </c>
      <c r="N1464" s="13" t="s">
        <v>420</v>
      </c>
      <c r="P1464" s="2"/>
    </row>
    <row r="1465" spans="1:16" x14ac:dyDescent="0.35">
      <c r="A1465" s="9" t="s">
        <v>166</v>
      </c>
      <c r="B1465" s="9" t="s">
        <v>184</v>
      </c>
      <c r="C1465" s="9" t="s">
        <v>13</v>
      </c>
      <c r="D1465" s="10">
        <v>14.239438816793699</v>
      </c>
      <c r="E1465" s="11">
        <v>1.3603751773621499E-2</v>
      </c>
      <c r="F1465" s="12" t="s">
        <v>420</v>
      </c>
      <c r="G1465" s="13" t="s">
        <v>420</v>
      </c>
      <c r="H1465" s="13" t="s">
        <v>420</v>
      </c>
      <c r="I1465" s="12" t="s">
        <v>420</v>
      </c>
      <c r="J1465" s="13" t="s">
        <v>420</v>
      </c>
      <c r="K1465" s="13" t="s">
        <v>420</v>
      </c>
      <c r="L1465" s="12" t="s">
        <v>420</v>
      </c>
      <c r="M1465" s="13" t="s">
        <v>420</v>
      </c>
      <c r="N1465" s="13" t="s">
        <v>420</v>
      </c>
      <c r="P1465" s="2"/>
    </row>
    <row r="1466" spans="1:16" x14ac:dyDescent="0.35">
      <c r="A1466" s="9" t="s">
        <v>166</v>
      </c>
      <c r="B1466" s="9" t="s">
        <v>184</v>
      </c>
      <c r="C1466" s="9" t="s">
        <v>14</v>
      </c>
      <c r="D1466" s="10">
        <v>0</v>
      </c>
      <c r="E1466" s="11">
        <v>0</v>
      </c>
      <c r="F1466" s="12" t="s">
        <v>420</v>
      </c>
      <c r="G1466" s="13" t="s">
        <v>420</v>
      </c>
      <c r="H1466" s="13" t="s">
        <v>420</v>
      </c>
      <c r="I1466" s="12" t="s">
        <v>420</v>
      </c>
      <c r="J1466" s="13" t="s">
        <v>420</v>
      </c>
      <c r="K1466" s="13" t="s">
        <v>420</v>
      </c>
      <c r="L1466" s="12" t="s">
        <v>420</v>
      </c>
      <c r="M1466" s="13" t="s">
        <v>420</v>
      </c>
      <c r="N1466" s="13" t="s">
        <v>420</v>
      </c>
      <c r="P1466" s="2"/>
    </row>
    <row r="1467" spans="1:16" x14ac:dyDescent="0.35">
      <c r="A1467" s="9" t="s">
        <v>166</v>
      </c>
      <c r="B1467" s="9" t="s">
        <v>184</v>
      </c>
      <c r="C1467" s="9" t="s">
        <v>17</v>
      </c>
      <c r="D1467" s="10">
        <v>994.966779431379</v>
      </c>
      <c r="E1467" s="11">
        <v>0.95054877263989002</v>
      </c>
      <c r="F1467" s="12">
        <v>734</v>
      </c>
      <c r="G1467" s="13">
        <v>0.73771307261080499</v>
      </c>
      <c r="H1467" s="13">
        <v>0.91293532338308503</v>
      </c>
      <c r="I1467" s="12">
        <v>657</v>
      </c>
      <c r="J1467" s="13">
        <v>0.66032355409441301</v>
      </c>
      <c r="K1467" s="13">
        <v>0.91759776536312898</v>
      </c>
      <c r="L1467" s="12">
        <v>77</v>
      </c>
      <c r="M1467" s="13">
        <v>7.7389518516392405E-2</v>
      </c>
      <c r="N1467" s="13">
        <v>0.875</v>
      </c>
      <c r="P1467" s="2"/>
    </row>
    <row r="1468" spans="1:16" x14ac:dyDescent="0.35">
      <c r="A1468" s="9" t="s">
        <v>166</v>
      </c>
      <c r="B1468" s="9" t="s">
        <v>184</v>
      </c>
      <c r="C1468" s="9" t="s">
        <v>15</v>
      </c>
      <c r="D1468" s="10">
        <v>0</v>
      </c>
      <c r="E1468" s="11">
        <v>0</v>
      </c>
      <c r="F1468" s="12">
        <v>51</v>
      </c>
      <c r="G1468" s="13">
        <v>0</v>
      </c>
      <c r="H1468" s="13">
        <v>6.3432835820895497E-2</v>
      </c>
      <c r="I1468" s="12">
        <v>40</v>
      </c>
      <c r="J1468" s="13">
        <v>0</v>
      </c>
      <c r="K1468" s="13">
        <v>5.5865921787709501E-2</v>
      </c>
      <c r="L1468" s="12" t="s">
        <v>420</v>
      </c>
      <c r="M1468" s="13" t="s">
        <v>420</v>
      </c>
      <c r="N1468" s="13" t="s">
        <v>420</v>
      </c>
      <c r="P1468" s="2"/>
    </row>
    <row r="1469" spans="1:16" x14ac:dyDescent="0.35">
      <c r="A1469" s="9" t="s">
        <v>166</v>
      </c>
      <c r="B1469" s="9" t="s">
        <v>184</v>
      </c>
      <c r="C1469" s="9" t="s">
        <v>16</v>
      </c>
      <c r="D1469" s="10">
        <v>1046.7288034764699</v>
      </c>
      <c r="E1469" s="11">
        <v>1</v>
      </c>
      <c r="F1469" s="12" t="s">
        <v>420</v>
      </c>
      <c r="G1469" s="13" t="s">
        <v>420</v>
      </c>
      <c r="H1469" s="13" t="s">
        <v>420</v>
      </c>
      <c r="I1469" s="12" t="s">
        <v>420</v>
      </c>
      <c r="J1469" s="13" t="s">
        <v>420</v>
      </c>
      <c r="K1469" s="13" t="s">
        <v>420</v>
      </c>
      <c r="L1469" s="12" t="s">
        <v>420</v>
      </c>
      <c r="M1469" s="13" t="s">
        <v>420</v>
      </c>
      <c r="N1469" s="13" t="s">
        <v>420</v>
      </c>
      <c r="P1469" s="2"/>
    </row>
    <row r="1470" spans="1:16" x14ac:dyDescent="0.35">
      <c r="A1470" s="9" t="s">
        <v>185</v>
      </c>
      <c r="B1470" s="9" t="s">
        <v>186</v>
      </c>
      <c r="C1470" s="9" t="s">
        <v>9</v>
      </c>
      <c r="D1470" s="10">
        <v>17.113526995620798</v>
      </c>
      <c r="E1470" s="11">
        <v>7.2124432663284404E-4</v>
      </c>
      <c r="F1470" s="12" t="s">
        <v>420</v>
      </c>
      <c r="G1470" s="13" t="s">
        <v>420</v>
      </c>
      <c r="H1470" s="13" t="s">
        <v>420</v>
      </c>
      <c r="I1470" s="12" t="s">
        <v>420</v>
      </c>
      <c r="J1470" s="13" t="s">
        <v>420</v>
      </c>
      <c r="K1470" s="13" t="s">
        <v>420</v>
      </c>
      <c r="L1470" s="12" t="s">
        <v>420</v>
      </c>
      <c r="M1470" s="13" t="s">
        <v>420</v>
      </c>
      <c r="N1470" s="13" t="s">
        <v>420</v>
      </c>
      <c r="P1470" s="2"/>
    </row>
    <row r="1471" spans="1:16" x14ac:dyDescent="0.35">
      <c r="A1471" s="9" t="s">
        <v>185</v>
      </c>
      <c r="B1471" s="9" t="s">
        <v>186</v>
      </c>
      <c r="C1471" s="9" t="s">
        <v>10</v>
      </c>
      <c r="D1471" s="10">
        <v>7004.7392788765001</v>
      </c>
      <c r="E1471" s="11">
        <v>0.29521258041809301</v>
      </c>
      <c r="F1471" s="12">
        <v>4087</v>
      </c>
      <c r="G1471" s="13">
        <v>0.58346211575993401</v>
      </c>
      <c r="H1471" s="13">
        <v>0.211138089579997</v>
      </c>
      <c r="I1471" s="12">
        <v>3833</v>
      </c>
      <c r="J1471" s="13">
        <v>0.54720095172689698</v>
      </c>
      <c r="K1471" s="13">
        <v>0.21301544959430899</v>
      </c>
      <c r="L1471" s="12">
        <v>254</v>
      </c>
      <c r="M1471" s="13">
        <v>3.6261164033037301E-2</v>
      </c>
      <c r="N1471" s="13">
        <v>0.18635363169479099</v>
      </c>
      <c r="P1471" s="2"/>
    </row>
    <row r="1472" spans="1:16" x14ac:dyDescent="0.35">
      <c r="A1472" s="9" t="s">
        <v>185</v>
      </c>
      <c r="B1472" s="9" t="s">
        <v>186</v>
      </c>
      <c r="C1472" s="9" t="s">
        <v>11</v>
      </c>
      <c r="D1472" s="10">
        <v>212.11795835952299</v>
      </c>
      <c r="E1472" s="11">
        <v>8.9396460520906208E-3</v>
      </c>
      <c r="F1472" s="12">
        <v>399</v>
      </c>
      <c r="G1472" s="13" t="s">
        <v>424</v>
      </c>
      <c r="H1472" s="13">
        <v>2.0612698248695601E-2</v>
      </c>
      <c r="I1472" s="12">
        <v>363</v>
      </c>
      <c r="J1472" s="13" t="s">
        <v>424</v>
      </c>
      <c r="K1472" s="13">
        <v>2.0173391130376798E-2</v>
      </c>
      <c r="L1472" s="12">
        <v>36</v>
      </c>
      <c r="M1472" s="13">
        <v>0.169716889029183</v>
      </c>
      <c r="N1472" s="13">
        <v>2.6412325752017601E-2</v>
      </c>
      <c r="P1472" s="2"/>
    </row>
    <row r="1473" spans="1:16" x14ac:dyDescent="0.35">
      <c r="A1473" s="9" t="s">
        <v>185</v>
      </c>
      <c r="B1473" s="9" t="s">
        <v>186</v>
      </c>
      <c r="C1473" s="9" t="s">
        <v>12</v>
      </c>
      <c r="D1473" s="10">
        <v>629.72944196000003</v>
      </c>
      <c r="E1473" s="11">
        <v>2.65397534618983E-2</v>
      </c>
      <c r="F1473" s="12">
        <v>680</v>
      </c>
      <c r="G1473" s="13" t="s">
        <v>424</v>
      </c>
      <c r="H1473" s="13">
        <v>3.5129410549155297E-2</v>
      </c>
      <c r="I1473" s="12">
        <v>601</v>
      </c>
      <c r="J1473" s="13" t="s">
        <v>424</v>
      </c>
      <c r="K1473" s="13">
        <v>3.3400022229632099E-2</v>
      </c>
      <c r="L1473" s="12">
        <v>79</v>
      </c>
      <c r="M1473" s="13">
        <v>0.125450701104456</v>
      </c>
      <c r="N1473" s="13">
        <v>5.7960381511371999E-2</v>
      </c>
      <c r="P1473" s="2"/>
    </row>
    <row r="1474" spans="1:16" x14ac:dyDescent="0.35">
      <c r="A1474" s="9" t="s">
        <v>185</v>
      </c>
      <c r="B1474" s="9" t="s">
        <v>186</v>
      </c>
      <c r="C1474" s="9" t="s">
        <v>13</v>
      </c>
      <c r="D1474" s="10">
        <v>292.47071910735201</v>
      </c>
      <c r="E1474" s="11">
        <v>1.2326088416279401E-2</v>
      </c>
      <c r="F1474" s="12">
        <v>1151</v>
      </c>
      <c r="G1474" s="13" t="s">
        <v>424</v>
      </c>
      <c r="H1474" s="13">
        <v>5.9461693444232099E-2</v>
      </c>
      <c r="I1474" s="12">
        <v>1110</v>
      </c>
      <c r="J1474" s="13" t="s">
        <v>424</v>
      </c>
      <c r="K1474" s="13">
        <v>6.1687229076358797E-2</v>
      </c>
      <c r="L1474" s="12">
        <v>41</v>
      </c>
      <c r="M1474" s="13">
        <v>0.14018497347404801</v>
      </c>
      <c r="N1474" s="13">
        <v>3.0080704328686699E-2</v>
      </c>
      <c r="P1474" s="2"/>
    </row>
    <row r="1475" spans="1:16" x14ac:dyDescent="0.35">
      <c r="A1475" s="9" t="s">
        <v>185</v>
      </c>
      <c r="B1475" s="9" t="s">
        <v>186</v>
      </c>
      <c r="C1475" s="9" t="s">
        <v>14</v>
      </c>
      <c r="D1475" s="10">
        <v>3.6922116722843201</v>
      </c>
      <c r="E1475" s="11">
        <v>1.5560712423827401E-4</v>
      </c>
      <c r="F1475" s="12" t="s">
        <v>420</v>
      </c>
      <c r="G1475" s="13" t="s">
        <v>420</v>
      </c>
      <c r="H1475" s="13" t="s">
        <v>420</v>
      </c>
      <c r="I1475" s="12" t="s">
        <v>420</v>
      </c>
      <c r="J1475" s="13" t="s">
        <v>420</v>
      </c>
      <c r="K1475" s="13" t="s">
        <v>420</v>
      </c>
      <c r="L1475" s="12" t="s">
        <v>420</v>
      </c>
      <c r="M1475" s="13" t="s">
        <v>420</v>
      </c>
      <c r="N1475" s="13" t="s">
        <v>420</v>
      </c>
      <c r="P1475" s="2"/>
    </row>
    <row r="1476" spans="1:16" x14ac:dyDescent="0.35">
      <c r="A1476" s="9" t="s">
        <v>185</v>
      </c>
      <c r="B1476" s="9" t="s">
        <v>186</v>
      </c>
      <c r="C1476" s="9" t="s">
        <v>17</v>
      </c>
      <c r="D1476" s="10">
        <v>15403.146419812199</v>
      </c>
      <c r="E1476" s="11">
        <v>0.64916086382587002</v>
      </c>
      <c r="F1476" s="12">
        <v>12243</v>
      </c>
      <c r="G1476" s="13">
        <v>0.79483760436455497</v>
      </c>
      <c r="H1476" s="13">
        <v>0.63248437257839496</v>
      </c>
      <c r="I1476" s="12">
        <v>11449</v>
      </c>
      <c r="J1476" s="13">
        <v>0.74328969471287998</v>
      </c>
      <c r="K1476" s="13">
        <v>0.63626764477047904</v>
      </c>
      <c r="L1476" s="12">
        <v>794</v>
      </c>
      <c r="M1476" s="13">
        <v>5.1547909651675002E-2</v>
      </c>
      <c r="N1476" s="13">
        <v>0.58253851797505496</v>
      </c>
      <c r="P1476" s="2"/>
    </row>
    <row r="1477" spans="1:16" x14ac:dyDescent="0.35">
      <c r="A1477" s="9" t="s">
        <v>185</v>
      </c>
      <c r="B1477" s="9" t="s">
        <v>186</v>
      </c>
      <c r="C1477" s="9" t="s">
        <v>15</v>
      </c>
      <c r="D1477" s="10">
        <v>0</v>
      </c>
      <c r="E1477" s="11">
        <v>0</v>
      </c>
      <c r="F1477" s="12">
        <v>775</v>
      </c>
      <c r="G1477" s="13">
        <v>0</v>
      </c>
      <c r="H1477" s="13">
        <v>4.0037195846463799E-2</v>
      </c>
      <c r="I1477" s="12">
        <v>619</v>
      </c>
      <c r="J1477" s="13">
        <v>0</v>
      </c>
      <c r="K1477" s="13">
        <v>3.4400355674113599E-2</v>
      </c>
      <c r="L1477" s="12">
        <v>156</v>
      </c>
      <c r="M1477" s="13">
        <v>0</v>
      </c>
      <c r="N1477" s="13">
        <v>0.114453411592076</v>
      </c>
      <c r="P1477" s="2"/>
    </row>
    <row r="1478" spans="1:16" x14ac:dyDescent="0.35">
      <c r="A1478" s="9" t="s">
        <v>185</v>
      </c>
      <c r="B1478" s="9" t="s">
        <v>186</v>
      </c>
      <c r="C1478" s="9" t="s">
        <v>16</v>
      </c>
      <c r="D1478" s="10">
        <v>23727.780397963001</v>
      </c>
      <c r="E1478" s="11">
        <v>1</v>
      </c>
      <c r="F1478" s="12" t="s">
        <v>420</v>
      </c>
      <c r="G1478" s="13" t="s">
        <v>420</v>
      </c>
      <c r="H1478" s="13" t="s">
        <v>420</v>
      </c>
      <c r="I1478" s="12" t="s">
        <v>420</v>
      </c>
      <c r="J1478" s="13" t="s">
        <v>420</v>
      </c>
      <c r="K1478" s="13" t="s">
        <v>420</v>
      </c>
      <c r="L1478" s="12" t="s">
        <v>420</v>
      </c>
      <c r="M1478" s="13" t="s">
        <v>420</v>
      </c>
      <c r="N1478" s="13" t="s">
        <v>420</v>
      </c>
      <c r="P1478" s="2"/>
    </row>
    <row r="1479" spans="1:16" x14ac:dyDescent="0.35">
      <c r="A1479" s="9" t="s">
        <v>185</v>
      </c>
      <c r="B1479" s="9" t="s">
        <v>187</v>
      </c>
      <c r="C1479" s="9" t="s">
        <v>9</v>
      </c>
      <c r="D1479" s="10">
        <v>28.097024375054001</v>
      </c>
      <c r="E1479" s="11">
        <v>6.1310879222722004E-4</v>
      </c>
      <c r="F1479" s="12" t="s">
        <v>420</v>
      </c>
      <c r="G1479" s="13" t="s">
        <v>420</v>
      </c>
      <c r="H1479" s="13" t="s">
        <v>420</v>
      </c>
      <c r="I1479" s="12" t="s">
        <v>420</v>
      </c>
      <c r="J1479" s="13" t="s">
        <v>420</v>
      </c>
      <c r="K1479" s="13" t="s">
        <v>420</v>
      </c>
      <c r="L1479" s="12" t="s">
        <v>420</v>
      </c>
      <c r="M1479" s="13" t="s">
        <v>420</v>
      </c>
      <c r="N1479" s="13" t="s">
        <v>420</v>
      </c>
      <c r="P1479" s="2"/>
    </row>
    <row r="1480" spans="1:16" x14ac:dyDescent="0.35">
      <c r="A1480" s="9" t="s">
        <v>185</v>
      </c>
      <c r="B1480" s="9" t="s">
        <v>187</v>
      </c>
      <c r="C1480" s="9" t="s">
        <v>10</v>
      </c>
      <c r="D1480" s="10">
        <v>6059.6490705730002</v>
      </c>
      <c r="E1480" s="11">
        <v>0.13222838380986601</v>
      </c>
      <c r="F1480" s="12">
        <v>3690</v>
      </c>
      <c r="G1480" s="13">
        <v>0.60894615464110902</v>
      </c>
      <c r="H1480" s="13">
        <v>0.101451666116793</v>
      </c>
      <c r="I1480" s="12">
        <v>3477</v>
      </c>
      <c r="J1480" s="13">
        <v>0.57379560425125697</v>
      </c>
      <c r="K1480" s="13">
        <v>0.102081559554916</v>
      </c>
      <c r="L1480" s="12">
        <v>213</v>
      </c>
      <c r="M1480" s="13">
        <v>3.5150550389852597E-2</v>
      </c>
      <c r="N1480" s="13">
        <v>9.2167892687148395E-2</v>
      </c>
      <c r="P1480" s="2"/>
    </row>
    <row r="1481" spans="1:16" x14ac:dyDescent="0.35">
      <c r="A1481" s="9" t="s">
        <v>185</v>
      </c>
      <c r="B1481" s="9" t="s">
        <v>187</v>
      </c>
      <c r="C1481" s="9" t="s">
        <v>11</v>
      </c>
      <c r="D1481" s="10">
        <v>1241.3205704641</v>
      </c>
      <c r="E1481" s="11">
        <v>2.70870162464521E-2</v>
      </c>
      <c r="F1481" s="12">
        <v>850</v>
      </c>
      <c r="G1481" s="13">
        <v>0.684754623603962</v>
      </c>
      <c r="H1481" s="13">
        <v>2.3369624986253199E-2</v>
      </c>
      <c r="I1481" s="12">
        <v>786</v>
      </c>
      <c r="J1481" s="13">
        <v>0.63319662841495805</v>
      </c>
      <c r="K1481" s="13">
        <v>2.3076245559437499E-2</v>
      </c>
      <c r="L1481" s="12">
        <v>64</v>
      </c>
      <c r="M1481" s="13">
        <v>5.1557995189004197E-2</v>
      </c>
      <c r="N1481" s="13">
        <v>2.7693639117265301E-2</v>
      </c>
      <c r="P1481" s="2"/>
    </row>
    <row r="1482" spans="1:16" x14ac:dyDescent="0.35">
      <c r="A1482" s="9" t="s">
        <v>185</v>
      </c>
      <c r="B1482" s="9" t="s">
        <v>187</v>
      </c>
      <c r="C1482" s="9" t="s">
        <v>12</v>
      </c>
      <c r="D1482" s="10">
        <v>2094.6737440100001</v>
      </c>
      <c r="E1482" s="11">
        <v>4.5708145893209803E-2</v>
      </c>
      <c r="F1482" s="12">
        <v>1261</v>
      </c>
      <c r="G1482" s="13">
        <v>0.60200305828341905</v>
      </c>
      <c r="H1482" s="13">
        <v>3.4669526009017897E-2</v>
      </c>
      <c r="I1482" s="12">
        <v>1156</v>
      </c>
      <c r="J1482" s="13">
        <v>0.55187592020272203</v>
      </c>
      <c r="K1482" s="13">
        <v>3.3939109245177797E-2</v>
      </c>
      <c r="L1482" s="12">
        <v>105</v>
      </c>
      <c r="M1482" s="13">
        <v>5.0127138080697103E-2</v>
      </c>
      <c r="N1482" s="13">
        <v>4.5434876676763297E-2</v>
      </c>
      <c r="P1482" s="2"/>
    </row>
    <row r="1483" spans="1:16" x14ac:dyDescent="0.35">
      <c r="A1483" s="9" t="s">
        <v>185</v>
      </c>
      <c r="B1483" s="9" t="s">
        <v>187</v>
      </c>
      <c r="C1483" s="9" t="s">
        <v>13</v>
      </c>
      <c r="D1483" s="10">
        <v>1039.8810821801901</v>
      </c>
      <c r="E1483" s="11">
        <v>2.26913791953532E-2</v>
      </c>
      <c r="F1483" s="12">
        <v>1235</v>
      </c>
      <c r="G1483" s="13" t="s">
        <v>424</v>
      </c>
      <c r="H1483" s="13">
        <v>3.3954690421203103E-2</v>
      </c>
      <c r="I1483" s="12">
        <v>1198</v>
      </c>
      <c r="J1483" s="13" t="s">
        <v>424</v>
      </c>
      <c r="K1483" s="13">
        <v>3.5172191068964499E-2</v>
      </c>
      <c r="L1483" s="12">
        <v>37</v>
      </c>
      <c r="M1483" s="13">
        <v>3.5580991551867301E-2</v>
      </c>
      <c r="N1483" s="13">
        <v>1.6010385114668998E-2</v>
      </c>
      <c r="P1483" s="2"/>
    </row>
    <row r="1484" spans="1:16" x14ac:dyDescent="0.35">
      <c r="A1484" s="9" t="s">
        <v>185</v>
      </c>
      <c r="B1484" s="9" t="s">
        <v>187</v>
      </c>
      <c r="C1484" s="9" t="s">
        <v>14</v>
      </c>
      <c r="D1484" s="10">
        <v>9.5934913310439303</v>
      </c>
      <c r="E1484" s="11">
        <v>2.0934081149322201E-4</v>
      </c>
      <c r="F1484" s="12" t="s">
        <v>420</v>
      </c>
      <c r="G1484" s="13" t="s">
        <v>420</v>
      </c>
      <c r="H1484" s="13" t="s">
        <v>420</v>
      </c>
      <c r="I1484" s="12" t="s">
        <v>420</v>
      </c>
      <c r="J1484" s="13" t="s">
        <v>420</v>
      </c>
      <c r="K1484" s="13" t="s">
        <v>420</v>
      </c>
      <c r="L1484" s="12" t="s">
        <v>420</v>
      </c>
      <c r="M1484" s="13" t="s">
        <v>420</v>
      </c>
      <c r="N1484" s="13" t="s">
        <v>420</v>
      </c>
      <c r="P1484" s="2"/>
    </row>
    <row r="1485" spans="1:16" x14ac:dyDescent="0.35">
      <c r="A1485" s="9" t="s">
        <v>185</v>
      </c>
      <c r="B1485" s="9" t="s">
        <v>187</v>
      </c>
      <c r="C1485" s="9" t="s">
        <v>17</v>
      </c>
      <c r="D1485" s="10">
        <v>35510.397421756803</v>
      </c>
      <c r="E1485" s="11">
        <v>0.77487696149390095</v>
      </c>
      <c r="F1485" s="12">
        <v>27062</v>
      </c>
      <c r="G1485" s="13">
        <v>0.76208665531350595</v>
      </c>
      <c r="H1485" s="13">
        <v>0.74403387220939199</v>
      </c>
      <c r="I1485" s="12">
        <v>25555</v>
      </c>
      <c r="J1485" s="13">
        <v>0.71964838062732395</v>
      </c>
      <c r="K1485" s="13">
        <v>0.75027157159214397</v>
      </c>
      <c r="L1485" s="12">
        <v>1507</v>
      </c>
      <c r="M1485" s="13">
        <v>4.2438274686181901E-2</v>
      </c>
      <c r="N1485" s="13">
        <v>0.65209865858935501</v>
      </c>
      <c r="P1485" s="2"/>
    </row>
    <row r="1486" spans="1:16" x14ac:dyDescent="0.35">
      <c r="A1486" s="9" t="s">
        <v>185</v>
      </c>
      <c r="B1486" s="9" t="s">
        <v>187</v>
      </c>
      <c r="C1486" s="9" t="s">
        <v>15</v>
      </c>
      <c r="D1486" s="10">
        <v>0</v>
      </c>
      <c r="E1486" s="11">
        <v>0</v>
      </c>
      <c r="F1486" s="12">
        <v>2235</v>
      </c>
      <c r="G1486" s="13">
        <v>0</v>
      </c>
      <c r="H1486" s="13">
        <v>6.1448366875618603E-2</v>
      </c>
      <c r="I1486" s="12">
        <v>1856</v>
      </c>
      <c r="J1486" s="13">
        <v>0</v>
      </c>
      <c r="K1486" s="13">
        <v>5.4490472974956697E-2</v>
      </c>
      <c r="L1486" s="12">
        <v>379</v>
      </c>
      <c r="M1486" s="13">
        <v>0</v>
      </c>
      <c r="N1486" s="13">
        <v>0.163998269147555</v>
      </c>
      <c r="P1486" s="2"/>
    </row>
    <row r="1487" spans="1:16" x14ac:dyDescent="0.35">
      <c r="A1487" s="9" t="s">
        <v>185</v>
      </c>
      <c r="B1487" s="9" t="s">
        <v>187</v>
      </c>
      <c r="C1487" s="9" t="s">
        <v>16</v>
      </c>
      <c r="D1487" s="10">
        <v>45827.143129014403</v>
      </c>
      <c r="E1487" s="11">
        <v>1</v>
      </c>
      <c r="F1487" s="12" t="s">
        <v>420</v>
      </c>
      <c r="G1487" s="13" t="s">
        <v>420</v>
      </c>
      <c r="H1487" s="13" t="s">
        <v>420</v>
      </c>
      <c r="I1487" s="12" t="s">
        <v>420</v>
      </c>
      <c r="J1487" s="13" t="s">
        <v>420</v>
      </c>
      <c r="K1487" s="13" t="s">
        <v>420</v>
      </c>
      <c r="L1487" s="12" t="s">
        <v>420</v>
      </c>
      <c r="M1487" s="13" t="s">
        <v>420</v>
      </c>
      <c r="N1487" s="13" t="s">
        <v>420</v>
      </c>
      <c r="P1487" s="2"/>
    </row>
    <row r="1488" spans="1:16" x14ac:dyDescent="0.35">
      <c r="A1488" s="9" t="s">
        <v>185</v>
      </c>
      <c r="B1488" s="9" t="s">
        <v>188</v>
      </c>
      <c r="C1488" s="9" t="s">
        <v>9</v>
      </c>
      <c r="D1488" s="10">
        <v>6.1605313905391803</v>
      </c>
      <c r="E1488" s="11">
        <v>1.76619434310285E-3</v>
      </c>
      <c r="F1488" s="12" t="s">
        <v>420</v>
      </c>
      <c r="G1488" s="13" t="s">
        <v>420</v>
      </c>
      <c r="H1488" s="13" t="s">
        <v>420</v>
      </c>
      <c r="I1488" s="12" t="s">
        <v>420</v>
      </c>
      <c r="J1488" s="13" t="s">
        <v>420</v>
      </c>
      <c r="K1488" s="13" t="s">
        <v>420</v>
      </c>
      <c r="L1488" s="12" t="s">
        <v>420</v>
      </c>
      <c r="M1488" s="13" t="s">
        <v>420</v>
      </c>
      <c r="N1488" s="13" t="s">
        <v>420</v>
      </c>
      <c r="P1488" s="2"/>
    </row>
    <row r="1489" spans="1:16" x14ac:dyDescent="0.35">
      <c r="A1489" s="9" t="s">
        <v>185</v>
      </c>
      <c r="B1489" s="9" t="s">
        <v>188</v>
      </c>
      <c r="C1489" s="9" t="s">
        <v>10</v>
      </c>
      <c r="D1489" s="10">
        <v>10.1826005838883</v>
      </c>
      <c r="E1489" s="11">
        <v>2.9193019902403702E-3</v>
      </c>
      <c r="F1489" s="12" t="s">
        <v>420</v>
      </c>
      <c r="G1489" s="13" t="s">
        <v>420</v>
      </c>
      <c r="H1489" s="13" t="s">
        <v>420</v>
      </c>
      <c r="I1489" s="12" t="s">
        <v>420</v>
      </c>
      <c r="J1489" s="13" t="s">
        <v>420</v>
      </c>
      <c r="K1489" s="13" t="s">
        <v>420</v>
      </c>
      <c r="L1489" s="12" t="s">
        <v>420</v>
      </c>
      <c r="M1489" s="13" t="s">
        <v>420</v>
      </c>
      <c r="N1489" s="13" t="s">
        <v>420</v>
      </c>
      <c r="P1489" s="2"/>
    </row>
    <row r="1490" spans="1:16" x14ac:dyDescent="0.35">
      <c r="A1490" s="9" t="s">
        <v>185</v>
      </c>
      <c r="B1490" s="9" t="s">
        <v>188</v>
      </c>
      <c r="C1490" s="9" t="s">
        <v>11</v>
      </c>
      <c r="D1490" s="10">
        <v>9.0878932051879406</v>
      </c>
      <c r="E1490" s="11">
        <v>2.6054547168407401E-3</v>
      </c>
      <c r="F1490" s="12" t="s">
        <v>420</v>
      </c>
      <c r="G1490" s="13" t="s">
        <v>420</v>
      </c>
      <c r="H1490" s="13" t="s">
        <v>420</v>
      </c>
      <c r="I1490" s="12" t="s">
        <v>420</v>
      </c>
      <c r="J1490" s="13" t="s">
        <v>420</v>
      </c>
      <c r="K1490" s="13" t="s">
        <v>420</v>
      </c>
      <c r="L1490" s="12" t="s">
        <v>420</v>
      </c>
      <c r="M1490" s="13" t="s">
        <v>420</v>
      </c>
      <c r="N1490" s="13" t="s">
        <v>420</v>
      </c>
      <c r="P1490" s="2"/>
    </row>
    <row r="1491" spans="1:16" x14ac:dyDescent="0.35">
      <c r="A1491" s="9" t="s">
        <v>185</v>
      </c>
      <c r="B1491" s="9" t="s">
        <v>188</v>
      </c>
      <c r="C1491" s="9" t="s">
        <v>12</v>
      </c>
      <c r="D1491" s="10">
        <v>57.423664950000003</v>
      </c>
      <c r="E1491" s="11">
        <v>1.6463085043390498E-2</v>
      </c>
      <c r="F1491" s="12">
        <v>62</v>
      </c>
      <c r="G1491" s="13" t="s">
        <v>424</v>
      </c>
      <c r="H1491" s="13">
        <v>3.0377266046055899E-2</v>
      </c>
      <c r="I1491" s="12">
        <v>53</v>
      </c>
      <c r="J1491" s="13">
        <v>0.92296442670714596</v>
      </c>
      <c r="K1491" s="13">
        <v>2.8296849973304901E-2</v>
      </c>
      <c r="L1491" s="12" t="s">
        <v>420</v>
      </c>
      <c r="M1491" s="13" t="s">
        <v>420</v>
      </c>
      <c r="N1491" s="13" t="s">
        <v>420</v>
      </c>
      <c r="P1491" s="2"/>
    </row>
    <row r="1492" spans="1:16" x14ac:dyDescent="0.35">
      <c r="A1492" s="9" t="s">
        <v>185</v>
      </c>
      <c r="B1492" s="9" t="s">
        <v>188</v>
      </c>
      <c r="C1492" s="9" t="s">
        <v>13</v>
      </c>
      <c r="D1492" s="10">
        <v>14.8670507249164</v>
      </c>
      <c r="E1492" s="11">
        <v>4.2623110287686198E-3</v>
      </c>
      <c r="F1492" s="12" t="s">
        <v>420</v>
      </c>
      <c r="G1492" s="13" t="s">
        <v>420</v>
      </c>
      <c r="H1492" s="13" t="s">
        <v>420</v>
      </c>
      <c r="I1492" s="12" t="s">
        <v>420</v>
      </c>
      <c r="J1492" s="13" t="s">
        <v>420</v>
      </c>
      <c r="K1492" s="13" t="s">
        <v>420</v>
      </c>
      <c r="L1492" s="12" t="s">
        <v>420</v>
      </c>
      <c r="M1492" s="13" t="s">
        <v>420</v>
      </c>
      <c r="N1492" s="13" t="s">
        <v>420</v>
      </c>
      <c r="P1492" s="2"/>
    </row>
    <row r="1493" spans="1:16" x14ac:dyDescent="0.35">
      <c r="A1493" s="9" t="s">
        <v>185</v>
      </c>
      <c r="B1493" s="9" t="s">
        <v>188</v>
      </c>
      <c r="C1493" s="9" t="s">
        <v>14</v>
      </c>
      <c r="D1493" s="10">
        <v>1.50798505610601</v>
      </c>
      <c r="E1493" s="11">
        <v>4.3233197052908098E-4</v>
      </c>
      <c r="F1493" s="12" t="s">
        <v>420</v>
      </c>
      <c r="G1493" s="13" t="s">
        <v>420</v>
      </c>
      <c r="H1493" s="13" t="s">
        <v>420</v>
      </c>
      <c r="I1493" s="12" t="s">
        <v>420</v>
      </c>
      <c r="J1493" s="13" t="s">
        <v>420</v>
      </c>
      <c r="K1493" s="13" t="s">
        <v>420</v>
      </c>
      <c r="L1493" s="12" t="s">
        <v>420</v>
      </c>
      <c r="M1493" s="13" t="s">
        <v>420</v>
      </c>
      <c r="N1493" s="13" t="s">
        <v>420</v>
      </c>
      <c r="P1493" s="2"/>
    </row>
    <row r="1494" spans="1:16" x14ac:dyDescent="0.35">
      <c r="A1494" s="9" t="s">
        <v>185</v>
      </c>
      <c r="B1494" s="9" t="s">
        <v>188</v>
      </c>
      <c r="C1494" s="9" t="s">
        <v>17</v>
      </c>
      <c r="D1494" s="10">
        <v>3379.8381183740098</v>
      </c>
      <c r="E1494" s="11">
        <v>0.96898312610547299</v>
      </c>
      <c r="F1494" s="12">
        <v>1833</v>
      </c>
      <c r="G1494" s="13">
        <v>0.54233366682124695</v>
      </c>
      <c r="H1494" s="13">
        <v>0.89808917197452198</v>
      </c>
      <c r="I1494" s="12">
        <v>1697</v>
      </c>
      <c r="J1494" s="13">
        <v>0.50209505324367498</v>
      </c>
      <c r="K1494" s="13">
        <v>0.90603310197544096</v>
      </c>
      <c r="L1494" s="12">
        <v>136</v>
      </c>
      <c r="M1494" s="13">
        <v>4.0238613577572101E-2</v>
      </c>
      <c r="N1494" s="13">
        <v>0.80952380952380998</v>
      </c>
      <c r="P1494" s="2"/>
    </row>
    <row r="1495" spans="1:16" x14ac:dyDescent="0.35">
      <c r="A1495" s="9" t="s">
        <v>185</v>
      </c>
      <c r="B1495" s="9" t="s">
        <v>188</v>
      </c>
      <c r="C1495" s="9" t="s">
        <v>15</v>
      </c>
      <c r="D1495" s="10">
        <v>0</v>
      </c>
      <c r="E1495" s="11">
        <v>0</v>
      </c>
      <c r="F1495" s="12">
        <v>92</v>
      </c>
      <c r="G1495" s="13">
        <v>0</v>
      </c>
      <c r="H1495" s="13">
        <v>4.5075943165115102E-2</v>
      </c>
      <c r="I1495" s="12">
        <v>73</v>
      </c>
      <c r="J1495" s="13">
        <v>0</v>
      </c>
      <c r="K1495" s="13">
        <v>3.8974906567004801E-2</v>
      </c>
      <c r="L1495" s="12" t="s">
        <v>420</v>
      </c>
      <c r="M1495" s="13" t="s">
        <v>420</v>
      </c>
      <c r="N1495" s="13" t="s">
        <v>420</v>
      </c>
      <c r="P1495" s="2"/>
    </row>
    <row r="1496" spans="1:16" x14ac:dyDescent="0.35">
      <c r="A1496" s="9" t="s">
        <v>185</v>
      </c>
      <c r="B1496" s="9" t="s">
        <v>188</v>
      </c>
      <c r="C1496" s="9" t="s">
        <v>16</v>
      </c>
      <c r="D1496" s="10">
        <v>3488.02577394533</v>
      </c>
      <c r="E1496" s="11">
        <v>1</v>
      </c>
      <c r="F1496" s="12" t="s">
        <v>420</v>
      </c>
      <c r="G1496" s="13" t="s">
        <v>420</v>
      </c>
      <c r="H1496" s="13" t="s">
        <v>420</v>
      </c>
      <c r="I1496" s="12" t="s">
        <v>420</v>
      </c>
      <c r="J1496" s="13" t="s">
        <v>420</v>
      </c>
      <c r="K1496" s="13" t="s">
        <v>420</v>
      </c>
      <c r="L1496" s="12" t="s">
        <v>420</v>
      </c>
      <c r="M1496" s="13" t="s">
        <v>420</v>
      </c>
      <c r="N1496" s="13" t="s">
        <v>420</v>
      </c>
      <c r="P1496" s="2"/>
    </row>
    <row r="1497" spans="1:16" x14ac:dyDescent="0.35">
      <c r="A1497" s="9" t="s">
        <v>185</v>
      </c>
      <c r="B1497" s="9" t="s">
        <v>189</v>
      </c>
      <c r="C1497" s="9" t="s">
        <v>9</v>
      </c>
      <c r="D1497" s="10">
        <v>23.471040927563699</v>
      </c>
      <c r="E1497" s="11">
        <v>1.19139613405718E-3</v>
      </c>
      <c r="F1497" s="12" t="s">
        <v>420</v>
      </c>
      <c r="G1497" s="13" t="s">
        <v>420</v>
      </c>
      <c r="H1497" s="13" t="s">
        <v>420</v>
      </c>
      <c r="I1497" s="12" t="s">
        <v>420</v>
      </c>
      <c r="J1497" s="13" t="s">
        <v>420</v>
      </c>
      <c r="K1497" s="13" t="s">
        <v>420</v>
      </c>
      <c r="L1497" s="12" t="s">
        <v>420</v>
      </c>
      <c r="M1497" s="13" t="s">
        <v>420</v>
      </c>
      <c r="N1497" s="13" t="s">
        <v>420</v>
      </c>
      <c r="P1497" s="2"/>
    </row>
    <row r="1498" spans="1:16" x14ac:dyDescent="0.35">
      <c r="A1498" s="9" t="s">
        <v>185</v>
      </c>
      <c r="B1498" s="9" t="s">
        <v>189</v>
      </c>
      <c r="C1498" s="9" t="s">
        <v>10</v>
      </c>
      <c r="D1498" s="10">
        <v>3425.2908316500202</v>
      </c>
      <c r="E1498" s="11">
        <v>0.17386865232964099</v>
      </c>
      <c r="F1498" s="12">
        <v>1499</v>
      </c>
      <c r="G1498" s="13">
        <v>0.43762707275805401</v>
      </c>
      <c r="H1498" s="13">
        <v>9.7502276570833907E-2</v>
      </c>
      <c r="I1498" s="12">
        <v>1370</v>
      </c>
      <c r="J1498" s="13">
        <v>0.39996603714378598</v>
      </c>
      <c r="K1498" s="13">
        <v>9.6120115063495395E-2</v>
      </c>
      <c r="L1498" s="12">
        <v>129</v>
      </c>
      <c r="M1498" s="13">
        <v>3.7661035614268902E-2</v>
      </c>
      <c r="N1498" s="13">
        <v>0.11507582515611101</v>
      </c>
      <c r="P1498" s="2"/>
    </row>
    <row r="1499" spans="1:16" x14ac:dyDescent="0.35">
      <c r="A1499" s="9" t="s">
        <v>185</v>
      </c>
      <c r="B1499" s="9" t="s">
        <v>189</v>
      </c>
      <c r="C1499" s="9" t="s">
        <v>11</v>
      </c>
      <c r="D1499" s="10">
        <v>339.34993447493599</v>
      </c>
      <c r="E1499" s="11">
        <v>1.7225490819676299E-2</v>
      </c>
      <c r="F1499" s="12">
        <v>395</v>
      </c>
      <c r="G1499" s="13" t="s">
        <v>424</v>
      </c>
      <c r="H1499" s="13">
        <v>2.56927279823078E-2</v>
      </c>
      <c r="I1499" s="12">
        <v>367</v>
      </c>
      <c r="J1499" s="13" t="s">
        <v>424</v>
      </c>
      <c r="K1499" s="13">
        <v>2.5748965130147999E-2</v>
      </c>
      <c r="L1499" s="12" t="s">
        <v>420</v>
      </c>
      <c r="M1499" s="13" t="s">
        <v>420</v>
      </c>
      <c r="N1499" s="13" t="s">
        <v>420</v>
      </c>
      <c r="P1499" s="2"/>
    </row>
    <row r="1500" spans="1:16" x14ac:dyDescent="0.35">
      <c r="A1500" s="9" t="s">
        <v>185</v>
      </c>
      <c r="B1500" s="9" t="s">
        <v>189</v>
      </c>
      <c r="C1500" s="9" t="s">
        <v>12</v>
      </c>
      <c r="D1500" s="10">
        <v>891.09790408000003</v>
      </c>
      <c r="E1500" s="11">
        <v>4.5232361072686703E-2</v>
      </c>
      <c r="F1500" s="12">
        <v>1341</v>
      </c>
      <c r="G1500" s="13" t="s">
        <v>424</v>
      </c>
      <c r="H1500" s="13">
        <v>8.7225185377910797E-2</v>
      </c>
      <c r="I1500" s="12">
        <v>1169</v>
      </c>
      <c r="J1500" s="13" t="s">
        <v>424</v>
      </c>
      <c r="K1500" s="13">
        <v>8.2017820809654099E-2</v>
      </c>
      <c r="L1500" s="12">
        <v>172</v>
      </c>
      <c r="M1500" s="13">
        <v>0.19302031708578499</v>
      </c>
      <c r="N1500" s="13">
        <v>0.15343443354148101</v>
      </c>
      <c r="P1500" s="2"/>
    </row>
    <row r="1501" spans="1:16" x14ac:dyDescent="0.35">
      <c r="A1501" s="9" t="s">
        <v>185</v>
      </c>
      <c r="B1501" s="9" t="s">
        <v>189</v>
      </c>
      <c r="C1501" s="9" t="s">
        <v>13</v>
      </c>
      <c r="D1501" s="10">
        <v>223.95488553987599</v>
      </c>
      <c r="E1501" s="11">
        <v>1.1368008162010499E-2</v>
      </c>
      <c r="F1501" s="12">
        <v>638</v>
      </c>
      <c r="G1501" s="13" t="s">
        <v>424</v>
      </c>
      <c r="H1501" s="13">
        <v>4.1498634057499699E-2</v>
      </c>
      <c r="I1501" s="12">
        <v>616</v>
      </c>
      <c r="J1501" s="13" t="s">
        <v>424</v>
      </c>
      <c r="K1501" s="13">
        <v>4.3218971444608199E-2</v>
      </c>
      <c r="L1501" s="12" t="s">
        <v>420</v>
      </c>
      <c r="M1501" s="13" t="s">
        <v>420</v>
      </c>
      <c r="N1501" s="13" t="s">
        <v>420</v>
      </c>
      <c r="P1501" s="2"/>
    </row>
    <row r="1502" spans="1:16" x14ac:dyDescent="0.35">
      <c r="A1502" s="9" t="s">
        <v>185</v>
      </c>
      <c r="B1502" s="9" t="s">
        <v>189</v>
      </c>
      <c r="C1502" s="9" t="s">
        <v>14</v>
      </c>
      <c r="D1502" s="10">
        <v>0</v>
      </c>
      <c r="E1502" s="11">
        <v>0</v>
      </c>
      <c r="F1502" s="12" t="s">
        <v>420</v>
      </c>
      <c r="G1502" s="13" t="s">
        <v>420</v>
      </c>
      <c r="H1502" s="13" t="s">
        <v>420</v>
      </c>
      <c r="I1502" s="12" t="s">
        <v>420</v>
      </c>
      <c r="J1502" s="13" t="s">
        <v>420</v>
      </c>
      <c r="K1502" s="13" t="s">
        <v>420</v>
      </c>
      <c r="L1502" s="12" t="s">
        <v>420</v>
      </c>
      <c r="M1502" s="13" t="s">
        <v>420</v>
      </c>
      <c r="N1502" s="13" t="s">
        <v>420</v>
      </c>
      <c r="P1502" s="2"/>
    </row>
    <row r="1503" spans="1:16" x14ac:dyDescent="0.35">
      <c r="A1503" s="9" t="s">
        <v>185</v>
      </c>
      <c r="B1503" s="9" t="s">
        <v>189</v>
      </c>
      <c r="C1503" s="9" t="s">
        <v>17</v>
      </c>
      <c r="D1503" s="10">
        <v>14823.2518263037</v>
      </c>
      <c r="E1503" s="11">
        <v>0.75243211302462698</v>
      </c>
      <c r="F1503" s="12">
        <v>10409</v>
      </c>
      <c r="G1503" s="13">
        <v>0.70220759398618204</v>
      </c>
      <c r="H1503" s="13">
        <v>0.67705216599453599</v>
      </c>
      <c r="I1503" s="12">
        <v>9785</v>
      </c>
      <c r="J1503" s="13">
        <v>0.66011156760061396</v>
      </c>
      <c r="K1503" s="13">
        <v>0.68652213569073195</v>
      </c>
      <c r="L1503" s="12">
        <v>624</v>
      </c>
      <c r="M1503" s="13">
        <v>4.2096026385568003E-2</v>
      </c>
      <c r="N1503" s="13">
        <v>0.55664585191793003</v>
      </c>
      <c r="P1503" s="2"/>
    </row>
    <row r="1504" spans="1:16" x14ac:dyDescent="0.35">
      <c r="A1504" s="9" t="s">
        <v>185</v>
      </c>
      <c r="B1504" s="9" t="s">
        <v>189</v>
      </c>
      <c r="C1504" s="9" t="s">
        <v>15</v>
      </c>
      <c r="D1504" s="10">
        <v>0</v>
      </c>
      <c r="E1504" s="11">
        <v>0</v>
      </c>
      <c r="F1504" s="12">
        <v>1069</v>
      </c>
      <c r="G1504" s="13">
        <v>0</v>
      </c>
      <c r="H1504" s="13">
        <v>6.9532977754650699E-2</v>
      </c>
      <c r="I1504" s="12">
        <v>927</v>
      </c>
      <c r="J1504" s="13">
        <v>0</v>
      </c>
      <c r="K1504" s="13">
        <v>6.5038939170700902E-2</v>
      </c>
      <c r="L1504" s="12">
        <v>142</v>
      </c>
      <c r="M1504" s="13">
        <v>0</v>
      </c>
      <c r="N1504" s="13">
        <v>0.126672613737734</v>
      </c>
      <c r="P1504" s="2"/>
    </row>
    <row r="1505" spans="1:16" x14ac:dyDescent="0.35">
      <c r="A1505" s="9" t="s">
        <v>185</v>
      </c>
      <c r="B1505" s="9" t="s">
        <v>189</v>
      </c>
      <c r="C1505" s="9" t="s">
        <v>16</v>
      </c>
      <c r="D1505" s="10">
        <v>19700.450804414999</v>
      </c>
      <c r="E1505" s="11">
        <v>1</v>
      </c>
      <c r="F1505" s="12" t="s">
        <v>420</v>
      </c>
      <c r="G1505" s="13" t="s">
        <v>420</v>
      </c>
      <c r="H1505" s="13" t="s">
        <v>420</v>
      </c>
      <c r="I1505" s="12" t="s">
        <v>420</v>
      </c>
      <c r="J1505" s="13" t="s">
        <v>420</v>
      </c>
      <c r="K1505" s="13" t="s">
        <v>420</v>
      </c>
      <c r="L1505" s="12" t="s">
        <v>420</v>
      </c>
      <c r="M1505" s="13" t="s">
        <v>420</v>
      </c>
      <c r="N1505" s="13" t="s">
        <v>420</v>
      </c>
      <c r="P1505" s="2"/>
    </row>
    <row r="1506" spans="1:16" x14ac:dyDescent="0.35">
      <c r="A1506" s="9" t="s">
        <v>185</v>
      </c>
      <c r="B1506" s="9" t="s">
        <v>190</v>
      </c>
      <c r="C1506" s="9" t="s">
        <v>9</v>
      </c>
      <c r="D1506" s="10">
        <v>15.0939712917141</v>
      </c>
      <c r="E1506" s="11">
        <v>1.8638623436379701E-3</v>
      </c>
      <c r="F1506" s="12" t="s">
        <v>420</v>
      </c>
      <c r="G1506" s="13" t="s">
        <v>420</v>
      </c>
      <c r="H1506" s="13" t="s">
        <v>420</v>
      </c>
      <c r="I1506" s="12" t="s">
        <v>420</v>
      </c>
      <c r="J1506" s="13" t="s">
        <v>420</v>
      </c>
      <c r="K1506" s="13" t="s">
        <v>420</v>
      </c>
      <c r="L1506" s="12" t="s">
        <v>420</v>
      </c>
      <c r="M1506" s="13" t="s">
        <v>420</v>
      </c>
      <c r="N1506" s="13" t="s">
        <v>420</v>
      </c>
      <c r="P1506" s="2"/>
    </row>
    <row r="1507" spans="1:16" x14ac:dyDescent="0.35">
      <c r="A1507" s="9" t="s">
        <v>185</v>
      </c>
      <c r="B1507" s="9" t="s">
        <v>190</v>
      </c>
      <c r="C1507" s="9" t="s">
        <v>10</v>
      </c>
      <c r="D1507" s="10">
        <v>265.60567207929302</v>
      </c>
      <c r="E1507" s="11">
        <v>3.2798022526848797E-2</v>
      </c>
      <c r="F1507" s="12">
        <v>362</v>
      </c>
      <c r="G1507" s="13" t="s">
        <v>424</v>
      </c>
      <c r="H1507" s="13">
        <v>5.69092909919824E-2</v>
      </c>
      <c r="I1507" s="12">
        <v>330</v>
      </c>
      <c r="J1507" s="13" t="s">
        <v>424</v>
      </c>
      <c r="K1507" s="13">
        <v>5.7162653732894503E-2</v>
      </c>
      <c r="L1507" s="12">
        <v>32</v>
      </c>
      <c r="M1507" s="13">
        <v>0.12047935478744901</v>
      </c>
      <c r="N1507" s="13">
        <v>5.4421768707482998E-2</v>
      </c>
      <c r="P1507" s="2"/>
    </row>
    <row r="1508" spans="1:16" x14ac:dyDescent="0.35">
      <c r="A1508" s="9" t="s">
        <v>185</v>
      </c>
      <c r="B1508" s="9" t="s">
        <v>190</v>
      </c>
      <c r="C1508" s="9" t="s">
        <v>11</v>
      </c>
      <c r="D1508" s="10">
        <v>333.79165722865599</v>
      </c>
      <c r="E1508" s="11">
        <v>4.1217893455947598E-2</v>
      </c>
      <c r="F1508" s="12">
        <v>238</v>
      </c>
      <c r="G1508" s="13">
        <v>0.71301961821341697</v>
      </c>
      <c r="H1508" s="13">
        <v>3.7415500707435899E-2</v>
      </c>
      <c r="I1508" s="12">
        <v>213</v>
      </c>
      <c r="J1508" s="13">
        <v>0.63812259949352002</v>
      </c>
      <c r="K1508" s="13">
        <v>3.6895894682141002E-2</v>
      </c>
      <c r="L1508" s="12" t="s">
        <v>420</v>
      </c>
      <c r="M1508" s="13" t="s">
        <v>420</v>
      </c>
      <c r="N1508" s="13" t="s">
        <v>420</v>
      </c>
      <c r="P1508" s="2"/>
    </row>
    <row r="1509" spans="1:16" x14ac:dyDescent="0.35">
      <c r="A1509" s="9" t="s">
        <v>185</v>
      </c>
      <c r="B1509" s="9" t="s">
        <v>190</v>
      </c>
      <c r="C1509" s="9" t="s">
        <v>12</v>
      </c>
      <c r="D1509" s="10">
        <v>463.18752866</v>
      </c>
      <c r="E1509" s="11">
        <v>5.7196199464486099E-2</v>
      </c>
      <c r="F1509" s="12">
        <v>376</v>
      </c>
      <c r="G1509" s="13">
        <v>0.81176624311921097</v>
      </c>
      <c r="H1509" s="13">
        <v>5.9110202798302203E-2</v>
      </c>
      <c r="I1509" s="12">
        <v>328</v>
      </c>
      <c r="J1509" s="13">
        <v>0.70813650995505595</v>
      </c>
      <c r="K1509" s="13">
        <v>5.68162134072406E-2</v>
      </c>
      <c r="L1509" s="12">
        <v>48</v>
      </c>
      <c r="M1509" s="13">
        <v>0.103629733164155</v>
      </c>
      <c r="N1509" s="13">
        <v>8.1632653061224497E-2</v>
      </c>
      <c r="P1509" s="2"/>
    </row>
    <row r="1510" spans="1:16" x14ac:dyDescent="0.35">
      <c r="A1510" s="9" t="s">
        <v>185</v>
      </c>
      <c r="B1510" s="9" t="s">
        <v>190</v>
      </c>
      <c r="C1510" s="9" t="s">
        <v>13</v>
      </c>
      <c r="D1510" s="10">
        <v>193.674710207255</v>
      </c>
      <c r="E1510" s="11">
        <v>2.3915707290927599E-2</v>
      </c>
      <c r="F1510" s="12">
        <v>165</v>
      </c>
      <c r="G1510" s="13">
        <v>0.85194396224179403</v>
      </c>
      <c r="H1510" s="13">
        <v>2.593931771734E-2</v>
      </c>
      <c r="I1510" s="12">
        <v>155</v>
      </c>
      <c r="J1510" s="13">
        <v>0.80031099483320001</v>
      </c>
      <c r="K1510" s="13">
        <v>2.6849125238177701E-2</v>
      </c>
      <c r="L1510" s="12" t="s">
        <v>420</v>
      </c>
      <c r="M1510" s="13" t="s">
        <v>420</v>
      </c>
      <c r="N1510" s="13" t="s">
        <v>420</v>
      </c>
      <c r="P1510" s="2"/>
    </row>
    <row r="1511" spans="1:16" x14ac:dyDescent="0.35">
      <c r="A1511" s="9" t="s">
        <v>185</v>
      </c>
      <c r="B1511" s="9" t="s">
        <v>190</v>
      </c>
      <c r="C1511" s="9" t="s">
        <v>14</v>
      </c>
      <c r="D1511" s="10">
        <v>13.0501907512358</v>
      </c>
      <c r="E1511" s="11">
        <v>1.6114883650185201E-3</v>
      </c>
      <c r="F1511" s="12" t="s">
        <v>420</v>
      </c>
      <c r="G1511" s="13" t="s">
        <v>420</v>
      </c>
      <c r="H1511" s="13" t="s">
        <v>420</v>
      </c>
      <c r="I1511" s="12" t="s">
        <v>420</v>
      </c>
      <c r="J1511" s="13" t="s">
        <v>420</v>
      </c>
      <c r="K1511" s="13" t="s">
        <v>420</v>
      </c>
      <c r="L1511" s="12" t="s">
        <v>420</v>
      </c>
      <c r="M1511" s="13" t="s">
        <v>420</v>
      </c>
      <c r="N1511" s="13" t="s">
        <v>420</v>
      </c>
      <c r="P1511" s="2"/>
    </row>
    <row r="1512" spans="1:16" x14ac:dyDescent="0.35">
      <c r="A1512" s="9" t="s">
        <v>185</v>
      </c>
      <c r="B1512" s="9" t="s">
        <v>190</v>
      </c>
      <c r="C1512" s="9" t="s">
        <v>17</v>
      </c>
      <c r="D1512" s="10">
        <v>6720.5472680928297</v>
      </c>
      <c r="E1512" s="11">
        <v>0.82987934318608003</v>
      </c>
      <c r="F1512" s="12">
        <v>4575</v>
      </c>
      <c r="G1512" s="13">
        <v>0.680748132182739</v>
      </c>
      <c r="H1512" s="13">
        <v>0.71922653670806502</v>
      </c>
      <c r="I1512" s="12">
        <v>4236</v>
      </c>
      <c r="J1512" s="13">
        <v>0.63030581156854204</v>
      </c>
      <c r="K1512" s="13">
        <v>0.73376060973497303</v>
      </c>
      <c r="L1512" s="12">
        <v>339</v>
      </c>
      <c r="M1512" s="13">
        <v>5.0442320614196401E-2</v>
      </c>
      <c r="N1512" s="13">
        <v>0.57653061224489799</v>
      </c>
      <c r="P1512" s="2"/>
    </row>
    <row r="1513" spans="1:16" x14ac:dyDescent="0.35">
      <c r="A1513" s="9" t="s">
        <v>185</v>
      </c>
      <c r="B1513" s="9" t="s">
        <v>190</v>
      </c>
      <c r="C1513" s="9" t="s">
        <v>15</v>
      </c>
      <c r="D1513" s="10">
        <v>0</v>
      </c>
      <c r="E1513" s="11">
        <v>0</v>
      </c>
      <c r="F1513" s="12">
        <v>634</v>
      </c>
      <c r="G1513" s="13">
        <v>0</v>
      </c>
      <c r="H1513" s="13">
        <v>9.9669863229051997E-2</v>
      </c>
      <c r="I1513" s="12">
        <v>501</v>
      </c>
      <c r="J1513" s="13">
        <v>0</v>
      </c>
      <c r="K1513" s="13">
        <v>8.6783301576303498E-2</v>
      </c>
      <c r="L1513" s="12">
        <v>133</v>
      </c>
      <c r="M1513" s="13">
        <v>0</v>
      </c>
      <c r="N1513" s="13">
        <v>0.226190476190476</v>
      </c>
      <c r="P1513" s="2"/>
    </row>
    <row r="1514" spans="1:16" x14ac:dyDescent="0.35">
      <c r="A1514" s="9" t="s">
        <v>185</v>
      </c>
      <c r="B1514" s="9" t="s">
        <v>190</v>
      </c>
      <c r="C1514" s="9" t="s">
        <v>16</v>
      </c>
      <c r="D1514" s="10">
        <v>8098.2221370774696</v>
      </c>
      <c r="E1514" s="11">
        <v>1</v>
      </c>
      <c r="F1514" s="12" t="s">
        <v>420</v>
      </c>
      <c r="G1514" s="13" t="s">
        <v>420</v>
      </c>
      <c r="H1514" s="13" t="s">
        <v>420</v>
      </c>
      <c r="I1514" s="12" t="s">
        <v>420</v>
      </c>
      <c r="J1514" s="13" t="s">
        <v>420</v>
      </c>
      <c r="K1514" s="13" t="s">
        <v>420</v>
      </c>
      <c r="L1514" s="12" t="s">
        <v>420</v>
      </c>
      <c r="M1514" s="13" t="s">
        <v>420</v>
      </c>
      <c r="N1514" s="13" t="s">
        <v>420</v>
      </c>
      <c r="P1514" s="2"/>
    </row>
    <row r="1515" spans="1:16" x14ac:dyDescent="0.35">
      <c r="A1515" s="9" t="s">
        <v>185</v>
      </c>
      <c r="B1515" s="9" t="s">
        <v>191</v>
      </c>
      <c r="C1515" s="9" t="s">
        <v>9</v>
      </c>
      <c r="D1515" s="10">
        <v>12.803152645501299</v>
      </c>
      <c r="E1515" s="11">
        <v>8.5384519658696003E-4</v>
      </c>
      <c r="F1515" s="12" t="s">
        <v>420</v>
      </c>
      <c r="G1515" s="13" t="s">
        <v>420</v>
      </c>
      <c r="H1515" s="13" t="s">
        <v>420</v>
      </c>
      <c r="I1515" s="12" t="s">
        <v>420</v>
      </c>
      <c r="J1515" s="13" t="s">
        <v>420</v>
      </c>
      <c r="K1515" s="13" t="s">
        <v>420</v>
      </c>
      <c r="L1515" s="12" t="s">
        <v>420</v>
      </c>
      <c r="M1515" s="13" t="s">
        <v>420</v>
      </c>
      <c r="N1515" s="13" t="s">
        <v>420</v>
      </c>
      <c r="P1515" s="2"/>
    </row>
    <row r="1516" spans="1:16" x14ac:dyDescent="0.35">
      <c r="A1516" s="9" t="s">
        <v>185</v>
      </c>
      <c r="B1516" s="9" t="s">
        <v>191</v>
      </c>
      <c r="C1516" s="9" t="s">
        <v>10</v>
      </c>
      <c r="D1516" s="10">
        <v>1822.08842702626</v>
      </c>
      <c r="E1516" s="11">
        <v>0.12151549655386799</v>
      </c>
      <c r="F1516" s="12">
        <v>1460</v>
      </c>
      <c r="G1516" s="13">
        <v>0.80127834541092702</v>
      </c>
      <c r="H1516" s="13">
        <v>0.135385756676558</v>
      </c>
      <c r="I1516" s="12">
        <v>1377</v>
      </c>
      <c r="J1516" s="13">
        <v>0.75572622029509995</v>
      </c>
      <c r="K1516" s="13">
        <v>0.13647175421209101</v>
      </c>
      <c r="L1516" s="12">
        <v>83</v>
      </c>
      <c r="M1516" s="13">
        <v>4.5552125115826701E-2</v>
      </c>
      <c r="N1516" s="13">
        <v>0.119596541786744</v>
      </c>
      <c r="P1516" s="2"/>
    </row>
    <row r="1517" spans="1:16" x14ac:dyDescent="0.35">
      <c r="A1517" s="9" t="s">
        <v>185</v>
      </c>
      <c r="B1517" s="9" t="s">
        <v>191</v>
      </c>
      <c r="C1517" s="9" t="s">
        <v>11</v>
      </c>
      <c r="D1517" s="10">
        <v>257.45049951095001</v>
      </c>
      <c r="E1517" s="11">
        <v>1.7169433064877102E-2</v>
      </c>
      <c r="F1517" s="12">
        <v>256</v>
      </c>
      <c r="G1517" s="13" t="s">
        <v>424</v>
      </c>
      <c r="H1517" s="13">
        <v>2.3738872403560801E-2</v>
      </c>
      <c r="I1517" s="12">
        <v>239</v>
      </c>
      <c r="J1517" s="13">
        <v>0.928333797968936</v>
      </c>
      <c r="K1517" s="13">
        <v>2.36868186323092E-2</v>
      </c>
      <c r="L1517" s="12" t="s">
        <v>420</v>
      </c>
      <c r="M1517" s="13" t="s">
        <v>420</v>
      </c>
      <c r="N1517" s="13" t="s">
        <v>420</v>
      </c>
      <c r="P1517" s="2"/>
    </row>
    <row r="1518" spans="1:16" x14ac:dyDescent="0.35">
      <c r="A1518" s="9" t="s">
        <v>185</v>
      </c>
      <c r="B1518" s="9" t="s">
        <v>191</v>
      </c>
      <c r="C1518" s="9" t="s">
        <v>12</v>
      </c>
      <c r="D1518" s="10">
        <v>412.40358923999997</v>
      </c>
      <c r="E1518" s="11">
        <v>2.7503290281517101E-2</v>
      </c>
      <c r="F1518" s="12">
        <v>269</v>
      </c>
      <c r="G1518" s="13">
        <v>0.65227366351424798</v>
      </c>
      <c r="H1518" s="13">
        <v>2.49443620178042E-2</v>
      </c>
      <c r="I1518" s="12">
        <v>249</v>
      </c>
      <c r="J1518" s="13">
        <v>0.603777480353338</v>
      </c>
      <c r="K1518" s="13">
        <v>2.4677898909811698E-2</v>
      </c>
      <c r="L1518" s="12" t="s">
        <v>420</v>
      </c>
      <c r="M1518" s="13" t="s">
        <v>420</v>
      </c>
      <c r="N1518" s="13" t="s">
        <v>420</v>
      </c>
      <c r="P1518" s="2"/>
    </row>
    <row r="1519" spans="1:16" x14ac:dyDescent="0.35">
      <c r="A1519" s="9" t="s">
        <v>185</v>
      </c>
      <c r="B1519" s="9" t="s">
        <v>191</v>
      </c>
      <c r="C1519" s="9" t="s">
        <v>13</v>
      </c>
      <c r="D1519" s="10">
        <v>211.88308185885199</v>
      </c>
      <c r="E1519" s="11">
        <v>1.4130531494271599E-2</v>
      </c>
      <c r="F1519" s="12">
        <v>446</v>
      </c>
      <c r="G1519" s="13" t="s">
        <v>424</v>
      </c>
      <c r="H1519" s="13">
        <v>4.1357566765578599E-2</v>
      </c>
      <c r="I1519" s="12">
        <v>428</v>
      </c>
      <c r="J1519" s="13" t="s">
        <v>424</v>
      </c>
      <c r="K1519" s="13">
        <v>4.2418235877105998E-2</v>
      </c>
      <c r="L1519" s="12" t="s">
        <v>420</v>
      </c>
      <c r="M1519" s="13" t="s">
        <v>420</v>
      </c>
      <c r="N1519" s="13" t="s">
        <v>420</v>
      </c>
      <c r="P1519" s="2"/>
    </row>
    <row r="1520" spans="1:16" x14ac:dyDescent="0.35">
      <c r="A1520" s="9" t="s">
        <v>185</v>
      </c>
      <c r="B1520" s="9" t="s">
        <v>191</v>
      </c>
      <c r="C1520" s="9" t="s">
        <v>14</v>
      </c>
      <c r="D1520" s="10">
        <v>5.9368511820297396</v>
      </c>
      <c r="E1520" s="11">
        <v>3.9592997170184301E-4</v>
      </c>
      <c r="F1520" s="12" t="s">
        <v>420</v>
      </c>
      <c r="G1520" s="13" t="s">
        <v>420</v>
      </c>
      <c r="H1520" s="13" t="s">
        <v>420</v>
      </c>
      <c r="I1520" s="12" t="s">
        <v>420</v>
      </c>
      <c r="J1520" s="13" t="s">
        <v>420</v>
      </c>
      <c r="K1520" s="13" t="s">
        <v>420</v>
      </c>
      <c r="L1520" s="12" t="s">
        <v>420</v>
      </c>
      <c r="M1520" s="13" t="s">
        <v>420</v>
      </c>
      <c r="N1520" s="13" t="s">
        <v>420</v>
      </c>
      <c r="P1520" s="2"/>
    </row>
    <row r="1521" spans="1:16" x14ac:dyDescent="0.35">
      <c r="A1521" s="9" t="s">
        <v>185</v>
      </c>
      <c r="B1521" s="9" t="s">
        <v>191</v>
      </c>
      <c r="C1521" s="9" t="s">
        <v>17</v>
      </c>
      <c r="D1521" s="10">
        <v>12175.299767764</v>
      </c>
      <c r="E1521" s="11">
        <v>0.81197354366968699</v>
      </c>
      <c r="F1521" s="12">
        <v>7830</v>
      </c>
      <c r="G1521" s="13">
        <v>0.64310531562690099</v>
      </c>
      <c r="H1521" s="13">
        <v>0.72607566765578602</v>
      </c>
      <c r="I1521" s="12">
        <v>7374</v>
      </c>
      <c r="J1521" s="13">
        <v>0.60565243900801602</v>
      </c>
      <c r="K1521" s="13">
        <v>0.730822596630327</v>
      </c>
      <c r="L1521" s="12">
        <v>456</v>
      </c>
      <c r="M1521" s="13">
        <v>3.7452876618884599E-2</v>
      </c>
      <c r="N1521" s="13">
        <v>0.65706051873198801</v>
      </c>
      <c r="P1521" s="2"/>
    </row>
    <row r="1522" spans="1:16" x14ac:dyDescent="0.35">
      <c r="A1522" s="9" t="s">
        <v>185</v>
      </c>
      <c r="B1522" s="9" t="s">
        <v>191</v>
      </c>
      <c r="C1522" s="9" t="s">
        <v>15</v>
      </c>
      <c r="D1522" s="10">
        <v>0</v>
      </c>
      <c r="E1522" s="11">
        <v>0</v>
      </c>
      <c r="F1522" s="12">
        <v>514</v>
      </c>
      <c r="G1522" s="13">
        <v>0</v>
      </c>
      <c r="H1522" s="13">
        <v>4.7663204747774503E-2</v>
      </c>
      <c r="I1522" s="12">
        <v>415</v>
      </c>
      <c r="J1522" s="13">
        <v>0</v>
      </c>
      <c r="K1522" s="13">
        <v>4.1129831516352799E-2</v>
      </c>
      <c r="L1522" s="12">
        <v>99</v>
      </c>
      <c r="M1522" s="13">
        <v>0</v>
      </c>
      <c r="N1522" s="13">
        <v>0.14265129682997099</v>
      </c>
      <c r="P1522" s="2"/>
    </row>
    <row r="1523" spans="1:16" x14ac:dyDescent="0.35">
      <c r="A1523" s="9" t="s">
        <v>185</v>
      </c>
      <c r="B1523" s="9" t="s">
        <v>191</v>
      </c>
      <c r="C1523" s="9" t="s">
        <v>16</v>
      </c>
      <c r="D1523" s="10">
        <v>14994.700089288801</v>
      </c>
      <c r="E1523" s="11">
        <v>1</v>
      </c>
      <c r="F1523" s="12" t="s">
        <v>420</v>
      </c>
      <c r="G1523" s="13" t="s">
        <v>420</v>
      </c>
      <c r="H1523" s="13" t="s">
        <v>420</v>
      </c>
      <c r="I1523" s="12" t="s">
        <v>420</v>
      </c>
      <c r="J1523" s="13" t="s">
        <v>420</v>
      </c>
      <c r="K1523" s="13" t="s">
        <v>420</v>
      </c>
      <c r="L1523" s="12" t="s">
        <v>420</v>
      </c>
      <c r="M1523" s="13" t="s">
        <v>420</v>
      </c>
      <c r="N1523" s="13" t="s">
        <v>420</v>
      </c>
      <c r="P1523" s="2"/>
    </row>
    <row r="1524" spans="1:16" x14ac:dyDescent="0.35">
      <c r="A1524" s="9" t="s">
        <v>185</v>
      </c>
      <c r="B1524" s="9" t="s">
        <v>192</v>
      </c>
      <c r="C1524" s="9" t="s">
        <v>9</v>
      </c>
      <c r="D1524" s="10">
        <v>21.8656470020074</v>
      </c>
      <c r="E1524" s="11">
        <v>7.9776616202524196E-4</v>
      </c>
      <c r="F1524" s="12" t="s">
        <v>420</v>
      </c>
      <c r="G1524" s="13" t="s">
        <v>420</v>
      </c>
      <c r="H1524" s="13" t="s">
        <v>420</v>
      </c>
      <c r="I1524" s="12" t="s">
        <v>420</v>
      </c>
      <c r="J1524" s="13" t="s">
        <v>420</v>
      </c>
      <c r="K1524" s="13" t="s">
        <v>420</v>
      </c>
      <c r="L1524" s="12" t="s">
        <v>420</v>
      </c>
      <c r="M1524" s="13" t="s">
        <v>420</v>
      </c>
      <c r="N1524" s="13" t="s">
        <v>420</v>
      </c>
      <c r="P1524" s="2"/>
    </row>
    <row r="1525" spans="1:16" x14ac:dyDescent="0.35">
      <c r="A1525" s="9" t="s">
        <v>185</v>
      </c>
      <c r="B1525" s="9" t="s">
        <v>192</v>
      </c>
      <c r="C1525" s="9" t="s">
        <v>10</v>
      </c>
      <c r="D1525" s="10">
        <v>5475.7632782589199</v>
      </c>
      <c r="E1525" s="11">
        <v>0.19978273015449</v>
      </c>
      <c r="F1525" s="12">
        <v>3214</v>
      </c>
      <c r="G1525" s="13">
        <v>0.58695013583967903</v>
      </c>
      <c r="H1525" s="13">
        <v>0.15094162400788999</v>
      </c>
      <c r="I1525" s="12">
        <v>3017</v>
      </c>
      <c r="J1525" s="13">
        <v>0.55097341625025298</v>
      </c>
      <c r="K1525" s="13">
        <v>0.152419925229868</v>
      </c>
      <c r="L1525" s="12">
        <v>197</v>
      </c>
      <c r="M1525" s="13">
        <v>3.5976719589426498E-2</v>
      </c>
      <c r="N1525" s="13">
        <v>0.131420947298199</v>
      </c>
      <c r="P1525" s="2"/>
    </row>
    <row r="1526" spans="1:16" x14ac:dyDescent="0.35">
      <c r="A1526" s="9" t="s">
        <v>185</v>
      </c>
      <c r="B1526" s="9" t="s">
        <v>192</v>
      </c>
      <c r="C1526" s="9" t="s">
        <v>11</v>
      </c>
      <c r="D1526" s="10">
        <v>419.85710011278201</v>
      </c>
      <c r="E1526" s="11">
        <v>1.53184484925267E-2</v>
      </c>
      <c r="F1526" s="12">
        <v>474</v>
      </c>
      <c r="G1526" s="13" t="s">
        <v>424</v>
      </c>
      <c r="H1526" s="13">
        <v>2.22608368947541E-2</v>
      </c>
      <c r="I1526" s="12">
        <v>426</v>
      </c>
      <c r="J1526" s="13" t="s">
        <v>424</v>
      </c>
      <c r="K1526" s="13">
        <v>2.15216732343134E-2</v>
      </c>
      <c r="L1526" s="12">
        <v>48</v>
      </c>
      <c r="M1526" s="13">
        <v>0.114324611843187</v>
      </c>
      <c r="N1526" s="13">
        <v>3.20213475650434E-2</v>
      </c>
      <c r="P1526" s="2"/>
    </row>
    <row r="1527" spans="1:16" x14ac:dyDescent="0.35">
      <c r="A1527" s="9" t="s">
        <v>185</v>
      </c>
      <c r="B1527" s="9" t="s">
        <v>192</v>
      </c>
      <c r="C1527" s="9" t="s">
        <v>12</v>
      </c>
      <c r="D1527" s="10">
        <v>930.71715084000004</v>
      </c>
      <c r="E1527" s="11">
        <v>3.3957131444065203E-2</v>
      </c>
      <c r="F1527" s="12">
        <v>743</v>
      </c>
      <c r="G1527" s="13">
        <v>0.79830913111402402</v>
      </c>
      <c r="H1527" s="13">
        <v>3.4894096651481701E-2</v>
      </c>
      <c r="I1527" s="12">
        <v>666</v>
      </c>
      <c r="J1527" s="13">
        <v>0.71557722923544997</v>
      </c>
      <c r="K1527" s="13">
        <v>3.3646559563504097E-2</v>
      </c>
      <c r="L1527" s="12">
        <v>77</v>
      </c>
      <c r="M1527" s="13">
        <v>8.27319018785731E-2</v>
      </c>
      <c r="N1527" s="13">
        <v>5.1367578385590397E-2</v>
      </c>
      <c r="P1527" s="2"/>
    </row>
    <row r="1528" spans="1:16" x14ac:dyDescent="0.35">
      <c r="A1528" s="9" t="s">
        <v>185</v>
      </c>
      <c r="B1528" s="9" t="s">
        <v>192</v>
      </c>
      <c r="C1528" s="9" t="s">
        <v>13</v>
      </c>
      <c r="D1528" s="10">
        <v>667.38079020433202</v>
      </c>
      <c r="E1528" s="11">
        <v>2.4349328037803101E-2</v>
      </c>
      <c r="F1528" s="12">
        <v>893</v>
      </c>
      <c r="G1528" s="13" t="s">
        <v>424</v>
      </c>
      <c r="H1528" s="13">
        <v>4.1938665289062101E-2</v>
      </c>
      <c r="I1528" s="12">
        <v>849</v>
      </c>
      <c r="J1528" s="13" t="s">
        <v>424</v>
      </c>
      <c r="K1528" s="13">
        <v>4.2891785389512001E-2</v>
      </c>
      <c r="L1528" s="12">
        <v>44</v>
      </c>
      <c r="M1528" s="13">
        <v>6.5929377419641499E-2</v>
      </c>
      <c r="N1528" s="13">
        <v>2.9352901934623098E-2</v>
      </c>
      <c r="P1528" s="2"/>
    </row>
    <row r="1529" spans="1:16" x14ac:dyDescent="0.35">
      <c r="A1529" s="9" t="s">
        <v>185</v>
      </c>
      <c r="B1529" s="9" t="s">
        <v>192</v>
      </c>
      <c r="C1529" s="9" t="s">
        <v>14</v>
      </c>
      <c r="D1529" s="10">
        <v>3.24510983657796</v>
      </c>
      <c r="E1529" s="11">
        <v>1.1839754018893101E-4</v>
      </c>
      <c r="F1529" s="12" t="s">
        <v>420</v>
      </c>
      <c r="G1529" s="13" t="s">
        <v>420</v>
      </c>
      <c r="H1529" s="13" t="s">
        <v>420</v>
      </c>
      <c r="I1529" s="12" t="s">
        <v>420</v>
      </c>
      <c r="J1529" s="13" t="s">
        <v>420</v>
      </c>
      <c r="K1529" s="13" t="s">
        <v>420</v>
      </c>
      <c r="L1529" s="12" t="s">
        <v>420</v>
      </c>
      <c r="M1529" s="13" t="s">
        <v>420</v>
      </c>
      <c r="N1529" s="13" t="s">
        <v>420</v>
      </c>
      <c r="P1529" s="2"/>
    </row>
    <row r="1530" spans="1:16" x14ac:dyDescent="0.35">
      <c r="A1530" s="9" t="s">
        <v>185</v>
      </c>
      <c r="B1530" s="9" t="s">
        <v>192</v>
      </c>
      <c r="C1530" s="9" t="s">
        <v>17</v>
      </c>
      <c r="D1530" s="10">
        <v>19963.9942707583</v>
      </c>
      <c r="E1530" s="11">
        <v>0.728384533355661</v>
      </c>
      <c r="F1530" s="12">
        <v>14654</v>
      </c>
      <c r="G1530" s="13">
        <v>0.73402144887729404</v>
      </c>
      <c r="H1530" s="13">
        <v>0.68820739210069004</v>
      </c>
      <c r="I1530" s="12">
        <v>13705</v>
      </c>
      <c r="J1530" s="13">
        <v>0.68648587122037097</v>
      </c>
      <c r="K1530" s="13">
        <v>0.69238152975649203</v>
      </c>
      <c r="L1530" s="12">
        <v>949</v>
      </c>
      <c r="M1530" s="13">
        <v>4.7535577656923199E-2</v>
      </c>
      <c r="N1530" s="13">
        <v>0.63308872581721098</v>
      </c>
      <c r="P1530" s="2"/>
    </row>
    <row r="1531" spans="1:16" x14ac:dyDescent="0.35">
      <c r="A1531" s="9" t="s">
        <v>185</v>
      </c>
      <c r="B1531" s="9" t="s">
        <v>192</v>
      </c>
      <c r="C1531" s="9" t="s">
        <v>15</v>
      </c>
      <c r="D1531" s="10">
        <v>0</v>
      </c>
      <c r="E1531" s="11">
        <v>0</v>
      </c>
      <c r="F1531" s="12">
        <v>1278</v>
      </c>
      <c r="G1531" s="13">
        <v>0</v>
      </c>
      <c r="H1531" s="13">
        <v>6.0019724792185203E-2</v>
      </c>
      <c r="I1531" s="12">
        <v>1098</v>
      </c>
      <c r="J1531" s="13">
        <v>0</v>
      </c>
      <c r="K1531" s="13">
        <v>5.5471354956047297E-2</v>
      </c>
      <c r="L1531" s="12">
        <v>180</v>
      </c>
      <c r="M1531" s="13">
        <v>0</v>
      </c>
      <c r="N1531" s="13">
        <v>0.120080053368913</v>
      </c>
      <c r="P1531" s="2"/>
    </row>
    <row r="1532" spans="1:16" x14ac:dyDescent="0.35">
      <c r="A1532" s="9" t="s">
        <v>185</v>
      </c>
      <c r="B1532" s="9" t="s">
        <v>192</v>
      </c>
      <c r="C1532" s="9" t="s">
        <v>16</v>
      </c>
      <c r="D1532" s="10">
        <v>27408.591693709299</v>
      </c>
      <c r="E1532" s="11">
        <v>1</v>
      </c>
      <c r="F1532" s="12" t="s">
        <v>420</v>
      </c>
      <c r="G1532" s="13" t="s">
        <v>420</v>
      </c>
      <c r="H1532" s="13" t="s">
        <v>420</v>
      </c>
      <c r="I1532" s="12" t="s">
        <v>420</v>
      </c>
      <c r="J1532" s="13" t="s">
        <v>420</v>
      </c>
      <c r="K1532" s="13" t="s">
        <v>420</v>
      </c>
      <c r="L1532" s="12" t="s">
        <v>420</v>
      </c>
      <c r="M1532" s="13" t="s">
        <v>420</v>
      </c>
      <c r="N1532" s="13" t="s">
        <v>420</v>
      </c>
      <c r="P1532" s="2"/>
    </row>
    <row r="1533" spans="1:16" x14ac:dyDescent="0.35">
      <c r="A1533" s="9" t="s">
        <v>185</v>
      </c>
      <c r="B1533" s="9" t="s">
        <v>193</v>
      </c>
      <c r="C1533" s="9" t="s">
        <v>9</v>
      </c>
      <c r="D1533" s="10">
        <v>50.223027320104698</v>
      </c>
      <c r="E1533" s="11">
        <v>1.1499894621703501E-3</v>
      </c>
      <c r="F1533" s="12">
        <v>31</v>
      </c>
      <c r="G1533" s="13">
        <v>0.61724674226458698</v>
      </c>
      <c r="H1533" s="13">
        <v>1.0458486555784199E-3</v>
      </c>
      <c r="I1533" s="12" t="s">
        <v>420</v>
      </c>
      <c r="J1533" s="13" t="s">
        <v>420</v>
      </c>
      <c r="K1533" s="13" t="s">
        <v>420</v>
      </c>
      <c r="L1533" s="12" t="s">
        <v>420</v>
      </c>
      <c r="M1533" s="13" t="s">
        <v>420</v>
      </c>
      <c r="N1533" s="13" t="s">
        <v>420</v>
      </c>
      <c r="P1533" s="2"/>
    </row>
    <row r="1534" spans="1:16" x14ac:dyDescent="0.35">
      <c r="A1534" s="9" t="s">
        <v>185</v>
      </c>
      <c r="B1534" s="9" t="s">
        <v>193</v>
      </c>
      <c r="C1534" s="9" t="s">
        <v>10</v>
      </c>
      <c r="D1534" s="10">
        <v>4108.6786771541701</v>
      </c>
      <c r="E1534" s="11">
        <v>9.4079099454840998E-2</v>
      </c>
      <c r="F1534" s="12">
        <v>2205</v>
      </c>
      <c r="G1534" s="13">
        <v>0.53666888390680101</v>
      </c>
      <c r="H1534" s="13">
        <v>7.4390202759690993E-2</v>
      </c>
      <c r="I1534" s="12">
        <v>2073</v>
      </c>
      <c r="J1534" s="13">
        <v>0.50454176704707399</v>
      </c>
      <c r="K1534" s="13">
        <v>7.5163161711385096E-2</v>
      </c>
      <c r="L1534" s="12">
        <v>132</v>
      </c>
      <c r="M1534" s="13">
        <v>3.2127116859726898E-2</v>
      </c>
      <c r="N1534" s="13">
        <v>6.4046579330422099E-2</v>
      </c>
      <c r="P1534" s="2"/>
    </row>
    <row r="1535" spans="1:16" x14ac:dyDescent="0.35">
      <c r="A1535" s="9" t="s">
        <v>185</v>
      </c>
      <c r="B1535" s="9" t="s">
        <v>193</v>
      </c>
      <c r="C1535" s="9" t="s">
        <v>11</v>
      </c>
      <c r="D1535" s="10">
        <v>968.19984475915203</v>
      </c>
      <c r="E1535" s="11">
        <v>2.2169504272441298E-2</v>
      </c>
      <c r="F1535" s="12">
        <v>867</v>
      </c>
      <c r="G1535" s="13">
        <v>0.89547628487347397</v>
      </c>
      <c r="H1535" s="13">
        <v>2.9250025302790101E-2</v>
      </c>
      <c r="I1535" s="12">
        <v>787</v>
      </c>
      <c r="J1535" s="13">
        <v>0.81284871533497605</v>
      </c>
      <c r="K1535" s="13">
        <v>2.8535170413343001E-2</v>
      </c>
      <c r="L1535" s="12">
        <v>80</v>
      </c>
      <c r="M1535" s="13">
        <v>8.2627569538498202E-2</v>
      </c>
      <c r="N1535" s="13">
        <v>3.8816108685104302E-2</v>
      </c>
      <c r="P1535" s="2"/>
    </row>
    <row r="1536" spans="1:16" x14ac:dyDescent="0.35">
      <c r="A1536" s="9" t="s">
        <v>185</v>
      </c>
      <c r="B1536" s="9" t="s">
        <v>193</v>
      </c>
      <c r="C1536" s="9" t="s">
        <v>12</v>
      </c>
      <c r="D1536" s="10">
        <v>1441.6774512100001</v>
      </c>
      <c r="E1536" s="11">
        <v>3.3011030302357698E-2</v>
      </c>
      <c r="F1536" s="12">
        <v>984</v>
      </c>
      <c r="G1536" s="13">
        <v>0.68253824680002395</v>
      </c>
      <c r="H1536" s="13">
        <v>3.3197260551263499E-2</v>
      </c>
      <c r="I1536" s="12">
        <v>886</v>
      </c>
      <c r="J1536" s="13">
        <v>0.614561876691891</v>
      </c>
      <c r="K1536" s="13">
        <v>3.2124728063814403E-2</v>
      </c>
      <c r="L1536" s="12">
        <v>98</v>
      </c>
      <c r="M1536" s="13">
        <v>6.79763701081324E-2</v>
      </c>
      <c r="N1536" s="13">
        <v>4.7549733139252801E-2</v>
      </c>
      <c r="P1536" s="2"/>
    </row>
    <row r="1537" spans="1:16" x14ac:dyDescent="0.35">
      <c r="A1537" s="9" t="s">
        <v>185</v>
      </c>
      <c r="B1537" s="9" t="s">
        <v>193</v>
      </c>
      <c r="C1537" s="9" t="s">
        <v>13</v>
      </c>
      <c r="D1537" s="10">
        <v>572.19139735263798</v>
      </c>
      <c r="E1537" s="11">
        <v>1.3101840179925901E-2</v>
      </c>
      <c r="F1537" s="12">
        <v>850</v>
      </c>
      <c r="G1537" s="13" t="s">
        <v>424</v>
      </c>
      <c r="H1537" s="13">
        <v>2.8676495394892199E-2</v>
      </c>
      <c r="I1537" s="12">
        <v>804</v>
      </c>
      <c r="J1537" s="13" t="s">
        <v>424</v>
      </c>
      <c r="K1537" s="13">
        <v>2.9151559100797701E-2</v>
      </c>
      <c r="L1537" s="12">
        <v>46</v>
      </c>
      <c r="M1537" s="13">
        <v>8.0392680164064895E-2</v>
      </c>
      <c r="N1537" s="13">
        <v>2.2319262493935E-2</v>
      </c>
      <c r="P1537" s="2"/>
    </row>
    <row r="1538" spans="1:16" x14ac:dyDescent="0.35">
      <c r="A1538" s="9" t="s">
        <v>185</v>
      </c>
      <c r="B1538" s="9" t="s">
        <v>193</v>
      </c>
      <c r="C1538" s="9" t="s">
        <v>14</v>
      </c>
      <c r="D1538" s="10">
        <v>8.8130262610509504</v>
      </c>
      <c r="E1538" s="11">
        <v>2.01797618957591E-4</v>
      </c>
      <c r="F1538" s="12" t="s">
        <v>420</v>
      </c>
      <c r="G1538" s="13" t="s">
        <v>420</v>
      </c>
      <c r="H1538" s="13" t="s">
        <v>420</v>
      </c>
      <c r="I1538" s="12" t="s">
        <v>420</v>
      </c>
      <c r="J1538" s="13" t="s">
        <v>420</v>
      </c>
      <c r="K1538" s="13" t="s">
        <v>420</v>
      </c>
      <c r="L1538" s="12" t="s">
        <v>420</v>
      </c>
      <c r="M1538" s="13" t="s">
        <v>420</v>
      </c>
      <c r="N1538" s="13" t="s">
        <v>420</v>
      </c>
      <c r="P1538" s="2"/>
    </row>
    <row r="1539" spans="1:16" x14ac:dyDescent="0.35">
      <c r="A1539" s="9" t="s">
        <v>185</v>
      </c>
      <c r="B1539" s="9" t="s">
        <v>193</v>
      </c>
      <c r="C1539" s="9" t="s">
        <v>17</v>
      </c>
      <c r="D1539" s="10">
        <v>37017.681744066802</v>
      </c>
      <c r="E1539" s="11">
        <v>0.84761803879973596</v>
      </c>
      <c r="F1539" s="12">
        <v>23207</v>
      </c>
      <c r="G1539" s="13">
        <v>0.62691662218203703</v>
      </c>
      <c r="H1539" s="13">
        <v>0.78293579838736904</v>
      </c>
      <c r="I1539" s="12">
        <v>21740</v>
      </c>
      <c r="J1539" s="13">
        <v>0.58728691197645</v>
      </c>
      <c r="K1539" s="13">
        <v>0.78825235678027605</v>
      </c>
      <c r="L1539" s="12">
        <v>1467</v>
      </c>
      <c r="M1539" s="13">
        <v>3.9629710205586602E-2</v>
      </c>
      <c r="N1539" s="13">
        <v>0.71179039301309999</v>
      </c>
      <c r="P1539" s="2"/>
    </row>
    <row r="1540" spans="1:16" x14ac:dyDescent="0.35">
      <c r="A1540" s="9" t="s">
        <v>185</v>
      </c>
      <c r="B1540" s="9" t="s">
        <v>193</v>
      </c>
      <c r="C1540" s="9" t="s">
        <v>15</v>
      </c>
      <c r="D1540" s="10">
        <v>0</v>
      </c>
      <c r="E1540" s="11">
        <v>0</v>
      </c>
      <c r="F1540" s="12">
        <v>1485</v>
      </c>
      <c r="G1540" s="13">
        <v>0</v>
      </c>
      <c r="H1540" s="13">
        <v>5.0099524307547001E-2</v>
      </c>
      <c r="I1540" s="12">
        <v>1254</v>
      </c>
      <c r="J1540" s="13">
        <v>0</v>
      </c>
      <c r="K1540" s="13">
        <v>4.5467730239303797E-2</v>
      </c>
      <c r="L1540" s="12">
        <v>231</v>
      </c>
      <c r="M1540" s="13">
        <v>0</v>
      </c>
      <c r="N1540" s="13">
        <v>0.112081513828239</v>
      </c>
      <c r="P1540" s="2"/>
    </row>
    <row r="1541" spans="1:16" x14ac:dyDescent="0.35">
      <c r="A1541" s="9" t="s">
        <v>185</v>
      </c>
      <c r="B1541" s="9" t="s">
        <v>193</v>
      </c>
      <c r="C1541" s="9" t="s">
        <v>16</v>
      </c>
      <c r="D1541" s="10">
        <v>43672.597856087901</v>
      </c>
      <c r="E1541" s="11">
        <v>1</v>
      </c>
      <c r="F1541" s="12" t="s">
        <v>420</v>
      </c>
      <c r="G1541" s="13" t="s">
        <v>420</v>
      </c>
      <c r="H1541" s="13" t="s">
        <v>420</v>
      </c>
      <c r="I1541" s="12" t="s">
        <v>420</v>
      </c>
      <c r="J1541" s="13" t="s">
        <v>420</v>
      </c>
      <c r="K1541" s="13" t="s">
        <v>420</v>
      </c>
      <c r="L1541" s="12" t="s">
        <v>420</v>
      </c>
      <c r="M1541" s="13" t="s">
        <v>420</v>
      </c>
      <c r="N1541" s="13" t="s">
        <v>420</v>
      </c>
      <c r="P1541" s="2"/>
    </row>
    <row r="1542" spans="1:16" x14ac:dyDescent="0.35">
      <c r="A1542" s="9" t="s">
        <v>185</v>
      </c>
      <c r="B1542" s="9" t="s">
        <v>194</v>
      </c>
      <c r="C1542" s="9" t="s">
        <v>9</v>
      </c>
      <c r="D1542" s="10">
        <v>0.19431078601853899</v>
      </c>
      <c r="E1542" s="11">
        <v>3.8302064464665499E-5</v>
      </c>
      <c r="F1542" s="12" t="s">
        <v>420</v>
      </c>
      <c r="G1542" s="13" t="s">
        <v>420</v>
      </c>
      <c r="H1542" s="13" t="s">
        <v>420</v>
      </c>
      <c r="I1542" s="12" t="s">
        <v>420</v>
      </c>
      <c r="J1542" s="13" t="s">
        <v>420</v>
      </c>
      <c r="K1542" s="13" t="s">
        <v>420</v>
      </c>
      <c r="L1542" s="12" t="s">
        <v>420</v>
      </c>
      <c r="M1542" s="13" t="s">
        <v>420</v>
      </c>
      <c r="N1542" s="13" t="s">
        <v>420</v>
      </c>
      <c r="P1542" s="2"/>
    </row>
    <row r="1543" spans="1:16" x14ac:dyDescent="0.35">
      <c r="A1543" s="9" t="s">
        <v>185</v>
      </c>
      <c r="B1543" s="9" t="s">
        <v>194</v>
      </c>
      <c r="C1543" s="9" t="s">
        <v>10</v>
      </c>
      <c r="D1543" s="10">
        <v>1041.3437512079099</v>
      </c>
      <c r="E1543" s="11">
        <v>0.20526712029684499</v>
      </c>
      <c r="F1543" s="12">
        <v>787</v>
      </c>
      <c r="G1543" s="13">
        <v>0.75575428295134695</v>
      </c>
      <c r="H1543" s="13">
        <v>0.184050514499532</v>
      </c>
      <c r="I1543" s="12">
        <v>747</v>
      </c>
      <c r="J1543" s="13">
        <v>0.71734237530451905</v>
      </c>
      <c r="K1543" s="13">
        <v>0.185130111524164</v>
      </c>
      <c r="L1543" s="12">
        <v>40</v>
      </c>
      <c r="M1543" s="13">
        <v>3.8411907646828301E-2</v>
      </c>
      <c r="N1543" s="13">
        <v>0.16597510373443999</v>
      </c>
      <c r="P1543" s="2"/>
    </row>
    <row r="1544" spans="1:16" x14ac:dyDescent="0.35">
      <c r="A1544" s="9" t="s">
        <v>185</v>
      </c>
      <c r="B1544" s="9" t="s">
        <v>194</v>
      </c>
      <c r="C1544" s="9" t="s">
        <v>11</v>
      </c>
      <c r="D1544" s="10">
        <v>18.280356270808198</v>
      </c>
      <c r="E1544" s="11">
        <v>3.6033788893980599E-3</v>
      </c>
      <c r="F1544" s="12">
        <v>76</v>
      </c>
      <c r="G1544" s="13" t="s">
        <v>424</v>
      </c>
      <c r="H1544" s="13">
        <v>1.7773620205799801E-2</v>
      </c>
      <c r="I1544" s="12">
        <v>60</v>
      </c>
      <c r="J1544" s="13" t="s">
        <v>424</v>
      </c>
      <c r="K1544" s="13">
        <v>1.4869888475836399E-2</v>
      </c>
      <c r="L1544" s="12" t="s">
        <v>420</v>
      </c>
      <c r="M1544" s="13" t="s">
        <v>420</v>
      </c>
      <c r="N1544" s="13" t="s">
        <v>420</v>
      </c>
      <c r="P1544" s="2"/>
    </row>
    <row r="1545" spans="1:16" x14ac:dyDescent="0.35">
      <c r="A1545" s="9" t="s">
        <v>185</v>
      </c>
      <c r="B1545" s="9" t="s">
        <v>194</v>
      </c>
      <c r="C1545" s="9" t="s">
        <v>12</v>
      </c>
      <c r="D1545" s="10">
        <v>118.70535906000001</v>
      </c>
      <c r="E1545" s="11">
        <v>2.33989085638488E-2</v>
      </c>
      <c r="F1545" s="12">
        <v>156</v>
      </c>
      <c r="G1545" s="13" t="s">
        <v>424</v>
      </c>
      <c r="H1545" s="13">
        <v>3.6482694106641698E-2</v>
      </c>
      <c r="I1545" s="12">
        <v>141</v>
      </c>
      <c r="J1545" s="13" t="s">
        <v>424</v>
      </c>
      <c r="K1545" s="13">
        <v>3.4944237918215597E-2</v>
      </c>
      <c r="L1545" s="12" t="s">
        <v>420</v>
      </c>
      <c r="M1545" s="13" t="s">
        <v>420</v>
      </c>
      <c r="N1545" s="13" t="s">
        <v>420</v>
      </c>
      <c r="P1545" s="2"/>
    </row>
    <row r="1546" spans="1:16" x14ac:dyDescent="0.35">
      <c r="A1546" s="9" t="s">
        <v>185</v>
      </c>
      <c r="B1546" s="9" t="s">
        <v>194</v>
      </c>
      <c r="C1546" s="9" t="s">
        <v>13</v>
      </c>
      <c r="D1546" s="10">
        <v>69.150125020062006</v>
      </c>
      <c r="E1546" s="11">
        <v>1.36307026518095E-2</v>
      </c>
      <c r="F1546" s="12">
        <v>206</v>
      </c>
      <c r="G1546" s="13" t="s">
        <v>424</v>
      </c>
      <c r="H1546" s="13">
        <v>4.8175865294667899E-2</v>
      </c>
      <c r="I1546" s="12">
        <v>199</v>
      </c>
      <c r="J1546" s="13" t="s">
        <v>424</v>
      </c>
      <c r="K1546" s="13">
        <v>4.9318463444857498E-2</v>
      </c>
      <c r="L1546" s="12" t="s">
        <v>420</v>
      </c>
      <c r="M1546" s="13" t="s">
        <v>420</v>
      </c>
      <c r="N1546" s="13" t="s">
        <v>420</v>
      </c>
      <c r="P1546" s="2"/>
    </row>
    <row r="1547" spans="1:16" x14ac:dyDescent="0.35">
      <c r="A1547" s="9" t="s">
        <v>185</v>
      </c>
      <c r="B1547" s="9" t="s">
        <v>194</v>
      </c>
      <c r="C1547" s="9" t="s">
        <v>14</v>
      </c>
      <c r="D1547" s="10">
        <v>1.02031838063334</v>
      </c>
      <c r="E1547" s="11">
        <v>2.0112265093597399E-4</v>
      </c>
      <c r="F1547" s="12" t="s">
        <v>420</v>
      </c>
      <c r="G1547" s="13" t="s">
        <v>420</v>
      </c>
      <c r="H1547" s="13" t="s">
        <v>420</v>
      </c>
      <c r="I1547" s="12" t="s">
        <v>420</v>
      </c>
      <c r="J1547" s="13" t="s">
        <v>420</v>
      </c>
      <c r="K1547" s="13" t="s">
        <v>420</v>
      </c>
      <c r="L1547" s="12" t="s">
        <v>420</v>
      </c>
      <c r="M1547" s="13" t="s">
        <v>420</v>
      </c>
      <c r="N1547" s="13" t="s">
        <v>420</v>
      </c>
      <c r="P1547" s="2"/>
    </row>
    <row r="1548" spans="1:16" x14ac:dyDescent="0.35">
      <c r="A1548" s="9" t="s">
        <v>185</v>
      </c>
      <c r="B1548" s="9" t="s">
        <v>194</v>
      </c>
      <c r="C1548" s="9" t="s">
        <v>17</v>
      </c>
      <c r="D1548" s="10">
        <v>3811.3327019150302</v>
      </c>
      <c r="E1548" s="11">
        <v>0.75128053278066198</v>
      </c>
      <c r="F1548" s="12">
        <v>2886</v>
      </c>
      <c r="G1548" s="13">
        <v>0.75721544816853903</v>
      </c>
      <c r="H1548" s="13">
        <v>0.67492984097287201</v>
      </c>
      <c r="I1548" s="12">
        <v>2750</v>
      </c>
      <c r="J1548" s="13">
        <v>0.72153239170598904</v>
      </c>
      <c r="K1548" s="13">
        <v>0.681536555142503</v>
      </c>
      <c r="L1548" s="12">
        <v>136</v>
      </c>
      <c r="M1548" s="13">
        <v>3.5683056462550697E-2</v>
      </c>
      <c r="N1548" s="13">
        <v>0.56431535269709499</v>
      </c>
      <c r="P1548" s="2"/>
    </row>
    <row r="1549" spans="1:16" x14ac:dyDescent="0.35">
      <c r="A1549" s="9" t="s">
        <v>185</v>
      </c>
      <c r="B1549" s="9" t="s">
        <v>194</v>
      </c>
      <c r="C1549" s="9" t="s">
        <v>15</v>
      </c>
      <c r="D1549" s="10">
        <v>0</v>
      </c>
      <c r="E1549" s="11">
        <v>0</v>
      </c>
      <c r="F1549" s="12">
        <v>160</v>
      </c>
      <c r="G1549" s="13">
        <v>0</v>
      </c>
      <c r="H1549" s="13">
        <v>3.7418147801683802E-2</v>
      </c>
      <c r="I1549" s="12">
        <v>134</v>
      </c>
      <c r="J1549" s="13">
        <v>0</v>
      </c>
      <c r="K1549" s="13">
        <v>3.3209417596034699E-2</v>
      </c>
      <c r="L1549" s="12" t="s">
        <v>420</v>
      </c>
      <c r="M1549" s="13" t="s">
        <v>420</v>
      </c>
      <c r="N1549" s="13" t="s">
        <v>420</v>
      </c>
      <c r="P1549" s="2"/>
    </row>
    <row r="1550" spans="1:16" x14ac:dyDescent="0.35">
      <c r="A1550" s="9" t="s">
        <v>185</v>
      </c>
      <c r="B1550" s="9" t="s">
        <v>194</v>
      </c>
      <c r="C1550" s="9" t="s">
        <v>16</v>
      </c>
      <c r="D1550" s="10">
        <v>5073.1152154421097</v>
      </c>
      <c r="E1550" s="11">
        <v>1</v>
      </c>
      <c r="F1550" s="12" t="s">
        <v>420</v>
      </c>
      <c r="G1550" s="13" t="s">
        <v>420</v>
      </c>
      <c r="H1550" s="13" t="s">
        <v>420</v>
      </c>
      <c r="I1550" s="12" t="s">
        <v>420</v>
      </c>
      <c r="J1550" s="13" t="s">
        <v>420</v>
      </c>
      <c r="K1550" s="13" t="s">
        <v>420</v>
      </c>
      <c r="L1550" s="12" t="s">
        <v>420</v>
      </c>
      <c r="M1550" s="13" t="s">
        <v>420</v>
      </c>
      <c r="N1550" s="13" t="s">
        <v>420</v>
      </c>
      <c r="P1550" s="2"/>
    </row>
    <row r="1551" spans="1:16" x14ac:dyDescent="0.35">
      <c r="A1551" s="9" t="s">
        <v>185</v>
      </c>
      <c r="B1551" s="9" t="s">
        <v>195</v>
      </c>
      <c r="C1551" s="9" t="s">
        <v>9</v>
      </c>
      <c r="D1551" s="10">
        <v>41.620268514793999</v>
      </c>
      <c r="E1551" s="11">
        <v>1.4961193266483999E-3</v>
      </c>
      <c r="F1551" s="12" t="s">
        <v>420</v>
      </c>
      <c r="G1551" s="13" t="s">
        <v>420</v>
      </c>
      <c r="H1551" s="13" t="s">
        <v>420</v>
      </c>
      <c r="I1551" s="12" t="s">
        <v>420</v>
      </c>
      <c r="J1551" s="13" t="s">
        <v>420</v>
      </c>
      <c r="K1551" s="13" t="s">
        <v>420</v>
      </c>
      <c r="L1551" s="12" t="s">
        <v>420</v>
      </c>
      <c r="M1551" s="13" t="s">
        <v>420</v>
      </c>
      <c r="N1551" s="13" t="s">
        <v>420</v>
      </c>
      <c r="P1551" s="2"/>
    </row>
    <row r="1552" spans="1:16" x14ac:dyDescent="0.35">
      <c r="A1552" s="9" t="s">
        <v>185</v>
      </c>
      <c r="B1552" s="9" t="s">
        <v>195</v>
      </c>
      <c r="C1552" s="9" t="s">
        <v>10</v>
      </c>
      <c r="D1552" s="10">
        <v>4806.2593947448904</v>
      </c>
      <c r="E1552" s="11">
        <v>0.172770090774578</v>
      </c>
      <c r="F1552" s="12">
        <v>3031</v>
      </c>
      <c r="G1552" s="13">
        <v>0.63063595845743603</v>
      </c>
      <c r="H1552" s="13">
        <v>0.148563866287619</v>
      </c>
      <c r="I1552" s="12">
        <v>2813</v>
      </c>
      <c r="J1552" s="13">
        <v>0.58527843983529104</v>
      </c>
      <c r="K1552" s="13">
        <v>0.14890688687734899</v>
      </c>
      <c r="L1552" s="12">
        <v>218</v>
      </c>
      <c r="M1552" s="13">
        <v>4.53575186221448E-2</v>
      </c>
      <c r="N1552" s="13">
        <v>0.14427531436134999</v>
      </c>
      <c r="P1552" s="2"/>
    </row>
    <row r="1553" spans="1:16" x14ac:dyDescent="0.35">
      <c r="A1553" s="9" t="s">
        <v>185</v>
      </c>
      <c r="B1553" s="9" t="s">
        <v>195</v>
      </c>
      <c r="C1553" s="9" t="s">
        <v>11</v>
      </c>
      <c r="D1553" s="10">
        <v>933.26856586570295</v>
      </c>
      <c r="E1553" s="11">
        <v>3.35481050019849E-2</v>
      </c>
      <c r="F1553" s="12">
        <v>835</v>
      </c>
      <c r="G1553" s="13">
        <v>0.89470494404303802</v>
      </c>
      <c r="H1553" s="13">
        <v>4.09273600627389E-2</v>
      </c>
      <c r="I1553" s="12">
        <v>758</v>
      </c>
      <c r="J1553" s="13">
        <v>0.81219921866421896</v>
      </c>
      <c r="K1553" s="13">
        <v>4.0124927214017302E-2</v>
      </c>
      <c r="L1553" s="12">
        <v>77</v>
      </c>
      <c r="M1553" s="13">
        <v>8.2505725378819103E-2</v>
      </c>
      <c r="N1553" s="13">
        <v>5.0959629384513601E-2</v>
      </c>
      <c r="P1553" s="2"/>
    </row>
    <row r="1554" spans="1:16" x14ac:dyDescent="0.35">
      <c r="A1554" s="9" t="s">
        <v>185</v>
      </c>
      <c r="B1554" s="9" t="s">
        <v>195</v>
      </c>
      <c r="C1554" s="9" t="s">
        <v>12</v>
      </c>
      <c r="D1554" s="10">
        <v>679.62204260999999</v>
      </c>
      <c r="E1554" s="11">
        <v>2.4430300645553502E-2</v>
      </c>
      <c r="F1554" s="12">
        <v>617</v>
      </c>
      <c r="G1554" s="13">
        <v>0.90785754627747495</v>
      </c>
      <c r="H1554" s="13">
        <v>3.0242133124203499E-2</v>
      </c>
      <c r="I1554" s="12">
        <v>541</v>
      </c>
      <c r="J1554" s="13">
        <v>0.79603068482352302</v>
      </c>
      <c r="K1554" s="13">
        <v>2.8637975755650798E-2</v>
      </c>
      <c r="L1554" s="12">
        <v>76</v>
      </c>
      <c r="M1554" s="13">
        <v>0.111826861453952</v>
      </c>
      <c r="N1554" s="13">
        <v>5.0297816015883498E-2</v>
      </c>
      <c r="P1554" s="2"/>
    </row>
    <row r="1555" spans="1:16" x14ac:dyDescent="0.35">
      <c r="A1555" s="9" t="s">
        <v>185</v>
      </c>
      <c r="B1555" s="9" t="s">
        <v>195</v>
      </c>
      <c r="C1555" s="9" t="s">
        <v>13</v>
      </c>
      <c r="D1555" s="10">
        <v>386.472479057074</v>
      </c>
      <c r="E1555" s="11">
        <v>1.38924847380425E-2</v>
      </c>
      <c r="F1555" s="12">
        <v>800</v>
      </c>
      <c r="G1555" s="13" t="s">
        <v>424</v>
      </c>
      <c r="H1555" s="13">
        <v>3.92118419762768E-2</v>
      </c>
      <c r="I1555" s="12">
        <v>764</v>
      </c>
      <c r="J1555" s="13" t="s">
        <v>424</v>
      </c>
      <c r="K1555" s="13">
        <v>4.0442538775078099E-2</v>
      </c>
      <c r="L1555" s="12">
        <v>36</v>
      </c>
      <c r="M1555" s="13">
        <v>9.3150229190533201E-2</v>
      </c>
      <c r="N1555" s="13">
        <v>2.38252812706817E-2</v>
      </c>
      <c r="P1555" s="2"/>
    </row>
    <row r="1556" spans="1:16" x14ac:dyDescent="0.35">
      <c r="A1556" s="9" t="s">
        <v>185</v>
      </c>
      <c r="B1556" s="9" t="s">
        <v>195</v>
      </c>
      <c r="C1556" s="9" t="s">
        <v>14</v>
      </c>
      <c r="D1556" s="10">
        <v>7.1159069682904903</v>
      </c>
      <c r="E1556" s="11">
        <v>2.5579474428684201E-4</v>
      </c>
      <c r="F1556" s="12" t="s">
        <v>420</v>
      </c>
      <c r="G1556" s="13" t="s">
        <v>420</v>
      </c>
      <c r="H1556" s="13" t="s">
        <v>420</v>
      </c>
      <c r="I1556" s="12" t="s">
        <v>420</v>
      </c>
      <c r="J1556" s="13" t="s">
        <v>420</v>
      </c>
      <c r="K1556" s="13" t="s">
        <v>420</v>
      </c>
      <c r="L1556" s="12" t="s">
        <v>420</v>
      </c>
      <c r="M1556" s="13" t="s">
        <v>420</v>
      </c>
      <c r="N1556" s="13" t="s">
        <v>420</v>
      </c>
      <c r="P1556" s="2"/>
    </row>
    <row r="1557" spans="1:16" x14ac:dyDescent="0.35">
      <c r="A1557" s="9" t="s">
        <v>185</v>
      </c>
      <c r="B1557" s="9" t="s">
        <v>195</v>
      </c>
      <c r="C1557" s="9" t="s">
        <v>17</v>
      </c>
      <c r="D1557" s="10">
        <v>20943.537195390101</v>
      </c>
      <c r="E1557" s="11">
        <v>0.75285508442274995</v>
      </c>
      <c r="F1557" s="12">
        <v>13764</v>
      </c>
      <c r="G1557" s="13">
        <v>0.65719557644873905</v>
      </c>
      <c r="H1557" s="13">
        <v>0.674639741201843</v>
      </c>
      <c r="I1557" s="12">
        <v>12859</v>
      </c>
      <c r="J1557" s="13">
        <v>0.61398415559098596</v>
      </c>
      <c r="K1557" s="13">
        <v>0.68069451061352004</v>
      </c>
      <c r="L1557" s="12">
        <v>905</v>
      </c>
      <c r="M1557" s="13">
        <v>4.3211420857752703E-2</v>
      </c>
      <c r="N1557" s="13">
        <v>0.59894109861019196</v>
      </c>
      <c r="P1557" s="2"/>
    </row>
    <row r="1558" spans="1:16" x14ac:dyDescent="0.35">
      <c r="A1558" s="9" t="s">
        <v>185</v>
      </c>
      <c r="B1558" s="9" t="s">
        <v>195</v>
      </c>
      <c r="C1558" s="9" t="s">
        <v>15</v>
      </c>
      <c r="D1558" s="10">
        <v>0</v>
      </c>
      <c r="E1558" s="11">
        <v>0</v>
      </c>
      <c r="F1558" s="12">
        <v>1323</v>
      </c>
      <c r="G1558" s="13">
        <v>0</v>
      </c>
      <c r="H1558" s="13">
        <v>6.4846583668267802E-2</v>
      </c>
      <c r="I1558" s="12">
        <v>1131</v>
      </c>
      <c r="J1558" s="13">
        <v>0</v>
      </c>
      <c r="K1558" s="13">
        <v>5.9869779259965103E-2</v>
      </c>
      <c r="L1558" s="12">
        <v>192</v>
      </c>
      <c r="M1558" s="13">
        <v>0</v>
      </c>
      <c r="N1558" s="13">
        <v>0.127068166776969</v>
      </c>
      <c r="P1558" s="2"/>
    </row>
    <row r="1559" spans="1:16" x14ac:dyDescent="0.35">
      <c r="A1559" s="9" t="s">
        <v>185</v>
      </c>
      <c r="B1559" s="9" t="s">
        <v>195</v>
      </c>
      <c r="C1559" s="9" t="s">
        <v>16</v>
      </c>
      <c r="D1559" s="10">
        <v>27818.816168915801</v>
      </c>
      <c r="E1559" s="11">
        <v>1</v>
      </c>
      <c r="F1559" s="12" t="s">
        <v>420</v>
      </c>
      <c r="G1559" s="13" t="s">
        <v>420</v>
      </c>
      <c r="H1559" s="13" t="s">
        <v>420</v>
      </c>
      <c r="I1559" s="12" t="s">
        <v>420</v>
      </c>
      <c r="J1559" s="13" t="s">
        <v>420</v>
      </c>
      <c r="K1559" s="13" t="s">
        <v>420</v>
      </c>
      <c r="L1559" s="12" t="s">
        <v>420</v>
      </c>
      <c r="M1559" s="13" t="s">
        <v>420</v>
      </c>
      <c r="N1559" s="13" t="s">
        <v>420</v>
      </c>
      <c r="P1559" s="2"/>
    </row>
    <row r="1560" spans="1:16" x14ac:dyDescent="0.35">
      <c r="A1560" s="9" t="s">
        <v>185</v>
      </c>
      <c r="B1560" s="9" t="s">
        <v>196</v>
      </c>
      <c r="C1560" s="9" t="s">
        <v>9</v>
      </c>
      <c r="D1560" s="10">
        <v>146.75487252337101</v>
      </c>
      <c r="E1560" s="11">
        <v>1.3104397838904899E-3</v>
      </c>
      <c r="F1560" s="12">
        <v>144</v>
      </c>
      <c r="G1560" s="13" t="s">
        <v>424</v>
      </c>
      <c r="H1560" s="13">
        <v>1.6920473773265701E-3</v>
      </c>
      <c r="I1560" s="12">
        <v>110</v>
      </c>
      <c r="J1560" s="13">
        <v>0.74954921842531896</v>
      </c>
      <c r="K1560" s="13">
        <v>1.42766291580682E-3</v>
      </c>
      <c r="L1560" s="12">
        <v>34</v>
      </c>
      <c r="M1560" s="13">
        <v>0.23167884933146199</v>
      </c>
      <c r="N1560" s="13">
        <v>4.2209807572936098E-3</v>
      </c>
      <c r="P1560" s="2"/>
    </row>
    <row r="1561" spans="1:16" x14ac:dyDescent="0.35">
      <c r="A1561" s="9" t="s">
        <v>185</v>
      </c>
      <c r="B1561" s="9" t="s">
        <v>196</v>
      </c>
      <c r="C1561" s="9" t="s">
        <v>10</v>
      </c>
      <c r="D1561" s="10">
        <v>21057.443896154298</v>
      </c>
      <c r="E1561" s="11">
        <v>0.188031318852245</v>
      </c>
      <c r="F1561" s="12">
        <v>14805</v>
      </c>
      <c r="G1561" s="13">
        <v>0.703076787145273</v>
      </c>
      <c r="H1561" s="13">
        <v>0.17396362098138701</v>
      </c>
      <c r="I1561" s="12">
        <v>13419</v>
      </c>
      <c r="J1561" s="13">
        <v>0.637256832604013</v>
      </c>
      <c r="K1561" s="13">
        <v>0.17416189697465201</v>
      </c>
      <c r="L1561" s="12">
        <v>1386</v>
      </c>
      <c r="M1561" s="13">
        <v>6.5819954541259607E-2</v>
      </c>
      <c r="N1561" s="13">
        <v>0.17206703910614499</v>
      </c>
      <c r="P1561" s="2"/>
    </row>
    <row r="1562" spans="1:16" x14ac:dyDescent="0.35">
      <c r="A1562" s="9" t="s">
        <v>185</v>
      </c>
      <c r="B1562" s="9" t="s">
        <v>196</v>
      </c>
      <c r="C1562" s="9" t="s">
        <v>11</v>
      </c>
      <c r="D1562" s="10">
        <v>11133.249862451799</v>
      </c>
      <c r="E1562" s="11">
        <v>9.94137590997312E-2</v>
      </c>
      <c r="F1562" s="12">
        <v>8719</v>
      </c>
      <c r="G1562" s="13">
        <v>0.78314958414845803</v>
      </c>
      <c r="H1562" s="13">
        <v>0.102451118631322</v>
      </c>
      <c r="I1562" s="12">
        <v>7850</v>
      </c>
      <c r="J1562" s="13">
        <v>0.70509510672845399</v>
      </c>
      <c r="K1562" s="13">
        <v>0.101883217173487</v>
      </c>
      <c r="L1562" s="12">
        <v>869</v>
      </c>
      <c r="M1562" s="13">
        <v>7.8054477420003404E-2</v>
      </c>
      <c r="N1562" s="13">
        <v>0.10788330229671</v>
      </c>
      <c r="P1562" s="2"/>
    </row>
    <row r="1563" spans="1:16" x14ac:dyDescent="0.35">
      <c r="A1563" s="9" t="s">
        <v>185</v>
      </c>
      <c r="B1563" s="9" t="s">
        <v>196</v>
      </c>
      <c r="C1563" s="9" t="s">
        <v>12</v>
      </c>
      <c r="D1563" s="10">
        <v>8755.8340466000009</v>
      </c>
      <c r="E1563" s="11">
        <v>7.8184751746353406E-2</v>
      </c>
      <c r="F1563" s="12">
        <v>5791</v>
      </c>
      <c r="G1563" s="13">
        <v>0.66138759245313905</v>
      </c>
      <c r="H1563" s="13">
        <v>6.8046155292348198E-2</v>
      </c>
      <c r="I1563" s="12">
        <v>4924</v>
      </c>
      <c r="J1563" s="13">
        <v>0.56236789936785603</v>
      </c>
      <c r="K1563" s="13">
        <v>6.3907383613025504E-2</v>
      </c>
      <c r="L1563" s="12">
        <v>867</v>
      </c>
      <c r="M1563" s="13">
        <v>9.9019693085282606E-2</v>
      </c>
      <c r="N1563" s="13">
        <v>0.107635009310987</v>
      </c>
      <c r="P1563" s="2"/>
    </row>
    <row r="1564" spans="1:16" x14ac:dyDescent="0.35">
      <c r="A1564" s="9" t="s">
        <v>185</v>
      </c>
      <c r="B1564" s="9" t="s">
        <v>196</v>
      </c>
      <c r="C1564" s="9" t="s">
        <v>13</v>
      </c>
      <c r="D1564" s="10">
        <v>4458.1321242650802</v>
      </c>
      <c r="E1564" s="11">
        <v>3.9808652326326098E-2</v>
      </c>
      <c r="F1564" s="12">
        <v>3148</v>
      </c>
      <c r="G1564" s="13">
        <v>0.70612532609022804</v>
      </c>
      <c r="H1564" s="13">
        <v>3.6990035721000201E-2</v>
      </c>
      <c r="I1564" s="12">
        <v>2976</v>
      </c>
      <c r="J1564" s="13">
        <v>0.66754414563040598</v>
      </c>
      <c r="K1564" s="13">
        <v>3.8624771249464597E-2</v>
      </c>
      <c r="L1564" s="12">
        <v>172</v>
      </c>
      <c r="M1564" s="13">
        <v>3.8581180459821902E-2</v>
      </c>
      <c r="N1564" s="13">
        <v>2.1353196772191201E-2</v>
      </c>
      <c r="P1564" s="2"/>
    </row>
    <row r="1565" spans="1:16" x14ac:dyDescent="0.35">
      <c r="A1565" s="9" t="s">
        <v>185</v>
      </c>
      <c r="B1565" s="9" t="s">
        <v>196</v>
      </c>
      <c r="C1565" s="9" t="s">
        <v>14</v>
      </c>
      <c r="D1565" s="10">
        <v>18.8499518064589</v>
      </c>
      <c r="E1565" s="11">
        <v>1.6831963632191099E-4</v>
      </c>
      <c r="F1565" s="12">
        <v>65</v>
      </c>
      <c r="G1565" s="13" t="s">
        <v>424</v>
      </c>
      <c r="H1565" s="13">
        <v>7.6377138559879704E-4</v>
      </c>
      <c r="I1565" s="12">
        <v>59</v>
      </c>
      <c r="J1565" s="13" t="s">
        <v>424</v>
      </c>
      <c r="K1565" s="13">
        <v>7.6574647302366005E-4</v>
      </c>
      <c r="L1565" s="12" t="s">
        <v>420</v>
      </c>
      <c r="M1565" s="13" t="s">
        <v>420</v>
      </c>
      <c r="N1565" s="13" t="s">
        <v>420</v>
      </c>
      <c r="P1565" s="2"/>
    </row>
    <row r="1566" spans="1:16" x14ac:dyDescent="0.35">
      <c r="A1566" s="9" t="s">
        <v>185</v>
      </c>
      <c r="B1566" s="9" t="s">
        <v>196</v>
      </c>
      <c r="C1566" s="9" t="s">
        <v>17</v>
      </c>
      <c r="D1566" s="10">
        <v>66984.588583087199</v>
      </c>
      <c r="E1566" s="11">
        <v>0.59813530056956199</v>
      </c>
      <c r="F1566" s="12">
        <v>45394</v>
      </c>
      <c r="G1566" s="13">
        <v>0.67767826839293999</v>
      </c>
      <c r="H1566" s="13">
        <v>0.53339443504418105</v>
      </c>
      <c r="I1566" s="12">
        <v>41908</v>
      </c>
      <c r="J1566" s="13">
        <v>0.62563644692715603</v>
      </c>
      <c r="K1566" s="13">
        <v>0.54391361341484001</v>
      </c>
      <c r="L1566" s="12">
        <v>3486</v>
      </c>
      <c r="M1566" s="13">
        <v>5.2041821465783698E-2</v>
      </c>
      <c r="N1566" s="13">
        <v>0.432774674115456</v>
      </c>
      <c r="P1566" s="2"/>
    </row>
    <row r="1567" spans="1:16" x14ac:dyDescent="0.35">
      <c r="A1567" s="9" t="s">
        <v>185</v>
      </c>
      <c r="B1567" s="9" t="s">
        <v>196</v>
      </c>
      <c r="C1567" s="9" t="s">
        <v>15</v>
      </c>
      <c r="D1567" s="10">
        <v>0</v>
      </c>
      <c r="E1567" s="11">
        <v>0</v>
      </c>
      <c r="F1567" s="12">
        <v>7038</v>
      </c>
      <c r="G1567" s="13">
        <v>0</v>
      </c>
      <c r="H1567" s="13">
        <v>8.2698815566835907E-2</v>
      </c>
      <c r="I1567" s="12">
        <v>5803</v>
      </c>
      <c r="J1567" s="13">
        <v>0</v>
      </c>
      <c r="K1567" s="13">
        <v>7.5315708185700006E-2</v>
      </c>
      <c r="L1567" s="12">
        <v>1235</v>
      </c>
      <c r="M1567" s="13">
        <v>0</v>
      </c>
      <c r="N1567" s="13">
        <v>0.15332091868404699</v>
      </c>
      <c r="P1567" s="2"/>
    </row>
    <row r="1568" spans="1:16" x14ac:dyDescent="0.35">
      <c r="A1568" s="9" t="s">
        <v>185</v>
      </c>
      <c r="B1568" s="9" t="s">
        <v>196</v>
      </c>
      <c r="C1568" s="9" t="s">
        <v>16</v>
      </c>
      <c r="D1568" s="10">
        <v>111989.024087531</v>
      </c>
      <c r="E1568" s="11">
        <v>1</v>
      </c>
      <c r="F1568" s="12">
        <v>85104</v>
      </c>
      <c r="G1568" s="13">
        <v>0.75993161556156197</v>
      </c>
      <c r="H1568" s="13">
        <v>1</v>
      </c>
      <c r="I1568" s="12">
        <v>77049</v>
      </c>
      <c r="J1568" s="13">
        <v>0.68800492394485302</v>
      </c>
      <c r="K1568" s="13">
        <v>1</v>
      </c>
      <c r="L1568" s="12" t="s">
        <v>420</v>
      </c>
      <c r="M1568" s="13" t="s">
        <v>420</v>
      </c>
      <c r="N1568" s="13" t="s">
        <v>420</v>
      </c>
      <c r="P1568" s="2"/>
    </row>
    <row r="1569" spans="1:16" x14ac:dyDescent="0.35">
      <c r="A1569" s="9" t="s">
        <v>185</v>
      </c>
      <c r="B1569" s="9" t="s">
        <v>197</v>
      </c>
      <c r="C1569" s="9" t="s">
        <v>9</v>
      </c>
      <c r="D1569" s="10">
        <v>0.94354981542448901</v>
      </c>
      <c r="E1569" s="11">
        <v>1.99777561860306E-4</v>
      </c>
      <c r="F1569" s="12" t="s">
        <v>420</v>
      </c>
      <c r="G1569" s="13" t="s">
        <v>420</v>
      </c>
      <c r="H1569" s="13" t="s">
        <v>420</v>
      </c>
      <c r="I1569" s="12" t="s">
        <v>420</v>
      </c>
      <c r="J1569" s="13" t="s">
        <v>420</v>
      </c>
      <c r="K1569" s="13" t="s">
        <v>420</v>
      </c>
      <c r="L1569" s="12" t="s">
        <v>420</v>
      </c>
      <c r="M1569" s="13" t="s">
        <v>420</v>
      </c>
      <c r="N1569" s="13" t="s">
        <v>420</v>
      </c>
      <c r="P1569" s="2"/>
    </row>
    <row r="1570" spans="1:16" x14ac:dyDescent="0.35">
      <c r="A1570" s="9" t="s">
        <v>185</v>
      </c>
      <c r="B1570" s="9" t="s">
        <v>197</v>
      </c>
      <c r="C1570" s="9" t="s">
        <v>10</v>
      </c>
      <c r="D1570" s="10">
        <v>367.41568786120399</v>
      </c>
      <c r="E1570" s="11">
        <v>7.7792829917640804E-2</v>
      </c>
      <c r="F1570" s="12">
        <v>387</v>
      </c>
      <c r="G1570" s="13" t="s">
        <v>424</v>
      </c>
      <c r="H1570" s="13">
        <v>9.2186755597903805E-2</v>
      </c>
      <c r="I1570" s="12">
        <v>356</v>
      </c>
      <c r="J1570" s="13" t="s">
        <v>424</v>
      </c>
      <c r="K1570" s="13">
        <v>9.2132505175983398E-2</v>
      </c>
      <c r="L1570" s="12">
        <v>31</v>
      </c>
      <c r="M1570" s="13">
        <v>8.4373098439146296E-2</v>
      </c>
      <c r="N1570" s="13">
        <v>9.2814371257484998E-2</v>
      </c>
      <c r="P1570" s="2"/>
    </row>
    <row r="1571" spans="1:16" x14ac:dyDescent="0.35">
      <c r="A1571" s="9" t="s">
        <v>185</v>
      </c>
      <c r="B1571" s="9" t="s">
        <v>197</v>
      </c>
      <c r="C1571" s="9" t="s">
        <v>11</v>
      </c>
      <c r="D1571" s="10">
        <v>13.468227413961101</v>
      </c>
      <c r="E1571" s="11">
        <v>2.8516243566120598E-3</v>
      </c>
      <c r="F1571" s="12">
        <v>46</v>
      </c>
      <c r="G1571" s="13" t="s">
        <v>424</v>
      </c>
      <c r="H1571" s="13">
        <v>1.0957598856598401E-2</v>
      </c>
      <c r="I1571" s="12">
        <v>40</v>
      </c>
      <c r="J1571" s="13" t="s">
        <v>424</v>
      </c>
      <c r="K1571" s="13">
        <v>1.0351966873706001E-2</v>
      </c>
      <c r="L1571" s="12" t="s">
        <v>420</v>
      </c>
      <c r="M1571" s="13" t="s">
        <v>420</v>
      </c>
      <c r="N1571" s="13" t="s">
        <v>420</v>
      </c>
      <c r="P1571" s="2"/>
    </row>
    <row r="1572" spans="1:16" x14ac:dyDescent="0.35">
      <c r="A1572" s="9" t="s">
        <v>185</v>
      </c>
      <c r="B1572" s="9" t="s">
        <v>197</v>
      </c>
      <c r="C1572" s="9" t="s">
        <v>12</v>
      </c>
      <c r="D1572" s="10">
        <v>115.75881</v>
      </c>
      <c r="E1572" s="11">
        <v>2.45095833284079E-2</v>
      </c>
      <c r="F1572" s="12">
        <v>78</v>
      </c>
      <c r="G1572" s="13">
        <v>0.67381480511073</v>
      </c>
      <c r="H1572" s="13">
        <v>1.8580276322058099E-2</v>
      </c>
      <c r="I1572" s="12">
        <v>70</v>
      </c>
      <c r="J1572" s="13">
        <v>0.60470559433014204</v>
      </c>
      <c r="K1572" s="13">
        <v>1.8115942028985501E-2</v>
      </c>
      <c r="L1572" s="12" t="s">
        <v>420</v>
      </c>
      <c r="M1572" s="13" t="s">
        <v>420</v>
      </c>
      <c r="N1572" s="13" t="s">
        <v>420</v>
      </c>
      <c r="P1572" s="2"/>
    </row>
    <row r="1573" spans="1:16" x14ac:dyDescent="0.35">
      <c r="A1573" s="9" t="s">
        <v>185</v>
      </c>
      <c r="B1573" s="9" t="s">
        <v>197</v>
      </c>
      <c r="C1573" s="9" t="s">
        <v>13</v>
      </c>
      <c r="D1573" s="10">
        <v>73.534835008126095</v>
      </c>
      <c r="E1573" s="11">
        <v>1.5569511868447799E-2</v>
      </c>
      <c r="F1573" s="12">
        <v>209</v>
      </c>
      <c r="G1573" s="13" t="s">
        <v>424</v>
      </c>
      <c r="H1573" s="13">
        <v>4.9785612196283899E-2</v>
      </c>
      <c r="I1573" s="12">
        <v>198</v>
      </c>
      <c r="J1573" s="13" t="s">
        <v>424</v>
      </c>
      <c r="K1573" s="13">
        <v>5.1242236024844699E-2</v>
      </c>
      <c r="L1573" s="12" t="s">
        <v>420</v>
      </c>
      <c r="M1573" s="13" t="s">
        <v>420</v>
      </c>
      <c r="N1573" s="13" t="s">
        <v>420</v>
      </c>
      <c r="P1573" s="2"/>
    </row>
    <row r="1574" spans="1:16" x14ac:dyDescent="0.35">
      <c r="A1574" s="9" t="s">
        <v>185</v>
      </c>
      <c r="B1574" s="9" t="s">
        <v>197</v>
      </c>
      <c r="C1574" s="9" t="s">
        <v>14</v>
      </c>
      <c r="D1574" s="10">
        <v>1.50245385136458</v>
      </c>
      <c r="E1574" s="11">
        <v>3.1811417089643203E-4</v>
      </c>
      <c r="F1574" s="12" t="s">
        <v>420</v>
      </c>
      <c r="G1574" s="13" t="s">
        <v>420</v>
      </c>
      <c r="H1574" s="13" t="s">
        <v>420</v>
      </c>
      <c r="I1574" s="12" t="s">
        <v>420</v>
      </c>
      <c r="J1574" s="13" t="s">
        <v>420</v>
      </c>
      <c r="K1574" s="13" t="s">
        <v>420</v>
      </c>
      <c r="L1574" s="12" t="s">
        <v>420</v>
      </c>
      <c r="M1574" s="13" t="s">
        <v>420</v>
      </c>
      <c r="N1574" s="13" t="s">
        <v>420</v>
      </c>
      <c r="P1574" s="2"/>
    </row>
    <row r="1575" spans="1:16" x14ac:dyDescent="0.35">
      <c r="A1575" s="9" t="s">
        <v>185</v>
      </c>
      <c r="B1575" s="9" t="s">
        <v>197</v>
      </c>
      <c r="C1575" s="9" t="s">
        <v>17</v>
      </c>
      <c r="D1575" s="10">
        <v>4074.2630286865001</v>
      </c>
      <c r="E1575" s="11">
        <v>0.86264267232397596</v>
      </c>
      <c r="F1575" s="12">
        <v>3336</v>
      </c>
      <c r="G1575" s="13">
        <v>0.81879838795667803</v>
      </c>
      <c r="H1575" s="13">
        <v>0.794664125774178</v>
      </c>
      <c r="I1575" s="12">
        <v>3083</v>
      </c>
      <c r="J1575" s="13">
        <v>0.75670126800672599</v>
      </c>
      <c r="K1575" s="13">
        <v>0.79787784679089002</v>
      </c>
      <c r="L1575" s="12">
        <v>253</v>
      </c>
      <c r="M1575" s="13">
        <v>6.2097119949951901E-2</v>
      </c>
      <c r="N1575" s="13">
        <v>0.75748502994012001</v>
      </c>
      <c r="P1575" s="2"/>
    </row>
    <row r="1576" spans="1:16" x14ac:dyDescent="0.35">
      <c r="A1576" s="9" t="s">
        <v>185</v>
      </c>
      <c r="B1576" s="9" t="s">
        <v>197</v>
      </c>
      <c r="C1576" s="9" t="s">
        <v>15</v>
      </c>
      <c r="D1576" s="10">
        <v>0</v>
      </c>
      <c r="E1576" s="11">
        <v>0</v>
      </c>
      <c r="F1576" s="12">
        <v>137</v>
      </c>
      <c r="G1576" s="13">
        <v>0</v>
      </c>
      <c r="H1576" s="13">
        <v>3.2634587898999499E-2</v>
      </c>
      <c r="I1576" s="12">
        <v>113</v>
      </c>
      <c r="J1576" s="13">
        <v>0</v>
      </c>
      <c r="K1576" s="13">
        <v>2.9244306418219498E-2</v>
      </c>
      <c r="L1576" s="12" t="s">
        <v>420</v>
      </c>
      <c r="M1576" s="13" t="s">
        <v>420</v>
      </c>
      <c r="N1576" s="13" t="s">
        <v>420</v>
      </c>
      <c r="P1576" s="2"/>
    </row>
    <row r="1577" spans="1:16" x14ac:dyDescent="0.35">
      <c r="A1577" s="9" t="s">
        <v>185</v>
      </c>
      <c r="B1577" s="9" t="s">
        <v>197</v>
      </c>
      <c r="C1577" s="9" t="s">
        <v>16</v>
      </c>
      <c r="D1577" s="10">
        <v>4723.0019559667198</v>
      </c>
      <c r="E1577" s="11">
        <v>1</v>
      </c>
      <c r="F1577" s="12" t="s">
        <v>420</v>
      </c>
      <c r="G1577" s="13" t="s">
        <v>420</v>
      </c>
      <c r="H1577" s="13" t="s">
        <v>420</v>
      </c>
      <c r="I1577" s="12" t="s">
        <v>420</v>
      </c>
      <c r="J1577" s="13" t="s">
        <v>420</v>
      </c>
      <c r="K1577" s="13" t="s">
        <v>420</v>
      </c>
      <c r="L1577" s="12" t="s">
        <v>420</v>
      </c>
      <c r="M1577" s="13" t="s">
        <v>420</v>
      </c>
      <c r="N1577" s="13" t="s">
        <v>420</v>
      </c>
      <c r="P1577" s="2"/>
    </row>
    <row r="1578" spans="1:16" x14ac:dyDescent="0.35">
      <c r="A1578" s="9" t="s">
        <v>185</v>
      </c>
      <c r="B1578" s="9" t="s">
        <v>198</v>
      </c>
      <c r="C1578" s="9" t="s">
        <v>9</v>
      </c>
      <c r="D1578" s="10">
        <v>40.828940523882999</v>
      </c>
      <c r="E1578" s="11">
        <v>1.13498088440586E-3</v>
      </c>
      <c r="F1578" s="12" t="s">
        <v>420</v>
      </c>
      <c r="G1578" s="13" t="s">
        <v>420</v>
      </c>
      <c r="H1578" s="13" t="s">
        <v>420</v>
      </c>
      <c r="I1578" s="12" t="s">
        <v>420</v>
      </c>
      <c r="J1578" s="13" t="s">
        <v>420</v>
      </c>
      <c r="K1578" s="13" t="s">
        <v>420</v>
      </c>
      <c r="L1578" s="12" t="s">
        <v>420</v>
      </c>
      <c r="M1578" s="13" t="s">
        <v>420</v>
      </c>
      <c r="N1578" s="13" t="s">
        <v>420</v>
      </c>
      <c r="P1578" s="2"/>
    </row>
    <row r="1579" spans="1:16" x14ac:dyDescent="0.35">
      <c r="A1579" s="9" t="s">
        <v>185</v>
      </c>
      <c r="B1579" s="9" t="s">
        <v>198</v>
      </c>
      <c r="C1579" s="9" t="s">
        <v>10</v>
      </c>
      <c r="D1579" s="10">
        <v>5222.2106246407702</v>
      </c>
      <c r="E1579" s="11">
        <v>0.145169312680093</v>
      </c>
      <c r="F1579" s="12">
        <v>2617</v>
      </c>
      <c r="G1579" s="13">
        <v>0.50112877248799603</v>
      </c>
      <c r="H1579" s="13">
        <v>9.7145402576190698E-2</v>
      </c>
      <c r="I1579" s="12">
        <v>2444</v>
      </c>
      <c r="J1579" s="13">
        <v>0.46800103934301202</v>
      </c>
      <c r="K1579" s="13">
        <v>9.6895690441263893E-2</v>
      </c>
      <c r="L1579" s="12">
        <v>173</v>
      </c>
      <c r="M1579" s="13">
        <v>3.3127733144984101E-2</v>
      </c>
      <c r="N1579" s="13">
        <v>0.100815850815851</v>
      </c>
      <c r="P1579" s="2"/>
    </row>
    <row r="1580" spans="1:16" x14ac:dyDescent="0.35">
      <c r="A1580" s="9" t="s">
        <v>185</v>
      </c>
      <c r="B1580" s="9" t="s">
        <v>198</v>
      </c>
      <c r="C1580" s="9" t="s">
        <v>11</v>
      </c>
      <c r="D1580" s="10">
        <v>316.71263838235399</v>
      </c>
      <c r="E1580" s="11">
        <v>8.80411751569821E-3</v>
      </c>
      <c r="F1580" s="12">
        <v>534</v>
      </c>
      <c r="G1580" s="13" t="s">
        <v>424</v>
      </c>
      <c r="H1580" s="13">
        <v>1.9822562084709901E-2</v>
      </c>
      <c r="I1580" s="12">
        <v>481</v>
      </c>
      <c r="J1580" s="13" t="s">
        <v>424</v>
      </c>
      <c r="K1580" s="13">
        <v>1.90698965230147E-2</v>
      </c>
      <c r="L1580" s="12">
        <v>53</v>
      </c>
      <c r="M1580" s="13">
        <v>0.16734412706327001</v>
      </c>
      <c r="N1580" s="13">
        <v>3.0885780885780902E-2</v>
      </c>
      <c r="P1580" s="2"/>
    </row>
    <row r="1581" spans="1:16" x14ac:dyDescent="0.35">
      <c r="A1581" s="9" t="s">
        <v>185</v>
      </c>
      <c r="B1581" s="9" t="s">
        <v>198</v>
      </c>
      <c r="C1581" s="9" t="s">
        <v>12</v>
      </c>
      <c r="D1581" s="10">
        <v>889.79478786000004</v>
      </c>
      <c r="E1581" s="11">
        <v>2.4734907697992501E-2</v>
      </c>
      <c r="F1581" s="12">
        <v>700</v>
      </c>
      <c r="G1581" s="13">
        <v>0.78669824722567105</v>
      </c>
      <c r="H1581" s="13">
        <v>2.59846319462489E-2</v>
      </c>
      <c r="I1581" s="12">
        <v>632</v>
      </c>
      <c r="J1581" s="13">
        <v>0.71027613178089199</v>
      </c>
      <c r="K1581" s="13">
        <v>2.5056496055187699E-2</v>
      </c>
      <c r="L1581" s="12">
        <v>68</v>
      </c>
      <c r="M1581" s="13">
        <v>7.6422115444779504E-2</v>
      </c>
      <c r="N1581" s="13">
        <v>3.9627039627039597E-2</v>
      </c>
      <c r="P1581" s="2"/>
    </row>
    <row r="1582" spans="1:16" x14ac:dyDescent="0.35">
      <c r="A1582" s="9" t="s">
        <v>185</v>
      </c>
      <c r="B1582" s="9" t="s">
        <v>198</v>
      </c>
      <c r="C1582" s="9" t="s">
        <v>13</v>
      </c>
      <c r="D1582" s="10">
        <v>412.49332087271699</v>
      </c>
      <c r="E1582" s="11">
        <v>1.14666711437631E-2</v>
      </c>
      <c r="F1582" s="12">
        <v>915</v>
      </c>
      <c r="G1582" s="13" t="s">
        <v>424</v>
      </c>
      <c r="H1582" s="13">
        <v>3.39656260440254E-2</v>
      </c>
      <c r="I1582" s="12">
        <v>877</v>
      </c>
      <c r="J1582" s="13" t="s">
        <v>424</v>
      </c>
      <c r="K1582" s="13">
        <v>3.4769852912024703E-2</v>
      </c>
      <c r="L1582" s="12">
        <v>38</v>
      </c>
      <c r="M1582" s="13">
        <v>9.2122703755791596E-2</v>
      </c>
      <c r="N1582" s="13">
        <v>2.2144522144522099E-2</v>
      </c>
      <c r="P1582" s="2"/>
    </row>
    <row r="1583" spans="1:16" x14ac:dyDescent="0.35">
      <c r="A1583" s="9" t="s">
        <v>185</v>
      </c>
      <c r="B1583" s="9" t="s">
        <v>198</v>
      </c>
      <c r="C1583" s="9" t="s">
        <v>14</v>
      </c>
      <c r="D1583" s="10">
        <v>2.9377335662394199</v>
      </c>
      <c r="E1583" s="11">
        <v>8.1664412506830001E-5</v>
      </c>
      <c r="F1583" s="12" t="s">
        <v>420</v>
      </c>
      <c r="G1583" s="13" t="s">
        <v>420</v>
      </c>
      <c r="H1583" s="13" t="s">
        <v>420</v>
      </c>
      <c r="I1583" s="12" t="s">
        <v>420</v>
      </c>
      <c r="J1583" s="13" t="s">
        <v>420</v>
      </c>
      <c r="K1583" s="13" t="s">
        <v>420</v>
      </c>
      <c r="L1583" s="12" t="s">
        <v>420</v>
      </c>
      <c r="M1583" s="13" t="s">
        <v>420</v>
      </c>
      <c r="N1583" s="13" t="s">
        <v>420</v>
      </c>
      <c r="P1583" s="2"/>
    </row>
    <row r="1584" spans="1:16" x14ac:dyDescent="0.35">
      <c r="A1584" s="9" t="s">
        <v>185</v>
      </c>
      <c r="B1584" s="9" t="s">
        <v>198</v>
      </c>
      <c r="C1584" s="9" t="s">
        <v>17</v>
      </c>
      <c r="D1584" s="10">
        <v>29079.960192077098</v>
      </c>
      <c r="E1584" s="11">
        <v>0.80837755067351103</v>
      </c>
      <c r="F1584" s="12">
        <v>21114</v>
      </c>
      <c r="G1584" s="13">
        <v>0.72606701868018897</v>
      </c>
      <c r="H1584" s="13">
        <v>0.78377074130442803</v>
      </c>
      <c r="I1584" s="12">
        <v>19905</v>
      </c>
      <c r="J1584" s="13">
        <v>0.68449199615559198</v>
      </c>
      <c r="K1584" s="13">
        <v>0.78916068667485995</v>
      </c>
      <c r="L1584" s="12">
        <v>1209</v>
      </c>
      <c r="M1584" s="13">
        <v>4.1575022524597403E-2</v>
      </c>
      <c r="N1584" s="13">
        <v>0.70454545454545503</v>
      </c>
      <c r="P1584" s="2"/>
    </row>
    <row r="1585" spans="1:16" x14ac:dyDescent="0.35">
      <c r="A1585" s="9" t="s">
        <v>185</v>
      </c>
      <c r="B1585" s="9" t="s">
        <v>198</v>
      </c>
      <c r="C1585" s="9" t="s">
        <v>15</v>
      </c>
      <c r="D1585" s="10">
        <v>0</v>
      </c>
      <c r="E1585" s="11">
        <v>0</v>
      </c>
      <c r="F1585" s="12">
        <v>1037</v>
      </c>
      <c r="G1585" s="13">
        <v>0</v>
      </c>
      <c r="H1585" s="13">
        <v>3.8494376183228797E-2</v>
      </c>
      <c r="I1585" s="12">
        <v>866</v>
      </c>
      <c r="J1585" s="13">
        <v>0</v>
      </c>
      <c r="K1585" s="13">
        <v>3.4333743012329998E-2</v>
      </c>
      <c r="L1585" s="12">
        <v>171</v>
      </c>
      <c r="M1585" s="13">
        <v>0</v>
      </c>
      <c r="N1585" s="13">
        <v>9.9650349650349607E-2</v>
      </c>
      <c r="P1585" s="2"/>
    </row>
    <row r="1586" spans="1:16" x14ac:dyDescent="0.35">
      <c r="A1586" s="9" t="s">
        <v>185</v>
      </c>
      <c r="B1586" s="9" t="s">
        <v>198</v>
      </c>
      <c r="C1586" s="9" t="s">
        <v>16</v>
      </c>
      <c r="D1586" s="10">
        <v>35973.240681719501</v>
      </c>
      <c r="E1586" s="11">
        <v>1</v>
      </c>
      <c r="F1586" s="12" t="s">
        <v>420</v>
      </c>
      <c r="G1586" s="13" t="s">
        <v>420</v>
      </c>
      <c r="H1586" s="13" t="s">
        <v>420</v>
      </c>
      <c r="I1586" s="12" t="s">
        <v>420</v>
      </c>
      <c r="J1586" s="13" t="s">
        <v>420</v>
      </c>
      <c r="K1586" s="13" t="s">
        <v>420</v>
      </c>
      <c r="L1586" s="12" t="s">
        <v>420</v>
      </c>
      <c r="M1586" s="13" t="s">
        <v>420</v>
      </c>
      <c r="N1586" s="13" t="s">
        <v>420</v>
      </c>
      <c r="P1586" s="2"/>
    </row>
    <row r="1587" spans="1:16" x14ac:dyDescent="0.35">
      <c r="A1587" s="9" t="s">
        <v>185</v>
      </c>
      <c r="B1587" s="9" t="s">
        <v>199</v>
      </c>
      <c r="C1587" s="9" t="s">
        <v>9</v>
      </c>
      <c r="D1587" s="10">
        <v>14.060098994591799</v>
      </c>
      <c r="E1587" s="11">
        <v>7.5063423721200104E-4</v>
      </c>
      <c r="F1587" s="12" t="s">
        <v>420</v>
      </c>
      <c r="G1587" s="13" t="s">
        <v>420</v>
      </c>
      <c r="H1587" s="13" t="s">
        <v>420</v>
      </c>
      <c r="I1587" s="12" t="s">
        <v>420</v>
      </c>
      <c r="J1587" s="13" t="s">
        <v>420</v>
      </c>
      <c r="K1587" s="13" t="s">
        <v>420</v>
      </c>
      <c r="L1587" s="12" t="s">
        <v>420</v>
      </c>
      <c r="M1587" s="13" t="s">
        <v>420</v>
      </c>
      <c r="N1587" s="13" t="s">
        <v>420</v>
      </c>
      <c r="P1587" s="2"/>
    </row>
    <row r="1588" spans="1:16" x14ac:dyDescent="0.35">
      <c r="A1588" s="9" t="s">
        <v>185</v>
      </c>
      <c r="B1588" s="9" t="s">
        <v>199</v>
      </c>
      <c r="C1588" s="9" t="s">
        <v>10</v>
      </c>
      <c r="D1588" s="10">
        <v>809.21760367991203</v>
      </c>
      <c r="E1588" s="11">
        <v>4.3202145227458202E-2</v>
      </c>
      <c r="F1588" s="12">
        <v>728</v>
      </c>
      <c r="G1588" s="13">
        <v>0.89963440821038099</v>
      </c>
      <c r="H1588" s="13">
        <v>4.7420531526836902E-2</v>
      </c>
      <c r="I1588" s="12">
        <v>669</v>
      </c>
      <c r="J1588" s="13">
        <v>0.82672447677574801</v>
      </c>
      <c r="K1588" s="13">
        <v>4.7497337593184197E-2</v>
      </c>
      <c r="L1588" s="12">
        <v>59</v>
      </c>
      <c r="M1588" s="13">
        <v>7.2909931434632494E-2</v>
      </c>
      <c r="N1588" s="13">
        <v>4.65666929755328E-2</v>
      </c>
      <c r="P1588" s="2"/>
    </row>
    <row r="1589" spans="1:16" x14ac:dyDescent="0.35">
      <c r="A1589" s="9" t="s">
        <v>185</v>
      </c>
      <c r="B1589" s="9" t="s">
        <v>199</v>
      </c>
      <c r="C1589" s="9" t="s">
        <v>11</v>
      </c>
      <c r="D1589" s="10">
        <v>744.84521865817305</v>
      </c>
      <c r="E1589" s="11">
        <v>3.9765461307458998E-2</v>
      </c>
      <c r="F1589" s="12">
        <v>275</v>
      </c>
      <c r="G1589" s="13">
        <v>0.36920422271812098</v>
      </c>
      <c r="H1589" s="13">
        <v>1.7912975508077099E-2</v>
      </c>
      <c r="I1589" s="12">
        <v>252</v>
      </c>
      <c r="J1589" s="13">
        <v>0.33832532409078803</v>
      </c>
      <c r="K1589" s="13">
        <v>1.78913738019169E-2</v>
      </c>
      <c r="L1589" s="12" t="s">
        <v>420</v>
      </c>
      <c r="M1589" s="13" t="s">
        <v>420</v>
      </c>
      <c r="N1589" s="13" t="s">
        <v>420</v>
      </c>
      <c r="P1589" s="2"/>
    </row>
    <row r="1590" spans="1:16" x14ac:dyDescent="0.35">
      <c r="A1590" s="9" t="s">
        <v>185</v>
      </c>
      <c r="B1590" s="9" t="s">
        <v>199</v>
      </c>
      <c r="C1590" s="9" t="s">
        <v>12</v>
      </c>
      <c r="D1590" s="10">
        <v>735.86369488000003</v>
      </c>
      <c r="E1590" s="11">
        <v>3.9285959758229301E-2</v>
      </c>
      <c r="F1590" s="12">
        <v>358</v>
      </c>
      <c r="G1590" s="13">
        <v>0.48650314248534898</v>
      </c>
      <c r="H1590" s="13">
        <v>2.3319437206878599E-2</v>
      </c>
      <c r="I1590" s="12">
        <v>335</v>
      </c>
      <c r="J1590" s="13">
        <v>0.455247354001653</v>
      </c>
      <c r="K1590" s="13">
        <v>2.37841675541356E-2</v>
      </c>
      <c r="L1590" s="12" t="s">
        <v>420</v>
      </c>
      <c r="M1590" s="13" t="s">
        <v>420</v>
      </c>
      <c r="N1590" s="13" t="s">
        <v>420</v>
      </c>
      <c r="P1590" s="2"/>
    </row>
    <row r="1591" spans="1:16" x14ac:dyDescent="0.35">
      <c r="A1591" s="9" t="s">
        <v>185</v>
      </c>
      <c r="B1591" s="9" t="s">
        <v>199</v>
      </c>
      <c r="C1591" s="9" t="s">
        <v>13</v>
      </c>
      <c r="D1591" s="10">
        <v>195.05087822432901</v>
      </c>
      <c r="E1591" s="11">
        <v>1.04132885017216E-2</v>
      </c>
      <c r="F1591" s="12">
        <v>774</v>
      </c>
      <c r="G1591" s="13" t="s">
        <v>424</v>
      </c>
      <c r="H1591" s="13">
        <v>5.0416883793642502E-2</v>
      </c>
      <c r="I1591" s="12">
        <v>728</v>
      </c>
      <c r="J1591" s="13" t="s">
        <v>424</v>
      </c>
      <c r="K1591" s="13">
        <v>5.1686190983315602E-2</v>
      </c>
      <c r="L1591" s="12">
        <v>46</v>
      </c>
      <c r="M1591" s="13">
        <v>0.23583590301549501</v>
      </c>
      <c r="N1591" s="13">
        <v>3.6306235201262797E-2</v>
      </c>
      <c r="P1591" s="2"/>
    </row>
    <row r="1592" spans="1:16" x14ac:dyDescent="0.35">
      <c r="A1592" s="9" t="s">
        <v>185</v>
      </c>
      <c r="B1592" s="9" t="s">
        <v>199</v>
      </c>
      <c r="C1592" s="9" t="s">
        <v>14</v>
      </c>
      <c r="D1592" s="10">
        <v>0</v>
      </c>
      <c r="E1592" s="11">
        <v>0</v>
      </c>
      <c r="F1592" s="12" t="s">
        <v>420</v>
      </c>
      <c r="G1592" s="13" t="s">
        <v>420</v>
      </c>
      <c r="H1592" s="13" t="s">
        <v>420</v>
      </c>
      <c r="I1592" s="12" t="s">
        <v>420</v>
      </c>
      <c r="J1592" s="13" t="s">
        <v>420</v>
      </c>
      <c r="K1592" s="13" t="s">
        <v>420</v>
      </c>
      <c r="L1592" s="12" t="s">
        <v>420</v>
      </c>
      <c r="M1592" s="13" t="s">
        <v>420</v>
      </c>
      <c r="N1592" s="13" t="s">
        <v>420</v>
      </c>
      <c r="P1592" s="2"/>
    </row>
    <row r="1593" spans="1:16" x14ac:dyDescent="0.35">
      <c r="A1593" s="9" t="s">
        <v>185</v>
      </c>
      <c r="B1593" s="9" t="s">
        <v>199</v>
      </c>
      <c r="C1593" s="9" t="s">
        <v>17</v>
      </c>
      <c r="D1593" s="10">
        <v>16112.3545082866</v>
      </c>
      <c r="E1593" s="11">
        <v>0.86019913093564904</v>
      </c>
      <c r="F1593" s="12">
        <v>12264</v>
      </c>
      <c r="G1593" s="13">
        <v>0.76115504991480998</v>
      </c>
      <c r="H1593" s="13">
        <v>0.79885356956748299</v>
      </c>
      <c r="I1593" s="12">
        <v>11300</v>
      </c>
      <c r="J1593" s="13">
        <v>0.70132518460839499</v>
      </c>
      <c r="K1593" s="13">
        <v>0.80227192048278295</v>
      </c>
      <c r="L1593" s="12">
        <v>964</v>
      </c>
      <c r="M1593" s="13">
        <v>5.9829865306415299E-2</v>
      </c>
      <c r="N1593" s="13">
        <v>0.76085240726124703</v>
      </c>
      <c r="P1593" s="2"/>
    </row>
    <row r="1594" spans="1:16" x14ac:dyDescent="0.35">
      <c r="A1594" s="9" t="s">
        <v>185</v>
      </c>
      <c r="B1594" s="9" t="s">
        <v>199</v>
      </c>
      <c r="C1594" s="9" t="s">
        <v>15</v>
      </c>
      <c r="D1594" s="10">
        <v>0</v>
      </c>
      <c r="E1594" s="11">
        <v>0</v>
      </c>
      <c r="F1594" s="12">
        <v>941</v>
      </c>
      <c r="G1594" s="13">
        <v>0</v>
      </c>
      <c r="H1594" s="13">
        <v>6.1294945284002103E-2</v>
      </c>
      <c r="I1594" s="12">
        <v>792</v>
      </c>
      <c r="J1594" s="13">
        <v>0</v>
      </c>
      <c r="K1594" s="13">
        <v>5.6230031948881799E-2</v>
      </c>
      <c r="L1594" s="12">
        <v>149</v>
      </c>
      <c r="M1594" s="13">
        <v>0</v>
      </c>
      <c r="N1594" s="13">
        <v>0.117600631412786</v>
      </c>
      <c r="P1594" s="2"/>
    </row>
    <row r="1595" spans="1:16" x14ac:dyDescent="0.35">
      <c r="A1595" s="9" t="s">
        <v>185</v>
      </c>
      <c r="B1595" s="9" t="s">
        <v>199</v>
      </c>
      <c r="C1595" s="9" t="s">
        <v>16</v>
      </c>
      <c r="D1595" s="10">
        <v>18730.958831312699</v>
      </c>
      <c r="E1595" s="11">
        <v>1</v>
      </c>
      <c r="F1595" s="12" t="s">
        <v>420</v>
      </c>
      <c r="G1595" s="13" t="s">
        <v>420</v>
      </c>
      <c r="H1595" s="13" t="s">
        <v>420</v>
      </c>
      <c r="I1595" s="12" t="s">
        <v>420</v>
      </c>
      <c r="J1595" s="13" t="s">
        <v>420</v>
      </c>
      <c r="K1595" s="13" t="s">
        <v>420</v>
      </c>
      <c r="L1595" s="12" t="s">
        <v>420</v>
      </c>
      <c r="M1595" s="13" t="s">
        <v>420</v>
      </c>
      <c r="N1595" s="13" t="s">
        <v>420</v>
      </c>
      <c r="P1595" s="2"/>
    </row>
    <row r="1596" spans="1:16" x14ac:dyDescent="0.35">
      <c r="A1596" s="9" t="s">
        <v>185</v>
      </c>
      <c r="B1596" s="9" t="s">
        <v>200</v>
      </c>
      <c r="C1596" s="9" t="s">
        <v>9</v>
      </c>
      <c r="D1596" s="10">
        <v>43.915381486934002</v>
      </c>
      <c r="E1596" s="11">
        <v>1.3548056664962199E-3</v>
      </c>
      <c r="F1596" s="12" t="s">
        <v>420</v>
      </c>
      <c r="G1596" s="13" t="s">
        <v>420</v>
      </c>
      <c r="H1596" s="13" t="s">
        <v>420</v>
      </c>
      <c r="I1596" s="12" t="s">
        <v>420</v>
      </c>
      <c r="J1596" s="13" t="s">
        <v>420</v>
      </c>
      <c r="K1596" s="13" t="s">
        <v>420</v>
      </c>
      <c r="L1596" s="12" t="s">
        <v>420</v>
      </c>
      <c r="M1596" s="13" t="s">
        <v>420</v>
      </c>
      <c r="N1596" s="13" t="s">
        <v>420</v>
      </c>
      <c r="P1596" s="2"/>
    </row>
    <row r="1597" spans="1:16" x14ac:dyDescent="0.35">
      <c r="A1597" s="9" t="s">
        <v>185</v>
      </c>
      <c r="B1597" s="9" t="s">
        <v>200</v>
      </c>
      <c r="C1597" s="9" t="s">
        <v>10</v>
      </c>
      <c r="D1597" s="10">
        <v>1943.01401712097</v>
      </c>
      <c r="E1597" s="11">
        <v>5.9942696871716598E-2</v>
      </c>
      <c r="F1597" s="12">
        <v>1309</v>
      </c>
      <c r="G1597" s="13">
        <v>0.67369560305055798</v>
      </c>
      <c r="H1597" s="13">
        <v>6.1727812883146299E-2</v>
      </c>
      <c r="I1597" s="12">
        <v>1241</v>
      </c>
      <c r="J1597" s="13">
        <v>0.63869842886611405</v>
      </c>
      <c r="K1597" s="13">
        <v>6.2314838061762502E-2</v>
      </c>
      <c r="L1597" s="12">
        <v>68</v>
      </c>
      <c r="M1597" s="13">
        <v>3.4997174184444597E-2</v>
      </c>
      <c r="N1597" s="13">
        <v>5.2672347017815598E-2</v>
      </c>
      <c r="P1597" s="2"/>
    </row>
    <row r="1598" spans="1:16" x14ac:dyDescent="0.35">
      <c r="A1598" s="9" t="s">
        <v>185</v>
      </c>
      <c r="B1598" s="9" t="s">
        <v>200</v>
      </c>
      <c r="C1598" s="9" t="s">
        <v>11</v>
      </c>
      <c r="D1598" s="10">
        <v>816.83222916083605</v>
      </c>
      <c r="E1598" s="11">
        <v>2.5199574617679198E-2</v>
      </c>
      <c r="F1598" s="12">
        <v>945</v>
      </c>
      <c r="G1598" s="13" t="s">
        <v>424</v>
      </c>
      <c r="H1598" s="13">
        <v>4.45628595680468E-2</v>
      </c>
      <c r="I1598" s="12">
        <v>860</v>
      </c>
      <c r="J1598" s="13" t="s">
        <v>424</v>
      </c>
      <c r="K1598" s="13">
        <v>4.3183530002510698E-2</v>
      </c>
      <c r="L1598" s="12">
        <v>85</v>
      </c>
      <c r="M1598" s="13">
        <v>0.104060536503712</v>
      </c>
      <c r="N1598" s="13">
        <v>6.5840433772269599E-2</v>
      </c>
      <c r="P1598" s="2"/>
    </row>
    <row r="1599" spans="1:16" x14ac:dyDescent="0.35">
      <c r="A1599" s="9" t="s">
        <v>185</v>
      </c>
      <c r="B1599" s="9" t="s">
        <v>200</v>
      </c>
      <c r="C1599" s="9" t="s">
        <v>12</v>
      </c>
      <c r="D1599" s="10">
        <v>1636.9069742900001</v>
      </c>
      <c r="E1599" s="11">
        <v>5.0499182045250002E-2</v>
      </c>
      <c r="F1599" s="12">
        <v>1060</v>
      </c>
      <c r="G1599" s="13">
        <v>0.64756276113966105</v>
      </c>
      <c r="H1599" s="13">
        <v>4.9985853060454603E-2</v>
      </c>
      <c r="I1599" s="12">
        <v>969</v>
      </c>
      <c r="J1599" s="13">
        <v>0.59197010900408598</v>
      </c>
      <c r="K1599" s="13">
        <v>4.8656791363293997E-2</v>
      </c>
      <c r="L1599" s="12">
        <v>91</v>
      </c>
      <c r="M1599" s="13">
        <v>5.55926521355746E-2</v>
      </c>
      <c r="N1599" s="13">
        <v>7.0487993803253296E-2</v>
      </c>
      <c r="P1599" s="2"/>
    </row>
    <row r="1600" spans="1:16" x14ac:dyDescent="0.35">
      <c r="A1600" s="9" t="s">
        <v>185</v>
      </c>
      <c r="B1600" s="9" t="s">
        <v>200</v>
      </c>
      <c r="C1600" s="9" t="s">
        <v>13</v>
      </c>
      <c r="D1600" s="10">
        <v>329.86959903258298</v>
      </c>
      <c r="E1600" s="11">
        <v>1.01765984227451E-2</v>
      </c>
      <c r="F1600" s="12">
        <v>486</v>
      </c>
      <c r="G1600" s="13" t="s">
        <v>424</v>
      </c>
      <c r="H1600" s="13">
        <v>2.2918042063566901E-2</v>
      </c>
      <c r="I1600" s="12">
        <v>458</v>
      </c>
      <c r="J1600" s="13" t="s">
        <v>424</v>
      </c>
      <c r="K1600" s="13">
        <v>2.2997740396685899E-2</v>
      </c>
      <c r="L1600" s="12" t="s">
        <v>420</v>
      </c>
      <c r="M1600" s="13" t="s">
        <v>420</v>
      </c>
      <c r="N1600" s="13" t="s">
        <v>420</v>
      </c>
      <c r="P1600" s="2"/>
    </row>
    <row r="1601" spans="1:16" x14ac:dyDescent="0.35">
      <c r="A1601" s="9" t="s">
        <v>185</v>
      </c>
      <c r="B1601" s="9" t="s">
        <v>200</v>
      </c>
      <c r="C1601" s="9" t="s">
        <v>14</v>
      </c>
      <c r="D1601" s="10">
        <v>1.25789535642432</v>
      </c>
      <c r="E1601" s="11">
        <v>3.88065342720523E-5</v>
      </c>
      <c r="F1601" s="12" t="s">
        <v>420</v>
      </c>
      <c r="G1601" s="13" t="s">
        <v>420</v>
      </c>
      <c r="H1601" s="13" t="s">
        <v>420</v>
      </c>
      <c r="I1601" s="12" t="s">
        <v>420</v>
      </c>
      <c r="J1601" s="13" t="s">
        <v>420</v>
      </c>
      <c r="K1601" s="13" t="s">
        <v>420</v>
      </c>
      <c r="L1601" s="12" t="s">
        <v>420</v>
      </c>
      <c r="M1601" s="13" t="s">
        <v>420</v>
      </c>
      <c r="N1601" s="13" t="s">
        <v>420</v>
      </c>
      <c r="P1601" s="2"/>
    </row>
    <row r="1602" spans="1:16" x14ac:dyDescent="0.35">
      <c r="A1602" s="9" t="s">
        <v>185</v>
      </c>
      <c r="B1602" s="9" t="s">
        <v>200</v>
      </c>
      <c r="C1602" s="9" t="s">
        <v>17</v>
      </c>
      <c r="D1602" s="10">
        <v>27712.841444742899</v>
      </c>
      <c r="E1602" s="11">
        <v>0.85495134854333099</v>
      </c>
      <c r="F1602" s="12">
        <v>16183</v>
      </c>
      <c r="G1602" s="13">
        <v>0.58395311185493404</v>
      </c>
      <c r="H1602" s="13">
        <v>0.76313307554465704</v>
      </c>
      <c r="I1602" s="12">
        <v>15328</v>
      </c>
      <c r="J1602" s="13">
        <v>0.55310098859991497</v>
      </c>
      <c r="K1602" s="13">
        <v>0.76967110218428303</v>
      </c>
      <c r="L1602" s="12">
        <v>855</v>
      </c>
      <c r="M1602" s="13">
        <v>3.08521232550188E-2</v>
      </c>
      <c r="N1602" s="13">
        <v>0.66227730441518196</v>
      </c>
      <c r="P1602" s="2"/>
    </row>
    <row r="1603" spans="1:16" x14ac:dyDescent="0.35">
      <c r="A1603" s="9" t="s">
        <v>185</v>
      </c>
      <c r="B1603" s="9" t="s">
        <v>200</v>
      </c>
      <c r="C1603" s="9" t="s">
        <v>15</v>
      </c>
      <c r="D1603" s="10">
        <v>0</v>
      </c>
      <c r="E1603" s="11">
        <v>0</v>
      </c>
      <c r="F1603" s="12">
        <v>1210</v>
      </c>
      <c r="G1603" s="13">
        <v>0</v>
      </c>
      <c r="H1603" s="13">
        <v>5.7059322833160397E-2</v>
      </c>
      <c r="I1603" s="12">
        <v>1047</v>
      </c>
      <c r="J1603" s="13">
        <v>0</v>
      </c>
      <c r="K1603" s="13">
        <v>5.2573437107707802E-2</v>
      </c>
      <c r="L1603" s="12">
        <v>163</v>
      </c>
      <c r="M1603" s="13">
        <v>0</v>
      </c>
      <c r="N1603" s="13">
        <v>0.12625871417505799</v>
      </c>
      <c r="P1603" s="2"/>
    </row>
    <row r="1604" spans="1:16" x14ac:dyDescent="0.35">
      <c r="A1604" s="9" t="s">
        <v>185</v>
      </c>
      <c r="B1604" s="9" t="s">
        <v>200</v>
      </c>
      <c r="C1604" s="9" t="s">
        <v>16</v>
      </c>
      <c r="D1604" s="10">
        <v>32414.524512956301</v>
      </c>
      <c r="E1604" s="11">
        <v>1</v>
      </c>
      <c r="F1604" s="12" t="s">
        <v>420</v>
      </c>
      <c r="G1604" s="13" t="s">
        <v>420</v>
      </c>
      <c r="H1604" s="13" t="s">
        <v>420</v>
      </c>
      <c r="I1604" s="12" t="s">
        <v>420</v>
      </c>
      <c r="J1604" s="13" t="s">
        <v>420</v>
      </c>
      <c r="K1604" s="13" t="s">
        <v>420</v>
      </c>
      <c r="L1604" s="12" t="s">
        <v>420</v>
      </c>
      <c r="M1604" s="13" t="s">
        <v>420</v>
      </c>
      <c r="N1604" s="13" t="s">
        <v>420</v>
      </c>
      <c r="P1604" s="2"/>
    </row>
    <row r="1605" spans="1:16" x14ac:dyDescent="0.35">
      <c r="A1605" s="9" t="s">
        <v>185</v>
      </c>
      <c r="B1605" s="9" t="s">
        <v>201</v>
      </c>
      <c r="C1605" s="9" t="s">
        <v>9</v>
      </c>
      <c r="D1605" s="10">
        <v>6.9993080920030897</v>
      </c>
      <c r="E1605" s="11">
        <v>2.1017294613455799E-3</v>
      </c>
      <c r="F1605" s="12" t="s">
        <v>420</v>
      </c>
      <c r="G1605" s="13" t="s">
        <v>420</v>
      </c>
      <c r="H1605" s="13" t="s">
        <v>420</v>
      </c>
      <c r="I1605" s="12" t="s">
        <v>420</v>
      </c>
      <c r="J1605" s="13" t="s">
        <v>420</v>
      </c>
      <c r="K1605" s="13" t="s">
        <v>420</v>
      </c>
      <c r="L1605" s="12" t="s">
        <v>420</v>
      </c>
      <c r="M1605" s="13" t="s">
        <v>420</v>
      </c>
      <c r="N1605" s="13" t="s">
        <v>420</v>
      </c>
      <c r="P1605" s="2"/>
    </row>
    <row r="1606" spans="1:16" x14ac:dyDescent="0.35">
      <c r="A1606" s="9" t="s">
        <v>185</v>
      </c>
      <c r="B1606" s="9" t="s">
        <v>201</v>
      </c>
      <c r="C1606" s="9" t="s">
        <v>10</v>
      </c>
      <c r="D1606" s="10">
        <v>105.06435200598899</v>
      </c>
      <c r="E1606" s="11">
        <v>3.15483817894028E-2</v>
      </c>
      <c r="F1606" s="12">
        <v>116</v>
      </c>
      <c r="G1606" s="13" t="s">
        <v>424</v>
      </c>
      <c r="H1606" s="13">
        <v>5.1372896368467702E-2</v>
      </c>
      <c r="I1606" s="12">
        <v>109</v>
      </c>
      <c r="J1606" s="13" t="s">
        <v>424</v>
      </c>
      <c r="K1606" s="13">
        <v>5.14879546528106E-2</v>
      </c>
      <c r="L1606" s="12" t="s">
        <v>420</v>
      </c>
      <c r="M1606" s="13" t="s">
        <v>420</v>
      </c>
      <c r="N1606" s="13" t="s">
        <v>420</v>
      </c>
      <c r="P1606" s="2"/>
    </row>
    <row r="1607" spans="1:16" x14ac:dyDescent="0.35">
      <c r="A1607" s="9" t="s">
        <v>185</v>
      </c>
      <c r="B1607" s="9" t="s">
        <v>201</v>
      </c>
      <c r="C1607" s="9" t="s">
        <v>11</v>
      </c>
      <c r="D1607" s="10">
        <v>6.14842563005468</v>
      </c>
      <c r="E1607" s="11">
        <v>1.8462292440508999E-3</v>
      </c>
      <c r="F1607" s="12" t="s">
        <v>420</v>
      </c>
      <c r="G1607" s="13" t="s">
        <v>420</v>
      </c>
      <c r="H1607" s="13" t="s">
        <v>420</v>
      </c>
      <c r="I1607" s="12" t="s">
        <v>420</v>
      </c>
      <c r="J1607" s="13" t="s">
        <v>420</v>
      </c>
      <c r="K1607" s="13" t="s">
        <v>420</v>
      </c>
      <c r="L1607" s="12" t="s">
        <v>420</v>
      </c>
      <c r="M1607" s="13" t="s">
        <v>420</v>
      </c>
      <c r="N1607" s="13" t="s">
        <v>420</v>
      </c>
      <c r="P1607" s="2"/>
    </row>
    <row r="1608" spans="1:16" x14ac:dyDescent="0.35">
      <c r="A1608" s="9" t="s">
        <v>185</v>
      </c>
      <c r="B1608" s="9" t="s">
        <v>201</v>
      </c>
      <c r="C1608" s="9" t="s">
        <v>12</v>
      </c>
      <c r="D1608" s="10">
        <v>43.846856320000001</v>
      </c>
      <c r="E1608" s="11">
        <v>1.31661913583172E-2</v>
      </c>
      <c r="F1608" s="12">
        <v>42</v>
      </c>
      <c r="G1608" s="13" t="s">
        <v>424</v>
      </c>
      <c r="H1608" s="13">
        <v>1.8600531443755501E-2</v>
      </c>
      <c r="I1608" s="12">
        <v>37</v>
      </c>
      <c r="J1608" s="13">
        <v>0.84384612958268301</v>
      </c>
      <c r="K1608" s="13">
        <v>1.7477562588568699E-2</v>
      </c>
      <c r="L1608" s="12" t="s">
        <v>420</v>
      </c>
      <c r="M1608" s="13" t="s">
        <v>420</v>
      </c>
      <c r="N1608" s="13" t="s">
        <v>420</v>
      </c>
      <c r="P1608" s="2"/>
    </row>
    <row r="1609" spans="1:16" x14ac:dyDescent="0.35">
      <c r="A1609" s="9" t="s">
        <v>185</v>
      </c>
      <c r="B1609" s="9" t="s">
        <v>201</v>
      </c>
      <c r="C1609" s="9" t="s">
        <v>13</v>
      </c>
      <c r="D1609" s="10">
        <v>22.898160072592798</v>
      </c>
      <c r="E1609" s="11">
        <v>6.8757850065437904E-3</v>
      </c>
      <c r="F1609" s="12">
        <v>42</v>
      </c>
      <c r="G1609" s="13" t="s">
        <v>424</v>
      </c>
      <c r="H1609" s="13">
        <v>1.8600531443755501E-2</v>
      </c>
      <c r="I1609" s="12">
        <v>40</v>
      </c>
      <c r="J1609" s="13" t="s">
        <v>424</v>
      </c>
      <c r="K1609" s="13">
        <v>1.8894662257912101E-2</v>
      </c>
      <c r="L1609" s="12" t="s">
        <v>420</v>
      </c>
      <c r="M1609" s="13" t="s">
        <v>420</v>
      </c>
      <c r="N1609" s="13" t="s">
        <v>420</v>
      </c>
      <c r="P1609" s="2"/>
    </row>
    <row r="1610" spans="1:16" x14ac:dyDescent="0.35">
      <c r="A1610" s="9" t="s">
        <v>185</v>
      </c>
      <c r="B1610" s="9" t="s">
        <v>201</v>
      </c>
      <c r="C1610" s="9" t="s">
        <v>14</v>
      </c>
      <c r="D1610" s="10">
        <v>13.1200715375229</v>
      </c>
      <c r="E1610" s="11">
        <v>3.9396523946243498E-3</v>
      </c>
      <c r="F1610" s="12" t="s">
        <v>420</v>
      </c>
      <c r="G1610" s="13" t="s">
        <v>420</v>
      </c>
      <c r="H1610" s="13" t="s">
        <v>420</v>
      </c>
      <c r="I1610" s="12" t="s">
        <v>420</v>
      </c>
      <c r="J1610" s="13" t="s">
        <v>420</v>
      </c>
      <c r="K1610" s="13" t="s">
        <v>420</v>
      </c>
      <c r="L1610" s="12" t="s">
        <v>420</v>
      </c>
      <c r="M1610" s="13" t="s">
        <v>420</v>
      </c>
      <c r="N1610" s="13" t="s">
        <v>420</v>
      </c>
      <c r="P1610" s="2"/>
    </row>
    <row r="1611" spans="1:16" x14ac:dyDescent="0.35">
      <c r="A1611" s="9" t="s">
        <v>185</v>
      </c>
      <c r="B1611" s="9" t="s">
        <v>201</v>
      </c>
      <c r="C1611" s="9" t="s">
        <v>17</v>
      </c>
      <c r="D1611" s="10">
        <v>3112.4135704946998</v>
      </c>
      <c r="E1611" s="11">
        <v>0.93458542058954497</v>
      </c>
      <c r="F1611" s="12">
        <v>1931</v>
      </c>
      <c r="G1611" s="13">
        <v>0.62041883453588698</v>
      </c>
      <c r="H1611" s="13">
        <v>0.85518157661647498</v>
      </c>
      <c r="I1611" s="12">
        <v>1825</v>
      </c>
      <c r="J1611" s="13">
        <v>0.58636166391920996</v>
      </c>
      <c r="K1611" s="13">
        <v>0.86206896551724099</v>
      </c>
      <c r="L1611" s="12">
        <v>106</v>
      </c>
      <c r="M1611" s="13">
        <v>3.4057170616677401E-2</v>
      </c>
      <c r="N1611" s="13">
        <v>0.75177304964539005</v>
      </c>
      <c r="P1611" s="2"/>
    </row>
    <row r="1612" spans="1:16" x14ac:dyDescent="0.35">
      <c r="A1612" s="9" t="s">
        <v>185</v>
      </c>
      <c r="B1612" s="9" t="s">
        <v>201</v>
      </c>
      <c r="C1612" s="9" t="s">
        <v>15</v>
      </c>
      <c r="D1612" s="10">
        <v>0</v>
      </c>
      <c r="E1612" s="11">
        <v>0</v>
      </c>
      <c r="F1612" s="12">
        <v>100</v>
      </c>
      <c r="G1612" s="13">
        <v>0</v>
      </c>
      <c r="H1612" s="13">
        <v>4.4286979627989401E-2</v>
      </c>
      <c r="I1612" s="12">
        <v>85</v>
      </c>
      <c r="J1612" s="13">
        <v>0</v>
      </c>
      <c r="K1612" s="13">
        <v>4.0151157298063303E-2</v>
      </c>
      <c r="L1612" s="12" t="s">
        <v>420</v>
      </c>
      <c r="M1612" s="13" t="s">
        <v>420</v>
      </c>
      <c r="N1612" s="13" t="s">
        <v>420</v>
      </c>
      <c r="P1612" s="2"/>
    </row>
    <row r="1613" spans="1:16" x14ac:dyDescent="0.35">
      <c r="A1613" s="9" t="s">
        <v>185</v>
      </c>
      <c r="B1613" s="9" t="s">
        <v>201</v>
      </c>
      <c r="C1613" s="9" t="s">
        <v>16</v>
      </c>
      <c r="D1613" s="10">
        <v>3330.26120665499</v>
      </c>
      <c r="E1613" s="11">
        <v>1</v>
      </c>
      <c r="F1613" s="12" t="s">
        <v>420</v>
      </c>
      <c r="G1613" s="13" t="s">
        <v>420</v>
      </c>
      <c r="H1613" s="13" t="s">
        <v>420</v>
      </c>
      <c r="I1613" s="12" t="s">
        <v>420</v>
      </c>
      <c r="J1613" s="13" t="s">
        <v>420</v>
      </c>
      <c r="K1613" s="13" t="s">
        <v>420</v>
      </c>
      <c r="L1613" s="12" t="s">
        <v>420</v>
      </c>
      <c r="M1613" s="13" t="s">
        <v>420</v>
      </c>
      <c r="N1613" s="13" t="s">
        <v>420</v>
      </c>
      <c r="P1613" s="2"/>
    </row>
    <row r="1614" spans="1:16" x14ac:dyDescent="0.35">
      <c r="A1614" s="9" t="s">
        <v>185</v>
      </c>
      <c r="B1614" s="9" t="s">
        <v>202</v>
      </c>
      <c r="C1614" s="9" t="s">
        <v>9</v>
      </c>
      <c r="D1614" s="10">
        <v>72.436855378723394</v>
      </c>
      <c r="E1614" s="11">
        <v>1.4919465327171101E-3</v>
      </c>
      <c r="F1614" s="12">
        <v>44</v>
      </c>
      <c r="G1614" s="13">
        <v>0.60742559529888096</v>
      </c>
      <c r="H1614" s="13">
        <v>1.2353304508956101E-3</v>
      </c>
      <c r="I1614" s="12">
        <v>40</v>
      </c>
      <c r="J1614" s="13">
        <v>0.55220508663534595</v>
      </c>
      <c r="K1614" s="13">
        <v>1.2794268167860799E-3</v>
      </c>
      <c r="L1614" s="12" t="s">
        <v>420</v>
      </c>
      <c r="M1614" s="13" t="s">
        <v>420</v>
      </c>
      <c r="N1614" s="13" t="s">
        <v>420</v>
      </c>
      <c r="P1614" s="2"/>
    </row>
    <row r="1615" spans="1:16" x14ac:dyDescent="0.35">
      <c r="A1615" s="9" t="s">
        <v>185</v>
      </c>
      <c r="B1615" s="9" t="s">
        <v>202</v>
      </c>
      <c r="C1615" s="9" t="s">
        <v>10</v>
      </c>
      <c r="D1615" s="10">
        <v>3117.0493615708401</v>
      </c>
      <c r="E1615" s="11">
        <v>6.42003433609801E-2</v>
      </c>
      <c r="F1615" s="12">
        <v>2699</v>
      </c>
      <c r="G1615" s="13">
        <v>0.86588298320686097</v>
      </c>
      <c r="H1615" s="13">
        <v>7.5776292885619601E-2</v>
      </c>
      <c r="I1615" s="12">
        <v>2538</v>
      </c>
      <c r="J1615" s="13">
        <v>0.81423157146313896</v>
      </c>
      <c r="K1615" s="13">
        <v>8.1179631525076804E-2</v>
      </c>
      <c r="L1615" s="12">
        <v>161</v>
      </c>
      <c r="M1615" s="13">
        <v>5.1651411743721599E-2</v>
      </c>
      <c r="N1615" s="13">
        <v>3.6977491961414803E-2</v>
      </c>
      <c r="P1615" s="2"/>
    </row>
    <row r="1616" spans="1:16" x14ac:dyDescent="0.35">
      <c r="A1616" s="9" t="s">
        <v>185</v>
      </c>
      <c r="B1616" s="9" t="s">
        <v>202</v>
      </c>
      <c r="C1616" s="9" t="s">
        <v>11</v>
      </c>
      <c r="D1616" s="10">
        <v>11259.786805903699</v>
      </c>
      <c r="E1616" s="11">
        <v>0.231912329661072</v>
      </c>
      <c r="F1616" s="12">
        <v>4181</v>
      </c>
      <c r="G1616" s="13">
        <v>0.371321417720612</v>
      </c>
      <c r="H1616" s="13">
        <v>0.117384468527149</v>
      </c>
      <c r="I1616" s="12">
        <v>3618</v>
      </c>
      <c r="J1616" s="13">
        <v>0.32132047101486999</v>
      </c>
      <c r="K1616" s="13">
        <v>0.115724155578301</v>
      </c>
      <c r="L1616" s="12">
        <v>563</v>
      </c>
      <c r="M1616" s="13">
        <v>5.0000946705741303E-2</v>
      </c>
      <c r="N1616" s="13">
        <v>0.129306384933395</v>
      </c>
      <c r="P1616" s="2"/>
    </row>
    <row r="1617" spans="1:16" x14ac:dyDescent="0.35">
      <c r="A1617" s="9" t="s">
        <v>185</v>
      </c>
      <c r="B1617" s="9" t="s">
        <v>202</v>
      </c>
      <c r="C1617" s="9" t="s">
        <v>12</v>
      </c>
      <c r="D1617" s="10">
        <v>15892.69071146</v>
      </c>
      <c r="E1617" s="11">
        <v>0.32733398873459002</v>
      </c>
      <c r="F1617" s="12">
        <v>8895</v>
      </c>
      <c r="G1617" s="13">
        <v>0.559691254394446</v>
      </c>
      <c r="H1617" s="13">
        <v>0.249733280925375</v>
      </c>
      <c r="I1617" s="12">
        <v>7847</v>
      </c>
      <c r="J1617" s="13">
        <v>0.49374899080755602</v>
      </c>
      <c r="K1617" s="13">
        <v>0.25099155578300902</v>
      </c>
      <c r="L1617" s="12">
        <v>1048</v>
      </c>
      <c r="M1617" s="13">
        <v>6.5942263586889094E-2</v>
      </c>
      <c r="N1617" s="13">
        <v>0.240698208543868</v>
      </c>
      <c r="P1617" s="2"/>
    </row>
    <row r="1618" spans="1:16" x14ac:dyDescent="0.35">
      <c r="A1618" s="9" t="s">
        <v>185</v>
      </c>
      <c r="B1618" s="9" t="s">
        <v>202</v>
      </c>
      <c r="C1618" s="9" t="s">
        <v>13</v>
      </c>
      <c r="D1618" s="10">
        <v>641.14328853864595</v>
      </c>
      <c r="E1618" s="11">
        <v>1.3205315185328199E-2</v>
      </c>
      <c r="F1618" s="12">
        <v>679</v>
      </c>
      <c r="G1618" s="13" t="s">
        <v>424</v>
      </c>
      <c r="H1618" s="13">
        <v>1.9063394912684599E-2</v>
      </c>
      <c r="I1618" s="12">
        <v>638</v>
      </c>
      <c r="J1618" s="13" t="s">
        <v>424</v>
      </c>
      <c r="K1618" s="13">
        <v>2.0406857727737999E-2</v>
      </c>
      <c r="L1618" s="12">
        <v>41</v>
      </c>
      <c r="M1618" s="13">
        <v>6.3948263567495306E-2</v>
      </c>
      <c r="N1618" s="13">
        <v>9.4166283876894793E-3</v>
      </c>
      <c r="P1618" s="2"/>
    </row>
    <row r="1619" spans="1:16" x14ac:dyDescent="0.35">
      <c r="A1619" s="9" t="s">
        <v>185</v>
      </c>
      <c r="B1619" s="9" t="s">
        <v>202</v>
      </c>
      <c r="C1619" s="9" t="s">
        <v>14</v>
      </c>
      <c r="D1619" s="10">
        <v>7.8422483367922098</v>
      </c>
      <c r="E1619" s="11">
        <v>1.6152295890829499E-4</v>
      </c>
      <c r="F1619" s="12">
        <v>36</v>
      </c>
      <c r="G1619" s="13" t="s">
        <v>424</v>
      </c>
      <c r="H1619" s="13">
        <v>1.01072491436914E-3</v>
      </c>
      <c r="I1619" s="12">
        <v>32</v>
      </c>
      <c r="J1619" s="13" t="s">
        <v>424</v>
      </c>
      <c r="K1619" s="13">
        <v>1.02354145342886E-3</v>
      </c>
      <c r="L1619" s="12" t="s">
        <v>420</v>
      </c>
      <c r="M1619" s="13" t="s">
        <v>420</v>
      </c>
      <c r="N1619" s="13" t="s">
        <v>420</v>
      </c>
      <c r="P1619" s="2"/>
    </row>
    <row r="1620" spans="1:16" x14ac:dyDescent="0.35">
      <c r="A1620" s="9" t="s">
        <v>185</v>
      </c>
      <c r="B1620" s="9" t="s">
        <v>202</v>
      </c>
      <c r="C1620" s="9" t="s">
        <v>17</v>
      </c>
      <c r="D1620" s="10">
        <v>18253.3540305075</v>
      </c>
      <c r="E1620" s="11">
        <v>0.37595541818995998</v>
      </c>
      <c r="F1620" s="12">
        <v>12507</v>
      </c>
      <c r="G1620" s="13">
        <v>0.68518914272393905</v>
      </c>
      <c r="H1620" s="13">
        <v>0.35114268066707799</v>
      </c>
      <c r="I1620" s="12">
        <v>11298</v>
      </c>
      <c r="J1620" s="13">
        <v>0.61895474010514695</v>
      </c>
      <c r="K1620" s="13">
        <v>0.36137410440122802</v>
      </c>
      <c r="L1620" s="12">
        <v>1209</v>
      </c>
      <c r="M1620" s="13">
        <v>6.6234402618792904E-2</v>
      </c>
      <c r="N1620" s="13">
        <v>0.27767570050528301</v>
      </c>
      <c r="P1620" s="2"/>
    </row>
    <row r="1621" spans="1:16" x14ac:dyDescent="0.35">
      <c r="A1621" s="9" t="s">
        <v>185</v>
      </c>
      <c r="B1621" s="9" t="s">
        <v>202</v>
      </c>
      <c r="C1621" s="9" t="s">
        <v>15</v>
      </c>
      <c r="D1621" s="10">
        <v>0</v>
      </c>
      <c r="E1621" s="11">
        <v>0</v>
      </c>
      <c r="F1621" s="12">
        <v>6577</v>
      </c>
      <c r="G1621" s="13">
        <v>0</v>
      </c>
      <c r="H1621" s="13">
        <v>0.18465382671682901</v>
      </c>
      <c r="I1621" s="12">
        <v>5253</v>
      </c>
      <c r="J1621" s="13">
        <v>0</v>
      </c>
      <c r="K1621" s="13">
        <v>0.16802072671443199</v>
      </c>
      <c r="L1621" s="12">
        <v>1324</v>
      </c>
      <c r="M1621" s="13">
        <v>0</v>
      </c>
      <c r="N1621" s="13">
        <v>0.30408819476343601</v>
      </c>
      <c r="P1621" s="2"/>
    </row>
    <row r="1622" spans="1:16" x14ac:dyDescent="0.35">
      <c r="A1622" s="9" t="s">
        <v>185</v>
      </c>
      <c r="B1622" s="9" t="s">
        <v>202</v>
      </c>
      <c r="C1622" s="9" t="s">
        <v>16</v>
      </c>
      <c r="D1622" s="10">
        <v>48551.911070702001</v>
      </c>
      <c r="E1622" s="11">
        <v>1</v>
      </c>
      <c r="F1622" s="12">
        <v>35618</v>
      </c>
      <c r="G1622" s="13">
        <v>0.73360655048433698</v>
      </c>
      <c r="H1622" s="13">
        <v>1</v>
      </c>
      <c r="I1622" s="12">
        <v>31264</v>
      </c>
      <c r="J1622" s="13">
        <v>0.64392933893936599</v>
      </c>
      <c r="K1622" s="13">
        <v>1</v>
      </c>
      <c r="L1622" s="12" t="s">
        <v>420</v>
      </c>
      <c r="M1622" s="13" t="s">
        <v>420</v>
      </c>
      <c r="N1622" s="13" t="s">
        <v>420</v>
      </c>
      <c r="P1622" s="2"/>
    </row>
    <row r="1623" spans="1:16" x14ac:dyDescent="0.35">
      <c r="A1623" s="9" t="s">
        <v>185</v>
      </c>
      <c r="B1623" s="9" t="s">
        <v>203</v>
      </c>
      <c r="C1623" s="9" t="s">
        <v>9</v>
      </c>
      <c r="D1623" s="10">
        <v>160.58941198183601</v>
      </c>
      <c r="E1623" s="11">
        <v>2.1585246090664199E-3</v>
      </c>
      <c r="F1623" s="12">
        <v>66</v>
      </c>
      <c r="G1623" s="13">
        <v>0.41098599954687598</v>
      </c>
      <c r="H1623" s="13">
        <v>1.1425999342139399E-3</v>
      </c>
      <c r="I1623" s="12">
        <v>57</v>
      </c>
      <c r="J1623" s="13">
        <v>0.35494245415412101</v>
      </c>
      <c r="K1623" s="13">
        <v>1.09497464269249E-3</v>
      </c>
      <c r="L1623" s="12" t="s">
        <v>420</v>
      </c>
      <c r="M1623" s="13" t="s">
        <v>420</v>
      </c>
      <c r="N1623" s="13" t="s">
        <v>420</v>
      </c>
      <c r="P1623" s="2"/>
    </row>
    <row r="1624" spans="1:16" x14ac:dyDescent="0.35">
      <c r="A1624" s="9" t="s">
        <v>185</v>
      </c>
      <c r="B1624" s="9" t="s">
        <v>203</v>
      </c>
      <c r="C1624" s="9" t="s">
        <v>10</v>
      </c>
      <c r="D1624" s="10">
        <v>6473.0480505407504</v>
      </c>
      <c r="E1624" s="11">
        <v>8.7005944790071302E-2</v>
      </c>
      <c r="F1624" s="12">
        <v>3504</v>
      </c>
      <c r="G1624" s="13">
        <v>0.54132148759613796</v>
      </c>
      <c r="H1624" s="13">
        <v>6.0661669234631198E-2</v>
      </c>
      <c r="I1624" s="12">
        <v>3241</v>
      </c>
      <c r="J1624" s="13">
        <v>0.50069147868124497</v>
      </c>
      <c r="K1624" s="13">
        <v>6.22598739818657E-2</v>
      </c>
      <c r="L1624" s="12">
        <v>263</v>
      </c>
      <c r="M1624" s="13">
        <v>4.0630008914892803E-2</v>
      </c>
      <c r="N1624" s="13">
        <v>4.6083756789907102E-2</v>
      </c>
      <c r="P1624" s="2"/>
    </row>
    <row r="1625" spans="1:16" x14ac:dyDescent="0.35">
      <c r="A1625" s="9" t="s">
        <v>185</v>
      </c>
      <c r="B1625" s="9" t="s">
        <v>203</v>
      </c>
      <c r="C1625" s="9" t="s">
        <v>11</v>
      </c>
      <c r="D1625" s="10">
        <v>4296.8794020879996</v>
      </c>
      <c r="E1625" s="11">
        <v>5.7755488466740397E-2</v>
      </c>
      <c r="F1625" s="12">
        <v>2647</v>
      </c>
      <c r="G1625" s="13">
        <v>0.61602845979659904</v>
      </c>
      <c r="H1625" s="13">
        <v>4.5825182210065298E-2</v>
      </c>
      <c r="I1625" s="12">
        <v>2404</v>
      </c>
      <c r="J1625" s="13">
        <v>0.55947579046128604</v>
      </c>
      <c r="K1625" s="13">
        <v>4.6181035807591801E-2</v>
      </c>
      <c r="L1625" s="12">
        <v>243</v>
      </c>
      <c r="M1625" s="13">
        <v>5.6552669335312999E-2</v>
      </c>
      <c r="N1625" s="13">
        <v>4.2579288592955997E-2</v>
      </c>
      <c r="P1625" s="2"/>
    </row>
    <row r="1626" spans="1:16" x14ac:dyDescent="0.35">
      <c r="A1626" s="9" t="s">
        <v>185</v>
      </c>
      <c r="B1626" s="9" t="s">
        <v>203</v>
      </c>
      <c r="C1626" s="9" t="s">
        <v>12</v>
      </c>
      <c r="D1626" s="10">
        <v>11995.918396610001</v>
      </c>
      <c r="E1626" s="11">
        <v>0.161240300639273</v>
      </c>
      <c r="F1626" s="12">
        <v>13029</v>
      </c>
      <c r="G1626" s="13" t="s">
        <v>424</v>
      </c>
      <c r="H1626" s="13">
        <v>0.225559614285962</v>
      </c>
      <c r="I1626" s="12">
        <v>11075</v>
      </c>
      <c r="J1626" s="13">
        <v>0.92323068845898004</v>
      </c>
      <c r="K1626" s="13">
        <v>0.212751652067005</v>
      </c>
      <c r="L1626" s="12">
        <v>1954</v>
      </c>
      <c r="M1626" s="13">
        <v>0.16288873726851899</v>
      </c>
      <c r="N1626" s="13">
        <v>0.342386542842124</v>
      </c>
      <c r="P1626" s="2"/>
    </row>
    <row r="1627" spans="1:16" x14ac:dyDescent="0.35">
      <c r="A1627" s="9" t="s">
        <v>185</v>
      </c>
      <c r="B1627" s="9" t="s">
        <v>203</v>
      </c>
      <c r="C1627" s="9" t="s">
        <v>13</v>
      </c>
      <c r="D1627" s="10">
        <v>4524.8600790504697</v>
      </c>
      <c r="E1627" s="11">
        <v>6.08198368290769E-2</v>
      </c>
      <c r="F1627" s="12">
        <v>1891</v>
      </c>
      <c r="G1627" s="13">
        <v>0.41791347510502902</v>
      </c>
      <c r="H1627" s="13">
        <v>3.2737219327251002E-2</v>
      </c>
      <c r="I1627" s="12">
        <v>1819</v>
      </c>
      <c r="J1627" s="13">
        <v>0.40200138086517601</v>
      </c>
      <c r="K1627" s="13">
        <v>3.4943138158905797E-2</v>
      </c>
      <c r="L1627" s="12">
        <v>72</v>
      </c>
      <c r="M1627" s="13">
        <v>1.5912094239853101E-2</v>
      </c>
      <c r="N1627" s="13">
        <v>1.2616085509023999E-2</v>
      </c>
      <c r="P1627" s="2"/>
    </row>
    <row r="1628" spans="1:16" x14ac:dyDescent="0.35">
      <c r="A1628" s="9" t="s">
        <v>185</v>
      </c>
      <c r="B1628" s="9" t="s">
        <v>203</v>
      </c>
      <c r="C1628" s="9" t="s">
        <v>14</v>
      </c>
      <c r="D1628" s="10">
        <v>27.091975221662299</v>
      </c>
      <c r="E1628" s="11">
        <v>3.6415037892280398E-4</v>
      </c>
      <c r="F1628" s="12">
        <v>41</v>
      </c>
      <c r="G1628" s="13" t="s">
        <v>424</v>
      </c>
      <c r="H1628" s="13">
        <v>7.0979692882987397E-4</v>
      </c>
      <c r="I1628" s="12">
        <v>36</v>
      </c>
      <c r="J1628" s="13" t="s">
        <v>424</v>
      </c>
      <c r="K1628" s="13">
        <v>6.91562932226833E-4</v>
      </c>
      <c r="L1628" s="12" t="s">
        <v>420</v>
      </c>
      <c r="M1628" s="13" t="s">
        <v>420</v>
      </c>
      <c r="N1628" s="13" t="s">
        <v>420</v>
      </c>
      <c r="P1628" s="2"/>
    </row>
    <row r="1629" spans="1:16" x14ac:dyDescent="0.35">
      <c r="A1629" s="9" t="s">
        <v>185</v>
      </c>
      <c r="B1629" s="9" t="s">
        <v>203</v>
      </c>
      <c r="C1629" s="9" t="s">
        <v>17</v>
      </c>
      <c r="D1629" s="10">
        <v>47520.783142473803</v>
      </c>
      <c r="E1629" s="11">
        <v>0.63873937010704396</v>
      </c>
      <c r="F1629" s="12">
        <v>30233</v>
      </c>
      <c r="G1629" s="13">
        <v>0.63620584512164602</v>
      </c>
      <c r="H1629" s="13">
        <v>0.52339733047106296</v>
      </c>
      <c r="I1629" s="12">
        <v>28234</v>
      </c>
      <c r="J1629" s="13">
        <v>0.59414004006101095</v>
      </c>
      <c r="K1629" s="13">
        <v>0.54237743968034402</v>
      </c>
      <c r="L1629" s="12">
        <v>1999</v>
      </c>
      <c r="M1629" s="13">
        <v>4.2065805060634703E-2</v>
      </c>
      <c r="N1629" s="13">
        <v>0.350271596285264</v>
      </c>
      <c r="P1629" s="2"/>
    </row>
    <row r="1630" spans="1:16" x14ac:dyDescent="0.35">
      <c r="A1630" s="9" t="s">
        <v>185</v>
      </c>
      <c r="B1630" s="9" t="s">
        <v>203</v>
      </c>
      <c r="C1630" s="9" t="s">
        <v>15</v>
      </c>
      <c r="D1630" s="10">
        <v>0</v>
      </c>
      <c r="E1630" s="11">
        <v>0</v>
      </c>
      <c r="F1630" s="12">
        <v>6352</v>
      </c>
      <c r="G1630" s="13">
        <v>0</v>
      </c>
      <c r="H1630" s="13">
        <v>0.109966587607984</v>
      </c>
      <c r="I1630" s="12">
        <v>5190</v>
      </c>
      <c r="J1630" s="13">
        <v>0</v>
      </c>
      <c r="K1630" s="13">
        <v>9.9700322729368407E-2</v>
      </c>
      <c r="L1630" s="12">
        <v>1162</v>
      </c>
      <c r="M1630" s="13">
        <v>0</v>
      </c>
      <c r="N1630" s="13">
        <v>0.20360960224286001</v>
      </c>
      <c r="P1630" s="2"/>
    </row>
    <row r="1631" spans="1:16" x14ac:dyDescent="0.35">
      <c r="A1631" s="9" t="s">
        <v>185</v>
      </c>
      <c r="B1631" s="9" t="s">
        <v>203</v>
      </c>
      <c r="C1631" s="9" t="s">
        <v>16</v>
      </c>
      <c r="D1631" s="10">
        <v>74397.767487715697</v>
      </c>
      <c r="E1631" s="11">
        <v>1</v>
      </c>
      <c r="F1631" s="12">
        <v>57763</v>
      </c>
      <c r="G1631" s="13">
        <v>0.77640770617932398</v>
      </c>
      <c r="H1631" s="13">
        <v>1</v>
      </c>
      <c r="I1631" s="12">
        <v>52056</v>
      </c>
      <c r="J1631" s="13">
        <v>0.69969841512509501</v>
      </c>
      <c r="K1631" s="13">
        <v>1</v>
      </c>
      <c r="L1631" s="12" t="s">
        <v>420</v>
      </c>
      <c r="M1631" s="13" t="s">
        <v>420</v>
      </c>
      <c r="N1631" s="13" t="s">
        <v>420</v>
      </c>
      <c r="P1631" s="2"/>
    </row>
    <row r="1632" spans="1:16" x14ac:dyDescent="0.35">
      <c r="A1632" s="9" t="s">
        <v>185</v>
      </c>
      <c r="B1632" s="9" t="s">
        <v>204</v>
      </c>
      <c r="C1632" s="9" t="s">
        <v>9</v>
      </c>
      <c r="D1632" s="10">
        <v>14.8167382773432</v>
      </c>
      <c r="E1632" s="11">
        <v>1.2674872873171001E-3</v>
      </c>
      <c r="F1632" s="12" t="s">
        <v>420</v>
      </c>
      <c r="G1632" s="13" t="s">
        <v>420</v>
      </c>
      <c r="H1632" s="13" t="s">
        <v>420</v>
      </c>
      <c r="I1632" s="12" t="s">
        <v>420</v>
      </c>
      <c r="J1632" s="13" t="s">
        <v>420</v>
      </c>
      <c r="K1632" s="13" t="s">
        <v>420</v>
      </c>
      <c r="L1632" s="12" t="s">
        <v>420</v>
      </c>
      <c r="M1632" s="13" t="s">
        <v>420</v>
      </c>
      <c r="N1632" s="13" t="s">
        <v>420</v>
      </c>
      <c r="P1632" s="2"/>
    </row>
    <row r="1633" spans="1:16" x14ac:dyDescent="0.35">
      <c r="A1633" s="9" t="s">
        <v>185</v>
      </c>
      <c r="B1633" s="9" t="s">
        <v>204</v>
      </c>
      <c r="C1633" s="9" t="s">
        <v>10</v>
      </c>
      <c r="D1633" s="10">
        <v>321.66945177387402</v>
      </c>
      <c r="E1633" s="11">
        <v>2.75169833744782E-2</v>
      </c>
      <c r="F1633" s="12">
        <v>432</v>
      </c>
      <c r="G1633" s="13" t="s">
        <v>424</v>
      </c>
      <c r="H1633" s="13">
        <v>4.9241992476917802E-2</v>
      </c>
      <c r="I1633" s="12">
        <v>390</v>
      </c>
      <c r="J1633" s="13" t="s">
        <v>424</v>
      </c>
      <c r="K1633" s="13">
        <v>4.8363095238095198E-2</v>
      </c>
      <c r="L1633" s="12">
        <v>42</v>
      </c>
      <c r="M1633" s="13">
        <v>0.13056881767412901</v>
      </c>
      <c r="N1633" s="13">
        <v>5.9238363892806803E-2</v>
      </c>
      <c r="P1633" s="2"/>
    </row>
    <row r="1634" spans="1:16" x14ac:dyDescent="0.35">
      <c r="A1634" s="9" t="s">
        <v>185</v>
      </c>
      <c r="B1634" s="9" t="s">
        <v>204</v>
      </c>
      <c r="C1634" s="9" t="s">
        <v>11</v>
      </c>
      <c r="D1634" s="10">
        <v>39.740415106395197</v>
      </c>
      <c r="E1634" s="11">
        <v>3.3995654102282201E-3</v>
      </c>
      <c r="F1634" s="12">
        <v>80</v>
      </c>
      <c r="G1634" s="13" t="s">
        <v>424</v>
      </c>
      <c r="H1634" s="13">
        <v>9.1188874957255205E-3</v>
      </c>
      <c r="I1634" s="12">
        <v>68</v>
      </c>
      <c r="J1634" s="13" t="s">
        <v>424</v>
      </c>
      <c r="K1634" s="13">
        <v>8.4325396825396803E-3</v>
      </c>
      <c r="L1634" s="12" t="s">
        <v>420</v>
      </c>
      <c r="M1634" s="13" t="s">
        <v>420</v>
      </c>
      <c r="N1634" s="13" t="s">
        <v>420</v>
      </c>
      <c r="P1634" s="2"/>
    </row>
    <row r="1635" spans="1:16" x14ac:dyDescent="0.35">
      <c r="A1635" s="9" t="s">
        <v>185</v>
      </c>
      <c r="B1635" s="9" t="s">
        <v>204</v>
      </c>
      <c r="C1635" s="9" t="s">
        <v>12</v>
      </c>
      <c r="D1635" s="10">
        <v>204.96697775000001</v>
      </c>
      <c r="E1635" s="11">
        <v>1.75337536342389E-2</v>
      </c>
      <c r="F1635" s="12">
        <v>162</v>
      </c>
      <c r="G1635" s="13">
        <v>0.79037121871208305</v>
      </c>
      <c r="H1635" s="13">
        <v>1.8465747178844201E-2</v>
      </c>
      <c r="I1635" s="12">
        <v>145</v>
      </c>
      <c r="J1635" s="13">
        <v>0.70743102909414901</v>
      </c>
      <c r="K1635" s="13">
        <v>1.7981150793650799E-2</v>
      </c>
      <c r="L1635" s="12" t="s">
        <v>420</v>
      </c>
      <c r="M1635" s="13" t="s">
        <v>420</v>
      </c>
      <c r="N1635" s="13" t="s">
        <v>420</v>
      </c>
      <c r="P1635" s="2"/>
    </row>
    <row r="1636" spans="1:16" x14ac:dyDescent="0.35">
      <c r="A1636" s="9" t="s">
        <v>185</v>
      </c>
      <c r="B1636" s="9" t="s">
        <v>204</v>
      </c>
      <c r="C1636" s="9" t="s">
        <v>13</v>
      </c>
      <c r="D1636" s="10">
        <v>116.45583217817099</v>
      </c>
      <c r="E1636" s="11">
        <v>9.9621309398085101E-3</v>
      </c>
      <c r="F1636" s="12">
        <v>197</v>
      </c>
      <c r="G1636" s="13" t="s">
        <v>424</v>
      </c>
      <c r="H1636" s="13">
        <v>2.2455260458224099E-2</v>
      </c>
      <c r="I1636" s="12">
        <v>185</v>
      </c>
      <c r="J1636" s="13" t="s">
        <v>424</v>
      </c>
      <c r="K1636" s="13">
        <v>2.2941468253968301E-2</v>
      </c>
      <c r="L1636" s="12" t="s">
        <v>420</v>
      </c>
      <c r="M1636" s="13" t="s">
        <v>420</v>
      </c>
      <c r="N1636" s="13" t="s">
        <v>420</v>
      </c>
      <c r="P1636" s="2"/>
    </row>
    <row r="1637" spans="1:16" x14ac:dyDescent="0.35">
      <c r="A1637" s="9" t="s">
        <v>185</v>
      </c>
      <c r="B1637" s="9" t="s">
        <v>204</v>
      </c>
      <c r="C1637" s="9" t="s">
        <v>14</v>
      </c>
      <c r="D1637" s="10">
        <v>2.32333065763373</v>
      </c>
      <c r="E1637" s="11">
        <v>1.9874766076470601E-4</v>
      </c>
      <c r="F1637" s="12" t="s">
        <v>420</v>
      </c>
      <c r="G1637" s="13" t="s">
        <v>420</v>
      </c>
      <c r="H1637" s="13" t="s">
        <v>420</v>
      </c>
      <c r="I1637" s="12" t="s">
        <v>420</v>
      </c>
      <c r="J1637" s="13" t="s">
        <v>420</v>
      </c>
      <c r="K1637" s="13" t="s">
        <v>420</v>
      </c>
      <c r="L1637" s="12" t="s">
        <v>420</v>
      </c>
      <c r="M1637" s="13" t="s">
        <v>420</v>
      </c>
      <c r="N1637" s="13" t="s">
        <v>420</v>
      </c>
      <c r="P1637" s="2"/>
    </row>
    <row r="1638" spans="1:16" x14ac:dyDescent="0.35">
      <c r="A1638" s="9" t="s">
        <v>185</v>
      </c>
      <c r="B1638" s="9" t="s">
        <v>204</v>
      </c>
      <c r="C1638" s="9" t="s">
        <v>17</v>
      </c>
      <c r="D1638" s="10">
        <v>10883.3731887991</v>
      </c>
      <c r="E1638" s="11">
        <v>0.93101038175347794</v>
      </c>
      <c r="F1638" s="12">
        <v>7503</v>
      </c>
      <c r="G1638" s="13">
        <v>0.68940023188048905</v>
      </c>
      <c r="H1638" s="13">
        <v>0.85523766100535703</v>
      </c>
      <c r="I1638" s="12">
        <v>6969</v>
      </c>
      <c r="J1638" s="13">
        <v>0.64033456163869495</v>
      </c>
      <c r="K1638" s="13">
        <v>0.86421130952380998</v>
      </c>
      <c r="L1638" s="12">
        <v>534</v>
      </c>
      <c r="M1638" s="13">
        <v>4.9065670241794097E-2</v>
      </c>
      <c r="N1638" s="13">
        <v>0.75317348377997195</v>
      </c>
      <c r="P1638" s="2"/>
    </row>
    <row r="1639" spans="1:16" x14ac:dyDescent="0.35">
      <c r="A1639" s="9" t="s">
        <v>185</v>
      </c>
      <c r="B1639" s="9" t="s">
        <v>204</v>
      </c>
      <c r="C1639" s="9" t="s">
        <v>15</v>
      </c>
      <c r="D1639" s="10">
        <v>0</v>
      </c>
      <c r="E1639" s="11">
        <v>0</v>
      </c>
      <c r="F1639" s="12">
        <v>390</v>
      </c>
      <c r="G1639" s="13">
        <v>0</v>
      </c>
      <c r="H1639" s="13">
        <v>4.4454576541661898E-2</v>
      </c>
      <c r="I1639" s="12">
        <v>299</v>
      </c>
      <c r="J1639" s="13">
        <v>0</v>
      </c>
      <c r="K1639" s="13">
        <v>3.7078373015873002E-2</v>
      </c>
      <c r="L1639" s="12">
        <v>91</v>
      </c>
      <c r="M1639" s="13">
        <v>0</v>
      </c>
      <c r="N1639" s="13">
        <v>0.128349788434415</v>
      </c>
      <c r="P1639" s="2"/>
    </row>
    <row r="1640" spans="1:16" x14ac:dyDescent="0.35">
      <c r="A1640" s="9" t="s">
        <v>185</v>
      </c>
      <c r="B1640" s="9" t="s">
        <v>204</v>
      </c>
      <c r="C1640" s="9" t="s">
        <v>16</v>
      </c>
      <c r="D1640" s="10">
        <v>11689.851587155499</v>
      </c>
      <c r="E1640" s="11">
        <v>1</v>
      </c>
      <c r="F1640" s="12" t="s">
        <v>420</v>
      </c>
      <c r="G1640" s="13" t="s">
        <v>420</v>
      </c>
      <c r="H1640" s="13" t="s">
        <v>420</v>
      </c>
      <c r="I1640" s="12" t="s">
        <v>420</v>
      </c>
      <c r="J1640" s="13" t="s">
        <v>420</v>
      </c>
      <c r="K1640" s="13" t="s">
        <v>420</v>
      </c>
      <c r="L1640" s="12" t="s">
        <v>420</v>
      </c>
      <c r="M1640" s="13" t="s">
        <v>420</v>
      </c>
      <c r="N1640" s="13" t="s">
        <v>420</v>
      </c>
      <c r="P1640" s="2"/>
    </row>
    <row r="1641" spans="1:16" x14ac:dyDescent="0.35">
      <c r="A1641" s="9" t="s">
        <v>185</v>
      </c>
      <c r="B1641" s="9" t="s">
        <v>205</v>
      </c>
      <c r="C1641" s="9" t="s">
        <v>9</v>
      </c>
      <c r="D1641" s="10">
        <v>14.232569210776999</v>
      </c>
      <c r="E1641" s="11">
        <v>1.03689519241399E-3</v>
      </c>
      <c r="F1641" s="12" t="s">
        <v>420</v>
      </c>
      <c r="G1641" s="13" t="s">
        <v>420</v>
      </c>
      <c r="H1641" s="13" t="s">
        <v>420</v>
      </c>
      <c r="I1641" s="12" t="s">
        <v>420</v>
      </c>
      <c r="J1641" s="13" t="s">
        <v>420</v>
      </c>
      <c r="K1641" s="13" t="s">
        <v>420</v>
      </c>
      <c r="L1641" s="12" t="s">
        <v>420</v>
      </c>
      <c r="M1641" s="13" t="s">
        <v>420</v>
      </c>
      <c r="N1641" s="13" t="s">
        <v>420</v>
      </c>
      <c r="P1641" s="2"/>
    </row>
    <row r="1642" spans="1:16" x14ac:dyDescent="0.35">
      <c r="A1642" s="9" t="s">
        <v>185</v>
      </c>
      <c r="B1642" s="9" t="s">
        <v>205</v>
      </c>
      <c r="C1642" s="9" t="s">
        <v>10</v>
      </c>
      <c r="D1642" s="10">
        <v>359.44416520175099</v>
      </c>
      <c r="E1642" s="11">
        <v>2.6186833966473099E-2</v>
      </c>
      <c r="F1642" s="12">
        <v>597</v>
      </c>
      <c r="G1642" s="13" t="s">
        <v>424</v>
      </c>
      <c r="H1642" s="13">
        <v>5.0666214037172197E-2</v>
      </c>
      <c r="I1642" s="12">
        <v>558</v>
      </c>
      <c r="J1642" s="13" t="s">
        <v>424</v>
      </c>
      <c r="K1642" s="13">
        <v>5.0819672131147499E-2</v>
      </c>
      <c r="L1642" s="12">
        <v>39</v>
      </c>
      <c r="M1642" s="13">
        <v>0.10850085708891601</v>
      </c>
      <c r="N1642" s="13">
        <v>4.8567870485678698E-2</v>
      </c>
      <c r="P1642" s="2"/>
    </row>
    <row r="1643" spans="1:16" x14ac:dyDescent="0.35">
      <c r="A1643" s="9" t="s">
        <v>185</v>
      </c>
      <c r="B1643" s="9" t="s">
        <v>205</v>
      </c>
      <c r="C1643" s="9" t="s">
        <v>11</v>
      </c>
      <c r="D1643" s="10">
        <v>85.9503899717797</v>
      </c>
      <c r="E1643" s="11">
        <v>6.2618031100359697E-3</v>
      </c>
      <c r="F1643" s="12">
        <v>151</v>
      </c>
      <c r="G1643" s="13" t="s">
        <v>424</v>
      </c>
      <c r="H1643" s="13">
        <v>1.28150725621658E-2</v>
      </c>
      <c r="I1643" s="12">
        <v>142</v>
      </c>
      <c r="J1643" s="13" t="s">
        <v>424</v>
      </c>
      <c r="K1643" s="13">
        <v>1.29326047358834E-2</v>
      </c>
      <c r="L1643" s="12" t="s">
        <v>420</v>
      </c>
      <c r="M1643" s="13" t="s">
        <v>420</v>
      </c>
      <c r="N1643" s="13" t="s">
        <v>420</v>
      </c>
      <c r="P1643" s="2"/>
    </row>
    <row r="1644" spans="1:16" x14ac:dyDescent="0.35">
      <c r="A1644" s="9" t="s">
        <v>185</v>
      </c>
      <c r="B1644" s="9" t="s">
        <v>205</v>
      </c>
      <c r="C1644" s="9" t="s">
        <v>12</v>
      </c>
      <c r="D1644" s="10">
        <v>256.89572291000002</v>
      </c>
      <c r="E1644" s="11">
        <v>1.87158014896842E-2</v>
      </c>
      <c r="F1644" s="12">
        <v>428</v>
      </c>
      <c r="G1644" s="13" t="s">
        <v>424</v>
      </c>
      <c r="H1644" s="13">
        <v>3.6323516931172001E-2</v>
      </c>
      <c r="I1644" s="12">
        <v>376</v>
      </c>
      <c r="J1644" s="13" t="s">
        <v>424</v>
      </c>
      <c r="K1644" s="13">
        <v>3.4244080145719502E-2</v>
      </c>
      <c r="L1644" s="12">
        <v>52</v>
      </c>
      <c r="M1644" s="13">
        <v>0.202416760430914</v>
      </c>
      <c r="N1644" s="13">
        <v>6.4757160647571602E-2</v>
      </c>
      <c r="P1644" s="2"/>
    </row>
    <row r="1645" spans="1:16" x14ac:dyDescent="0.35">
      <c r="A1645" s="9" t="s">
        <v>185</v>
      </c>
      <c r="B1645" s="9" t="s">
        <v>205</v>
      </c>
      <c r="C1645" s="9" t="s">
        <v>13</v>
      </c>
      <c r="D1645" s="10">
        <v>125.128606616673</v>
      </c>
      <c r="E1645" s="11">
        <v>9.1160807801338502E-3</v>
      </c>
      <c r="F1645" s="12">
        <v>393</v>
      </c>
      <c r="G1645" s="13" t="s">
        <v>424</v>
      </c>
      <c r="H1645" s="13">
        <v>3.3353135873716397E-2</v>
      </c>
      <c r="I1645" s="12">
        <v>381</v>
      </c>
      <c r="J1645" s="13" t="s">
        <v>424</v>
      </c>
      <c r="K1645" s="13">
        <v>3.4699453551912597E-2</v>
      </c>
      <c r="L1645" s="12" t="s">
        <v>420</v>
      </c>
      <c r="M1645" s="13" t="s">
        <v>420</v>
      </c>
      <c r="N1645" s="13" t="s">
        <v>420</v>
      </c>
      <c r="P1645" s="2"/>
    </row>
    <row r="1646" spans="1:16" x14ac:dyDescent="0.35">
      <c r="A1646" s="9" t="s">
        <v>185</v>
      </c>
      <c r="B1646" s="9" t="s">
        <v>205</v>
      </c>
      <c r="C1646" s="9" t="s">
        <v>14</v>
      </c>
      <c r="D1646" s="10">
        <v>3.5781264144769902</v>
      </c>
      <c r="E1646" s="11">
        <v>2.6067971439839102E-4</v>
      </c>
      <c r="F1646" s="12" t="s">
        <v>420</v>
      </c>
      <c r="G1646" s="13" t="s">
        <v>420</v>
      </c>
      <c r="H1646" s="13" t="s">
        <v>420</v>
      </c>
      <c r="I1646" s="12" t="s">
        <v>420</v>
      </c>
      <c r="J1646" s="13" t="s">
        <v>420</v>
      </c>
      <c r="K1646" s="13" t="s">
        <v>420</v>
      </c>
      <c r="L1646" s="12" t="s">
        <v>420</v>
      </c>
      <c r="M1646" s="13" t="s">
        <v>420</v>
      </c>
      <c r="N1646" s="13" t="s">
        <v>420</v>
      </c>
      <c r="P1646" s="2"/>
    </row>
    <row r="1647" spans="1:16" x14ac:dyDescent="0.35">
      <c r="A1647" s="9" t="s">
        <v>185</v>
      </c>
      <c r="B1647" s="9" t="s">
        <v>205</v>
      </c>
      <c r="C1647" s="9" t="s">
        <v>17</v>
      </c>
      <c r="D1647" s="10">
        <v>12803.3804268229</v>
      </c>
      <c r="E1647" s="11">
        <v>0.93277351507045403</v>
      </c>
      <c r="F1647" s="12">
        <v>9796</v>
      </c>
      <c r="G1647" s="13">
        <v>0.76511043751207497</v>
      </c>
      <c r="H1647" s="13">
        <v>0.83136722396673202</v>
      </c>
      <c r="I1647" s="12">
        <v>9195</v>
      </c>
      <c r="J1647" s="13">
        <v>0.71816970936336499</v>
      </c>
      <c r="K1647" s="13">
        <v>0.83743169398907102</v>
      </c>
      <c r="L1647" s="12">
        <v>601</v>
      </c>
      <c r="M1647" s="13">
        <v>4.69407281487094E-2</v>
      </c>
      <c r="N1647" s="13">
        <v>0.74844333748443304</v>
      </c>
      <c r="P1647" s="2"/>
    </row>
    <row r="1648" spans="1:16" x14ac:dyDescent="0.35">
      <c r="A1648" s="9" t="s">
        <v>185</v>
      </c>
      <c r="B1648" s="9" t="s">
        <v>205</v>
      </c>
      <c r="C1648" s="9" t="s">
        <v>15</v>
      </c>
      <c r="D1648" s="10">
        <v>0</v>
      </c>
      <c r="E1648" s="11">
        <v>0</v>
      </c>
      <c r="F1648" s="12">
        <v>406</v>
      </c>
      <c r="G1648" s="13">
        <v>0</v>
      </c>
      <c r="H1648" s="13">
        <v>3.4456420266485599E-2</v>
      </c>
      <c r="I1648" s="12">
        <v>320</v>
      </c>
      <c r="J1648" s="13">
        <v>0</v>
      </c>
      <c r="K1648" s="13">
        <v>2.9143897996356999E-2</v>
      </c>
      <c r="L1648" s="12">
        <v>86</v>
      </c>
      <c r="M1648" s="13">
        <v>0</v>
      </c>
      <c r="N1648" s="13">
        <v>0.107098381070984</v>
      </c>
      <c r="P1648" s="2"/>
    </row>
    <row r="1649" spans="1:16" x14ac:dyDescent="0.35">
      <c r="A1649" s="9" t="s">
        <v>185</v>
      </c>
      <c r="B1649" s="9" t="s">
        <v>205</v>
      </c>
      <c r="C1649" s="9" t="s">
        <v>16</v>
      </c>
      <c r="D1649" s="10">
        <v>13726.140611803099</v>
      </c>
      <c r="E1649" s="11">
        <v>1</v>
      </c>
      <c r="F1649" s="12" t="s">
        <v>420</v>
      </c>
      <c r="G1649" s="13" t="s">
        <v>420</v>
      </c>
      <c r="H1649" s="13" t="s">
        <v>420</v>
      </c>
      <c r="I1649" s="12" t="s">
        <v>420</v>
      </c>
      <c r="J1649" s="13" t="s">
        <v>420</v>
      </c>
      <c r="K1649" s="13" t="s">
        <v>420</v>
      </c>
      <c r="L1649" s="12" t="s">
        <v>420</v>
      </c>
      <c r="M1649" s="13" t="s">
        <v>420</v>
      </c>
      <c r="N1649" s="13" t="s">
        <v>420</v>
      </c>
      <c r="P1649" s="2"/>
    </row>
    <row r="1650" spans="1:16" x14ac:dyDescent="0.35">
      <c r="A1650" s="9" t="s">
        <v>185</v>
      </c>
      <c r="B1650" s="9" t="s">
        <v>206</v>
      </c>
      <c r="C1650" s="9" t="s">
        <v>9</v>
      </c>
      <c r="D1650" s="10">
        <v>7.3196978597337399</v>
      </c>
      <c r="E1650" s="11">
        <v>4.4682157957120897E-4</v>
      </c>
      <c r="F1650" s="12" t="s">
        <v>420</v>
      </c>
      <c r="G1650" s="13" t="s">
        <v>420</v>
      </c>
      <c r="H1650" s="13" t="s">
        <v>420</v>
      </c>
      <c r="I1650" s="12" t="s">
        <v>420</v>
      </c>
      <c r="J1650" s="13" t="s">
        <v>420</v>
      </c>
      <c r="K1650" s="13" t="s">
        <v>420</v>
      </c>
      <c r="L1650" s="12" t="s">
        <v>420</v>
      </c>
      <c r="M1650" s="13" t="s">
        <v>420</v>
      </c>
      <c r="N1650" s="13" t="s">
        <v>420</v>
      </c>
      <c r="P1650" s="2"/>
    </row>
    <row r="1651" spans="1:16" x14ac:dyDescent="0.35">
      <c r="A1651" s="9" t="s">
        <v>185</v>
      </c>
      <c r="B1651" s="9" t="s">
        <v>206</v>
      </c>
      <c r="C1651" s="9" t="s">
        <v>10</v>
      </c>
      <c r="D1651" s="10">
        <v>809.21073203195999</v>
      </c>
      <c r="E1651" s="11">
        <v>4.9397232566324403E-2</v>
      </c>
      <c r="F1651" s="12">
        <v>1955</v>
      </c>
      <c r="G1651" s="13" t="s">
        <v>424</v>
      </c>
      <c r="H1651" s="13">
        <v>0.13565084651679199</v>
      </c>
      <c r="I1651" s="12">
        <v>1821</v>
      </c>
      <c r="J1651" s="13" t="s">
        <v>424</v>
      </c>
      <c r="K1651" s="13">
        <v>0.134918870860191</v>
      </c>
      <c r="L1651" s="12">
        <v>134</v>
      </c>
      <c r="M1651" s="13">
        <v>0.16559345383806401</v>
      </c>
      <c r="N1651" s="13">
        <v>0.14644808743169399</v>
      </c>
      <c r="P1651" s="2"/>
    </row>
    <row r="1652" spans="1:16" x14ac:dyDescent="0.35">
      <c r="A1652" s="9" t="s">
        <v>185</v>
      </c>
      <c r="B1652" s="9" t="s">
        <v>206</v>
      </c>
      <c r="C1652" s="9" t="s">
        <v>11</v>
      </c>
      <c r="D1652" s="10">
        <v>101.51372437801599</v>
      </c>
      <c r="E1652" s="11">
        <v>6.1967752691354204E-3</v>
      </c>
      <c r="F1652" s="12">
        <v>173</v>
      </c>
      <c r="G1652" s="13" t="s">
        <v>424</v>
      </c>
      <c r="H1652" s="13">
        <v>1.2003885650846501E-2</v>
      </c>
      <c r="I1652" s="12">
        <v>160</v>
      </c>
      <c r="J1652" s="13" t="s">
        <v>424</v>
      </c>
      <c r="K1652" s="13">
        <v>1.18544861821145E-2</v>
      </c>
      <c r="L1652" s="12" t="s">
        <v>420</v>
      </c>
      <c r="M1652" s="13" t="s">
        <v>420</v>
      </c>
      <c r="N1652" s="13" t="s">
        <v>420</v>
      </c>
      <c r="P1652" s="2"/>
    </row>
    <row r="1653" spans="1:16" x14ac:dyDescent="0.35">
      <c r="A1653" s="9" t="s">
        <v>185</v>
      </c>
      <c r="B1653" s="9" t="s">
        <v>206</v>
      </c>
      <c r="C1653" s="9" t="s">
        <v>12</v>
      </c>
      <c r="D1653" s="10">
        <v>289.13300134000002</v>
      </c>
      <c r="E1653" s="11">
        <v>1.76497536975662E-2</v>
      </c>
      <c r="F1653" s="12">
        <v>360</v>
      </c>
      <c r="G1653" s="13" t="s">
        <v>424</v>
      </c>
      <c r="H1653" s="13">
        <v>2.4979184013322199E-2</v>
      </c>
      <c r="I1653" s="12">
        <v>336</v>
      </c>
      <c r="J1653" s="13" t="s">
        <v>424</v>
      </c>
      <c r="K1653" s="13">
        <v>2.4894420982440501E-2</v>
      </c>
      <c r="L1653" s="12" t="s">
        <v>420</v>
      </c>
      <c r="M1653" s="13" t="s">
        <v>420</v>
      </c>
      <c r="N1653" s="13" t="s">
        <v>420</v>
      </c>
      <c r="P1653" s="2"/>
    </row>
    <row r="1654" spans="1:16" x14ac:dyDescent="0.35">
      <c r="A1654" s="9" t="s">
        <v>185</v>
      </c>
      <c r="B1654" s="9" t="s">
        <v>206</v>
      </c>
      <c r="C1654" s="9" t="s">
        <v>13</v>
      </c>
      <c r="D1654" s="10">
        <v>123.754019261287</v>
      </c>
      <c r="E1654" s="11">
        <v>7.55440558124697E-3</v>
      </c>
      <c r="F1654" s="12">
        <v>682</v>
      </c>
      <c r="G1654" s="13" t="s">
        <v>424</v>
      </c>
      <c r="H1654" s="13">
        <v>4.7321676380793799E-2</v>
      </c>
      <c r="I1654" s="12">
        <v>651</v>
      </c>
      <c r="J1654" s="13" t="s">
        <v>424</v>
      </c>
      <c r="K1654" s="13">
        <v>4.82329406534786E-2</v>
      </c>
      <c r="L1654" s="12">
        <v>31</v>
      </c>
      <c r="M1654" s="13">
        <v>0.25049691464604801</v>
      </c>
      <c r="N1654" s="13">
        <v>3.3879781420764997E-2</v>
      </c>
      <c r="P1654" s="2"/>
    </row>
    <row r="1655" spans="1:16" x14ac:dyDescent="0.35">
      <c r="A1655" s="9" t="s">
        <v>185</v>
      </c>
      <c r="B1655" s="9" t="s">
        <v>206</v>
      </c>
      <c r="C1655" s="9" t="s">
        <v>14</v>
      </c>
      <c r="D1655" s="10">
        <v>0</v>
      </c>
      <c r="E1655" s="11">
        <v>0</v>
      </c>
      <c r="F1655" s="12" t="s">
        <v>420</v>
      </c>
      <c r="G1655" s="13" t="s">
        <v>420</v>
      </c>
      <c r="H1655" s="13" t="s">
        <v>420</v>
      </c>
      <c r="I1655" s="12" t="s">
        <v>420</v>
      </c>
      <c r="J1655" s="13" t="s">
        <v>420</v>
      </c>
      <c r="K1655" s="13" t="s">
        <v>420</v>
      </c>
      <c r="L1655" s="12" t="s">
        <v>420</v>
      </c>
      <c r="M1655" s="13" t="s">
        <v>420</v>
      </c>
      <c r="N1655" s="13" t="s">
        <v>420</v>
      </c>
      <c r="P1655" s="2"/>
    </row>
    <row r="1656" spans="1:16" x14ac:dyDescent="0.35">
      <c r="A1656" s="9" t="s">
        <v>185</v>
      </c>
      <c r="B1656" s="9" t="s">
        <v>206</v>
      </c>
      <c r="C1656" s="9" t="s">
        <v>17</v>
      </c>
      <c r="D1656" s="10">
        <v>14936.5143368673</v>
      </c>
      <c r="E1656" s="11">
        <v>0.91178038454306198</v>
      </c>
      <c r="F1656" s="12">
        <v>10569</v>
      </c>
      <c r="G1656" s="13">
        <v>0.70759480837593303</v>
      </c>
      <c r="H1656" s="13">
        <v>0.73334721065778496</v>
      </c>
      <c r="I1656" s="12">
        <v>9967</v>
      </c>
      <c r="J1656" s="13">
        <v>0.667290893659091</v>
      </c>
      <c r="K1656" s="13">
        <v>0.738460398607098</v>
      </c>
      <c r="L1656" s="12">
        <v>602</v>
      </c>
      <c r="M1656" s="13">
        <v>4.0303914716842797E-2</v>
      </c>
      <c r="N1656" s="13">
        <v>0.65792349726776</v>
      </c>
      <c r="P1656" s="2"/>
    </row>
    <row r="1657" spans="1:16" x14ac:dyDescent="0.35">
      <c r="A1657" s="9" t="s">
        <v>185</v>
      </c>
      <c r="B1657" s="9" t="s">
        <v>206</v>
      </c>
      <c r="C1657" s="9" t="s">
        <v>15</v>
      </c>
      <c r="D1657" s="10">
        <v>0</v>
      </c>
      <c r="E1657" s="11">
        <v>0</v>
      </c>
      <c r="F1657" s="12">
        <v>646</v>
      </c>
      <c r="G1657" s="13">
        <v>0</v>
      </c>
      <c r="H1657" s="13">
        <v>4.4823757979461601E-2</v>
      </c>
      <c r="I1657" s="12">
        <v>540</v>
      </c>
      <c r="J1657" s="13">
        <v>0</v>
      </c>
      <c r="K1657" s="13">
        <v>4.0008890864636597E-2</v>
      </c>
      <c r="L1657" s="12">
        <v>106</v>
      </c>
      <c r="M1657" s="13">
        <v>0</v>
      </c>
      <c r="N1657" s="13">
        <v>0.115846994535519</v>
      </c>
      <c r="P1657" s="2"/>
    </row>
    <row r="1658" spans="1:16" x14ac:dyDescent="0.35">
      <c r="A1658" s="9" t="s">
        <v>185</v>
      </c>
      <c r="B1658" s="9" t="s">
        <v>206</v>
      </c>
      <c r="C1658" s="9" t="s">
        <v>16</v>
      </c>
      <c r="D1658" s="10">
        <v>16381.7017673096</v>
      </c>
      <c r="E1658" s="11">
        <v>1</v>
      </c>
      <c r="F1658" s="12" t="s">
        <v>420</v>
      </c>
      <c r="G1658" s="13" t="s">
        <v>420</v>
      </c>
      <c r="H1658" s="13" t="s">
        <v>420</v>
      </c>
      <c r="I1658" s="12" t="s">
        <v>420</v>
      </c>
      <c r="J1658" s="13" t="s">
        <v>420</v>
      </c>
      <c r="K1658" s="13" t="s">
        <v>420</v>
      </c>
      <c r="L1658" s="12" t="s">
        <v>420</v>
      </c>
      <c r="M1658" s="13" t="s">
        <v>420</v>
      </c>
      <c r="N1658" s="13" t="s">
        <v>420</v>
      </c>
      <c r="P1658" s="2"/>
    </row>
    <row r="1659" spans="1:16" x14ac:dyDescent="0.35">
      <c r="A1659" s="9" t="s">
        <v>185</v>
      </c>
      <c r="B1659" s="9" t="s">
        <v>207</v>
      </c>
      <c r="C1659" s="9" t="s">
        <v>9</v>
      </c>
      <c r="D1659" s="10">
        <v>13.8909512454535</v>
      </c>
      <c r="E1659" s="11">
        <v>6.5957787545097002E-4</v>
      </c>
      <c r="F1659" s="12" t="s">
        <v>420</v>
      </c>
      <c r="G1659" s="13" t="s">
        <v>420</v>
      </c>
      <c r="H1659" s="13" t="s">
        <v>420</v>
      </c>
      <c r="I1659" s="12" t="s">
        <v>420</v>
      </c>
      <c r="J1659" s="13" t="s">
        <v>420</v>
      </c>
      <c r="K1659" s="13" t="s">
        <v>420</v>
      </c>
      <c r="L1659" s="12" t="s">
        <v>420</v>
      </c>
      <c r="M1659" s="13" t="s">
        <v>420</v>
      </c>
      <c r="N1659" s="13" t="s">
        <v>420</v>
      </c>
      <c r="P1659" s="2"/>
    </row>
    <row r="1660" spans="1:16" x14ac:dyDescent="0.35">
      <c r="A1660" s="9" t="s">
        <v>185</v>
      </c>
      <c r="B1660" s="9" t="s">
        <v>207</v>
      </c>
      <c r="C1660" s="9" t="s">
        <v>10</v>
      </c>
      <c r="D1660" s="10">
        <v>489.00201510873597</v>
      </c>
      <c r="E1660" s="11">
        <v>2.32190657441281E-2</v>
      </c>
      <c r="F1660" s="12">
        <v>382</v>
      </c>
      <c r="G1660" s="13">
        <v>0.781182874911175</v>
      </c>
      <c r="H1660" s="13">
        <v>2.4346717654556999E-2</v>
      </c>
      <c r="I1660" s="12">
        <v>347</v>
      </c>
      <c r="J1660" s="13">
        <v>0.70960852773344896</v>
      </c>
      <c r="K1660" s="13">
        <v>2.4281016024071098E-2</v>
      </c>
      <c r="L1660" s="12">
        <v>35</v>
      </c>
      <c r="M1660" s="13">
        <v>7.15743471777254E-2</v>
      </c>
      <c r="N1660" s="13">
        <v>2.5017869907076499E-2</v>
      </c>
      <c r="P1660" s="2"/>
    </row>
    <row r="1661" spans="1:16" x14ac:dyDescent="0.35">
      <c r="A1661" s="9" t="s">
        <v>185</v>
      </c>
      <c r="B1661" s="9" t="s">
        <v>207</v>
      </c>
      <c r="C1661" s="9" t="s">
        <v>11</v>
      </c>
      <c r="D1661" s="10">
        <v>267.41059876557802</v>
      </c>
      <c r="E1661" s="11">
        <v>1.26973388280086E-2</v>
      </c>
      <c r="F1661" s="12">
        <v>241</v>
      </c>
      <c r="G1661" s="13">
        <v>0.90123578165003704</v>
      </c>
      <c r="H1661" s="13">
        <v>1.5360101975780799E-2</v>
      </c>
      <c r="I1661" s="12">
        <v>209</v>
      </c>
      <c r="J1661" s="13">
        <v>0.78156961977119399</v>
      </c>
      <c r="K1661" s="13">
        <v>1.46245889021062E-2</v>
      </c>
      <c r="L1661" s="12">
        <v>32</v>
      </c>
      <c r="M1661" s="13">
        <v>0.11966616187884301</v>
      </c>
      <c r="N1661" s="13">
        <v>2.28734810578985E-2</v>
      </c>
      <c r="P1661" s="2"/>
    </row>
    <row r="1662" spans="1:16" x14ac:dyDescent="0.35">
      <c r="A1662" s="9" t="s">
        <v>185</v>
      </c>
      <c r="B1662" s="9" t="s">
        <v>207</v>
      </c>
      <c r="C1662" s="9" t="s">
        <v>12</v>
      </c>
      <c r="D1662" s="10">
        <v>1186.66074323</v>
      </c>
      <c r="E1662" s="11">
        <v>5.6345685624437598E-2</v>
      </c>
      <c r="F1662" s="12">
        <v>1580</v>
      </c>
      <c r="G1662" s="13" t="s">
        <v>424</v>
      </c>
      <c r="H1662" s="13">
        <v>0.10070108349267</v>
      </c>
      <c r="I1662" s="12">
        <v>1371</v>
      </c>
      <c r="J1662" s="13" t="s">
        <v>424</v>
      </c>
      <c r="K1662" s="13">
        <v>9.5934504233433596E-2</v>
      </c>
      <c r="L1662" s="12">
        <v>209</v>
      </c>
      <c r="M1662" s="13">
        <v>0.176124474659133</v>
      </c>
      <c r="N1662" s="13">
        <v>0.14939242315939999</v>
      </c>
      <c r="P1662" s="2"/>
    </row>
    <row r="1663" spans="1:16" x14ac:dyDescent="0.35">
      <c r="A1663" s="9" t="s">
        <v>185</v>
      </c>
      <c r="B1663" s="9" t="s">
        <v>207</v>
      </c>
      <c r="C1663" s="9" t="s">
        <v>13</v>
      </c>
      <c r="D1663" s="10">
        <v>307.42931538385699</v>
      </c>
      <c r="E1663" s="11">
        <v>1.4597529795419799E-2</v>
      </c>
      <c r="F1663" s="12">
        <v>386</v>
      </c>
      <c r="G1663" s="13" t="s">
        <v>424</v>
      </c>
      <c r="H1663" s="13">
        <v>2.4601657106437198E-2</v>
      </c>
      <c r="I1663" s="12">
        <v>372</v>
      </c>
      <c r="J1663" s="13" t="s">
        <v>424</v>
      </c>
      <c r="K1663" s="13">
        <v>2.60303687635575E-2</v>
      </c>
      <c r="L1663" s="12" t="s">
        <v>420</v>
      </c>
      <c r="M1663" s="13" t="s">
        <v>420</v>
      </c>
      <c r="N1663" s="13" t="s">
        <v>420</v>
      </c>
      <c r="P1663" s="2"/>
    </row>
    <row r="1664" spans="1:16" x14ac:dyDescent="0.35">
      <c r="A1664" s="9" t="s">
        <v>185</v>
      </c>
      <c r="B1664" s="9" t="s">
        <v>207</v>
      </c>
      <c r="C1664" s="9" t="s">
        <v>14</v>
      </c>
      <c r="D1664" s="10">
        <v>0</v>
      </c>
      <c r="E1664" s="11">
        <v>0</v>
      </c>
      <c r="F1664" s="12" t="s">
        <v>420</v>
      </c>
      <c r="G1664" s="13" t="s">
        <v>420</v>
      </c>
      <c r="H1664" s="13" t="s">
        <v>420</v>
      </c>
      <c r="I1664" s="12" t="s">
        <v>420</v>
      </c>
      <c r="J1664" s="13" t="s">
        <v>420</v>
      </c>
      <c r="K1664" s="13" t="s">
        <v>420</v>
      </c>
      <c r="L1664" s="12" t="s">
        <v>420</v>
      </c>
      <c r="M1664" s="13" t="s">
        <v>420</v>
      </c>
      <c r="N1664" s="13" t="s">
        <v>420</v>
      </c>
      <c r="P1664" s="2"/>
    </row>
    <row r="1665" spans="1:16" x14ac:dyDescent="0.35">
      <c r="A1665" s="9" t="s">
        <v>185</v>
      </c>
      <c r="B1665" s="9" t="s">
        <v>207</v>
      </c>
      <c r="C1665" s="9" t="s">
        <v>17</v>
      </c>
      <c r="D1665" s="10">
        <v>18851.191597126399</v>
      </c>
      <c r="E1665" s="11">
        <v>0.895102767524391</v>
      </c>
      <c r="F1665" s="12">
        <v>12210</v>
      </c>
      <c r="G1665" s="13">
        <v>0.64770441364890896</v>
      </c>
      <c r="H1665" s="13">
        <v>0.77820267686424505</v>
      </c>
      <c r="I1665" s="12">
        <v>11234</v>
      </c>
      <c r="J1665" s="13">
        <v>0.59593049819261601</v>
      </c>
      <c r="K1665" s="13">
        <v>0.78608914701560395</v>
      </c>
      <c r="L1665" s="12">
        <v>976</v>
      </c>
      <c r="M1665" s="13">
        <v>5.1773915456292799E-2</v>
      </c>
      <c r="N1665" s="13">
        <v>0.69764117226590405</v>
      </c>
      <c r="P1665" s="2"/>
    </row>
    <row r="1666" spans="1:16" x14ac:dyDescent="0.35">
      <c r="A1666" s="9" t="s">
        <v>185</v>
      </c>
      <c r="B1666" s="9" t="s">
        <v>207</v>
      </c>
      <c r="C1666" s="9" t="s">
        <v>15</v>
      </c>
      <c r="D1666" s="10">
        <v>0</v>
      </c>
      <c r="E1666" s="11">
        <v>0</v>
      </c>
      <c r="F1666" s="12">
        <v>871</v>
      </c>
      <c r="G1666" s="13">
        <v>0</v>
      </c>
      <c r="H1666" s="13">
        <v>5.5513065646908902E-2</v>
      </c>
      <c r="I1666" s="12">
        <v>745</v>
      </c>
      <c r="J1666" s="13">
        <v>0</v>
      </c>
      <c r="K1666" s="13">
        <v>5.2130711636694402E-2</v>
      </c>
      <c r="L1666" s="12">
        <v>126</v>
      </c>
      <c r="M1666" s="13">
        <v>0</v>
      </c>
      <c r="N1666" s="13">
        <v>9.0064331665475297E-2</v>
      </c>
      <c r="P1666" s="2"/>
    </row>
    <row r="1667" spans="1:16" x14ac:dyDescent="0.35">
      <c r="A1667" s="9" t="s">
        <v>185</v>
      </c>
      <c r="B1667" s="9" t="s">
        <v>207</v>
      </c>
      <c r="C1667" s="9" t="s">
        <v>16</v>
      </c>
      <c r="D1667" s="10">
        <v>21060.365670931398</v>
      </c>
      <c r="E1667" s="11">
        <v>1</v>
      </c>
      <c r="F1667" s="12" t="s">
        <v>420</v>
      </c>
      <c r="G1667" s="13" t="s">
        <v>420</v>
      </c>
      <c r="H1667" s="13" t="s">
        <v>420</v>
      </c>
      <c r="I1667" s="12" t="s">
        <v>420</v>
      </c>
      <c r="J1667" s="13" t="s">
        <v>420</v>
      </c>
      <c r="K1667" s="13" t="s">
        <v>420</v>
      </c>
      <c r="L1667" s="12" t="s">
        <v>420</v>
      </c>
      <c r="M1667" s="13" t="s">
        <v>420</v>
      </c>
      <c r="N1667" s="13" t="s">
        <v>420</v>
      </c>
      <c r="P1667" s="2"/>
    </row>
    <row r="1668" spans="1:16" x14ac:dyDescent="0.35">
      <c r="A1668" s="9" t="s">
        <v>185</v>
      </c>
      <c r="B1668" s="9" t="s">
        <v>208</v>
      </c>
      <c r="C1668" s="9" t="s">
        <v>9</v>
      </c>
      <c r="D1668" s="10">
        <v>26.738458222596201</v>
      </c>
      <c r="E1668" s="11">
        <v>7.84573999508905E-4</v>
      </c>
      <c r="F1668" s="12">
        <v>50</v>
      </c>
      <c r="G1668" s="13" t="s">
        <v>424</v>
      </c>
      <c r="H1668" s="13">
        <v>1.7387675615523699E-3</v>
      </c>
      <c r="I1668" s="12">
        <v>45</v>
      </c>
      <c r="J1668" s="13" t="s">
        <v>424</v>
      </c>
      <c r="K1668" s="13">
        <v>1.6883652872096901E-3</v>
      </c>
      <c r="L1668" s="12" t="s">
        <v>420</v>
      </c>
      <c r="M1668" s="13" t="s">
        <v>420</v>
      </c>
      <c r="N1668" s="13" t="s">
        <v>420</v>
      </c>
      <c r="P1668" s="2"/>
    </row>
    <row r="1669" spans="1:16" x14ac:dyDescent="0.35">
      <c r="A1669" s="9" t="s">
        <v>185</v>
      </c>
      <c r="B1669" s="9" t="s">
        <v>208</v>
      </c>
      <c r="C1669" s="9" t="s">
        <v>10</v>
      </c>
      <c r="D1669" s="10">
        <v>10613.8940981618</v>
      </c>
      <c r="E1669" s="11">
        <v>0.31143850081533297</v>
      </c>
      <c r="F1669" s="12">
        <v>7876</v>
      </c>
      <c r="G1669" s="13">
        <v>0.74204622046907598</v>
      </c>
      <c r="H1669" s="13">
        <v>0.27389066629573</v>
      </c>
      <c r="I1669" s="12">
        <v>7342</v>
      </c>
      <c r="J1669" s="13">
        <v>0.691734808365155</v>
      </c>
      <c r="K1669" s="13">
        <v>0.27546617641541299</v>
      </c>
      <c r="L1669" s="12">
        <v>534</v>
      </c>
      <c r="M1669" s="13">
        <v>5.03114121039216E-2</v>
      </c>
      <c r="N1669" s="13">
        <v>0.25392296718972901</v>
      </c>
      <c r="P1669" s="2"/>
    </row>
    <row r="1670" spans="1:16" x14ac:dyDescent="0.35">
      <c r="A1670" s="9" t="s">
        <v>185</v>
      </c>
      <c r="B1670" s="9" t="s">
        <v>208</v>
      </c>
      <c r="C1670" s="9" t="s">
        <v>11</v>
      </c>
      <c r="D1670" s="10">
        <v>383.49519312678598</v>
      </c>
      <c r="E1670" s="11">
        <v>1.1252719022133199E-2</v>
      </c>
      <c r="F1670" s="12">
        <v>437</v>
      </c>
      <c r="G1670" s="13" t="s">
        <v>424</v>
      </c>
      <c r="H1670" s="13">
        <v>1.51968284879677E-2</v>
      </c>
      <c r="I1670" s="12">
        <v>397</v>
      </c>
      <c r="J1670" s="13" t="s">
        <v>424</v>
      </c>
      <c r="K1670" s="13">
        <v>1.489513375605E-2</v>
      </c>
      <c r="L1670" s="12">
        <v>40</v>
      </c>
      <c r="M1670" s="13">
        <v>0.10430378455037299</v>
      </c>
      <c r="N1670" s="13">
        <v>1.9020446980504001E-2</v>
      </c>
      <c r="P1670" s="2"/>
    </row>
    <row r="1671" spans="1:16" x14ac:dyDescent="0.35">
      <c r="A1671" s="9" t="s">
        <v>185</v>
      </c>
      <c r="B1671" s="9" t="s">
        <v>208</v>
      </c>
      <c r="C1671" s="9" t="s">
        <v>12</v>
      </c>
      <c r="D1671" s="10">
        <v>786.23380741000005</v>
      </c>
      <c r="E1671" s="11">
        <v>2.3070088697465799E-2</v>
      </c>
      <c r="F1671" s="12">
        <v>726</v>
      </c>
      <c r="G1671" s="13">
        <v>0.92338944618977703</v>
      </c>
      <c r="H1671" s="13">
        <v>2.52469049937404E-2</v>
      </c>
      <c r="I1671" s="12">
        <v>661</v>
      </c>
      <c r="J1671" s="13">
        <v>0.84071683737113301</v>
      </c>
      <c r="K1671" s="13">
        <v>2.4800210107680201E-2</v>
      </c>
      <c r="L1671" s="12">
        <v>65</v>
      </c>
      <c r="M1671" s="13">
        <v>8.2672608818643994E-2</v>
      </c>
      <c r="N1671" s="13">
        <v>3.0908226343319099E-2</v>
      </c>
      <c r="P1671" s="2"/>
    </row>
    <row r="1672" spans="1:16" x14ac:dyDescent="0.35">
      <c r="A1672" s="9" t="s">
        <v>185</v>
      </c>
      <c r="B1672" s="9" t="s">
        <v>208</v>
      </c>
      <c r="C1672" s="9" t="s">
        <v>13</v>
      </c>
      <c r="D1672" s="10">
        <v>806.33044997578702</v>
      </c>
      <c r="E1672" s="11">
        <v>2.36597750250498E-2</v>
      </c>
      <c r="F1672" s="12">
        <v>1503</v>
      </c>
      <c r="G1672" s="13" t="s">
        <v>424</v>
      </c>
      <c r="H1672" s="13">
        <v>5.2267352900264297E-2</v>
      </c>
      <c r="I1672" s="12">
        <v>1426</v>
      </c>
      <c r="J1672" s="13" t="s">
        <v>424</v>
      </c>
      <c r="K1672" s="13">
        <v>5.3502419990245E-2</v>
      </c>
      <c r="L1672" s="12">
        <v>77</v>
      </c>
      <c r="M1672" s="13">
        <v>9.54943472645889E-2</v>
      </c>
      <c r="N1672" s="13">
        <v>3.6614360437470302E-2</v>
      </c>
      <c r="P1672" s="2"/>
    </row>
    <row r="1673" spans="1:16" x14ac:dyDescent="0.35">
      <c r="A1673" s="9" t="s">
        <v>185</v>
      </c>
      <c r="B1673" s="9" t="s">
        <v>208</v>
      </c>
      <c r="C1673" s="9" t="s">
        <v>14</v>
      </c>
      <c r="D1673" s="10">
        <v>3.3747153004811401</v>
      </c>
      <c r="E1673" s="11">
        <v>9.9022683299848901E-5</v>
      </c>
      <c r="F1673" s="12" t="s">
        <v>420</v>
      </c>
      <c r="G1673" s="13" t="s">
        <v>420</v>
      </c>
      <c r="H1673" s="13" t="s">
        <v>420</v>
      </c>
      <c r="I1673" s="12" t="s">
        <v>420</v>
      </c>
      <c r="J1673" s="13" t="s">
        <v>420</v>
      </c>
      <c r="K1673" s="13" t="s">
        <v>420</v>
      </c>
      <c r="L1673" s="12" t="s">
        <v>420</v>
      </c>
      <c r="M1673" s="13" t="s">
        <v>420</v>
      </c>
      <c r="N1673" s="13" t="s">
        <v>420</v>
      </c>
      <c r="P1673" s="2"/>
    </row>
    <row r="1674" spans="1:16" x14ac:dyDescent="0.35">
      <c r="A1674" s="9" t="s">
        <v>185</v>
      </c>
      <c r="B1674" s="9" t="s">
        <v>208</v>
      </c>
      <c r="C1674" s="9" t="s">
        <v>17</v>
      </c>
      <c r="D1674" s="10">
        <v>21187.1698469654</v>
      </c>
      <c r="E1674" s="11">
        <v>0.62168515651588296</v>
      </c>
      <c r="F1674" s="12">
        <v>16296</v>
      </c>
      <c r="G1674" s="13">
        <v>0.76914472851757698</v>
      </c>
      <c r="H1674" s="13">
        <v>0.56669912366114905</v>
      </c>
      <c r="I1674" s="12">
        <v>15205</v>
      </c>
      <c r="J1674" s="13">
        <v>0.71765130075538497</v>
      </c>
      <c r="K1674" s="13">
        <v>0.57047987093385399</v>
      </c>
      <c r="L1674" s="12">
        <v>1091</v>
      </c>
      <c r="M1674" s="13">
        <v>5.14934277621917E-2</v>
      </c>
      <c r="N1674" s="13">
        <v>0.51878269139324795</v>
      </c>
      <c r="P1674" s="2"/>
    </row>
    <row r="1675" spans="1:16" x14ac:dyDescent="0.35">
      <c r="A1675" s="9" t="s">
        <v>185</v>
      </c>
      <c r="B1675" s="9" t="s">
        <v>208</v>
      </c>
      <c r="C1675" s="9" t="s">
        <v>15</v>
      </c>
      <c r="D1675" s="10">
        <v>0</v>
      </c>
      <c r="E1675" s="11">
        <v>0</v>
      </c>
      <c r="F1675" s="12">
        <v>1850</v>
      </c>
      <c r="G1675" s="13">
        <v>0</v>
      </c>
      <c r="H1675" s="13">
        <v>6.4334399777437795E-2</v>
      </c>
      <c r="I1675" s="12">
        <v>1561</v>
      </c>
      <c r="J1675" s="13">
        <v>0</v>
      </c>
      <c r="K1675" s="13">
        <v>5.85675158518741E-2</v>
      </c>
      <c r="L1675" s="12">
        <v>289</v>
      </c>
      <c r="M1675" s="13">
        <v>0</v>
      </c>
      <c r="N1675" s="13">
        <v>0.13742272943414199</v>
      </c>
      <c r="P1675" s="2"/>
    </row>
    <row r="1676" spans="1:16" x14ac:dyDescent="0.35">
      <c r="A1676" s="9" t="s">
        <v>185</v>
      </c>
      <c r="B1676" s="9" t="s">
        <v>208</v>
      </c>
      <c r="C1676" s="9" t="s">
        <v>16</v>
      </c>
      <c r="D1676" s="10">
        <v>34080.2247325719</v>
      </c>
      <c r="E1676" s="11">
        <v>1</v>
      </c>
      <c r="F1676" s="12" t="s">
        <v>420</v>
      </c>
      <c r="G1676" s="13" t="s">
        <v>420</v>
      </c>
      <c r="H1676" s="13" t="s">
        <v>420</v>
      </c>
      <c r="I1676" s="12" t="s">
        <v>420</v>
      </c>
      <c r="J1676" s="13" t="s">
        <v>420</v>
      </c>
      <c r="K1676" s="13" t="s">
        <v>420</v>
      </c>
      <c r="L1676" s="12" t="s">
        <v>420</v>
      </c>
      <c r="M1676" s="13" t="s">
        <v>420</v>
      </c>
      <c r="N1676" s="13" t="s">
        <v>420</v>
      </c>
      <c r="P1676" s="2"/>
    </row>
    <row r="1677" spans="1:16" x14ac:dyDescent="0.35">
      <c r="A1677" s="9" t="s">
        <v>185</v>
      </c>
      <c r="B1677" s="9" t="s">
        <v>209</v>
      </c>
      <c r="C1677" s="9" t="s">
        <v>9</v>
      </c>
      <c r="D1677" s="10">
        <v>13.418881279881999</v>
      </c>
      <c r="E1677" s="11">
        <v>1.54296550701585E-3</v>
      </c>
      <c r="F1677" s="12" t="s">
        <v>420</v>
      </c>
      <c r="G1677" s="13" t="s">
        <v>420</v>
      </c>
      <c r="H1677" s="13" t="s">
        <v>420</v>
      </c>
      <c r="I1677" s="12" t="s">
        <v>420</v>
      </c>
      <c r="J1677" s="13" t="s">
        <v>420</v>
      </c>
      <c r="K1677" s="13" t="s">
        <v>420</v>
      </c>
      <c r="L1677" s="12" t="s">
        <v>420</v>
      </c>
      <c r="M1677" s="13" t="s">
        <v>420</v>
      </c>
      <c r="N1677" s="13" t="s">
        <v>420</v>
      </c>
      <c r="P1677" s="2"/>
    </row>
    <row r="1678" spans="1:16" x14ac:dyDescent="0.35">
      <c r="A1678" s="9" t="s">
        <v>185</v>
      </c>
      <c r="B1678" s="9" t="s">
        <v>209</v>
      </c>
      <c r="C1678" s="9" t="s">
        <v>10</v>
      </c>
      <c r="D1678" s="10">
        <v>257.69122109435699</v>
      </c>
      <c r="E1678" s="11">
        <v>2.9630537547529701E-2</v>
      </c>
      <c r="F1678" s="12">
        <v>296</v>
      </c>
      <c r="G1678" s="13" t="s">
        <v>424</v>
      </c>
      <c r="H1678" s="13">
        <v>5.4835124120044501E-2</v>
      </c>
      <c r="I1678" s="12">
        <v>282</v>
      </c>
      <c r="J1678" s="13" t="s">
        <v>424</v>
      </c>
      <c r="K1678" s="13">
        <v>6.18556701030928E-2</v>
      </c>
      <c r="L1678" s="12" t="s">
        <v>420</v>
      </c>
      <c r="M1678" s="13" t="s">
        <v>420</v>
      </c>
      <c r="N1678" s="13" t="s">
        <v>420</v>
      </c>
      <c r="P1678" s="2"/>
    </row>
    <row r="1679" spans="1:16" x14ac:dyDescent="0.35">
      <c r="A1679" s="9" t="s">
        <v>185</v>
      </c>
      <c r="B1679" s="9" t="s">
        <v>209</v>
      </c>
      <c r="C1679" s="9" t="s">
        <v>11</v>
      </c>
      <c r="D1679" s="10">
        <v>372.09649901870898</v>
      </c>
      <c r="E1679" s="11">
        <v>4.2785389578487501E-2</v>
      </c>
      <c r="F1679" s="12">
        <v>120</v>
      </c>
      <c r="G1679" s="13">
        <v>0.32249698751926797</v>
      </c>
      <c r="H1679" s="13">
        <v>2.2230455724342301E-2</v>
      </c>
      <c r="I1679" s="12">
        <v>92</v>
      </c>
      <c r="J1679" s="13">
        <v>0.24724769043143899</v>
      </c>
      <c r="K1679" s="13">
        <v>2.0179864005264302E-2</v>
      </c>
      <c r="L1679" s="12" t="s">
        <v>420</v>
      </c>
      <c r="M1679" s="13" t="s">
        <v>420</v>
      </c>
      <c r="N1679" s="13" t="s">
        <v>420</v>
      </c>
      <c r="P1679" s="2"/>
    </row>
    <row r="1680" spans="1:16" x14ac:dyDescent="0.35">
      <c r="A1680" s="9" t="s">
        <v>185</v>
      </c>
      <c r="B1680" s="9" t="s">
        <v>209</v>
      </c>
      <c r="C1680" s="9" t="s">
        <v>12</v>
      </c>
      <c r="D1680" s="10">
        <v>174.25882048</v>
      </c>
      <c r="E1680" s="11">
        <v>2.0037091295905099E-2</v>
      </c>
      <c r="F1680" s="12">
        <v>172</v>
      </c>
      <c r="G1680" s="13" t="s">
        <v>424</v>
      </c>
      <c r="H1680" s="13">
        <v>3.18636532048907E-2</v>
      </c>
      <c r="I1680" s="12">
        <v>149</v>
      </c>
      <c r="J1680" s="13">
        <v>0.855049974455101</v>
      </c>
      <c r="K1680" s="13">
        <v>3.2682605834612903E-2</v>
      </c>
      <c r="L1680" s="12" t="s">
        <v>420</v>
      </c>
      <c r="M1680" s="13" t="s">
        <v>420</v>
      </c>
      <c r="N1680" s="13" t="s">
        <v>420</v>
      </c>
      <c r="P1680" s="2"/>
    </row>
    <row r="1681" spans="1:16" x14ac:dyDescent="0.35">
      <c r="A1681" s="9" t="s">
        <v>185</v>
      </c>
      <c r="B1681" s="9" t="s">
        <v>209</v>
      </c>
      <c r="C1681" s="9" t="s">
        <v>13</v>
      </c>
      <c r="D1681" s="10">
        <v>56.869436596903697</v>
      </c>
      <c r="E1681" s="11">
        <v>6.5391128546610699E-3</v>
      </c>
      <c r="F1681" s="12">
        <v>194</v>
      </c>
      <c r="G1681" s="13" t="s">
        <v>424</v>
      </c>
      <c r="H1681" s="13">
        <v>3.5939236754353503E-2</v>
      </c>
      <c r="I1681" s="12">
        <v>186</v>
      </c>
      <c r="J1681" s="13" t="s">
        <v>424</v>
      </c>
      <c r="K1681" s="13">
        <v>4.0798420706295198E-2</v>
      </c>
      <c r="L1681" s="12" t="s">
        <v>420</v>
      </c>
      <c r="M1681" s="13" t="s">
        <v>420</v>
      </c>
      <c r="N1681" s="13" t="s">
        <v>420</v>
      </c>
      <c r="P1681" s="2"/>
    </row>
    <row r="1682" spans="1:16" x14ac:dyDescent="0.35">
      <c r="A1682" s="9" t="s">
        <v>185</v>
      </c>
      <c r="B1682" s="9" t="s">
        <v>209</v>
      </c>
      <c r="C1682" s="9" t="s">
        <v>14</v>
      </c>
      <c r="D1682" s="10">
        <v>0.266757081809531</v>
      </c>
      <c r="E1682" s="11">
        <v>3.0672972463165801E-5</v>
      </c>
      <c r="F1682" s="12" t="s">
        <v>420</v>
      </c>
      <c r="G1682" s="13" t="s">
        <v>420</v>
      </c>
      <c r="H1682" s="13" t="s">
        <v>420</v>
      </c>
      <c r="I1682" s="12" t="s">
        <v>420</v>
      </c>
      <c r="J1682" s="13" t="s">
        <v>420</v>
      </c>
      <c r="K1682" s="13" t="s">
        <v>420</v>
      </c>
      <c r="L1682" s="12" t="s">
        <v>420</v>
      </c>
      <c r="M1682" s="13" t="s">
        <v>420</v>
      </c>
      <c r="N1682" s="13" t="s">
        <v>420</v>
      </c>
      <c r="P1682" s="2"/>
    </row>
    <row r="1683" spans="1:16" x14ac:dyDescent="0.35">
      <c r="A1683" s="9" t="s">
        <v>185</v>
      </c>
      <c r="B1683" s="9" t="s">
        <v>209</v>
      </c>
      <c r="C1683" s="9" t="s">
        <v>17</v>
      </c>
      <c r="D1683" s="10">
        <v>7761.2493414241799</v>
      </c>
      <c r="E1683" s="11">
        <v>0.89242461986162502</v>
      </c>
      <c r="F1683" s="12">
        <v>3928</v>
      </c>
      <c r="G1683" s="13">
        <v>0.50610408546405705</v>
      </c>
      <c r="H1683" s="13">
        <v>0.72767691737680595</v>
      </c>
      <c r="I1683" s="12">
        <v>3603</v>
      </c>
      <c r="J1683" s="13">
        <v>0.46422938389180202</v>
      </c>
      <c r="K1683" s="13">
        <v>0.79030489142355798</v>
      </c>
      <c r="L1683" s="12">
        <v>325</v>
      </c>
      <c r="M1683" s="13">
        <v>4.1874701572255202E-2</v>
      </c>
      <c r="N1683" s="13">
        <v>0.38736591179976199</v>
      </c>
      <c r="P1683" s="2"/>
    </row>
    <row r="1684" spans="1:16" x14ac:dyDescent="0.35">
      <c r="A1684" s="9" t="s">
        <v>185</v>
      </c>
      <c r="B1684" s="9" t="s">
        <v>209</v>
      </c>
      <c r="C1684" s="9" t="s">
        <v>15</v>
      </c>
      <c r="D1684" s="10">
        <v>0</v>
      </c>
      <c r="E1684" s="11">
        <v>0</v>
      </c>
      <c r="F1684" s="12">
        <v>680</v>
      </c>
      <c r="G1684" s="13">
        <v>0</v>
      </c>
      <c r="H1684" s="13">
        <v>0.12597258243793999</v>
      </c>
      <c r="I1684" s="12">
        <v>240</v>
      </c>
      <c r="J1684" s="13">
        <v>0</v>
      </c>
      <c r="K1684" s="13">
        <v>5.2643123491993897E-2</v>
      </c>
      <c r="L1684" s="12">
        <v>440</v>
      </c>
      <c r="M1684" s="13">
        <v>0</v>
      </c>
      <c r="N1684" s="13">
        <v>0.52443384982121599</v>
      </c>
      <c r="P1684" s="2"/>
    </row>
    <row r="1685" spans="1:16" x14ac:dyDescent="0.35">
      <c r="A1685" s="9" t="s">
        <v>185</v>
      </c>
      <c r="B1685" s="9" t="s">
        <v>209</v>
      </c>
      <c r="C1685" s="9" t="s">
        <v>16</v>
      </c>
      <c r="D1685" s="10">
        <v>8696.8122222217498</v>
      </c>
      <c r="E1685" s="11">
        <v>1</v>
      </c>
      <c r="F1685" s="12" t="s">
        <v>420</v>
      </c>
      <c r="G1685" s="13" t="s">
        <v>420</v>
      </c>
      <c r="H1685" s="13" t="s">
        <v>420</v>
      </c>
      <c r="I1685" s="12" t="s">
        <v>420</v>
      </c>
      <c r="J1685" s="13" t="s">
        <v>420</v>
      </c>
      <c r="K1685" s="13" t="s">
        <v>420</v>
      </c>
      <c r="L1685" s="12" t="s">
        <v>420</v>
      </c>
      <c r="M1685" s="13" t="s">
        <v>420</v>
      </c>
      <c r="N1685" s="13" t="s">
        <v>420</v>
      </c>
      <c r="P1685" s="2"/>
    </row>
    <row r="1686" spans="1:16" x14ac:dyDescent="0.35">
      <c r="A1686" s="9" t="s">
        <v>185</v>
      </c>
      <c r="B1686" s="9" t="s">
        <v>210</v>
      </c>
      <c r="C1686" s="9" t="s">
        <v>9</v>
      </c>
      <c r="D1686" s="10">
        <v>5.3862548440770599</v>
      </c>
      <c r="E1686" s="11">
        <v>5.5207275084273903E-4</v>
      </c>
      <c r="F1686" s="12" t="s">
        <v>420</v>
      </c>
      <c r="G1686" s="13" t="s">
        <v>420</v>
      </c>
      <c r="H1686" s="13" t="s">
        <v>420</v>
      </c>
      <c r="I1686" s="12" t="s">
        <v>420</v>
      </c>
      <c r="J1686" s="13" t="s">
        <v>420</v>
      </c>
      <c r="K1686" s="13" t="s">
        <v>420</v>
      </c>
      <c r="L1686" s="12" t="s">
        <v>420</v>
      </c>
      <c r="M1686" s="13" t="s">
        <v>420</v>
      </c>
      <c r="N1686" s="13" t="s">
        <v>420</v>
      </c>
      <c r="P1686" s="2"/>
    </row>
    <row r="1687" spans="1:16" x14ac:dyDescent="0.35">
      <c r="A1687" s="9" t="s">
        <v>185</v>
      </c>
      <c r="B1687" s="9" t="s">
        <v>210</v>
      </c>
      <c r="C1687" s="9" t="s">
        <v>10</v>
      </c>
      <c r="D1687" s="10">
        <v>391.21322318079598</v>
      </c>
      <c r="E1687" s="11">
        <v>4.0098021081377999E-2</v>
      </c>
      <c r="F1687" s="12">
        <v>615</v>
      </c>
      <c r="G1687" s="13" t="s">
        <v>424</v>
      </c>
      <c r="H1687" s="13">
        <v>7.8503957110033204E-2</v>
      </c>
      <c r="I1687" s="12">
        <v>566</v>
      </c>
      <c r="J1687" s="13" t="s">
        <v>424</v>
      </c>
      <c r="K1687" s="13">
        <v>7.7789994502473897E-2</v>
      </c>
      <c r="L1687" s="12">
        <v>49</v>
      </c>
      <c r="M1687" s="13">
        <v>0.125251390026137</v>
      </c>
      <c r="N1687" s="13">
        <v>8.7813620071684598E-2</v>
      </c>
      <c r="P1687" s="2"/>
    </row>
    <row r="1688" spans="1:16" x14ac:dyDescent="0.35">
      <c r="A1688" s="9" t="s">
        <v>185</v>
      </c>
      <c r="B1688" s="9" t="s">
        <v>210</v>
      </c>
      <c r="C1688" s="9" t="s">
        <v>11</v>
      </c>
      <c r="D1688" s="10">
        <v>37.007475014000597</v>
      </c>
      <c r="E1688" s="11">
        <v>3.7931399690806999E-3</v>
      </c>
      <c r="F1688" s="12">
        <v>68</v>
      </c>
      <c r="G1688" s="13" t="s">
        <v>424</v>
      </c>
      <c r="H1688" s="13">
        <v>8.6801123308654603E-3</v>
      </c>
      <c r="I1688" s="12">
        <v>59</v>
      </c>
      <c r="J1688" s="13" t="s">
        <v>424</v>
      </c>
      <c r="K1688" s="13">
        <v>8.1088510170423296E-3</v>
      </c>
      <c r="L1688" s="12" t="s">
        <v>420</v>
      </c>
      <c r="M1688" s="13" t="s">
        <v>420</v>
      </c>
      <c r="N1688" s="13" t="s">
        <v>420</v>
      </c>
      <c r="P1688" s="2"/>
    </row>
    <row r="1689" spans="1:16" x14ac:dyDescent="0.35">
      <c r="A1689" s="9" t="s">
        <v>185</v>
      </c>
      <c r="B1689" s="9" t="s">
        <v>210</v>
      </c>
      <c r="C1689" s="9" t="s">
        <v>12</v>
      </c>
      <c r="D1689" s="10">
        <v>119.23240898</v>
      </c>
      <c r="E1689" s="11">
        <v>1.2220915259436501E-2</v>
      </c>
      <c r="F1689" s="12">
        <v>181</v>
      </c>
      <c r="G1689" s="13" t="s">
        <v>424</v>
      </c>
      <c r="H1689" s="13">
        <v>2.3104416645391899E-2</v>
      </c>
      <c r="I1689" s="12">
        <v>174</v>
      </c>
      <c r="J1689" s="13" t="s">
        <v>424</v>
      </c>
      <c r="K1689" s="13">
        <v>2.3914238592633301E-2</v>
      </c>
      <c r="L1689" s="12" t="s">
        <v>420</v>
      </c>
      <c r="M1689" s="13" t="s">
        <v>420</v>
      </c>
      <c r="N1689" s="13" t="s">
        <v>420</v>
      </c>
      <c r="P1689" s="2"/>
    </row>
    <row r="1690" spans="1:16" x14ac:dyDescent="0.35">
      <c r="A1690" s="9" t="s">
        <v>185</v>
      </c>
      <c r="B1690" s="9" t="s">
        <v>210</v>
      </c>
      <c r="C1690" s="9" t="s">
        <v>13</v>
      </c>
      <c r="D1690" s="10">
        <v>153.290644109971</v>
      </c>
      <c r="E1690" s="11">
        <v>1.5711768199253899E-2</v>
      </c>
      <c r="F1690" s="12">
        <v>213</v>
      </c>
      <c r="G1690" s="13" t="s">
        <v>424</v>
      </c>
      <c r="H1690" s="13">
        <v>2.71891753893286E-2</v>
      </c>
      <c r="I1690" s="12">
        <v>201</v>
      </c>
      <c r="J1690" s="13" t="s">
        <v>424</v>
      </c>
      <c r="K1690" s="13">
        <v>2.7625068719076398E-2</v>
      </c>
      <c r="L1690" s="12" t="s">
        <v>420</v>
      </c>
      <c r="M1690" s="13" t="s">
        <v>420</v>
      </c>
      <c r="N1690" s="13" t="s">
        <v>420</v>
      </c>
      <c r="P1690" s="2"/>
    </row>
    <row r="1691" spans="1:16" x14ac:dyDescent="0.35">
      <c r="A1691" s="9" t="s">
        <v>185</v>
      </c>
      <c r="B1691" s="9" t="s">
        <v>210</v>
      </c>
      <c r="C1691" s="9" t="s">
        <v>14</v>
      </c>
      <c r="D1691" s="10">
        <v>0</v>
      </c>
      <c r="E1691" s="11">
        <v>0</v>
      </c>
      <c r="F1691" s="12" t="s">
        <v>420</v>
      </c>
      <c r="G1691" s="13" t="s">
        <v>420</v>
      </c>
      <c r="H1691" s="13" t="s">
        <v>420</v>
      </c>
      <c r="I1691" s="12" t="s">
        <v>420</v>
      </c>
      <c r="J1691" s="13" t="s">
        <v>420</v>
      </c>
      <c r="K1691" s="13" t="s">
        <v>420</v>
      </c>
      <c r="L1691" s="12" t="s">
        <v>420</v>
      </c>
      <c r="M1691" s="13" t="s">
        <v>420</v>
      </c>
      <c r="N1691" s="13" t="s">
        <v>420</v>
      </c>
      <c r="P1691" s="2"/>
    </row>
    <row r="1692" spans="1:16" x14ac:dyDescent="0.35">
      <c r="A1692" s="9" t="s">
        <v>185</v>
      </c>
      <c r="B1692" s="9" t="s">
        <v>210</v>
      </c>
      <c r="C1692" s="9" t="s">
        <v>17</v>
      </c>
      <c r="D1692" s="10">
        <v>8971.08896684297</v>
      </c>
      <c r="E1692" s="11">
        <v>0.91950602178174401</v>
      </c>
      <c r="F1692" s="12">
        <v>6481</v>
      </c>
      <c r="G1692" s="13">
        <v>0.72243180554263697</v>
      </c>
      <c r="H1692" s="13">
        <v>0.82729129435792703</v>
      </c>
      <c r="I1692" s="12">
        <v>6062</v>
      </c>
      <c r="J1692" s="13">
        <v>0.67572621589252702</v>
      </c>
      <c r="K1692" s="13">
        <v>0.83315008246289202</v>
      </c>
      <c r="L1692" s="12">
        <v>419</v>
      </c>
      <c r="M1692" s="13">
        <v>4.6705589650110298E-2</v>
      </c>
      <c r="N1692" s="13">
        <v>0.75089605734766995</v>
      </c>
      <c r="P1692" s="2"/>
    </row>
    <row r="1693" spans="1:16" x14ac:dyDescent="0.35">
      <c r="A1693" s="9" t="s">
        <v>185</v>
      </c>
      <c r="B1693" s="9" t="s">
        <v>210</v>
      </c>
      <c r="C1693" s="9" t="s">
        <v>15</v>
      </c>
      <c r="D1693" s="10">
        <v>0</v>
      </c>
      <c r="E1693" s="11">
        <v>0</v>
      </c>
      <c r="F1693" s="12">
        <v>262</v>
      </c>
      <c r="G1693" s="13">
        <v>0</v>
      </c>
      <c r="H1693" s="13">
        <v>3.3443962215981601E-2</v>
      </c>
      <c r="I1693" s="12">
        <v>202</v>
      </c>
      <c r="J1693" s="13">
        <v>0</v>
      </c>
      <c r="K1693" s="13">
        <v>2.7762506871907601E-2</v>
      </c>
      <c r="L1693" s="12">
        <v>60</v>
      </c>
      <c r="M1693" s="13">
        <v>0</v>
      </c>
      <c r="N1693" s="13">
        <v>0.10752688172043</v>
      </c>
      <c r="P1693" s="2"/>
    </row>
    <row r="1694" spans="1:16" x14ac:dyDescent="0.35">
      <c r="A1694" s="9" t="s">
        <v>185</v>
      </c>
      <c r="B1694" s="9" t="s">
        <v>210</v>
      </c>
      <c r="C1694" s="9" t="s">
        <v>16</v>
      </c>
      <c r="D1694" s="10">
        <v>9756.4222031515601</v>
      </c>
      <c r="E1694" s="11">
        <v>1</v>
      </c>
      <c r="F1694" s="12" t="s">
        <v>420</v>
      </c>
      <c r="G1694" s="13" t="s">
        <v>420</v>
      </c>
      <c r="H1694" s="13" t="s">
        <v>420</v>
      </c>
      <c r="I1694" s="12" t="s">
        <v>420</v>
      </c>
      <c r="J1694" s="13" t="s">
        <v>420</v>
      </c>
      <c r="K1694" s="13" t="s">
        <v>420</v>
      </c>
      <c r="L1694" s="12" t="s">
        <v>420</v>
      </c>
      <c r="M1694" s="13" t="s">
        <v>420</v>
      </c>
      <c r="N1694" s="13" t="s">
        <v>420</v>
      </c>
      <c r="P1694" s="2"/>
    </row>
    <row r="1695" spans="1:16" x14ac:dyDescent="0.35">
      <c r="A1695" s="9" t="s">
        <v>185</v>
      </c>
      <c r="B1695" s="9" t="s">
        <v>211</v>
      </c>
      <c r="C1695" s="9" t="s">
        <v>9</v>
      </c>
      <c r="D1695" s="10">
        <v>150.35757952471101</v>
      </c>
      <c r="E1695" s="11">
        <v>1.2945909403391099E-3</v>
      </c>
      <c r="F1695" s="12">
        <v>74</v>
      </c>
      <c r="G1695" s="13">
        <v>0.49216009085752999</v>
      </c>
      <c r="H1695" s="13">
        <v>1.0086691020118901E-3</v>
      </c>
      <c r="I1695" s="12">
        <v>63</v>
      </c>
      <c r="J1695" s="13">
        <v>0.41900115843276198</v>
      </c>
      <c r="K1695" s="13">
        <v>9.4150700899662296E-4</v>
      </c>
      <c r="L1695" s="12" t="s">
        <v>420</v>
      </c>
      <c r="M1695" s="13" t="s">
        <v>420</v>
      </c>
      <c r="N1695" s="13" t="s">
        <v>420</v>
      </c>
      <c r="P1695" s="2"/>
    </row>
    <row r="1696" spans="1:16" x14ac:dyDescent="0.35">
      <c r="A1696" s="9" t="s">
        <v>185</v>
      </c>
      <c r="B1696" s="9" t="s">
        <v>211</v>
      </c>
      <c r="C1696" s="9" t="s">
        <v>10</v>
      </c>
      <c r="D1696" s="10">
        <v>28672.830563953201</v>
      </c>
      <c r="E1696" s="11">
        <v>0.24687539397288299</v>
      </c>
      <c r="F1696" s="12">
        <v>17242</v>
      </c>
      <c r="G1696" s="13">
        <v>0.60133581724841001</v>
      </c>
      <c r="H1696" s="13">
        <v>0.235019900768769</v>
      </c>
      <c r="I1696" s="12">
        <v>16084</v>
      </c>
      <c r="J1696" s="13">
        <v>0.56094915233867504</v>
      </c>
      <c r="K1696" s="13">
        <v>0.24036823385240799</v>
      </c>
      <c r="L1696" s="12">
        <v>1158</v>
      </c>
      <c r="M1696" s="13">
        <v>4.0386664909735498E-2</v>
      </c>
      <c r="N1696" s="13">
        <v>0.17953488372092999</v>
      </c>
      <c r="P1696" s="2"/>
    </row>
    <row r="1697" spans="1:16" x14ac:dyDescent="0.35">
      <c r="A1697" s="9" t="s">
        <v>185</v>
      </c>
      <c r="B1697" s="9" t="s">
        <v>211</v>
      </c>
      <c r="C1697" s="9" t="s">
        <v>11</v>
      </c>
      <c r="D1697" s="10">
        <v>10124.835030714999</v>
      </c>
      <c r="E1697" s="11">
        <v>8.71756498383741E-2</v>
      </c>
      <c r="F1697" s="12">
        <v>5006</v>
      </c>
      <c r="G1697" s="13">
        <v>0.49442780892860499</v>
      </c>
      <c r="H1697" s="13">
        <v>6.8235101684749999E-2</v>
      </c>
      <c r="I1697" s="12">
        <v>4476</v>
      </c>
      <c r="J1697" s="13">
        <v>0.44208127702046202</v>
      </c>
      <c r="K1697" s="13">
        <v>6.6891831305855298E-2</v>
      </c>
      <c r="L1697" s="12">
        <v>530</v>
      </c>
      <c r="M1697" s="13">
        <v>5.2346531908142299E-2</v>
      </c>
      <c r="N1697" s="13">
        <v>8.21705426356589E-2</v>
      </c>
      <c r="P1697" s="2"/>
    </row>
    <row r="1698" spans="1:16" x14ac:dyDescent="0.35">
      <c r="A1698" s="9" t="s">
        <v>185</v>
      </c>
      <c r="B1698" s="9" t="s">
        <v>211</v>
      </c>
      <c r="C1698" s="9" t="s">
        <v>12</v>
      </c>
      <c r="D1698" s="10">
        <v>23429.870019400001</v>
      </c>
      <c r="E1698" s="11">
        <v>0.20173307894633399</v>
      </c>
      <c r="F1698" s="12">
        <v>10942</v>
      </c>
      <c r="G1698" s="13">
        <v>0.467010700056808</v>
      </c>
      <c r="H1698" s="13">
        <v>0.149146720462352</v>
      </c>
      <c r="I1698" s="12">
        <v>9640</v>
      </c>
      <c r="J1698" s="13">
        <v>0.41144060944504002</v>
      </c>
      <c r="K1698" s="13">
        <v>0.144065516932182</v>
      </c>
      <c r="L1698" s="12">
        <v>1302</v>
      </c>
      <c r="M1698" s="13">
        <v>5.5570090611767799E-2</v>
      </c>
      <c r="N1698" s="13">
        <v>0.201860465116279</v>
      </c>
      <c r="P1698" s="2"/>
    </row>
    <row r="1699" spans="1:16" x14ac:dyDescent="0.35">
      <c r="A1699" s="9" t="s">
        <v>185</v>
      </c>
      <c r="B1699" s="9" t="s">
        <v>211</v>
      </c>
      <c r="C1699" s="9" t="s">
        <v>13</v>
      </c>
      <c r="D1699" s="10">
        <v>2281.38576608329</v>
      </c>
      <c r="E1699" s="11">
        <v>1.96429162635238E-2</v>
      </c>
      <c r="F1699" s="12">
        <v>3014</v>
      </c>
      <c r="G1699" s="13" t="s">
        <v>424</v>
      </c>
      <c r="H1699" s="13">
        <v>4.1082819911673299E-2</v>
      </c>
      <c r="I1699" s="12">
        <v>2862</v>
      </c>
      <c r="J1699" s="13" t="s">
        <v>424</v>
      </c>
      <c r="K1699" s="13">
        <v>4.2771318408703698E-2</v>
      </c>
      <c r="L1699" s="12">
        <v>152</v>
      </c>
      <c r="M1699" s="13">
        <v>6.6626171803007006E-2</v>
      </c>
      <c r="N1699" s="13">
        <v>2.3565891472868201E-2</v>
      </c>
      <c r="P1699" s="2"/>
    </row>
    <row r="1700" spans="1:16" x14ac:dyDescent="0.35">
      <c r="A1700" s="9" t="s">
        <v>185</v>
      </c>
      <c r="B1700" s="9" t="s">
        <v>211</v>
      </c>
      <c r="C1700" s="9" t="s">
        <v>14</v>
      </c>
      <c r="D1700" s="10">
        <v>55.186623262052201</v>
      </c>
      <c r="E1700" s="11">
        <v>4.7516129701475203E-4</v>
      </c>
      <c r="F1700" s="12">
        <v>35</v>
      </c>
      <c r="G1700" s="13">
        <v>0.63421166092738501</v>
      </c>
      <c r="H1700" s="13">
        <v>4.7707322392454102E-4</v>
      </c>
      <c r="I1700" s="12">
        <v>30</v>
      </c>
      <c r="J1700" s="13">
        <v>0.54360999508061603</v>
      </c>
      <c r="K1700" s="13">
        <v>4.4833667095077299E-4</v>
      </c>
      <c r="L1700" s="12" t="s">
        <v>420</v>
      </c>
      <c r="M1700" s="13" t="s">
        <v>420</v>
      </c>
      <c r="N1700" s="13" t="s">
        <v>420</v>
      </c>
      <c r="P1700" s="2"/>
    </row>
    <row r="1701" spans="1:16" x14ac:dyDescent="0.35">
      <c r="A1701" s="9" t="s">
        <v>185</v>
      </c>
      <c r="B1701" s="9" t="s">
        <v>211</v>
      </c>
      <c r="C1701" s="9" t="s">
        <v>17</v>
      </c>
      <c r="D1701" s="10">
        <v>52059.488633118199</v>
      </c>
      <c r="E1701" s="11">
        <v>0.44823641452704599</v>
      </c>
      <c r="F1701" s="12">
        <v>30685</v>
      </c>
      <c r="G1701" s="13">
        <v>0.58942184807553799</v>
      </c>
      <c r="H1701" s="13">
        <v>0.41825691074641502</v>
      </c>
      <c r="I1701" s="12">
        <v>28553</v>
      </c>
      <c r="J1701" s="13">
        <v>0.54846869897672601</v>
      </c>
      <c r="K1701" s="13">
        <v>0.42671189885524702</v>
      </c>
      <c r="L1701" s="12">
        <v>2132</v>
      </c>
      <c r="M1701" s="13">
        <v>4.0953149098812001E-2</v>
      </c>
      <c r="N1701" s="13">
        <v>0.33054263565891501</v>
      </c>
      <c r="P1701" s="2"/>
    </row>
    <row r="1702" spans="1:16" x14ac:dyDescent="0.35">
      <c r="A1702" s="9" t="s">
        <v>185</v>
      </c>
      <c r="B1702" s="9" t="s">
        <v>211</v>
      </c>
      <c r="C1702" s="9" t="s">
        <v>15</v>
      </c>
      <c r="D1702" s="10">
        <v>0</v>
      </c>
      <c r="E1702" s="11">
        <v>0</v>
      </c>
      <c r="F1702" s="12">
        <v>6366</v>
      </c>
      <c r="G1702" s="13">
        <v>0</v>
      </c>
      <c r="H1702" s="13">
        <v>8.6772804100103601E-2</v>
      </c>
      <c r="I1702" s="12">
        <v>5206</v>
      </c>
      <c r="J1702" s="13">
        <v>0</v>
      </c>
      <c r="K1702" s="13">
        <v>7.7801356965657403E-2</v>
      </c>
      <c r="L1702" s="12">
        <v>1160</v>
      </c>
      <c r="M1702" s="13">
        <v>0</v>
      </c>
      <c r="N1702" s="13">
        <v>0.17984496124030999</v>
      </c>
      <c r="P1702" s="2"/>
    </row>
    <row r="1703" spans="1:16" x14ac:dyDescent="0.35">
      <c r="A1703" s="9" t="s">
        <v>185</v>
      </c>
      <c r="B1703" s="9" t="s">
        <v>211</v>
      </c>
      <c r="C1703" s="9" t="s">
        <v>16</v>
      </c>
      <c r="D1703" s="10">
        <v>116142.925799655</v>
      </c>
      <c r="E1703" s="11">
        <v>1</v>
      </c>
      <c r="F1703" s="12">
        <v>73364</v>
      </c>
      <c r="G1703" s="13">
        <v>0.63166998329757795</v>
      </c>
      <c r="H1703" s="13">
        <v>1</v>
      </c>
      <c r="I1703" s="12">
        <v>66914</v>
      </c>
      <c r="J1703" s="13">
        <v>0.57613496077604998</v>
      </c>
      <c r="K1703" s="13">
        <v>1</v>
      </c>
      <c r="L1703" s="12" t="s">
        <v>420</v>
      </c>
      <c r="M1703" s="13" t="s">
        <v>420</v>
      </c>
      <c r="N1703" s="13" t="s">
        <v>420</v>
      </c>
      <c r="P1703" s="2"/>
    </row>
    <row r="1704" spans="1:16" x14ac:dyDescent="0.35">
      <c r="A1704" s="9" t="s">
        <v>185</v>
      </c>
      <c r="B1704" s="9" t="s">
        <v>212</v>
      </c>
      <c r="C1704" s="9" t="s">
        <v>9</v>
      </c>
      <c r="D1704" s="10">
        <v>80.531089449924295</v>
      </c>
      <c r="E1704" s="11">
        <v>1.19033109362762E-3</v>
      </c>
      <c r="F1704" s="12">
        <v>66</v>
      </c>
      <c r="G1704" s="13">
        <v>0.81955925904913995</v>
      </c>
      <c r="H1704" s="13">
        <v>1.3122054993339599E-3</v>
      </c>
      <c r="I1704" s="12">
        <v>57</v>
      </c>
      <c r="J1704" s="13">
        <v>0.70780117826971201</v>
      </c>
      <c r="K1704" s="13">
        <v>1.24012792898636E-3</v>
      </c>
      <c r="L1704" s="12" t="s">
        <v>420</v>
      </c>
      <c r="M1704" s="13" t="s">
        <v>420</v>
      </c>
      <c r="N1704" s="13" t="s">
        <v>420</v>
      </c>
      <c r="P1704" s="2"/>
    </row>
    <row r="1705" spans="1:16" x14ac:dyDescent="0.35">
      <c r="A1705" s="9" t="s">
        <v>185</v>
      </c>
      <c r="B1705" s="9" t="s">
        <v>212</v>
      </c>
      <c r="C1705" s="9" t="s">
        <v>10</v>
      </c>
      <c r="D1705" s="10">
        <v>18567.417214689998</v>
      </c>
      <c r="E1705" s="11">
        <v>0.27444523835412898</v>
      </c>
      <c r="F1705" s="12">
        <v>13041</v>
      </c>
      <c r="G1705" s="13">
        <v>0.70235939922125201</v>
      </c>
      <c r="H1705" s="13">
        <v>0.25927987752748699</v>
      </c>
      <c r="I1705" s="12">
        <v>12188</v>
      </c>
      <c r="J1705" s="13">
        <v>0.65641870697865301</v>
      </c>
      <c r="K1705" s="13">
        <v>0.26516981049975002</v>
      </c>
      <c r="L1705" s="12">
        <v>853</v>
      </c>
      <c r="M1705" s="13">
        <v>4.5940692242598599E-2</v>
      </c>
      <c r="N1705" s="13">
        <v>0.196815874480849</v>
      </c>
      <c r="P1705" s="2"/>
    </row>
    <row r="1706" spans="1:16" x14ac:dyDescent="0.35">
      <c r="A1706" s="9" t="s">
        <v>185</v>
      </c>
      <c r="B1706" s="9" t="s">
        <v>212</v>
      </c>
      <c r="C1706" s="9" t="s">
        <v>11</v>
      </c>
      <c r="D1706" s="10">
        <v>14125.450468261301</v>
      </c>
      <c r="E1706" s="11">
        <v>0.20878846938142401</v>
      </c>
      <c r="F1706" s="12">
        <v>6137</v>
      </c>
      <c r="G1706" s="13">
        <v>0.43446402037155002</v>
      </c>
      <c r="H1706" s="13">
        <v>0.122015229536553</v>
      </c>
      <c r="I1706" s="12">
        <v>5425</v>
      </c>
      <c r="J1706" s="13">
        <v>0.38405854823458702</v>
      </c>
      <c r="K1706" s="13">
        <v>0.11802971955703501</v>
      </c>
      <c r="L1706" s="12">
        <v>712</v>
      </c>
      <c r="M1706" s="13">
        <v>5.0405472136963302E-2</v>
      </c>
      <c r="N1706" s="13">
        <v>0.16428241808952501</v>
      </c>
      <c r="P1706" s="2"/>
    </row>
    <row r="1707" spans="1:16" x14ac:dyDescent="0.35">
      <c r="A1707" s="9" t="s">
        <v>185</v>
      </c>
      <c r="B1707" s="9" t="s">
        <v>212</v>
      </c>
      <c r="C1707" s="9" t="s">
        <v>12</v>
      </c>
      <c r="D1707" s="10">
        <v>7765.2994465399997</v>
      </c>
      <c r="E1707" s="11">
        <v>0.11477899337613599</v>
      </c>
      <c r="F1707" s="12">
        <v>5053</v>
      </c>
      <c r="G1707" s="13">
        <v>0.650715408309396</v>
      </c>
      <c r="H1707" s="13">
        <v>0.100463248305068</v>
      </c>
      <c r="I1707" s="12">
        <v>4499</v>
      </c>
      <c r="J1707" s="13">
        <v>0.57937237719849</v>
      </c>
      <c r="K1707" s="13">
        <v>9.7883079868589906E-2</v>
      </c>
      <c r="L1707" s="12">
        <v>554</v>
      </c>
      <c r="M1707" s="13">
        <v>7.1343031110905397E-2</v>
      </c>
      <c r="N1707" s="13">
        <v>0.12782648823258</v>
      </c>
      <c r="P1707" s="2"/>
    </row>
    <row r="1708" spans="1:16" x14ac:dyDescent="0.35">
      <c r="A1708" s="9" t="s">
        <v>185</v>
      </c>
      <c r="B1708" s="9" t="s">
        <v>212</v>
      </c>
      <c r="C1708" s="9" t="s">
        <v>13</v>
      </c>
      <c r="D1708" s="10">
        <v>1575.4809169674099</v>
      </c>
      <c r="E1708" s="11">
        <v>2.32872041803108E-2</v>
      </c>
      <c r="F1708" s="12">
        <v>1457</v>
      </c>
      <c r="G1708" s="13">
        <v>0.92479698377085395</v>
      </c>
      <c r="H1708" s="13">
        <v>2.8967930492872301E-2</v>
      </c>
      <c r="I1708" s="12">
        <v>1383</v>
      </c>
      <c r="J1708" s="13">
        <v>0.87782719873376203</v>
      </c>
      <c r="K1708" s="13">
        <v>3.0089419750668998E-2</v>
      </c>
      <c r="L1708" s="12">
        <v>74</v>
      </c>
      <c r="M1708" s="13">
        <v>4.69697850370921E-2</v>
      </c>
      <c r="N1708" s="13">
        <v>1.70742962621135E-2</v>
      </c>
      <c r="P1708" s="2"/>
    </row>
    <row r="1709" spans="1:16" x14ac:dyDescent="0.35">
      <c r="A1709" s="9" t="s">
        <v>185</v>
      </c>
      <c r="B1709" s="9" t="s">
        <v>212</v>
      </c>
      <c r="C1709" s="9" t="s">
        <v>14</v>
      </c>
      <c r="D1709" s="10">
        <v>5.4825736093468</v>
      </c>
      <c r="E1709" s="11">
        <v>8.1037992716660303E-5</v>
      </c>
      <c r="F1709" s="12">
        <v>30</v>
      </c>
      <c r="G1709" s="13" t="s">
        <v>424</v>
      </c>
      <c r="H1709" s="13">
        <v>5.9645704515179799E-4</v>
      </c>
      <c r="I1709" s="12" t="s">
        <v>420</v>
      </c>
      <c r="J1709" s="13" t="s">
        <v>420</v>
      </c>
      <c r="K1709" s="13" t="s">
        <v>420</v>
      </c>
      <c r="L1709" s="12" t="s">
        <v>420</v>
      </c>
      <c r="M1709" s="13" t="s">
        <v>420</v>
      </c>
      <c r="N1709" s="13" t="s">
        <v>420</v>
      </c>
      <c r="P1709" s="2"/>
    </row>
    <row r="1710" spans="1:16" x14ac:dyDescent="0.35">
      <c r="A1710" s="9" t="s">
        <v>185</v>
      </c>
      <c r="B1710" s="9" t="s">
        <v>212</v>
      </c>
      <c r="C1710" s="9" t="s">
        <v>17</v>
      </c>
      <c r="D1710" s="10">
        <v>26025.102674538499</v>
      </c>
      <c r="E1710" s="11">
        <v>0.38467738534218399</v>
      </c>
      <c r="F1710" s="12">
        <v>18470</v>
      </c>
      <c r="G1710" s="13">
        <v>0.709699409488594</v>
      </c>
      <c r="H1710" s="13">
        <v>0.36721872079845702</v>
      </c>
      <c r="I1710" s="12">
        <v>17205</v>
      </c>
      <c r="J1710" s="13">
        <v>0.66109249270445403</v>
      </c>
      <c r="K1710" s="13">
        <v>0.37432282488088198</v>
      </c>
      <c r="L1710" s="12">
        <v>1265</v>
      </c>
      <c r="M1710" s="13">
        <v>4.8606916784140301E-2</v>
      </c>
      <c r="N1710" s="13">
        <v>0.29187817258883197</v>
      </c>
      <c r="P1710" s="2"/>
    </row>
    <row r="1711" spans="1:16" x14ac:dyDescent="0.35">
      <c r="A1711" s="9" t="s">
        <v>185</v>
      </c>
      <c r="B1711" s="9" t="s">
        <v>212</v>
      </c>
      <c r="C1711" s="9" t="s">
        <v>15</v>
      </c>
      <c r="D1711" s="10">
        <v>0</v>
      </c>
      <c r="E1711" s="11">
        <v>0</v>
      </c>
      <c r="F1711" s="12">
        <v>6043</v>
      </c>
      <c r="G1711" s="13">
        <v>0</v>
      </c>
      <c r="H1711" s="13">
        <v>0.120146330795077</v>
      </c>
      <c r="I1711" s="12">
        <v>5180</v>
      </c>
      <c r="J1711" s="13">
        <v>0</v>
      </c>
      <c r="K1711" s="13">
        <v>0.11269934512542699</v>
      </c>
      <c r="L1711" s="12">
        <v>863</v>
      </c>
      <c r="M1711" s="13">
        <v>0</v>
      </c>
      <c r="N1711" s="13">
        <v>0.19912321181356701</v>
      </c>
      <c r="P1711" s="2"/>
    </row>
    <row r="1712" spans="1:16" x14ac:dyDescent="0.35">
      <c r="A1712" s="9" t="s">
        <v>185</v>
      </c>
      <c r="B1712" s="9" t="s">
        <v>212</v>
      </c>
      <c r="C1712" s="9" t="s">
        <v>16</v>
      </c>
      <c r="D1712" s="10">
        <v>67654.360942971107</v>
      </c>
      <c r="E1712" s="11">
        <v>1</v>
      </c>
      <c r="F1712" s="12">
        <v>50297</v>
      </c>
      <c r="G1712" s="13">
        <v>0.74344061933269301</v>
      </c>
      <c r="H1712" s="13">
        <v>1</v>
      </c>
      <c r="I1712" s="12" t="s">
        <v>420</v>
      </c>
      <c r="J1712" s="13" t="s">
        <v>420</v>
      </c>
      <c r="K1712" s="13" t="s">
        <v>420</v>
      </c>
      <c r="L1712" s="12" t="s">
        <v>420</v>
      </c>
      <c r="M1712" s="13" t="s">
        <v>420</v>
      </c>
      <c r="N1712" s="13" t="s">
        <v>420</v>
      </c>
      <c r="P1712" s="2"/>
    </row>
    <row r="1713" spans="1:16" x14ac:dyDescent="0.35">
      <c r="A1713" s="9" t="s">
        <v>185</v>
      </c>
      <c r="B1713" s="9" t="s">
        <v>213</v>
      </c>
      <c r="C1713" s="9" t="s">
        <v>9</v>
      </c>
      <c r="D1713" s="10">
        <v>56.155736880138797</v>
      </c>
      <c r="E1713" s="11">
        <v>1.2875267985533001E-3</v>
      </c>
      <c r="F1713" s="12" t="s">
        <v>420</v>
      </c>
      <c r="G1713" s="13" t="s">
        <v>420</v>
      </c>
      <c r="H1713" s="13" t="s">
        <v>420</v>
      </c>
      <c r="I1713" s="12" t="s">
        <v>420</v>
      </c>
      <c r="J1713" s="13" t="s">
        <v>420</v>
      </c>
      <c r="K1713" s="13" t="s">
        <v>420</v>
      </c>
      <c r="L1713" s="12" t="s">
        <v>420</v>
      </c>
      <c r="M1713" s="13" t="s">
        <v>420</v>
      </c>
      <c r="N1713" s="13" t="s">
        <v>420</v>
      </c>
      <c r="P1713" s="2"/>
    </row>
    <row r="1714" spans="1:16" x14ac:dyDescent="0.35">
      <c r="A1714" s="9" t="s">
        <v>185</v>
      </c>
      <c r="B1714" s="9" t="s">
        <v>213</v>
      </c>
      <c r="C1714" s="9" t="s">
        <v>10</v>
      </c>
      <c r="D1714" s="10">
        <v>2953.0406096238999</v>
      </c>
      <c r="E1714" s="11">
        <v>6.7706687390147693E-2</v>
      </c>
      <c r="F1714" s="12">
        <v>1638</v>
      </c>
      <c r="G1714" s="13">
        <v>0.55468251762667597</v>
      </c>
      <c r="H1714" s="13">
        <v>5.0493218249075197E-2</v>
      </c>
      <c r="I1714" s="12">
        <v>1492</v>
      </c>
      <c r="J1714" s="13">
        <v>0.50524195134249195</v>
      </c>
      <c r="K1714" s="13">
        <v>5.0817438692098101E-2</v>
      </c>
      <c r="L1714" s="12">
        <v>146</v>
      </c>
      <c r="M1714" s="13">
        <v>4.9440566284184799E-2</v>
      </c>
      <c r="N1714" s="13">
        <v>4.7402597402597398E-2</v>
      </c>
      <c r="P1714" s="2"/>
    </row>
    <row r="1715" spans="1:16" x14ac:dyDescent="0.35">
      <c r="A1715" s="9" t="s">
        <v>185</v>
      </c>
      <c r="B1715" s="9" t="s">
        <v>213</v>
      </c>
      <c r="C1715" s="9" t="s">
        <v>11</v>
      </c>
      <c r="D1715" s="10">
        <v>1309.03667636511</v>
      </c>
      <c r="E1715" s="11">
        <v>3.0013314662875001E-2</v>
      </c>
      <c r="F1715" s="12">
        <v>927</v>
      </c>
      <c r="G1715" s="13">
        <v>0.70815433725971899</v>
      </c>
      <c r="H1715" s="13">
        <v>2.8575832305795301E-2</v>
      </c>
      <c r="I1715" s="12">
        <v>814</v>
      </c>
      <c r="J1715" s="13">
        <v>0.62183131664445701</v>
      </c>
      <c r="K1715" s="13">
        <v>2.7724795640327E-2</v>
      </c>
      <c r="L1715" s="12">
        <v>113</v>
      </c>
      <c r="M1715" s="13">
        <v>8.6323020615262397E-2</v>
      </c>
      <c r="N1715" s="13">
        <v>3.6688311688311701E-2</v>
      </c>
      <c r="P1715" s="2"/>
    </row>
    <row r="1716" spans="1:16" x14ac:dyDescent="0.35">
      <c r="A1716" s="9" t="s">
        <v>185</v>
      </c>
      <c r="B1716" s="9" t="s">
        <v>213</v>
      </c>
      <c r="C1716" s="9" t="s">
        <v>12</v>
      </c>
      <c r="D1716" s="10">
        <v>7765.5073472399999</v>
      </c>
      <c r="E1716" s="11">
        <v>0.17804590179761801</v>
      </c>
      <c r="F1716" s="12">
        <v>6741</v>
      </c>
      <c r="G1716" s="13">
        <v>0.86806948967679098</v>
      </c>
      <c r="H1716" s="13">
        <v>0.207799013563502</v>
      </c>
      <c r="I1716" s="12">
        <v>5867</v>
      </c>
      <c r="J1716" s="13">
        <v>0.75552050080607203</v>
      </c>
      <c r="K1716" s="13">
        <v>0.19982970027248001</v>
      </c>
      <c r="L1716" s="12">
        <v>874</v>
      </c>
      <c r="M1716" s="13">
        <v>0.112548988870719</v>
      </c>
      <c r="N1716" s="13">
        <v>0.283766233766234</v>
      </c>
      <c r="P1716" s="2"/>
    </row>
    <row r="1717" spans="1:16" x14ac:dyDescent="0.35">
      <c r="A1717" s="9" t="s">
        <v>185</v>
      </c>
      <c r="B1717" s="9" t="s">
        <v>213</v>
      </c>
      <c r="C1717" s="9" t="s">
        <v>13</v>
      </c>
      <c r="D1717" s="10">
        <v>1077.6714702473901</v>
      </c>
      <c r="E1717" s="11">
        <v>2.4708622396701099E-2</v>
      </c>
      <c r="F1717" s="12">
        <v>951</v>
      </c>
      <c r="G1717" s="13">
        <v>0.88245817603549304</v>
      </c>
      <c r="H1717" s="13">
        <v>2.93156596794081E-2</v>
      </c>
      <c r="I1717" s="12">
        <v>897</v>
      </c>
      <c r="J1717" s="13">
        <v>0.83235014080319403</v>
      </c>
      <c r="K1717" s="13">
        <v>3.0551771117166199E-2</v>
      </c>
      <c r="L1717" s="12">
        <v>54</v>
      </c>
      <c r="M1717" s="13">
        <v>5.01080352322993E-2</v>
      </c>
      <c r="N1717" s="13">
        <v>1.75324675324675E-2</v>
      </c>
      <c r="P1717" s="2"/>
    </row>
    <row r="1718" spans="1:16" x14ac:dyDescent="0.35">
      <c r="A1718" s="9" t="s">
        <v>185</v>
      </c>
      <c r="B1718" s="9" t="s">
        <v>213</v>
      </c>
      <c r="C1718" s="9" t="s">
        <v>14</v>
      </c>
      <c r="D1718" s="10">
        <v>41.687262880368003</v>
      </c>
      <c r="E1718" s="11">
        <v>9.5579670214947004E-4</v>
      </c>
      <c r="F1718" s="12" t="s">
        <v>420</v>
      </c>
      <c r="G1718" s="13" t="s">
        <v>420</v>
      </c>
      <c r="H1718" s="13" t="s">
        <v>420</v>
      </c>
      <c r="I1718" s="12" t="s">
        <v>420</v>
      </c>
      <c r="J1718" s="13" t="s">
        <v>420</v>
      </c>
      <c r="K1718" s="13" t="s">
        <v>420</v>
      </c>
      <c r="L1718" s="12" t="s">
        <v>420</v>
      </c>
      <c r="M1718" s="13" t="s">
        <v>420</v>
      </c>
      <c r="N1718" s="13" t="s">
        <v>420</v>
      </c>
      <c r="P1718" s="2"/>
    </row>
    <row r="1719" spans="1:16" x14ac:dyDescent="0.35">
      <c r="A1719" s="9" t="s">
        <v>185</v>
      </c>
      <c r="B1719" s="9" t="s">
        <v>213</v>
      </c>
      <c r="C1719" s="9" t="s">
        <v>17</v>
      </c>
      <c r="D1719" s="10">
        <v>31001.729861991302</v>
      </c>
      <c r="E1719" s="11">
        <v>0.71080107245358304</v>
      </c>
      <c r="F1719" s="12">
        <v>19482</v>
      </c>
      <c r="G1719" s="13">
        <v>0.62841654600330199</v>
      </c>
      <c r="H1719" s="13">
        <v>0.60055487053020995</v>
      </c>
      <c r="I1719" s="12">
        <v>18144</v>
      </c>
      <c r="J1719" s="13">
        <v>0.58525766403264101</v>
      </c>
      <c r="K1719" s="13">
        <v>0.61798365122615795</v>
      </c>
      <c r="L1719" s="12">
        <v>1338</v>
      </c>
      <c r="M1719" s="13">
        <v>4.3158881970660999E-2</v>
      </c>
      <c r="N1719" s="13">
        <v>0.43441558441558398</v>
      </c>
      <c r="P1719" s="2"/>
    </row>
    <row r="1720" spans="1:16" x14ac:dyDescent="0.35">
      <c r="A1720" s="9" t="s">
        <v>185</v>
      </c>
      <c r="B1720" s="9" t="s">
        <v>213</v>
      </c>
      <c r="C1720" s="9" t="s">
        <v>15</v>
      </c>
      <c r="D1720" s="10">
        <v>0</v>
      </c>
      <c r="E1720" s="11">
        <v>0</v>
      </c>
      <c r="F1720" s="12">
        <v>2659</v>
      </c>
      <c r="G1720" s="13">
        <v>0</v>
      </c>
      <c r="H1720" s="13">
        <v>8.1966707768187402E-2</v>
      </c>
      <c r="I1720" s="12">
        <v>2112</v>
      </c>
      <c r="J1720" s="13">
        <v>0</v>
      </c>
      <c r="K1720" s="13">
        <v>7.1934604904632105E-2</v>
      </c>
      <c r="L1720" s="12">
        <v>547</v>
      </c>
      <c r="M1720" s="13">
        <v>0</v>
      </c>
      <c r="N1720" s="13">
        <v>0.177597402597403</v>
      </c>
      <c r="P1720" s="2"/>
    </row>
    <row r="1721" spans="1:16" x14ac:dyDescent="0.35">
      <c r="A1721" s="9" t="s">
        <v>185</v>
      </c>
      <c r="B1721" s="9" t="s">
        <v>213</v>
      </c>
      <c r="C1721" s="9" t="s">
        <v>16</v>
      </c>
      <c r="D1721" s="10">
        <v>43615.198490032897</v>
      </c>
      <c r="E1721" s="11">
        <v>1</v>
      </c>
      <c r="F1721" s="12" t="s">
        <v>420</v>
      </c>
      <c r="G1721" s="13" t="s">
        <v>420</v>
      </c>
      <c r="H1721" s="13" t="s">
        <v>420</v>
      </c>
      <c r="I1721" s="12" t="s">
        <v>420</v>
      </c>
      <c r="J1721" s="13" t="s">
        <v>420</v>
      </c>
      <c r="K1721" s="13" t="s">
        <v>420</v>
      </c>
      <c r="L1721" s="12" t="s">
        <v>420</v>
      </c>
      <c r="M1721" s="13" t="s">
        <v>420</v>
      </c>
      <c r="N1721" s="13" t="s">
        <v>420</v>
      </c>
      <c r="P1721" s="2"/>
    </row>
    <row r="1722" spans="1:16" x14ac:dyDescent="0.35">
      <c r="A1722" s="9" t="s">
        <v>185</v>
      </c>
      <c r="B1722" s="9" t="s">
        <v>214</v>
      </c>
      <c r="C1722" s="9" t="s">
        <v>9</v>
      </c>
      <c r="D1722" s="10">
        <v>8.1068947656541592</v>
      </c>
      <c r="E1722" s="11">
        <v>7.7903150927091398E-4</v>
      </c>
      <c r="F1722" s="12" t="s">
        <v>420</v>
      </c>
      <c r="G1722" s="13" t="s">
        <v>420</v>
      </c>
      <c r="H1722" s="13" t="s">
        <v>420</v>
      </c>
      <c r="I1722" s="12" t="s">
        <v>420</v>
      </c>
      <c r="J1722" s="13" t="s">
        <v>420</v>
      </c>
      <c r="K1722" s="13" t="s">
        <v>420</v>
      </c>
      <c r="L1722" s="12" t="s">
        <v>420</v>
      </c>
      <c r="M1722" s="13" t="s">
        <v>420</v>
      </c>
      <c r="N1722" s="13" t="s">
        <v>420</v>
      </c>
      <c r="P1722" s="2"/>
    </row>
    <row r="1723" spans="1:16" x14ac:dyDescent="0.35">
      <c r="A1723" s="9" t="s">
        <v>185</v>
      </c>
      <c r="B1723" s="9" t="s">
        <v>214</v>
      </c>
      <c r="C1723" s="9" t="s">
        <v>10</v>
      </c>
      <c r="D1723" s="10">
        <v>291.801158189261</v>
      </c>
      <c r="E1723" s="11">
        <v>2.8040612742903599E-2</v>
      </c>
      <c r="F1723" s="12">
        <v>232</v>
      </c>
      <c r="G1723" s="13">
        <v>0.79506195739471897</v>
      </c>
      <c r="H1723" s="13">
        <v>2.8271996100414299E-2</v>
      </c>
      <c r="I1723" s="12">
        <v>221</v>
      </c>
      <c r="J1723" s="13">
        <v>0.75736505424238398</v>
      </c>
      <c r="K1723" s="13">
        <v>2.8586211356874901E-2</v>
      </c>
      <c r="L1723" s="12" t="s">
        <v>420</v>
      </c>
      <c r="M1723" s="13" t="s">
        <v>420</v>
      </c>
      <c r="N1723" s="13" t="s">
        <v>420</v>
      </c>
      <c r="P1723" s="2"/>
    </row>
    <row r="1724" spans="1:16" x14ac:dyDescent="0.35">
      <c r="A1724" s="9" t="s">
        <v>185</v>
      </c>
      <c r="B1724" s="9" t="s">
        <v>214</v>
      </c>
      <c r="C1724" s="9" t="s">
        <v>11</v>
      </c>
      <c r="D1724" s="10">
        <v>153.40604165326599</v>
      </c>
      <c r="E1724" s="11">
        <v>1.47415432930906E-2</v>
      </c>
      <c r="F1724" s="12">
        <v>141</v>
      </c>
      <c r="G1724" s="13">
        <v>0.91912938030624303</v>
      </c>
      <c r="H1724" s="13">
        <v>1.7182549354131101E-2</v>
      </c>
      <c r="I1724" s="12">
        <v>129</v>
      </c>
      <c r="J1724" s="13">
        <v>0.84090560325890296</v>
      </c>
      <c r="K1724" s="13">
        <v>1.6686069072565E-2</v>
      </c>
      <c r="L1724" s="12" t="s">
        <v>420</v>
      </c>
      <c r="M1724" s="13" t="s">
        <v>420</v>
      </c>
      <c r="N1724" s="13" t="s">
        <v>420</v>
      </c>
      <c r="P1724" s="2"/>
    </row>
    <row r="1725" spans="1:16" x14ac:dyDescent="0.35">
      <c r="A1725" s="9" t="s">
        <v>185</v>
      </c>
      <c r="B1725" s="9" t="s">
        <v>214</v>
      </c>
      <c r="C1725" s="9" t="s">
        <v>12</v>
      </c>
      <c r="D1725" s="10">
        <v>394.99013578</v>
      </c>
      <c r="E1725" s="11">
        <v>3.7956550629899097E-2</v>
      </c>
      <c r="F1725" s="12">
        <v>429</v>
      </c>
      <c r="G1725" s="13" t="s">
        <v>424</v>
      </c>
      <c r="H1725" s="13">
        <v>5.22788203753351E-2</v>
      </c>
      <c r="I1725" s="12">
        <v>387</v>
      </c>
      <c r="J1725" s="13" t="s">
        <v>424</v>
      </c>
      <c r="K1725" s="13">
        <v>5.0058207217695001E-2</v>
      </c>
      <c r="L1725" s="12">
        <v>42</v>
      </c>
      <c r="M1725" s="13">
        <v>0.10633176931636799</v>
      </c>
      <c r="N1725" s="13">
        <v>8.84210526315789E-2</v>
      </c>
      <c r="P1725" s="2"/>
    </row>
    <row r="1726" spans="1:16" x14ac:dyDescent="0.35">
      <c r="A1726" s="9" t="s">
        <v>185</v>
      </c>
      <c r="B1726" s="9" t="s">
        <v>214</v>
      </c>
      <c r="C1726" s="9" t="s">
        <v>13</v>
      </c>
      <c r="D1726" s="10">
        <v>119.06772333933699</v>
      </c>
      <c r="E1726" s="11">
        <v>1.1441804895688801E-2</v>
      </c>
      <c r="F1726" s="12">
        <v>292</v>
      </c>
      <c r="G1726" s="13" t="s">
        <v>424</v>
      </c>
      <c r="H1726" s="13">
        <v>3.5583719229831799E-2</v>
      </c>
      <c r="I1726" s="12">
        <v>275</v>
      </c>
      <c r="J1726" s="13" t="s">
        <v>424</v>
      </c>
      <c r="K1726" s="13">
        <v>3.5571077480274202E-2</v>
      </c>
      <c r="L1726" s="12" t="s">
        <v>420</v>
      </c>
      <c r="M1726" s="13" t="s">
        <v>420</v>
      </c>
      <c r="N1726" s="13" t="s">
        <v>420</v>
      </c>
      <c r="P1726" s="2"/>
    </row>
    <row r="1727" spans="1:16" x14ac:dyDescent="0.35">
      <c r="A1727" s="9" t="s">
        <v>185</v>
      </c>
      <c r="B1727" s="9" t="s">
        <v>214</v>
      </c>
      <c r="C1727" s="9" t="s">
        <v>14</v>
      </c>
      <c r="D1727" s="10">
        <v>3.46305097151689</v>
      </c>
      <c r="E1727" s="11">
        <v>3.3278165105245602E-4</v>
      </c>
      <c r="F1727" s="12" t="s">
        <v>420</v>
      </c>
      <c r="G1727" s="13" t="s">
        <v>420</v>
      </c>
      <c r="H1727" s="13" t="s">
        <v>420</v>
      </c>
      <c r="I1727" s="12" t="s">
        <v>420</v>
      </c>
      <c r="J1727" s="13" t="s">
        <v>420</v>
      </c>
      <c r="K1727" s="13" t="s">
        <v>420</v>
      </c>
      <c r="L1727" s="12" t="s">
        <v>420</v>
      </c>
      <c r="M1727" s="13" t="s">
        <v>420</v>
      </c>
      <c r="N1727" s="13" t="s">
        <v>420</v>
      </c>
      <c r="P1727" s="2"/>
    </row>
    <row r="1728" spans="1:16" x14ac:dyDescent="0.35">
      <c r="A1728" s="9" t="s">
        <v>185</v>
      </c>
      <c r="B1728" s="9" t="s">
        <v>214</v>
      </c>
      <c r="C1728" s="9" t="s">
        <v>17</v>
      </c>
      <c r="D1728" s="10">
        <v>9309.6247534417198</v>
      </c>
      <c r="E1728" s="11">
        <v>0.89460776685366805</v>
      </c>
      <c r="F1728" s="12">
        <v>6771</v>
      </c>
      <c r="G1728" s="13">
        <v>0.72731180679401697</v>
      </c>
      <c r="H1728" s="13">
        <v>0.825127955154765</v>
      </c>
      <c r="I1728" s="12">
        <v>6437</v>
      </c>
      <c r="J1728" s="13">
        <v>0.69143495795792098</v>
      </c>
      <c r="K1728" s="13">
        <v>0.83262191178372802</v>
      </c>
      <c r="L1728" s="12">
        <v>334</v>
      </c>
      <c r="M1728" s="13">
        <v>3.58768488360953E-2</v>
      </c>
      <c r="N1728" s="13">
        <v>0.70315789473684198</v>
      </c>
      <c r="P1728" s="2"/>
    </row>
    <row r="1729" spans="1:16" x14ac:dyDescent="0.35">
      <c r="A1729" s="9" t="s">
        <v>185</v>
      </c>
      <c r="B1729" s="9" t="s">
        <v>214</v>
      </c>
      <c r="C1729" s="9" t="s">
        <v>15</v>
      </c>
      <c r="D1729" s="10">
        <v>0</v>
      </c>
      <c r="E1729" s="11">
        <v>0</v>
      </c>
      <c r="F1729" s="12">
        <v>332</v>
      </c>
      <c r="G1729" s="13">
        <v>0</v>
      </c>
      <c r="H1729" s="13">
        <v>4.04582013161102E-2</v>
      </c>
      <c r="I1729" s="12">
        <v>273</v>
      </c>
      <c r="J1729" s="13">
        <v>0</v>
      </c>
      <c r="K1729" s="13">
        <v>3.5312378734963103E-2</v>
      </c>
      <c r="L1729" s="12">
        <v>59</v>
      </c>
      <c r="M1729" s="13">
        <v>0</v>
      </c>
      <c r="N1729" s="13">
        <v>0.12421052631578899</v>
      </c>
      <c r="P1729" s="2"/>
    </row>
    <row r="1730" spans="1:16" x14ac:dyDescent="0.35">
      <c r="A1730" s="9" t="s">
        <v>185</v>
      </c>
      <c r="B1730" s="9" t="s">
        <v>214</v>
      </c>
      <c r="C1730" s="9" t="s">
        <v>16</v>
      </c>
      <c r="D1730" s="10">
        <v>10406.375954216899</v>
      </c>
      <c r="E1730" s="11">
        <v>1</v>
      </c>
      <c r="F1730" s="12" t="s">
        <v>420</v>
      </c>
      <c r="G1730" s="13" t="s">
        <v>420</v>
      </c>
      <c r="H1730" s="13" t="s">
        <v>420</v>
      </c>
      <c r="I1730" s="12" t="s">
        <v>420</v>
      </c>
      <c r="J1730" s="13" t="s">
        <v>420</v>
      </c>
      <c r="K1730" s="13" t="s">
        <v>420</v>
      </c>
      <c r="L1730" s="12" t="s">
        <v>420</v>
      </c>
      <c r="M1730" s="13" t="s">
        <v>420</v>
      </c>
      <c r="N1730" s="13" t="s">
        <v>420</v>
      </c>
      <c r="P1730" s="2"/>
    </row>
    <row r="1731" spans="1:16" x14ac:dyDescent="0.35">
      <c r="A1731" s="9" t="s">
        <v>185</v>
      </c>
      <c r="B1731" s="9" t="s">
        <v>215</v>
      </c>
      <c r="C1731" s="9" t="s">
        <v>9</v>
      </c>
      <c r="D1731" s="10">
        <v>99.443332915750901</v>
      </c>
      <c r="E1731" s="11">
        <v>1.63663354686735E-3</v>
      </c>
      <c r="F1731" s="12">
        <v>46</v>
      </c>
      <c r="G1731" s="13">
        <v>0.462575002780443</v>
      </c>
      <c r="H1731" s="13">
        <v>9.9926141547551791E-4</v>
      </c>
      <c r="I1731" s="12">
        <v>36</v>
      </c>
      <c r="J1731" s="13">
        <v>0.36201521956730298</v>
      </c>
      <c r="K1731" s="13">
        <v>8.5025980160604599E-4</v>
      </c>
      <c r="L1731" s="12" t="s">
        <v>420</v>
      </c>
      <c r="M1731" s="13" t="s">
        <v>420</v>
      </c>
      <c r="N1731" s="13" t="s">
        <v>420</v>
      </c>
      <c r="P1731" s="2"/>
    </row>
    <row r="1732" spans="1:16" x14ac:dyDescent="0.35">
      <c r="A1732" s="9" t="s">
        <v>185</v>
      </c>
      <c r="B1732" s="9" t="s">
        <v>215</v>
      </c>
      <c r="C1732" s="9" t="s">
        <v>10</v>
      </c>
      <c r="D1732" s="10">
        <v>7230.5475056530504</v>
      </c>
      <c r="E1732" s="11">
        <v>0.11899999992956201</v>
      </c>
      <c r="F1732" s="12">
        <v>4924</v>
      </c>
      <c r="G1732" s="13">
        <v>0.68099960565230699</v>
      </c>
      <c r="H1732" s="13">
        <v>0.106964417604379</v>
      </c>
      <c r="I1732" s="12">
        <v>4529</v>
      </c>
      <c r="J1732" s="13">
        <v>0.62637027091781095</v>
      </c>
      <c r="K1732" s="13">
        <v>0.106967406707605</v>
      </c>
      <c r="L1732" s="12">
        <v>395</v>
      </c>
      <c r="M1732" s="13">
        <v>5.4629334734496597E-2</v>
      </c>
      <c r="N1732" s="13">
        <v>0.10693015701137</v>
      </c>
      <c r="P1732" s="2"/>
    </row>
    <row r="1733" spans="1:16" x14ac:dyDescent="0.35">
      <c r="A1733" s="9" t="s">
        <v>185</v>
      </c>
      <c r="B1733" s="9" t="s">
        <v>215</v>
      </c>
      <c r="C1733" s="9" t="s">
        <v>11</v>
      </c>
      <c r="D1733" s="10">
        <v>6523.2462984164404</v>
      </c>
      <c r="E1733" s="11">
        <v>0.107359270988147</v>
      </c>
      <c r="F1733" s="12">
        <v>3445</v>
      </c>
      <c r="G1733" s="13">
        <v>0.528111287295146</v>
      </c>
      <c r="H1733" s="13">
        <v>7.4835990789416496E-2</v>
      </c>
      <c r="I1733" s="12">
        <v>3064</v>
      </c>
      <c r="J1733" s="13">
        <v>0.46970478498471002</v>
      </c>
      <c r="K1733" s="13">
        <v>7.2366556447803501E-2</v>
      </c>
      <c r="L1733" s="12">
        <v>381</v>
      </c>
      <c r="M1733" s="13">
        <v>5.84065023104356E-2</v>
      </c>
      <c r="N1733" s="13">
        <v>0.103140227395777</v>
      </c>
      <c r="P1733" s="2"/>
    </row>
    <row r="1734" spans="1:16" x14ac:dyDescent="0.35">
      <c r="A1734" s="9" t="s">
        <v>185</v>
      </c>
      <c r="B1734" s="9" t="s">
        <v>215</v>
      </c>
      <c r="C1734" s="9" t="s">
        <v>12</v>
      </c>
      <c r="D1734" s="10">
        <v>3799.9290452700002</v>
      </c>
      <c r="E1734" s="11">
        <v>6.2539047805983697E-2</v>
      </c>
      <c r="F1734" s="12">
        <v>2779</v>
      </c>
      <c r="G1734" s="13">
        <v>0.73132944507455699</v>
      </c>
      <c r="H1734" s="13">
        <v>6.0368423339270998E-2</v>
      </c>
      <c r="I1734" s="12">
        <v>2480</v>
      </c>
      <c r="J1734" s="13">
        <v>0.65264376530583001</v>
      </c>
      <c r="K1734" s="13">
        <v>5.8573452999527598E-2</v>
      </c>
      <c r="L1734" s="12">
        <v>299</v>
      </c>
      <c r="M1734" s="13">
        <v>7.8685679768727104E-2</v>
      </c>
      <c r="N1734" s="13">
        <v>8.0942068218733093E-2</v>
      </c>
      <c r="P1734" s="2"/>
    </row>
    <row r="1735" spans="1:16" x14ac:dyDescent="0.35">
      <c r="A1735" s="9" t="s">
        <v>185</v>
      </c>
      <c r="B1735" s="9" t="s">
        <v>215</v>
      </c>
      <c r="C1735" s="9" t="s">
        <v>13</v>
      </c>
      <c r="D1735" s="10">
        <v>1498.9689074750299</v>
      </c>
      <c r="E1735" s="11">
        <v>2.4669957530115701E-2</v>
      </c>
      <c r="F1735" s="12">
        <v>1369</v>
      </c>
      <c r="G1735" s="13">
        <v>0.91329446072770204</v>
      </c>
      <c r="H1735" s="13">
        <v>2.9738888647521399E-2</v>
      </c>
      <c r="I1735" s="12">
        <v>1293</v>
      </c>
      <c r="J1735" s="13">
        <v>0.86259294208978698</v>
      </c>
      <c r="K1735" s="13">
        <v>3.05384978743505E-2</v>
      </c>
      <c r="L1735" s="12">
        <v>76</v>
      </c>
      <c r="M1735" s="13">
        <v>5.0701518637914798E-2</v>
      </c>
      <c r="N1735" s="13">
        <v>2.0573903627504098E-2</v>
      </c>
      <c r="P1735" s="2"/>
    </row>
    <row r="1736" spans="1:16" x14ac:dyDescent="0.35">
      <c r="A1736" s="9" t="s">
        <v>185</v>
      </c>
      <c r="B1736" s="9" t="s">
        <v>215</v>
      </c>
      <c r="C1736" s="9" t="s">
        <v>14</v>
      </c>
      <c r="D1736" s="10">
        <v>4.5579199424685104</v>
      </c>
      <c r="E1736" s="11">
        <v>7.5014025204681302E-5</v>
      </c>
      <c r="F1736" s="12" t="s">
        <v>420</v>
      </c>
      <c r="G1736" s="13" t="s">
        <v>420</v>
      </c>
      <c r="H1736" s="13" t="s">
        <v>420</v>
      </c>
      <c r="I1736" s="12" t="s">
        <v>420</v>
      </c>
      <c r="J1736" s="13" t="s">
        <v>420</v>
      </c>
      <c r="K1736" s="13" t="s">
        <v>420</v>
      </c>
      <c r="L1736" s="12" t="s">
        <v>420</v>
      </c>
      <c r="M1736" s="13" t="s">
        <v>420</v>
      </c>
      <c r="N1736" s="13" t="s">
        <v>420</v>
      </c>
      <c r="P1736" s="2"/>
    </row>
    <row r="1737" spans="1:16" x14ac:dyDescent="0.35">
      <c r="A1737" s="9" t="s">
        <v>185</v>
      </c>
      <c r="B1737" s="9" t="s">
        <v>215</v>
      </c>
      <c r="C1737" s="9" t="s">
        <v>17</v>
      </c>
      <c r="D1737" s="10">
        <v>41880.655528525203</v>
      </c>
      <c r="E1737" s="11">
        <v>0.68926979610438199</v>
      </c>
      <c r="F1737" s="12">
        <v>29136</v>
      </c>
      <c r="G1737" s="13">
        <v>0.69569111639514003</v>
      </c>
      <c r="H1737" s="13">
        <v>0.63292349133249304</v>
      </c>
      <c r="I1737" s="12">
        <v>27205</v>
      </c>
      <c r="J1737" s="13">
        <v>0.64958391067853505</v>
      </c>
      <c r="K1737" s="13">
        <v>0.64253660840812499</v>
      </c>
      <c r="L1737" s="12">
        <v>1931</v>
      </c>
      <c r="M1737" s="13">
        <v>4.6107205716605398E-2</v>
      </c>
      <c r="N1737" s="13">
        <v>0.52273957769355694</v>
      </c>
      <c r="P1737" s="2"/>
    </row>
    <row r="1738" spans="1:16" x14ac:dyDescent="0.35">
      <c r="A1738" s="9" t="s">
        <v>185</v>
      </c>
      <c r="B1738" s="9" t="s">
        <v>215</v>
      </c>
      <c r="C1738" s="9" t="s">
        <v>15</v>
      </c>
      <c r="D1738" s="10">
        <v>0</v>
      </c>
      <c r="E1738" s="11">
        <v>0</v>
      </c>
      <c r="F1738" s="12">
        <v>4311</v>
      </c>
      <c r="G1738" s="13">
        <v>0</v>
      </c>
      <c r="H1738" s="13">
        <v>9.3648173089455597E-2</v>
      </c>
      <c r="I1738" s="12">
        <v>3711</v>
      </c>
      <c r="J1738" s="13">
        <v>0</v>
      </c>
      <c r="K1738" s="13">
        <v>8.7647614548889904E-2</v>
      </c>
      <c r="L1738" s="12">
        <v>600</v>
      </c>
      <c r="M1738" s="13">
        <v>0</v>
      </c>
      <c r="N1738" s="13">
        <v>0.16242555495397901</v>
      </c>
      <c r="P1738" s="2"/>
    </row>
    <row r="1739" spans="1:16" x14ac:dyDescent="0.35">
      <c r="A1739" s="9" t="s">
        <v>185</v>
      </c>
      <c r="B1739" s="9" t="s">
        <v>215</v>
      </c>
      <c r="C1739" s="9" t="s">
        <v>16</v>
      </c>
      <c r="D1739" s="10">
        <v>60760.903444814299</v>
      </c>
      <c r="E1739" s="11">
        <v>1</v>
      </c>
      <c r="F1739" s="12" t="s">
        <v>420</v>
      </c>
      <c r="G1739" s="13" t="s">
        <v>420</v>
      </c>
      <c r="H1739" s="13" t="s">
        <v>420</v>
      </c>
      <c r="I1739" s="12" t="s">
        <v>420</v>
      </c>
      <c r="J1739" s="13" t="s">
        <v>420</v>
      </c>
      <c r="K1739" s="13" t="s">
        <v>420</v>
      </c>
      <c r="L1739" s="12" t="s">
        <v>420</v>
      </c>
      <c r="M1739" s="13" t="s">
        <v>420</v>
      </c>
      <c r="N1739" s="13" t="s">
        <v>420</v>
      </c>
      <c r="P1739" s="2"/>
    </row>
    <row r="1740" spans="1:16" x14ac:dyDescent="0.35">
      <c r="A1740" s="9" t="s">
        <v>185</v>
      </c>
      <c r="B1740" s="9" t="s">
        <v>216</v>
      </c>
      <c r="C1740" s="9" t="s">
        <v>9</v>
      </c>
      <c r="D1740" s="10">
        <v>9.3257510255655696</v>
      </c>
      <c r="E1740" s="11">
        <v>3.2169925980706198E-4</v>
      </c>
      <c r="F1740" s="12" t="s">
        <v>420</v>
      </c>
      <c r="G1740" s="13" t="s">
        <v>420</v>
      </c>
      <c r="H1740" s="13" t="s">
        <v>420</v>
      </c>
      <c r="I1740" s="12" t="s">
        <v>420</v>
      </c>
      <c r="J1740" s="13" t="s">
        <v>420</v>
      </c>
      <c r="K1740" s="13" t="s">
        <v>420</v>
      </c>
      <c r="L1740" s="12" t="s">
        <v>420</v>
      </c>
      <c r="M1740" s="13" t="s">
        <v>420</v>
      </c>
      <c r="N1740" s="13" t="s">
        <v>420</v>
      </c>
      <c r="P1740" s="2"/>
    </row>
    <row r="1741" spans="1:16" x14ac:dyDescent="0.35">
      <c r="A1741" s="9" t="s">
        <v>185</v>
      </c>
      <c r="B1741" s="9" t="s">
        <v>216</v>
      </c>
      <c r="C1741" s="9" t="s">
        <v>10</v>
      </c>
      <c r="D1741" s="10">
        <v>1556.4686386432199</v>
      </c>
      <c r="E1741" s="11">
        <v>5.3691633798905E-2</v>
      </c>
      <c r="F1741" s="12">
        <v>1434</v>
      </c>
      <c r="G1741" s="13">
        <v>0.92131634675917595</v>
      </c>
      <c r="H1741" s="13">
        <v>6.4155332856120295E-2</v>
      </c>
      <c r="I1741" s="12">
        <v>1352</v>
      </c>
      <c r="J1741" s="13">
        <v>0.868632985229014</v>
      </c>
      <c r="K1741" s="13">
        <v>6.4571592320183405E-2</v>
      </c>
      <c r="L1741" s="12">
        <v>82</v>
      </c>
      <c r="M1741" s="13">
        <v>5.26833615301621E-2</v>
      </c>
      <c r="N1741" s="13">
        <v>5.7991513437058002E-2</v>
      </c>
      <c r="P1741" s="2"/>
    </row>
    <row r="1742" spans="1:16" x14ac:dyDescent="0.35">
      <c r="A1742" s="9" t="s">
        <v>185</v>
      </c>
      <c r="B1742" s="9" t="s">
        <v>216</v>
      </c>
      <c r="C1742" s="9" t="s">
        <v>11</v>
      </c>
      <c r="D1742" s="10">
        <v>691.53186506775296</v>
      </c>
      <c r="E1742" s="11">
        <v>2.3854946214565201E-2</v>
      </c>
      <c r="F1742" s="12">
        <v>622</v>
      </c>
      <c r="G1742" s="13">
        <v>0.89945240620120903</v>
      </c>
      <c r="H1742" s="13">
        <v>2.78274874731568E-2</v>
      </c>
      <c r="I1742" s="12">
        <v>571</v>
      </c>
      <c r="J1742" s="13">
        <v>0.82570309315255697</v>
      </c>
      <c r="K1742" s="13">
        <v>2.7270990543509399E-2</v>
      </c>
      <c r="L1742" s="12">
        <v>51</v>
      </c>
      <c r="M1742" s="13">
        <v>7.3749313048652204E-2</v>
      </c>
      <c r="N1742" s="13">
        <v>3.6067892503536099E-2</v>
      </c>
      <c r="P1742" s="2"/>
    </row>
    <row r="1743" spans="1:16" x14ac:dyDescent="0.35">
      <c r="A1743" s="9" t="s">
        <v>185</v>
      </c>
      <c r="B1743" s="9" t="s">
        <v>216</v>
      </c>
      <c r="C1743" s="9" t="s">
        <v>12</v>
      </c>
      <c r="D1743" s="10">
        <v>864.28563210000004</v>
      </c>
      <c r="E1743" s="11">
        <v>2.9814225937002899E-2</v>
      </c>
      <c r="F1743" s="12">
        <v>803</v>
      </c>
      <c r="G1743" s="13">
        <v>0.92909099743901702</v>
      </c>
      <c r="H1743" s="13">
        <v>3.5925196850393699E-2</v>
      </c>
      <c r="I1743" s="12">
        <v>736</v>
      </c>
      <c r="J1743" s="13">
        <v>0.85157032891048101</v>
      </c>
      <c r="K1743" s="13">
        <v>3.51513993695673E-2</v>
      </c>
      <c r="L1743" s="12">
        <v>67</v>
      </c>
      <c r="M1743" s="13">
        <v>7.7520668528535605E-2</v>
      </c>
      <c r="N1743" s="13">
        <v>4.7383309759547403E-2</v>
      </c>
      <c r="P1743" s="2"/>
    </row>
    <row r="1744" spans="1:16" x14ac:dyDescent="0.35">
      <c r="A1744" s="9" t="s">
        <v>185</v>
      </c>
      <c r="B1744" s="9" t="s">
        <v>216</v>
      </c>
      <c r="C1744" s="9" t="s">
        <v>13</v>
      </c>
      <c r="D1744" s="10">
        <v>422.320603176345</v>
      </c>
      <c r="E1744" s="11">
        <v>1.45682878591392E-2</v>
      </c>
      <c r="F1744" s="12">
        <v>481</v>
      </c>
      <c r="G1744" s="13" t="s">
        <v>424</v>
      </c>
      <c r="H1744" s="13">
        <v>2.1519327129563399E-2</v>
      </c>
      <c r="I1744" s="12">
        <v>464</v>
      </c>
      <c r="J1744" s="13" t="s">
        <v>424</v>
      </c>
      <c r="K1744" s="13">
        <v>2.2160664819944598E-2</v>
      </c>
      <c r="L1744" s="12" t="s">
        <v>420</v>
      </c>
      <c r="M1744" s="13" t="s">
        <v>420</v>
      </c>
      <c r="N1744" s="13" t="s">
        <v>420</v>
      </c>
      <c r="P1744" s="2"/>
    </row>
    <row r="1745" spans="1:16" x14ac:dyDescent="0.35">
      <c r="A1745" s="9" t="s">
        <v>185</v>
      </c>
      <c r="B1745" s="9" t="s">
        <v>216</v>
      </c>
      <c r="C1745" s="9" t="s">
        <v>14</v>
      </c>
      <c r="D1745" s="10">
        <v>1.34937657236971</v>
      </c>
      <c r="E1745" s="11">
        <v>4.6547826908771701E-5</v>
      </c>
      <c r="F1745" s="12" t="s">
        <v>420</v>
      </c>
      <c r="G1745" s="13" t="s">
        <v>420</v>
      </c>
      <c r="H1745" s="13" t="s">
        <v>420</v>
      </c>
      <c r="I1745" s="12" t="s">
        <v>420</v>
      </c>
      <c r="J1745" s="13" t="s">
        <v>420</v>
      </c>
      <c r="K1745" s="13" t="s">
        <v>420</v>
      </c>
      <c r="L1745" s="12" t="s">
        <v>420</v>
      </c>
      <c r="M1745" s="13" t="s">
        <v>420</v>
      </c>
      <c r="N1745" s="13" t="s">
        <v>420</v>
      </c>
      <c r="P1745" s="2"/>
    </row>
    <row r="1746" spans="1:16" x14ac:dyDescent="0.35">
      <c r="A1746" s="9" t="s">
        <v>185</v>
      </c>
      <c r="B1746" s="9" t="s">
        <v>216</v>
      </c>
      <c r="C1746" s="9" t="s">
        <v>17</v>
      </c>
      <c r="D1746" s="10">
        <v>25379.341446378301</v>
      </c>
      <c r="E1746" s="11">
        <v>0.87548073450689701</v>
      </c>
      <c r="F1746" s="12">
        <v>16536</v>
      </c>
      <c r="G1746" s="13">
        <v>0.65155354936759902</v>
      </c>
      <c r="H1746" s="13">
        <v>0.73979957050823197</v>
      </c>
      <c r="I1746" s="12">
        <v>15547</v>
      </c>
      <c r="J1746" s="13">
        <v>0.61258484712252403</v>
      </c>
      <c r="K1746" s="13">
        <v>0.742525551628618</v>
      </c>
      <c r="L1746" s="12">
        <v>989</v>
      </c>
      <c r="M1746" s="13">
        <v>3.8968702245074698E-2</v>
      </c>
      <c r="N1746" s="13">
        <v>0.69943422913719899</v>
      </c>
      <c r="P1746" s="2"/>
    </row>
    <row r="1747" spans="1:16" x14ac:dyDescent="0.35">
      <c r="A1747" s="9" t="s">
        <v>185</v>
      </c>
      <c r="B1747" s="9" t="s">
        <v>216</v>
      </c>
      <c r="C1747" s="9" t="s">
        <v>15</v>
      </c>
      <c r="D1747" s="10">
        <v>0</v>
      </c>
      <c r="E1747" s="11">
        <v>0</v>
      </c>
      <c r="F1747" s="12">
        <v>2454</v>
      </c>
      <c r="G1747" s="13">
        <v>0</v>
      </c>
      <c r="H1747" s="13">
        <v>0.10978883321403</v>
      </c>
      <c r="I1747" s="12">
        <v>2249</v>
      </c>
      <c r="J1747" s="13">
        <v>0</v>
      </c>
      <c r="K1747" s="13">
        <v>0.10741236030184401</v>
      </c>
      <c r="L1747" s="12">
        <v>205</v>
      </c>
      <c r="M1747" s="13">
        <v>0</v>
      </c>
      <c r="N1747" s="13">
        <v>0.14497878359264499</v>
      </c>
      <c r="P1747" s="2"/>
    </row>
    <row r="1748" spans="1:16" x14ac:dyDescent="0.35">
      <c r="A1748" s="9" t="s">
        <v>185</v>
      </c>
      <c r="B1748" s="9" t="s">
        <v>216</v>
      </c>
      <c r="C1748" s="9" t="s">
        <v>16</v>
      </c>
      <c r="D1748" s="10">
        <v>28989.034762338801</v>
      </c>
      <c r="E1748" s="11">
        <v>1</v>
      </c>
      <c r="F1748" s="12" t="s">
        <v>420</v>
      </c>
      <c r="G1748" s="13" t="s">
        <v>420</v>
      </c>
      <c r="H1748" s="13" t="s">
        <v>420</v>
      </c>
      <c r="I1748" s="12" t="s">
        <v>420</v>
      </c>
      <c r="J1748" s="13" t="s">
        <v>420</v>
      </c>
      <c r="K1748" s="13" t="s">
        <v>420</v>
      </c>
      <c r="L1748" s="12" t="s">
        <v>420</v>
      </c>
      <c r="M1748" s="13" t="s">
        <v>420</v>
      </c>
      <c r="N1748" s="13" t="s">
        <v>420</v>
      </c>
      <c r="P1748" s="2"/>
    </row>
    <row r="1749" spans="1:16" x14ac:dyDescent="0.35">
      <c r="A1749" s="9" t="s">
        <v>185</v>
      </c>
      <c r="B1749" s="9" t="s">
        <v>217</v>
      </c>
      <c r="C1749" s="9" t="s">
        <v>9</v>
      </c>
      <c r="D1749" s="10">
        <v>28.977466960619999</v>
      </c>
      <c r="E1749" s="11">
        <v>8.0457401216466702E-4</v>
      </c>
      <c r="F1749" s="12">
        <v>31</v>
      </c>
      <c r="G1749" s="13" t="s">
        <v>424</v>
      </c>
      <c r="H1749" s="13">
        <v>1.05488821587777E-3</v>
      </c>
      <c r="I1749" s="12" t="s">
        <v>420</v>
      </c>
      <c r="J1749" s="13" t="s">
        <v>420</v>
      </c>
      <c r="K1749" s="13" t="s">
        <v>420</v>
      </c>
      <c r="L1749" s="12" t="s">
        <v>420</v>
      </c>
      <c r="M1749" s="13" t="s">
        <v>420</v>
      </c>
      <c r="N1749" s="13" t="s">
        <v>420</v>
      </c>
      <c r="P1749" s="2"/>
    </row>
    <row r="1750" spans="1:16" x14ac:dyDescent="0.35">
      <c r="A1750" s="9" t="s">
        <v>185</v>
      </c>
      <c r="B1750" s="9" t="s">
        <v>217</v>
      </c>
      <c r="C1750" s="9" t="s">
        <v>10</v>
      </c>
      <c r="D1750" s="10">
        <v>4855.2578043042704</v>
      </c>
      <c r="E1750" s="11">
        <v>0.13480868624616699</v>
      </c>
      <c r="F1750" s="12">
        <v>2920</v>
      </c>
      <c r="G1750" s="13">
        <v>0.60140987722863404</v>
      </c>
      <c r="H1750" s="13">
        <v>9.9363664205260799E-2</v>
      </c>
      <c r="I1750" s="12">
        <v>2713</v>
      </c>
      <c r="J1750" s="13">
        <v>0.55877568387715204</v>
      </c>
      <c r="K1750" s="13">
        <v>9.9253676739591706E-2</v>
      </c>
      <c r="L1750" s="12">
        <v>207</v>
      </c>
      <c r="M1750" s="13">
        <v>4.2634193351481997E-2</v>
      </c>
      <c r="N1750" s="13">
        <v>0.10082805650267899</v>
      </c>
      <c r="P1750" s="2"/>
    </row>
    <row r="1751" spans="1:16" x14ac:dyDescent="0.35">
      <c r="A1751" s="9" t="s">
        <v>185</v>
      </c>
      <c r="B1751" s="9" t="s">
        <v>217</v>
      </c>
      <c r="C1751" s="9" t="s">
        <v>11</v>
      </c>
      <c r="D1751" s="10">
        <v>581.61284863927199</v>
      </c>
      <c r="E1751" s="11">
        <v>1.6148774625199602E-2</v>
      </c>
      <c r="F1751" s="12">
        <v>622</v>
      </c>
      <c r="G1751" s="13" t="s">
        <v>424</v>
      </c>
      <c r="H1751" s="13">
        <v>2.1165821621805601E-2</v>
      </c>
      <c r="I1751" s="12">
        <v>553</v>
      </c>
      <c r="J1751" s="13" t="s">
        <v>424</v>
      </c>
      <c r="K1751" s="13">
        <v>2.0231213872832401E-2</v>
      </c>
      <c r="L1751" s="12">
        <v>69</v>
      </c>
      <c r="M1751" s="13">
        <v>0.118635618455526</v>
      </c>
      <c r="N1751" s="13">
        <v>3.3609352167559697E-2</v>
      </c>
      <c r="P1751" s="2"/>
    </row>
    <row r="1752" spans="1:16" x14ac:dyDescent="0.35">
      <c r="A1752" s="9" t="s">
        <v>185</v>
      </c>
      <c r="B1752" s="9" t="s">
        <v>217</v>
      </c>
      <c r="C1752" s="9" t="s">
        <v>12</v>
      </c>
      <c r="D1752" s="10">
        <v>1300.3471261899999</v>
      </c>
      <c r="E1752" s="11">
        <v>3.6104795010112198E-2</v>
      </c>
      <c r="F1752" s="12">
        <v>1231</v>
      </c>
      <c r="G1752" s="13">
        <v>0.94667029688204396</v>
      </c>
      <c r="H1752" s="13">
        <v>4.1889270765984997E-2</v>
      </c>
      <c r="I1752" s="12">
        <v>1113</v>
      </c>
      <c r="J1752" s="13">
        <v>0.85592529685598295</v>
      </c>
      <c r="K1752" s="13">
        <v>4.0718519060510702E-2</v>
      </c>
      <c r="L1752" s="12">
        <v>118</v>
      </c>
      <c r="M1752" s="13">
        <v>9.0745000026061104E-2</v>
      </c>
      <c r="N1752" s="13">
        <v>5.7476863127131003E-2</v>
      </c>
      <c r="P1752" s="2"/>
    </row>
    <row r="1753" spans="1:16" x14ac:dyDescent="0.35">
      <c r="A1753" s="9" t="s">
        <v>185</v>
      </c>
      <c r="B1753" s="9" t="s">
        <v>217</v>
      </c>
      <c r="C1753" s="9" t="s">
        <v>13</v>
      </c>
      <c r="D1753" s="10">
        <v>655.21669499003599</v>
      </c>
      <c r="E1753" s="11">
        <v>1.8192422610362202E-2</v>
      </c>
      <c r="F1753" s="12">
        <v>1118</v>
      </c>
      <c r="G1753" s="13" t="s">
        <v>424</v>
      </c>
      <c r="H1753" s="13">
        <v>3.8044033075849901E-2</v>
      </c>
      <c r="I1753" s="12">
        <v>1074</v>
      </c>
      <c r="J1753" s="13" t="s">
        <v>424</v>
      </c>
      <c r="K1753" s="13">
        <v>3.9291724592083098E-2</v>
      </c>
      <c r="L1753" s="12">
        <v>44</v>
      </c>
      <c r="M1753" s="13">
        <v>6.7153356036920103E-2</v>
      </c>
      <c r="N1753" s="13">
        <v>2.1432050657574302E-2</v>
      </c>
      <c r="P1753" s="2"/>
    </row>
    <row r="1754" spans="1:16" x14ac:dyDescent="0.35">
      <c r="A1754" s="9" t="s">
        <v>185</v>
      </c>
      <c r="B1754" s="9" t="s">
        <v>217</v>
      </c>
      <c r="C1754" s="9" t="s">
        <v>14</v>
      </c>
      <c r="D1754" s="10">
        <v>6.9771563910077496</v>
      </c>
      <c r="E1754" s="11">
        <v>1.9372427267857199E-4</v>
      </c>
      <c r="F1754" s="12" t="s">
        <v>420</v>
      </c>
      <c r="G1754" s="13" t="s">
        <v>420</v>
      </c>
      <c r="H1754" s="13" t="s">
        <v>420</v>
      </c>
      <c r="I1754" s="12" t="s">
        <v>420</v>
      </c>
      <c r="J1754" s="13" t="s">
        <v>420</v>
      </c>
      <c r="K1754" s="13" t="s">
        <v>420</v>
      </c>
      <c r="L1754" s="12" t="s">
        <v>420</v>
      </c>
      <c r="M1754" s="13" t="s">
        <v>420</v>
      </c>
      <c r="N1754" s="13" t="s">
        <v>420</v>
      </c>
      <c r="P1754" s="2"/>
    </row>
    <row r="1755" spans="1:16" x14ac:dyDescent="0.35">
      <c r="A1755" s="9" t="s">
        <v>185</v>
      </c>
      <c r="B1755" s="9" t="s">
        <v>217</v>
      </c>
      <c r="C1755" s="9" t="s">
        <v>17</v>
      </c>
      <c r="D1755" s="10">
        <v>28847.878360289</v>
      </c>
      <c r="E1755" s="11">
        <v>0.80097591919674804</v>
      </c>
      <c r="F1755" s="12">
        <v>22015</v>
      </c>
      <c r="G1755" s="13">
        <v>0.76314104368607905</v>
      </c>
      <c r="H1755" s="13">
        <v>0.74914077653384104</v>
      </c>
      <c r="I1755" s="12">
        <v>20637</v>
      </c>
      <c r="J1755" s="13">
        <v>0.71537323272993902</v>
      </c>
      <c r="K1755" s="13">
        <v>0.75499378063949696</v>
      </c>
      <c r="L1755" s="12">
        <v>1378</v>
      </c>
      <c r="M1755" s="13">
        <v>4.77678109561398E-2</v>
      </c>
      <c r="N1755" s="13">
        <v>0.67121285923039498</v>
      </c>
      <c r="P1755" s="2"/>
    </row>
    <row r="1756" spans="1:16" x14ac:dyDescent="0.35">
      <c r="A1756" s="9" t="s">
        <v>185</v>
      </c>
      <c r="B1756" s="9" t="s">
        <v>217</v>
      </c>
      <c r="C1756" s="9" t="s">
        <v>15</v>
      </c>
      <c r="D1756" s="10">
        <v>0</v>
      </c>
      <c r="E1756" s="11">
        <v>0</v>
      </c>
      <c r="F1756" s="12">
        <v>1438</v>
      </c>
      <c r="G1756" s="13">
        <v>0</v>
      </c>
      <c r="H1756" s="13">
        <v>4.8933201755878501E-2</v>
      </c>
      <c r="I1756" s="12">
        <v>1204</v>
      </c>
      <c r="J1756" s="13">
        <v>0</v>
      </c>
      <c r="K1756" s="13">
        <v>4.4047706153508399E-2</v>
      </c>
      <c r="L1756" s="12">
        <v>234</v>
      </c>
      <c r="M1756" s="13">
        <v>0</v>
      </c>
      <c r="N1756" s="13">
        <v>0.11397954213346299</v>
      </c>
      <c r="P1756" s="2"/>
    </row>
    <row r="1757" spans="1:16" x14ac:dyDescent="0.35">
      <c r="A1757" s="9" t="s">
        <v>185</v>
      </c>
      <c r="B1757" s="9" t="s">
        <v>217</v>
      </c>
      <c r="C1757" s="9" t="s">
        <v>16</v>
      </c>
      <c r="D1757" s="10">
        <v>36015.912175261001</v>
      </c>
      <c r="E1757" s="11">
        <v>1</v>
      </c>
      <c r="F1757" s="12" t="s">
        <v>420</v>
      </c>
      <c r="G1757" s="13" t="s">
        <v>420</v>
      </c>
      <c r="H1757" s="13" t="s">
        <v>420</v>
      </c>
      <c r="I1757" s="12" t="s">
        <v>420</v>
      </c>
      <c r="J1757" s="13" t="s">
        <v>420</v>
      </c>
      <c r="K1757" s="13" t="s">
        <v>420</v>
      </c>
      <c r="L1757" s="12" t="s">
        <v>420</v>
      </c>
      <c r="M1757" s="13" t="s">
        <v>420</v>
      </c>
      <c r="N1757" s="13" t="s">
        <v>420</v>
      </c>
      <c r="P1757" s="2"/>
    </row>
    <row r="1758" spans="1:16" x14ac:dyDescent="0.35">
      <c r="A1758" s="9" t="s">
        <v>185</v>
      </c>
      <c r="B1758" s="9" t="s">
        <v>218</v>
      </c>
      <c r="C1758" s="9" t="s">
        <v>9</v>
      </c>
      <c r="D1758" s="10">
        <v>64.071002527422493</v>
      </c>
      <c r="E1758" s="11">
        <v>6.9877847759524097E-4</v>
      </c>
      <c r="F1758" s="12">
        <v>52</v>
      </c>
      <c r="G1758" s="13">
        <v>0.81159959964328499</v>
      </c>
      <c r="H1758" s="13">
        <v>6.6654703002025297E-4</v>
      </c>
      <c r="I1758" s="12">
        <v>41</v>
      </c>
      <c r="J1758" s="13">
        <v>0.639915068949513</v>
      </c>
      <c r="K1758" s="13">
        <v>5.7497861360034802E-4</v>
      </c>
      <c r="L1758" s="12" t="s">
        <v>420</v>
      </c>
      <c r="M1758" s="13" t="s">
        <v>420</v>
      </c>
      <c r="N1758" s="13" t="s">
        <v>420</v>
      </c>
      <c r="P1758" s="2"/>
    </row>
    <row r="1759" spans="1:16" x14ac:dyDescent="0.35">
      <c r="A1759" s="9" t="s">
        <v>185</v>
      </c>
      <c r="B1759" s="9" t="s">
        <v>218</v>
      </c>
      <c r="C1759" s="9" t="s">
        <v>10</v>
      </c>
      <c r="D1759" s="10">
        <v>14889.2685623996</v>
      </c>
      <c r="E1759" s="11">
        <v>0.16238703950491801</v>
      </c>
      <c r="F1759" s="12">
        <v>10770</v>
      </c>
      <c r="G1759" s="13">
        <v>0.72333976345875495</v>
      </c>
      <c r="H1759" s="13">
        <v>0.13805214448688699</v>
      </c>
      <c r="I1759" s="12">
        <v>9983</v>
      </c>
      <c r="J1759" s="13">
        <v>0.67048290237778496</v>
      </c>
      <c r="K1759" s="13">
        <v>0.14000028047737201</v>
      </c>
      <c r="L1759" s="12">
        <v>787</v>
      </c>
      <c r="M1759" s="13">
        <v>5.2856861080969403E-2</v>
      </c>
      <c r="N1759" s="13">
        <v>0.117340092440734</v>
      </c>
      <c r="P1759" s="2"/>
    </row>
    <row r="1760" spans="1:16" x14ac:dyDescent="0.35">
      <c r="A1760" s="9" t="s">
        <v>185</v>
      </c>
      <c r="B1760" s="9" t="s">
        <v>218</v>
      </c>
      <c r="C1760" s="9" t="s">
        <v>11</v>
      </c>
      <c r="D1760" s="10">
        <v>2459.0615845337502</v>
      </c>
      <c r="E1760" s="11">
        <v>2.6819298006426299E-2</v>
      </c>
      <c r="F1760" s="12">
        <v>2097</v>
      </c>
      <c r="G1760" s="13">
        <v>0.85276432814414505</v>
      </c>
      <c r="H1760" s="13">
        <v>2.6879790806778301E-2</v>
      </c>
      <c r="I1760" s="12">
        <v>1901</v>
      </c>
      <c r="J1760" s="13">
        <v>0.77305912627659501</v>
      </c>
      <c r="K1760" s="13">
        <v>2.6659374254982E-2</v>
      </c>
      <c r="L1760" s="12">
        <v>196</v>
      </c>
      <c r="M1760" s="13">
        <v>7.9705201867549993E-2</v>
      </c>
      <c r="N1760" s="13">
        <v>2.9223199642164899E-2</v>
      </c>
      <c r="P1760" s="2"/>
    </row>
    <row r="1761" spans="1:16" x14ac:dyDescent="0.35">
      <c r="A1761" s="9" t="s">
        <v>185</v>
      </c>
      <c r="B1761" s="9" t="s">
        <v>218</v>
      </c>
      <c r="C1761" s="9" t="s">
        <v>12</v>
      </c>
      <c r="D1761" s="10">
        <v>5496.8499372799997</v>
      </c>
      <c r="E1761" s="11">
        <v>5.9950371918997603E-2</v>
      </c>
      <c r="F1761" s="12">
        <v>3499</v>
      </c>
      <c r="G1761" s="13">
        <v>0.63654639292034298</v>
      </c>
      <c r="H1761" s="13">
        <v>4.48509241930935E-2</v>
      </c>
      <c r="I1761" s="12">
        <v>3096</v>
      </c>
      <c r="J1761" s="13">
        <v>0.56323167547338804</v>
      </c>
      <c r="K1761" s="13">
        <v>4.3417897261138497E-2</v>
      </c>
      <c r="L1761" s="12">
        <v>403</v>
      </c>
      <c r="M1761" s="13">
        <v>7.3314717446955793E-2</v>
      </c>
      <c r="N1761" s="13">
        <v>6.0086476815267603E-2</v>
      </c>
      <c r="P1761" s="2"/>
    </row>
    <row r="1762" spans="1:16" x14ac:dyDescent="0.35">
      <c r="A1762" s="9" t="s">
        <v>185</v>
      </c>
      <c r="B1762" s="9" t="s">
        <v>218</v>
      </c>
      <c r="C1762" s="9" t="s">
        <v>13</v>
      </c>
      <c r="D1762" s="10">
        <v>2666.4517233389502</v>
      </c>
      <c r="E1762" s="11">
        <v>2.9081159999307299E-2</v>
      </c>
      <c r="F1762" s="12">
        <v>3572</v>
      </c>
      <c r="G1762" s="13" t="s">
        <v>424</v>
      </c>
      <c r="H1762" s="13">
        <v>4.57866536775451E-2</v>
      </c>
      <c r="I1762" s="12">
        <v>3391</v>
      </c>
      <c r="J1762" s="13" t="s">
        <v>424</v>
      </c>
      <c r="K1762" s="13">
        <v>4.7554938505336097E-2</v>
      </c>
      <c r="L1762" s="12">
        <v>181</v>
      </c>
      <c r="M1762" s="13">
        <v>6.7880471420405306E-2</v>
      </c>
      <c r="N1762" s="13">
        <v>2.6986730281795102E-2</v>
      </c>
      <c r="P1762" s="2"/>
    </row>
    <row r="1763" spans="1:16" x14ac:dyDescent="0.35">
      <c r="A1763" s="9" t="s">
        <v>185</v>
      </c>
      <c r="B1763" s="9" t="s">
        <v>218</v>
      </c>
      <c r="C1763" s="9" t="s">
        <v>14</v>
      </c>
      <c r="D1763" s="10">
        <v>19.755302561228302</v>
      </c>
      <c r="E1763" s="11">
        <v>2.15457534666483E-4</v>
      </c>
      <c r="F1763" s="12">
        <v>43</v>
      </c>
      <c r="G1763" s="13" t="s">
        <v>424</v>
      </c>
      <c r="H1763" s="13">
        <v>5.5118312097828599E-4</v>
      </c>
      <c r="I1763" s="12">
        <v>41</v>
      </c>
      <c r="J1763" s="13" t="s">
        <v>424</v>
      </c>
      <c r="K1763" s="13">
        <v>5.7497861360034802E-4</v>
      </c>
      <c r="L1763" s="12" t="s">
        <v>420</v>
      </c>
      <c r="M1763" s="13" t="s">
        <v>420</v>
      </c>
      <c r="N1763" s="13" t="s">
        <v>420</v>
      </c>
      <c r="P1763" s="2"/>
    </row>
    <row r="1764" spans="1:16" x14ac:dyDescent="0.35">
      <c r="A1764" s="9" t="s">
        <v>185</v>
      </c>
      <c r="B1764" s="9" t="s">
        <v>218</v>
      </c>
      <c r="C1764" s="9" t="s">
        <v>17</v>
      </c>
      <c r="D1764" s="10">
        <v>66231.790807273006</v>
      </c>
      <c r="E1764" s="11">
        <v>0.72234471325626903</v>
      </c>
      <c r="F1764" s="12">
        <v>52662</v>
      </c>
      <c r="G1764" s="13">
        <v>0.79511665558372802</v>
      </c>
      <c r="H1764" s="13">
        <v>0.67503268644089498</v>
      </c>
      <c r="I1764" s="12">
        <v>48565</v>
      </c>
      <c r="J1764" s="13">
        <v>0.73325814398282896</v>
      </c>
      <c r="K1764" s="13">
        <v>0.681069179743924</v>
      </c>
      <c r="L1764" s="12">
        <v>4097</v>
      </c>
      <c r="M1764" s="13">
        <v>6.1858511600898801E-2</v>
      </c>
      <c r="N1764" s="13">
        <v>0.61085433129566102</v>
      </c>
      <c r="P1764" s="2"/>
    </row>
    <row r="1765" spans="1:16" x14ac:dyDescent="0.35">
      <c r="A1765" s="9" t="s">
        <v>185</v>
      </c>
      <c r="B1765" s="9" t="s">
        <v>218</v>
      </c>
      <c r="C1765" s="9" t="s">
        <v>15</v>
      </c>
      <c r="D1765" s="10">
        <v>0</v>
      </c>
      <c r="E1765" s="11">
        <v>0</v>
      </c>
      <c r="F1765" s="12">
        <v>5319</v>
      </c>
      <c r="G1765" s="13">
        <v>0</v>
      </c>
      <c r="H1765" s="13">
        <v>6.8180070243802404E-2</v>
      </c>
      <c r="I1765" s="12">
        <v>4289</v>
      </c>
      <c r="J1765" s="13">
        <v>0</v>
      </c>
      <c r="K1765" s="13">
        <v>6.0148372530046103E-2</v>
      </c>
      <c r="L1765" s="12">
        <v>1030</v>
      </c>
      <c r="M1765" s="13">
        <v>0</v>
      </c>
      <c r="N1765" s="13">
        <v>0.15357089607872401</v>
      </c>
      <c r="P1765" s="2"/>
    </row>
    <row r="1766" spans="1:16" x14ac:dyDescent="0.35">
      <c r="A1766" s="9" t="s">
        <v>185</v>
      </c>
      <c r="B1766" s="9" t="s">
        <v>218</v>
      </c>
      <c r="C1766" s="9" t="s">
        <v>16</v>
      </c>
      <c r="D1766" s="10">
        <v>91690.005605087994</v>
      </c>
      <c r="E1766" s="11">
        <v>1</v>
      </c>
      <c r="F1766" s="12">
        <v>78014</v>
      </c>
      <c r="G1766" s="13">
        <v>0.85084518738071602</v>
      </c>
      <c r="H1766" s="13">
        <v>1</v>
      </c>
      <c r="I1766" s="12">
        <v>71307</v>
      </c>
      <c r="J1766" s="13">
        <v>0.777696538782228</v>
      </c>
      <c r="K1766" s="13">
        <v>1</v>
      </c>
      <c r="L1766" s="12" t="s">
        <v>420</v>
      </c>
      <c r="M1766" s="13" t="s">
        <v>420</v>
      </c>
      <c r="N1766" s="13" t="s">
        <v>420</v>
      </c>
      <c r="P1766" s="2"/>
    </row>
    <row r="1767" spans="1:16" x14ac:dyDescent="0.35">
      <c r="A1767" s="9" t="s">
        <v>185</v>
      </c>
      <c r="B1767" s="9" t="s">
        <v>219</v>
      </c>
      <c r="C1767" s="9" t="s">
        <v>9</v>
      </c>
      <c r="D1767" s="10">
        <v>23.048329693469999</v>
      </c>
      <c r="E1767" s="11">
        <v>1.3838108937726499E-3</v>
      </c>
      <c r="F1767" s="12" t="s">
        <v>420</v>
      </c>
      <c r="G1767" s="13" t="s">
        <v>420</v>
      </c>
      <c r="H1767" s="13" t="s">
        <v>420</v>
      </c>
      <c r="I1767" s="12" t="s">
        <v>420</v>
      </c>
      <c r="J1767" s="13" t="s">
        <v>420</v>
      </c>
      <c r="K1767" s="13" t="s">
        <v>420</v>
      </c>
      <c r="L1767" s="12" t="s">
        <v>420</v>
      </c>
      <c r="M1767" s="13" t="s">
        <v>420</v>
      </c>
      <c r="N1767" s="13" t="s">
        <v>420</v>
      </c>
      <c r="P1767" s="2"/>
    </row>
    <row r="1768" spans="1:16" x14ac:dyDescent="0.35">
      <c r="A1768" s="9" t="s">
        <v>185</v>
      </c>
      <c r="B1768" s="9" t="s">
        <v>219</v>
      </c>
      <c r="C1768" s="9" t="s">
        <v>10</v>
      </c>
      <c r="D1768" s="10">
        <v>458.07433663872501</v>
      </c>
      <c r="E1768" s="11">
        <v>2.7502568109217002E-2</v>
      </c>
      <c r="F1768" s="12">
        <v>426</v>
      </c>
      <c r="G1768" s="13">
        <v>0.92998006202643602</v>
      </c>
      <c r="H1768" s="13">
        <v>3.6819360414865998E-2</v>
      </c>
      <c r="I1768" s="12">
        <v>397</v>
      </c>
      <c r="J1768" s="13">
        <v>0.86667156015139701</v>
      </c>
      <c r="K1768" s="13">
        <v>3.6442078208187997E-2</v>
      </c>
      <c r="L1768" s="12" t="s">
        <v>420</v>
      </c>
      <c r="M1768" s="13" t="s">
        <v>420</v>
      </c>
      <c r="N1768" s="13" t="s">
        <v>420</v>
      </c>
      <c r="P1768" s="2"/>
    </row>
    <row r="1769" spans="1:16" x14ac:dyDescent="0.35">
      <c r="A1769" s="9" t="s">
        <v>185</v>
      </c>
      <c r="B1769" s="9" t="s">
        <v>219</v>
      </c>
      <c r="C1769" s="9" t="s">
        <v>11</v>
      </c>
      <c r="D1769" s="10">
        <v>73.068204778188601</v>
      </c>
      <c r="E1769" s="11">
        <v>4.3869807098913197E-3</v>
      </c>
      <c r="F1769" s="12">
        <v>99</v>
      </c>
      <c r="G1769" s="13" t="s">
        <v>424</v>
      </c>
      <c r="H1769" s="13">
        <v>8.5566119273984397E-3</v>
      </c>
      <c r="I1769" s="12">
        <v>88</v>
      </c>
      <c r="J1769" s="13" t="s">
        <v>424</v>
      </c>
      <c r="K1769" s="13">
        <v>8.0778410134018704E-3</v>
      </c>
      <c r="L1769" s="12" t="s">
        <v>420</v>
      </c>
      <c r="M1769" s="13" t="s">
        <v>420</v>
      </c>
      <c r="N1769" s="13" t="s">
        <v>420</v>
      </c>
      <c r="P1769" s="2"/>
    </row>
    <row r="1770" spans="1:16" x14ac:dyDescent="0.35">
      <c r="A1770" s="9" t="s">
        <v>185</v>
      </c>
      <c r="B1770" s="9" t="s">
        <v>219</v>
      </c>
      <c r="C1770" s="9" t="s">
        <v>12</v>
      </c>
      <c r="D1770" s="10">
        <v>277.05328859000002</v>
      </c>
      <c r="E1770" s="11">
        <v>1.6634149372438099E-2</v>
      </c>
      <c r="F1770" s="12">
        <v>249</v>
      </c>
      <c r="G1770" s="13">
        <v>0.89874406929883099</v>
      </c>
      <c r="H1770" s="13">
        <v>2.15211754537597E-2</v>
      </c>
      <c r="I1770" s="12">
        <v>229</v>
      </c>
      <c r="J1770" s="13">
        <v>0.82655579064028994</v>
      </c>
      <c r="K1770" s="13">
        <v>2.1020745364420799E-2</v>
      </c>
      <c r="L1770" s="12" t="s">
        <v>420</v>
      </c>
      <c r="M1770" s="13" t="s">
        <v>420</v>
      </c>
      <c r="N1770" s="13" t="s">
        <v>420</v>
      </c>
      <c r="P1770" s="2"/>
    </row>
    <row r="1771" spans="1:16" x14ac:dyDescent="0.35">
      <c r="A1771" s="9" t="s">
        <v>185</v>
      </c>
      <c r="B1771" s="9" t="s">
        <v>219</v>
      </c>
      <c r="C1771" s="9" t="s">
        <v>13</v>
      </c>
      <c r="D1771" s="10">
        <v>160.014840597036</v>
      </c>
      <c r="E1771" s="11">
        <v>9.6072159036412804E-3</v>
      </c>
      <c r="F1771" s="12">
        <v>188</v>
      </c>
      <c r="G1771" s="13" t="s">
        <v>424</v>
      </c>
      <c r="H1771" s="13">
        <v>1.6248919619706099E-2</v>
      </c>
      <c r="I1771" s="12">
        <v>185</v>
      </c>
      <c r="J1771" s="13" t="s">
        <v>424</v>
      </c>
      <c r="K1771" s="13">
        <v>1.6981824857719801E-2</v>
      </c>
      <c r="L1771" s="12" t="s">
        <v>420</v>
      </c>
      <c r="M1771" s="13" t="s">
        <v>420</v>
      </c>
      <c r="N1771" s="13" t="s">
        <v>420</v>
      </c>
      <c r="P1771" s="2"/>
    </row>
    <row r="1772" spans="1:16" x14ac:dyDescent="0.35">
      <c r="A1772" s="9" t="s">
        <v>185</v>
      </c>
      <c r="B1772" s="9" t="s">
        <v>219</v>
      </c>
      <c r="C1772" s="9" t="s">
        <v>14</v>
      </c>
      <c r="D1772" s="10">
        <v>0</v>
      </c>
      <c r="E1772" s="11">
        <v>0</v>
      </c>
      <c r="F1772" s="12" t="s">
        <v>420</v>
      </c>
      <c r="G1772" s="13" t="s">
        <v>420</v>
      </c>
      <c r="H1772" s="13" t="s">
        <v>420</v>
      </c>
      <c r="I1772" s="12" t="s">
        <v>420</v>
      </c>
      <c r="J1772" s="13" t="s">
        <v>420</v>
      </c>
      <c r="K1772" s="13" t="s">
        <v>420</v>
      </c>
      <c r="L1772" s="12" t="s">
        <v>420</v>
      </c>
      <c r="M1772" s="13" t="s">
        <v>420</v>
      </c>
      <c r="N1772" s="13" t="s">
        <v>420</v>
      </c>
      <c r="P1772" s="2"/>
    </row>
    <row r="1773" spans="1:16" x14ac:dyDescent="0.35">
      <c r="A1773" s="9" t="s">
        <v>185</v>
      </c>
      <c r="B1773" s="9" t="s">
        <v>219</v>
      </c>
      <c r="C1773" s="9" t="s">
        <v>17</v>
      </c>
      <c r="D1773" s="10">
        <v>15556.1802421132</v>
      </c>
      <c r="E1773" s="11">
        <v>0.93398575822290697</v>
      </c>
      <c r="F1773" s="12">
        <v>9970</v>
      </c>
      <c r="G1773" s="13">
        <v>0.64090283378239199</v>
      </c>
      <c r="H1773" s="13">
        <v>0.86171132238547998</v>
      </c>
      <c r="I1773" s="12">
        <v>9444</v>
      </c>
      <c r="J1773" s="13">
        <v>0.60708990594191603</v>
      </c>
      <c r="K1773" s="13">
        <v>0.86689921057462804</v>
      </c>
      <c r="L1773" s="12">
        <v>526</v>
      </c>
      <c r="M1773" s="13">
        <v>3.3812927840475203E-2</v>
      </c>
      <c r="N1773" s="13">
        <v>0.77810650887573996</v>
      </c>
      <c r="P1773" s="2"/>
    </row>
    <row r="1774" spans="1:16" x14ac:dyDescent="0.35">
      <c r="A1774" s="9" t="s">
        <v>185</v>
      </c>
      <c r="B1774" s="9" t="s">
        <v>219</v>
      </c>
      <c r="C1774" s="9" t="s">
        <v>15</v>
      </c>
      <c r="D1774" s="10">
        <v>0</v>
      </c>
      <c r="E1774" s="11">
        <v>0</v>
      </c>
      <c r="F1774" s="12">
        <v>624</v>
      </c>
      <c r="G1774" s="13">
        <v>0</v>
      </c>
      <c r="H1774" s="13">
        <v>5.3932584269662902E-2</v>
      </c>
      <c r="I1774" s="12">
        <v>540</v>
      </c>
      <c r="J1774" s="13">
        <v>0</v>
      </c>
      <c r="K1774" s="13">
        <v>4.9568569854966001E-2</v>
      </c>
      <c r="L1774" s="12">
        <v>84</v>
      </c>
      <c r="M1774" s="13">
        <v>0</v>
      </c>
      <c r="N1774" s="13">
        <v>0.124260355029586</v>
      </c>
      <c r="P1774" s="2"/>
    </row>
    <row r="1775" spans="1:16" x14ac:dyDescent="0.35">
      <c r="A1775" s="9" t="s">
        <v>185</v>
      </c>
      <c r="B1775" s="9" t="s">
        <v>219</v>
      </c>
      <c r="C1775" s="9" t="s">
        <v>16</v>
      </c>
      <c r="D1775" s="10">
        <v>16655.693199981899</v>
      </c>
      <c r="E1775" s="11">
        <v>1</v>
      </c>
      <c r="F1775" s="12" t="s">
        <v>420</v>
      </c>
      <c r="G1775" s="13" t="s">
        <v>420</v>
      </c>
      <c r="H1775" s="13" t="s">
        <v>420</v>
      </c>
      <c r="I1775" s="12" t="s">
        <v>420</v>
      </c>
      <c r="J1775" s="13" t="s">
        <v>420</v>
      </c>
      <c r="K1775" s="13" t="s">
        <v>420</v>
      </c>
      <c r="L1775" s="12" t="s">
        <v>420</v>
      </c>
      <c r="M1775" s="13" t="s">
        <v>420</v>
      </c>
      <c r="N1775" s="13" t="s">
        <v>420</v>
      </c>
      <c r="P1775" s="2"/>
    </row>
    <row r="1776" spans="1:16" x14ac:dyDescent="0.35">
      <c r="A1776" s="9" t="s">
        <v>185</v>
      </c>
      <c r="B1776" s="9" t="s">
        <v>220</v>
      </c>
      <c r="C1776" s="9" t="s">
        <v>9</v>
      </c>
      <c r="D1776" s="10">
        <v>14.428887982941401</v>
      </c>
      <c r="E1776" s="11">
        <v>1.1738307637781599E-3</v>
      </c>
      <c r="F1776" s="12" t="s">
        <v>420</v>
      </c>
      <c r="G1776" s="13" t="s">
        <v>420</v>
      </c>
      <c r="H1776" s="13" t="s">
        <v>420</v>
      </c>
      <c r="I1776" s="12" t="s">
        <v>420</v>
      </c>
      <c r="J1776" s="13" t="s">
        <v>420</v>
      </c>
      <c r="K1776" s="13" t="s">
        <v>420</v>
      </c>
      <c r="L1776" s="12" t="s">
        <v>420</v>
      </c>
      <c r="M1776" s="13" t="s">
        <v>420</v>
      </c>
      <c r="N1776" s="13" t="s">
        <v>420</v>
      </c>
      <c r="P1776" s="2"/>
    </row>
    <row r="1777" spans="1:16" x14ac:dyDescent="0.35">
      <c r="A1777" s="9" t="s">
        <v>185</v>
      </c>
      <c r="B1777" s="9" t="s">
        <v>220</v>
      </c>
      <c r="C1777" s="9" t="s">
        <v>10</v>
      </c>
      <c r="D1777" s="10">
        <v>135.592481360953</v>
      </c>
      <c r="E1777" s="11">
        <v>1.1030831076287601E-2</v>
      </c>
      <c r="F1777" s="12">
        <v>149</v>
      </c>
      <c r="G1777" s="13" t="s">
        <v>424</v>
      </c>
      <c r="H1777" s="13">
        <v>1.9651806911105199E-2</v>
      </c>
      <c r="I1777" s="12">
        <v>134</v>
      </c>
      <c r="J1777" s="13" t="s">
        <v>424</v>
      </c>
      <c r="K1777" s="13">
        <v>1.9131924614506E-2</v>
      </c>
      <c r="L1777" s="12" t="s">
        <v>420</v>
      </c>
      <c r="M1777" s="13" t="s">
        <v>420</v>
      </c>
      <c r="N1777" s="13" t="s">
        <v>420</v>
      </c>
      <c r="P1777" s="2"/>
    </row>
    <row r="1778" spans="1:16" x14ac:dyDescent="0.35">
      <c r="A1778" s="9" t="s">
        <v>185</v>
      </c>
      <c r="B1778" s="9" t="s">
        <v>220</v>
      </c>
      <c r="C1778" s="9" t="s">
        <v>11</v>
      </c>
      <c r="D1778" s="10">
        <v>36.522224396226001</v>
      </c>
      <c r="E1778" s="11">
        <v>2.9711860407110801E-3</v>
      </c>
      <c r="F1778" s="12">
        <v>86</v>
      </c>
      <c r="G1778" s="13" t="s">
        <v>424</v>
      </c>
      <c r="H1778" s="13">
        <v>1.1342653653389601E-2</v>
      </c>
      <c r="I1778" s="12">
        <v>79</v>
      </c>
      <c r="J1778" s="13" t="s">
        <v>424</v>
      </c>
      <c r="K1778" s="13">
        <v>1.12792689891491E-2</v>
      </c>
      <c r="L1778" s="12" t="s">
        <v>420</v>
      </c>
      <c r="M1778" s="13" t="s">
        <v>420</v>
      </c>
      <c r="N1778" s="13" t="s">
        <v>420</v>
      </c>
      <c r="P1778" s="2"/>
    </row>
    <row r="1779" spans="1:16" x14ac:dyDescent="0.35">
      <c r="A1779" s="9" t="s">
        <v>185</v>
      </c>
      <c r="B1779" s="9" t="s">
        <v>220</v>
      </c>
      <c r="C1779" s="9" t="s">
        <v>12</v>
      </c>
      <c r="D1779" s="10">
        <v>202.55335735</v>
      </c>
      <c r="E1779" s="11">
        <v>1.64782873389188E-2</v>
      </c>
      <c r="F1779" s="12">
        <v>179</v>
      </c>
      <c r="G1779" s="13">
        <v>0.88371776376285305</v>
      </c>
      <c r="H1779" s="13">
        <v>2.3608546557636501E-2</v>
      </c>
      <c r="I1779" s="12">
        <v>159</v>
      </c>
      <c r="J1779" s="13">
        <v>0.78497834881728301</v>
      </c>
      <c r="K1779" s="13">
        <v>2.2701313535122801E-2</v>
      </c>
      <c r="L1779" s="12" t="s">
        <v>420</v>
      </c>
      <c r="M1779" s="13" t="s">
        <v>420</v>
      </c>
      <c r="N1779" s="13" t="s">
        <v>420</v>
      </c>
      <c r="P1779" s="2"/>
    </row>
    <row r="1780" spans="1:16" x14ac:dyDescent="0.35">
      <c r="A1780" s="9" t="s">
        <v>185</v>
      </c>
      <c r="B1780" s="9" t="s">
        <v>220</v>
      </c>
      <c r="C1780" s="9" t="s">
        <v>13</v>
      </c>
      <c r="D1780" s="10">
        <v>107.653570619259</v>
      </c>
      <c r="E1780" s="11">
        <v>8.7579218282690108E-3</v>
      </c>
      <c r="F1780" s="12">
        <v>96</v>
      </c>
      <c r="G1780" s="13">
        <v>0.89174933490618302</v>
      </c>
      <c r="H1780" s="13">
        <v>1.26615668689E-2</v>
      </c>
      <c r="I1780" s="12">
        <v>89</v>
      </c>
      <c r="J1780" s="13">
        <v>0.82672594590260695</v>
      </c>
      <c r="K1780" s="13">
        <v>1.27070245573958E-2</v>
      </c>
      <c r="L1780" s="12" t="s">
        <v>420</v>
      </c>
      <c r="M1780" s="13" t="s">
        <v>420</v>
      </c>
      <c r="N1780" s="13" t="s">
        <v>420</v>
      </c>
      <c r="P1780" s="2"/>
    </row>
    <row r="1781" spans="1:16" x14ac:dyDescent="0.35">
      <c r="A1781" s="9" t="s">
        <v>185</v>
      </c>
      <c r="B1781" s="9" t="s">
        <v>220</v>
      </c>
      <c r="C1781" s="9" t="s">
        <v>14</v>
      </c>
      <c r="D1781" s="10">
        <v>0</v>
      </c>
      <c r="E1781" s="11">
        <v>0</v>
      </c>
      <c r="F1781" s="12" t="s">
        <v>420</v>
      </c>
      <c r="G1781" s="13" t="s">
        <v>420</v>
      </c>
      <c r="H1781" s="13" t="s">
        <v>420</v>
      </c>
      <c r="I1781" s="12" t="s">
        <v>420</v>
      </c>
      <c r="J1781" s="13" t="s">
        <v>420</v>
      </c>
      <c r="K1781" s="13" t="s">
        <v>420</v>
      </c>
      <c r="L1781" s="12" t="s">
        <v>420</v>
      </c>
      <c r="M1781" s="13" t="s">
        <v>420</v>
      </c>
      <c r="N1781" s="13" t="s">
        <v>420</v>
      </c>
      <c r="P1781" s="2"/>
    </row>
    <row r="1782" spans="1:16" x14ac:dyDescent="0.35">
      <c r="A1782" s="9" t="s">
        <v>185</v>
      </c>
      <c r="B1782" s="9" t="s">
        <v>220</v>
      </c>
      <c r="C1782" s="9" t="s">
        <v>17</v>
      </c>
      <c r="D1782" s="10">
        <v>11761.7702314954</v>
      </c>
      <c r="E1782" s="11">
        <v>0.95685320660483697</v>
      </c>
      <c r="F1782" s="12">
        <v>6493</v>
      </c>
      <c r="G1782" s="13">
        <v>0.552042751406008</v>
      </c>
      <c r="H1782" s="13">
        <v>0.85637035083091495</v>
      </c>
      <c r="I1782" s="12">
        <v>6081</v>
      </c>
      <c r="J1782" s="13">
        <v>0.517014010673022</v>
      </c>
      <c r="K1782" s="13">
        <v>0.86821816105082805</v>
      </c>
      <c r="L1782" s="12">
        <v>412</v>
      </c>
      <c r="M1782" s="13">
        <v>3.5028740732985598E-2</v>
      </c>
      <c r="N1782" s="13">
        <v>0.71280276816609001</v>
      </c>
      <c r="P1782" s="2"/>
    </row>
    <row r="1783" spans="1:16" x14ac:dyDescent="0.35">
      <c r="A1783" s="9" t="s">
        <v>185</v>
      </c>
      <c r="B1783" s="9" t="s">
        <v>220</v>
      </c>
      <c r="C1783" s="9" t="s">
        <v>15</v>
      </c>
      <c r="D1783" s="10">
        <v>0</v>
      </c>
      <c r="E1783" s="11">
        <v>0</v>
      </c>
      <c r="F1783" s="12">
        <v>573</v>
      </c>
      <c r="G1783" s="13">
        <v>0</v>
      </c>
      <c r="H1783" s="13">
        <v>7.5573727248747002E-2</v>
      </c>
      <c r="I1783" s="12">
        <v>457</v>
      </c>
      <c r="J1783" s="13">
        <v>0</v>
      </c>
      <c r="K1783" s="13">
        <v>6.5248429468874894E-2</v>
      </c>
      <c r="L1783" s="12">
        <v>116</v>
      </c>
      <c r="M1783" s="13">
        <v>0</v>
      </c>
      <c r="N1783" s="13">
        <v>0.20069204152249101</v>
      </c>
      <c r="P1783" s="2"/>
    </row>
    <row r="1784" spans="1:16" x14ac:dyDescent="0.35">
      <c r="A1784" s="9" t="s">
        <v>185</v>
      </c>
      <c r="B1784" s="9" t="s">
        <v>220</v>
      </c>
      <c r="C1784" s="9" t="s">
        <v>16</v>
      </c>
      <c r="D1784" s="10">
        <v>12292.1365056916</v>
      </c>
      <c r="E1784" s="11">
        <v>1</v>
      </c>
      <c r="F1784" s="12" t="s">
        <v>420</v>
      </c>
      <c r="G1784" s="13" t="s">
        <v>420</v>
      </c>
      <c r="H1784" s="13" t="s">
        <v>420</v>
      </c>
      <c r="I1784" s="12" t="s">
        <v>420</v>
      </c>
      <c r="J1784" s="13" t="s">
        <v>420</v>
      </c>
      <c r="K1784" s="13" t="s">
        <v>420</v>
      </c>
      <c r="L1784" s="12" t="s">
        <v>420</v>
      </c>
      <c r="M1784" s="13" t="s">
        <v>420</v>
      </c>
      <c r="N1784" s="13" t="s">
        <v>420</v>
      </c>
      <c r="P1784" s="2"/>
    </row>
    <row r="1785" spans="1:16" x14ac:dyDescent="0.35">
      <c r="A1785" s="9" t="s">
        <v>185</v>
      </c>
      <c r="B1785" s="9" t="s">
        <v>221</v>
      </c>
      <c r="C1785" s="9" t="s">
        <v>9</v>
      </c>
      <c r="D1785" s="10">
        <v>13.773513457382499</v>
      </c>
      <c r="E1785" s="11">
        <v>4.9759691075619799E-4</v>
      </c>
      <c r="F1785" s="12" t="s">
        <v>420</v>
      </c>
      <c r="G1785" s="13" t="s">
        <v>420</v>
      </c>
      <c r="H1785" s="13" t="s">
        <v>420</v>
      </c>
      <c r="I1785" s="12" t="s">
        <v>420</v>
      </c>
      <c r="J1785" s="13" t="s">
        <v>420</v>
      </c>
      <c r="K1785" s="13" t="s">
        <v>420</v>
      </c>
      <c r="L1785" s="12" t="s">
        <v>420</v>
      </c>
      <c r="M1785" s="13" t="s">
        <v>420</v>
      </c>
      <c r="N1785" s="13" t="s">
        <v>420</v>
      </c>
      <c r="P1785" s="2"/>
    </row>
    <row r="1786" spans="1:16" x14ac:dyDescent="0.35">
      <c r="A1786" s="9" t="s">
        <v>185</v>
      </c>
      <c r="B1786" s="9" t="s">
        <v>221</v>
      </c>
      <c r="C1786" s="9" t="s">
        <v>10</v>
      </c>
      <c r="D1786" s="10">
        <v>1633.2712827620701</v>
      </c>
      <c r="E1786" s="11">
        <v>5.9005332752886802E-2</v>
      </c>
      <c r="F1786" s="12">
        <v>883</v>
      </c>
      <c r="G1786" s="13">
        <v>0.54063278361616396</v>
      </c>
      <c r="H1786" s="13">
        <v>4.4456751585942998E-2</v>
      </c>
      <c r="I1786" s="12">
        <v>839</v>
      </c>
      <c r="J1786" s="13">
        <v>0.51369298465907298</v>
      </c>
      <c r="K1786" s="13">
        <v>4.4732352313926201E-2</v>
      </c>
      <c r="L1786" s="12">
        <v>44</v>
      </c>
      <c r="M1786" s="13">
        <v>2.69397989570908E-2</v>
      </c>
      <c r="N1786" s="13">
        <v>3.97830018083183E-2</v>
      </c>
      <c r="P1786" s="2"/>
    </row>
    <row r="1787" spans="1:16" x14ac:dyDescent="0.35">
      <c r="A1787" s="9" t="s">
        <v>185</v>
      </c>
      <c r="B1787" s="9" t="s">
        <v>221</v>
      </c>
      <c r="C1787" s="9" t="s">
        <v>11</v>
      </c>
      <c r="D1787" s="10">
        <v>184.255085556361</v>
      </c>
      <c r="E1787" s="11">
        <v>6.6565993961999496E-3</v>
      </c>
      <c r="F1787" s="12">
        <v>192</v>
      </c>
      <c r="G1787" s="13" t="s">
        <v>424</v>
      </c>
      <c r="H1787" s="13">
        <v>9.6667002315980292E-3</v>
      </c>
      <c r="I1787" s="12">
        <v>179</v>
      </c>
      <c r="J1787" s="13" t="s">
        <v>424</v>
      </c>
      <c r="K1787" s="13">
        <v>9.5436127105992807E-3</v>
      </c>
      <c r="L1787" s="12" t="s">
        <v>420</v>
      </c>
      <c r="M1787" s="13" t="s">
        <v>420</v>
      </c>
      <c r="N1787" s="13" t="s">
        <v>420</v>
      </c>
      <c r="P1787" s="2"/>
    </row>
    <row r="1788" spans="1:16" x14ac:dyDescent="0.35">
      <c r="A1788" s="9" t="s">
        <v>185</v>
      </c>
      <c r="B1788" s="9" t="s">
        <v>221</v>
      </c>
      <c r="C1788" s="9" t="s">
        <v>12</v>
      </c>
      <c r="D1788" s="10">
        <v>424.84920842000002</v>
      </c>
      <c r="E1788" s="11">
        <v>1.5348564061096401E-2</v>
      </c>
      <c r="F1788" s="12">
        <v>380</v>
      </c>
      <c r="G1788" s="13">
        <v>0.89443499592056996</v>
      </c>
      <c r="H1788" s="13">
        <v>1.9132010875037801E-2</v>
      </c>
      <c r="I1788" s="12">
        <v>353</v>
      </c>
      <c r="J1788" s="13">
        <v>0.83088303568410804</v>
      </c>
      <c r="K1788" s="13">
        <v>1.8820644060567299E-2</v>
      </c>
      <c r="L1788" s="12" t="s">
        <v>420</v>
      </c>
      <c r="M1788" s="13" t="s">
        <v>420</v>
      </c>
      <c r="N1788" s="13" t="s">
        <v>420</v>
      </c>
      <c r="P1788" s="2"/>
    </row>
    <row r="1789" spans="1:16" x14ac:dyDescent="0.35">
      <c r="A1789" s="9" t="s">
        <v>185</v>
      </c>
      <c r="B1789" s="9" t="s">
        <v>221</v>
      </c>
      <c r="C1789" s="9" t="s">
        <v>13</v>
      </c>
      <c r="D1789" s="10">
        <v>242.047588184745</v>
      </c>
      <c r="E1789" s="11">
        <v>8.7444741321366596E-3</v>
      </c>
      <c r="F1789" s="12">
        <v>372</v>
      </c>
      <c r="G1789" s="13" t="s">
        <v>424</v>
      </c>
      <c r="H1789" s="13">
        <v>1.8729231698721201E-2</v>
      </c>
      <c r="I1789" s="12">
        <v>361</v>
      </c>
      <c r="J1789" s="13" t="s">
        <v>424</v>
      </c>
      <c r="K1789" s="13">
        <v>1.92471742375773E-2</v>
      </c>
      <c r="L1789" s="12" t="s">
        <v>420</v>
      </c>
      <c r="M1789" s="13" t="s">
        <v>420</v>
      </c>
      <c r="N1789" s="13" t="s">
        <v>420</v>
      </c>
      <c r="P1789" s="2"/>
    </row>
    <row r="1790" spans="1:16" x14ac:dyDescent="0.35">
      <c r="A1790" s="9" t="s">
        <v>185</v>
      </c>
      <c r="B1790" s="9" t="s">
        <v>221</v>
      </c>
      <c r="C1790" s="9" t="s">
        <v>14</v>
      </c>
      <c r="D1790" s="10">
        <v>10.611682434978601</v>
      </c>
      <c r="E1790" s="11">
        <v>3.8336916821618501E-4</v>
      </c>
      <c r="F1790" s="12" t="s">
        <v>420</v>
      </c>
      <c r="G1790" s="13" t="s">
        <v>420</v>
      </c>
      <c r="H1790" s="13" t="s">
        <v>420</v>
      </c>
      <c r="I1790" s="12" t="s">
        <v>420</v>
      </c>
      <c r="J1790" s="13" t="s">
        <v>420</v>
      </c>
      <c r="K1790" s="13" t="s">
        <v>420</v>
      </c>
      <c r="L1790" s="12" t="s">
        <v>420</v>
      </c>
      <c r="M1790" s="13" t="s">
        <v>420</v>
      </c>
      <c r="N1790" s="13" t="s">
        <v>420</v>
      </c>
      <c r="P1790" s="2"/>
    </row>
    <row r="1791" spans="1:16" x14ac:dyDescent="0.35">
      <c r="A1791" s="9" t="s">
        <v>185</v>
      </c>
      <c r="B1791" s="9" t="s">
        <v>221</v>
      </c>
      <c r="C1791" s="9" t="s">
        <v>17</v>
      </c>
      <c r="D1791" s="10">
        <v>25064.943743161399</v>
      </c>
      <c r="E1791" s="11">
        <v>0.90552338831091606</v>
      </c>
      <c r="F1791" s="12">
        <v>16905</v>
      </c>
      <c r="G1791" s="13">
        <v>0.67444795301454796</v>
      </c>
      <c r="H1791" s="13">
        <v>0.85112274695398205</v>
      </c>
      <c r="I1791" s="12">
        <v>16038</v>
      </c>
      <c r="J1791" s="13">
        <v>0.63985780955027005</v>
      </c>
      <c r="K1791" s="13">
        <v>0.85508637236084495</v>
      </c>
      <c r="L1791" s="12">
        <v>867</v>
      </c>
      <c r="M1791" s="13">
        <v>3.4590143464277599E-2</v>
      </c>
      <c r="N1791" s="13">
        <v>0.78390596745027097</v>
      </c>
      <c r="P1791" s="2"/>
    </row>
    <row r="1792" spans="1:16" x14ac:dyDescent="0.35">
      <c r="A1792" s="9" t="s">
        <v>185</v>
      </c>
      <c r="B1792" s="9" t="s">
        <v>221</v>
      </c>
      <c r="C1792" s="9" t="s">
        <v>15</v>
      </c>
      <c r="D1792" s="10">
        <v>0</v>
      </c>
      <c r="E1792" s="11">
        <v>0</v>
      </c>
      <c r="F1792" s="12">
        <v>1115</v>
      </c>
      <c r="G1792" s="13">
        <v>0</v>
      </c>
      <c r="H1792" s="13">
        <v>5.6137347699123999E-2</v>
      </c>
      <c r="I1792" s="12">
        <v>972</v>
      </c>
      <c r="J1792" s="13">
        <v>0</v>
      </c>
      <c r="K1792" s="13">
        <v>5.1823416506717901E-2</v>
      </c>
      <c r="L1792" s="12">
        <v>143</v>
      </c>
      <c r="M1792" s="13">
        <v>0</v>
      </c>
      <c r="N1792" s="13">
        <v>0.12929475587703401</v>
      </c>
      <c r="P1792" s="2"/>
    </row>
    <row r="1793" spans="1:16" x14ac:dyDescent="0.35">
      <c r="A1793" s="9" t="s">
        <v>185</v>
      </c>
      <c r="B1793" s="9" t="s">
        <v>221</v>
      </c>
      <c r="C1793" s="9" t="s">
        <v>16</v>
      </c>
      <c r="D1793" s="10">
        <v>27680.062234411598</v>
      </c>
      <c r="E1793" s="11">
        <v>1</v>
      </c>
      <c r="F1793" s="12" t="s">
        <v>420</v>
      </c>
      <c r="G1793" s="13" t="s">
        <v>420</v>
      </c>
      <c r="H1793" s="13" t="s">
        <v>420</v>
      </c>
      <c r="I1793" s="12" t="s">
        <v>420</v>
      </c>
      <c r="J1793" s="13" t="s">
        <v>420</v>
      </c>
      <c r="K1793" s="13" t="s">
        <v>420</v>
      </c>
      <c r="L1793" s="12" t="s">
        <v>420</v>
      </c>
      <c r="M1793" s="13" t="s">
        <v>420</v>
      </c>
      <c r="N1793" s="13" t="s">
        <v>420</v>
      </c>
      <c r="P1793" s="2"/>
    </row>
    <row r="1794" spans="1:16" x14ac:dyDescent="0.35">
      <c r="A1794" s="9" t="s">
        <v>185</v>
      </c>
      <c r="B1794" s="9" t="s">
        <v>222</v>
      </c>
      <c r="C1794" s="9" t="s">
        <v>9</v>
      </c>
      <c r="D1794" s="10">
        <v>0.938784030625055</v>
      </c>
      <c r="E1794" s="11">
        <v>2.4877992005509702E-4</v>
      </c>
      <c r="F1794" s="12" t="s">
        <v>420</v>
      </c>
      <c r="G1794" s="13" t="s">
        <v>420</v>
      </c>
      <c r="H1794" s="13" t="s">
        <v>420</v>
      </c>
      <c r="I1794" s="12" t="s">
        <v>420</v>
      </c>
      <c r="J1794" s="13" t="s">
        <v>420</v>
      </c>
      <c r="K1794" s="13" t="s">
        <v>420</v>
      </c>
      <c r="L1794" s="12" t="s">
        <v>420</v>
      </c>
      <c r="M1794" s="13" t="s">
        <v>420</v>
      </c>
      <c r="N1794" s="13" t="s">
        <v>420</v>
      </c>
      <c r="P1794" s="2"/>
    </row>
    <row r="1795" spans="1:16" x14ac:dyDescent="0.35">
      <c r="A1795" s="9" t="s">
        <v>185</v>
      </c>
      <c r="B1795" s="9" t="s">
        <v>222</v>
      </c>
      <c r="C1795" s="9" t="s">
        <v>10</v>
      </c>
      <c r="D1795" s="10">
        <v>105.707625811166</v>
      </c>
      <c r="E1795" s="11">
        <v>2.8012763149588799E-2</v>
      </c>
      <c r="F1795" s="12">
        <v>222</v>
      </c>
      <c r="G1795" s="13" t="s">
        <v>424</v>
      </c>
      <c r="H1795" s="13">
        <v>6.3774777362826801E-2</v>
      </c>
      <c r="I1795" s="12">
        <v>213</v>
      </c>
      <c r="J1795" s="13" t="s">
        <v>424</v>
      </c>
      <c r="K1795" s="13">
        <v>6.6026038437693696E-2</v>
      </c>
      <c r="L1795" s="12" t="s">
        <v>420</v>
      </c>
      <c r="M1795" s="13" t="s">
        <v>420</v>
      </c>
      <c r="N1795" s="13" t="s">
        <v>420</v>
      </c>
      <c r="P1795" s="2"/>
    </row>
    <row r="1796" spans="1:16" x14ac:dyDescent="0.35">
      <c r="A1796" s="9" t="s">
        <v>185</v>
      </c>
      <c r="B1796" s="9" t="s">
        <v>222</v>
      </c>
      <c r="C1796" s="9" t="s">
        <v>11</v>
      </c>
      <c r="D1796" s="10">
        <v>13.6704055580286</v>
      </c>
      <c r="E1796" s="11">
        <v>3.6226888090360098E-3</v>
      </c>
      <c r="F1796" s="12">
        <v>43</v>
      </c>
      <c r="G1796" s="13" t="s">
        <v>424</v>
      </c>
      <c r="H1796" s="13">
        <v>1.2352772191898899E-2</v>
      </c>
      <c r="I1796" s="12">
        <v>40</v>
      </c>
      <c r="J1796" s="13" t="s">
        <v>424</v>
      </c>
      <c r="K1796" s="13">
        <v>1.23992560446373E-2</v>
      </c>
      <c r="L1796" s="12" t="s">
        <v>420</v>
      </c>
      <c r="M1796" s="13" t="s">
        <v>420</v>
      </c>
      <c r="N1796" s="13" t="s">
        <v>420</v>
      </c>
      <c r="P1796" s="2"/>
    </row>
    <row r="1797" spans="1:16" x14ac:dyDescent="0.35">
      <c r="A1797" s="9" t="s">
        <v>185</v>
      </c>
      <c r="B1797" s="9" t="s">
        <v>222</v>
      </c>
      <c r="C1797" s="9" t="s">
        <v>12</v>
      </c>
      <c r="D1797" s="10">
        <v>50.566545519999998</v>
      </c>
      <c r="E1797" s="11">
        <v>1.34002504745976E-2</v>
      </c>
      <c r="F1797" s="12">
        <v>92</v>
      </c>
      <c r="G1797" s="13" t="s">
        <v>424</v>
      </c>
      <c r="H1797" s="13">
        <v>2.6429187015225501E-2</v>
      </c>
      <c r="I1797" s="12">
        <v>82</v>
      </c>
      <c r="J1797" s="13" t="s">
        <v>424</v>
      </c>
      <c r="K1797" s="13">
        <v>2.54184748915065E-2</v>
      </c>
      <c r="L1797" s="12" t="s">
        <v>420</v>
      </c>
      <c r="M1797" s="13" t="s">
        <v>420</v>
      </c>
      <c r="N1797" s="13" t="s">
        <v>420</v>
      </c>
      <c r="P1797" s="2"/>
    </row>
    <row r="1798" spans="1:16" x14ac:dyDescent="0.35">
      <c r="A1798" s="9" t="s">
        <v>185</v>
      </c>
      <c r="B1798" s="9" t="s">
        <v>222</v>
      </c>
      <c r="C1798" s="9" t="s">
        <v>13</v>
      </c>
      <c r="D1798" s="10">
        <v>55.313728983749698</v>
      </c>
      <c r="E1798" s="11">
        <v>1.4658264974282E-2</v>
      </c>
      <c r="F1798" s="12">
        <v>131</v>
      </c>
      <c r="G1798" s="13" t="s">
        <v>424</v>
      </c>
      <c r="H1798" s="13">
        <v>3.76328641195059E-2</v>
      </c>
      <c r="I1798" s="12">
        <v>126</v>
      </c>
      <c r="J1798" s="13" t="s">
        <v>424</v>
      </c>
      <c r="K1798" s="13">
        <v>3.9057656540607603E-2</v>
      </c>
      <c r="L1798" s="12" t="s">
        <v>420</v>
      </c>
      <c r="M1798" s="13" t="s">
        <v>420</v>
      </c>
      <c r="N1798" s="13" t="s">
        <v>420</v>
      </c>
      <c r="P1798" s="2"/>
    </row>
    <row r="1799" spans="1:16" x14ac:dyDescent="0.35">
      <c r="A1799" s="9" t="s">
        <v>185</v>
      </c>
      <c r="B1799" s="9" t="s">
        <v>222</v>
      </c>
      <c r="C1799" s="9" t="s">
        <v>14</v>
      </c>
      <c r="D1799" s="10">
        <v>0</v>
      </c>
      <c r="E1799" s="11">
        <v>0</v>
      </c>
      <c r="F1799" s="12" t="s">
        <v>420</v>
      </c>
      <c r="G1799" s="13" t="s">
        <v>420</v>
      </c>
      <c r="H1799" s="13" t="s">
        <v>420</v>
      </c>
      <c r="I1799" s="12" t="s">
        <v>420</v>
      </c>
      <c r="J1799" s="13" t="s">
        <v>420</v>
      </c>
      <c r="K1799" s="13" t="s">
        <v>420</v>
      </c>
      <c r="L1799" s="12" t="s">
        <v>420</v>
      </c>
      <c r="M1799" s="13" t="s">
        <v>420</v>
      </c>
      <c r="N1799" s="13" t="s">
        <v>420</v>
      </c>
      <c r="P1799" s="2"/>
    </row>
    <row r="1800" spans="1:16" x14ac:dyDescent="0.35">
      <c r="A1800" s="9" t="s">
        <v>185</v>
      </c>
      <c r="B1800" s="9" t="s">
        <v>222</v>
      </c>
      <c r="C1800" s="9" t="s">
        <v>17</v>
      </c>
      <c r="D1800" s="10">
        <v>3515.93723456215</v>
      </c>
      <c r="E1800" s="11">
        <v>0.93173142661015196</v>
      </c>
      <c r="F1800" s="12">
        <v>2875</v>
      </c>
      <c r="G1800" s="13">
        <v>0.81770515461378301</v>
      </c>
      <c r="H1800" s="13">
        <v>0.82591209422579703</v>
      </c>
      <c r="I1800" s="12">
        <v>2674</v>
      </c>
      <c r="J1800" s="13">
        <v>0.76053689858687201</v>
      </c>
      <c r="K1800" s="13">
        <v>0.828890266584005</v>
      </c>
      <c r="L1800" s="12">
        <v>201</v>
      </c>
      <c r="M1800" s="13">
        <v>5.7168256026911397E-2</v>
      </c>
      <c r="N1800" s="13">
        <v>0.78823529411764703</v>
      </c>
      <c r="P1800" s="2"/>
    </row>
    <row r="1801" spans="1:16" x14ac:dyDescent="0.35">
      <c r="A1801" s="9" t="s">
        <v>185</v>
      </c>
      <c r="B1801" s="9" t="s">
        <v>222</v>
      </c>
      <c r="C1801" s="9" t="s">
        <v>15</v>
      </c>
      <c r="D1801" s="10">
        <v>0</v>
      </c>
      <c r="E1801" s="11">
        <v>0</v>
      </c>
      <c r="F1801" s="12">
        <v>116</v>
      </c>
      <c r="G1801" s="13">
        <v>0</v>
      </c>
      <c r="H1801" s="13">
        <v>3.3323757540936499E-2</v>
      </c>
      <c r="I1801" s="12">
        <v>89</v>
      </c>
      <c r="J1801" s="13">
        <v>0</v>
      </c>
      <c r="K1801" s="13">
        <v>2.7588344699318E-2</v>
      </c>
      <c r="L1801" s="12" t="s">
        <v>420</v>
      </c>
      <c r="M1801" s="13" t="s">
        <v>420</v>
      </c>
      <c r="N1801" s="13" t="s">
        <v>420</v>
      </c>
      <c r="P1801" s="2"/>
    </row>
    <row r="1802" spans="1:16" x14ac:dyDescent="0.35">
      <c r="A1802" s="9" t="s">
        <v>185</v>
      </c>
      <c r="B1802" s="9" t="s">
        <v>222</v>
      </c>
      <c r="C1802" s="9" t="s">
        <v>16</v>
      </c>
      <c r="D1802" s="10">
        <v>3773.5522642548599</v>
      </c>
      <c r="E1802" s="11">
        <v>1</v>
      </c>
      <c r="F1802" s="12" t="s">
        <v>420</v>
      </c>
      <c r="G1802" s="13" t="s">
        <v>420</v>
      </c>
      <c r="H1802" s="13" t="s">
        <v>420</v>
      </c>
      <c r="I1802" s="12" t="s">
        <v>420</v>
      </c>
      <c r="J1802" s="13" t="s">
        <v>420</v>
      </c>
      <c r="K1802" s="13" t="s">
        <v>420</v>
      </c>
      <c r="L1802" s="12" t="s">
        <v>420</v>
      </c>
      <c r="M1802" s="13" t="s">
        <v>420</v>
      </c>
      <c r="N1802" s="13" t="s">
        <v>420</v>
      </c>
      <c r="P1802" s="2"/>
    </row>
    <row r="1803" spans="1:16" x14ac:dyDescent="0.35">
      <c r="A1803" s="9" t="s">
        <v>185</v>
      </c>
      <c r="B1803" s="9" t="s">
        <v>223</v>
      </c>
      <c r="C1803" s="9" t="s">
        <v>9</v>
      </c>
      <c r="D1803" s="10">
        <v>11.327854385473501</v>
      </c>
      <c r="E1803" s="11">
        <v>1.32867324455447E-3</v>
      </c>
      <c r="F1803" s="12" t="s">
        <v>420</v>
      </c>
      <c r="G1803" s="13" t="s">
        <v>420</v>
      </c>
      <c r="H1803" s="13" t="s">
        <v>420</v>
      </c>
      <c r="I1803" s="12" t="s">
        <v>420</v>
      </c>
      <c r="J1803" s="13" t="s">
        <v>420</v>
      </c>
      <c r="K1803" s="13" t="s">
        <v>420</v>
      </c>
      <c r="L1803" s="12" t="s">
        <v>420</v>
      </c>
      <c r="M1803" s="13" t="s">
        <v>420</v>
      </c>
      <c r="N1803" s="13" t="s">
        <v>420</v>
      </c>
      <c r="P1803" s="2"/>
    </row>
    <row r="1804" spans="1:16" x14ac:dyDescent="0.35">
      <c r="A1804" s="9" t="s">
        <v>185</v>
      </c>
      <c r="B1804" s="9" t="s">
        <v>223</v>
      </c>
      <c r="C1804" s="9" t="s">
        <v>10</v>
      </c>
      <c r="D1804" s="10">
        <v>206.426262451555</v>
      </c>
      <c r="E1804" s="11">
        <v>2.4212268498479201E-2</v>
      </c>
      <c r="F1804" s="12">
        <v>125</v>
      </c>
      <c r="G1804" s="13">
        <v>0.60554310539501</v>
      </c>
      <c r="H1804" s="13">
        <v>2.6243963888305698E-2</v>
      </c>
      <c r="I1804" s="12">
        <v>117</v>
      </c>
      <c r="J1804" s="13">
        <v>0.56678834664972999</v>
      </c>
      <c r="K1804" s="13">
        <v>2.6639344262295101E-2</v>
      </c>
      <c r="L1804" s="12" t="s">
        <v>420</v>
      </c>
      <c r="M1804" s="13" t="s">
        <v>420</v>
      </c>
      <c r="N1804" s="13" t="s">
        <v>420</v>
      </c>
      <c r="P1804" s="2"/>
    </row>
    <row r="1805" spans="1:16" x14ac:dyDescent="0.35">
      <c r="A1805" s="9" t="s">
        <v>185</v>
      </c>
      <c r="B1805" s="9" t="s">
        <v>223</v>
      </c>
      <c r="C1805" s="9" t="s">
        <v>11</v>
      </c>
      <c r="D1805" s="10">
        <v>521.93904109906305</v>
      </c>
      <c r="E1805" s="11">
        <v>6.1219575711182E-2</v>
      </c>
      <c r="F1805" s="12">
        <v>149</v>
      </c>
      <c r="G1805" s="13">
        <v>0.285473950533085</v>
      </c>
      <c r="H1805" s="13">
        <v>3.1282804954860403E-2</v>
      </c>
      <c r="I1805" s="12">
        <v>137</v>
      </c>
      <c r="J1805" s="13">
        <v>0.26248275988612602</v>
      </c>
      <c r="K1805" s="13">
        <v>3.1193078324225899E-2</v>
      </c>
      <c r="L1805" s="12" t="s">
        <v>420</v>
      </c>
      <c r="M1805" s="13" t="s">
        <v>420</v>
      </c>
      <c r="N1805" s="13" t="s">
        <v>420</v>
      </c>
      <c r="P1805" s="2"/>
    </row>
    <row r="1806" spans="1:16" x14ac:dyDescent="0.35">
      <c r="A1806" s="9" t="s">
        <v>185</v>
      </c>
      <c r="B1806" s="9" t="s">
        <v>223</v>
      </c>
      <c r="C1806" s="9" t="s">
        <v>12</v>
      </c>
      <c r="D1806" s="10">
        <v>664.04681251</v>
      </c>
      <c r="E1806" s="11">
        <v>7.7887762579747694E-2</v>
      </c>
      <c r="F1806" s="12">
        <v>189</v>
      </c>
      <c r="G1806" s="13">
        <v>0.28461848839482801</v>
      </c>
      <c r="H1806" s="13">
        <v>3.9680873399118202E-2</v>
      </c>
      <c r="I1806" s="12">
        <v>170</v>
      </c>
      <c r="J1806" s="13">
        <v>0.25600604776254399</v>
      </c>
      <c r="K1806" s="13">
        <v>3.8706739526411703E-2</v>
      </c>
      <c r="L1806" s="12" t="s">
        <v>420</v>
      </c>
      <c r="M1806" s="13" t="s">
        <v>420</v>
      </c>
      <c r="N1806" s="13" t="s">
        <v>420</v>
      </c>
      <c r="P1806" s="2"/>
    </row>
    <row r="1807" spans="1:16" x14ac:dyDescent="0.35">
      <c r="A1807" s="9" t="s">
        <v>185</v>
      </c>
      <c r="B1807" s="9" t="s">
        <v>223</v>
      </c>
      <c r="C1807" s="9" t="s">
        <v>13</v>
      </c>
      <c r="D1807" s="10">
        <v>90.931907136022502</v>
      </c>
      <c r="E1807" s="11">
        <v>1.0665637814243E-2</v>
      </c>
      <c r="F1807" s="12">
        <v>87</v>
      </c>
      <c r="G1807" s="13" t="s">
        <v>424</v>
      </c>
      <c r="H1807" s="13">
        <v>1.8265798866260799E-2</v>
      </c>
      <c r="I1807" s="12">
        <v>85</v>
      </c>
      <c r="J1807" s="13">
        <v>0.93476539398707303</v>
      </c>
      <c r="K1807" s="13">
        <v>1.9353369763205799E-2</v>
      </c>
      <c r="L1807" s="12" t="s">
        <v>420</v>
      </c>
      <c r="M1807" s="13" t="s">
        <v>420</v>
      </c>
      <c r="N1807" s="13" t="s">
        <v>420</v>
      </c>
      <c r="P1807" s="2"/>
    </row>
    <row r="1808" spans="1:16" x14ac:dyDescent="0.35">
      <c r="A1808" s="9" t="s">
        <v>185</v>
      </c>
      <c r="B1808" s="9" t="s">
        <v>223</v>
      </c>
      <c r="C1808" s="9" t="s">
        <v>14</v>
      </c>
      <c r="D1808" s="10">
        <v>4.8605164464306396</v>
      </c>
      <c r="E1808" s="11">
        <v>5.7010250461649102E-4</v>
      </c>
      <c r="F1808" s="12" t="s">
        <v>420</v>
      </c>
      <c r="G1808" s="13" t="s">
        <v>420</v>
      </c>
      <c r="H1808" s="13" t="s">
        <v>420</v>
      </c>
      <c r="I1808" s="12" t="s">
        <v>420</v>
      </c>
      <c r="J1808" s="13" t="s">
        <v>420</v>
      </c>
      <c r="K1808" s="13" t="s">
        <v>420</v>
      </c>
      <c r="L1808" s="12" t="s">
        <v>420</v>
      </c>
      <c r="M1808" s="13" t="s">
        <v>420</v>
      </c>
      <c r="N1808" s="13" t="s">
        <v>420</v>
      </c>
      <c r="P1808" s="2"/>
    </row>
    <row r="1809" spans="1:16" x14ac:dyDescent="0.35">
      <c r="A1809" s="9" t="s">
        <v>185</v>
      </c>
      <c r="B1809" s="9" t="s">
        <v>223</v>
      </c>
      <c r="C1809" s="9" t="s">
        <v>17</v>
      </c>
      <c r="D1809" s="10">
        <v>6946.5732537624499</v>
      </c>
      <c r="E1809" s="11">
        <v>0.81478148549011697</v>
      </c>
      <c r="F1809" s="12">
        <v>3453</v>
      </c>
      <c r="G1809" s="13">
        <v>0.49707962096703801</v>
      </c>
      <c r="H1809" s="13">
        <v>0.72496325845055598</v>
      </c>
      <c r="I1809" s="12">
        <v>3203</v>
      </c>
      <c r="J1809" s="13">
        <v>0.46109065333258697</v>
      </c>
      <c r="K1809" s="13">
        <v>0.72928051001821503</v>
      </c>
      <c r="L1809" s="12">
        <v>250</v>
      </c>
      <c r="M1809" s="13">
        <v>3.5988967634451002E-2</v>
      </c>
      <c r="N1809" s="13">
        <v>0.67385444743935297</v>
      </c>
      <c r="P1809" s="2"/>
    </row>
    <row r="1810" spans="1:16" x14ac:dyDescent="0.35">
      <c r="A1810" s="9" t="s">
        <v>185</v>
      </c>
      <c r="B1810" s="9" t="s">
        <v>223</v>
      </c>
      <c r="C1810" s="9" t="s">
        <v>15</v>
      </c>
      <c r="D1810" s="10">
        <v>0</v>
      </c>
      <c r="E1810" s="11">
        <v>0</v>
      </c>
      <c r="F1810" s="12">
        <v>748</v>
      </c>
      <c r="G1810" s="13">
        <v>0</v>
      </c>
      <c r="H1810" s="13">
        <v>0.157043879907621</v>
      </c>
      <c r="I1810" s="12">
        <v>669</v>
      </c>
      <c r="J1810" s="13">
        <v>0</v>
      </c>
      <c r="K1810" s="13">
        <v>0.15232240437158501</v>
      </c>
      <c r="L1810" s="12">
        <v>79</v>
      </c>
      <c r="M1810" s="13">
        <v>0</v>
      </c>
      <c r="N1810" s="13">
        <v>0.21293800539083599</v>
      </c>
      <c r="P1810" s="2"/>
    </row>
    <row r="1811" spans="1:16" x14ac:dyDescent="0.35">
      <c r="A1811" s="9" t="s">
        <v>185</v>
      </c>
      <c r="B1811" s="9" t="s">
        <v>223</v>
      </c>
      <c r="C1811" s="9" t="s">
        <v>16</v>
      </c>
      <c r="D1811" s="10">
        <v>8525.6886385726593</v>
      </c>
      <c r="E1811" s="11">
        <v>1</v>
      </c>
      <c r="F1811" s="12" t="s">
        <v>420</v>
      </c>
      <c r="G1811" s="13" t="s">
        <v>420</v>
      </c>
      <c r="H1811" s="13" t="s">
        <v>420</v>
      </c>
      <c r="I1811" s="12" t="s">
        <v>420</v>
      </c>
      <c r="J1811" s="13" t="s">
        <v>420</v>
      </c>
      <c r="K1811" s="13" t="s">
        <v>420</v>
      </c>
      <c r="L1811" s="12" t="s">
        <v>420</v>
      </c>
      <c r="M1811" s="13" t="s">
        <v>420</v>
      </c>
      <c r="N1811" s="13" t="s">
        <v>420</v>
      </c>
      <c r="P1811" s="2"/>
    </row>
    <row r="1812" spans="1:16" x14ac:dyDescent="0.35">
      <c r="A1812" s="9" t="s">
        <v>185</v>
      </c>
      <c r="B1812" s="9" t="s">
        <v>224</v>
      </c>
      <c r="C1812" s="9" t="s">
        <v>9</v>
      </c>
      <c r="D1812" s="10">
        <v>89.287737487171995</v>
      </c>
      <c r="E1812" s="11">
        <v>1.18033167307883E-3</v>
      </c>
      <c r="F1812" s="12">
        <v>57</v>
      </c>
      <c r="G1812" s="13">
        <v>0.63838553427551203</v>
      </c>
      <c r="H1812" s="13">
        <v>9.3428838368109603E-4</v>
      </c>
      <c r="I1812" s="12">
        <v>46</v>
      </c>
      <c r="J1812" s="13">
        <v>0.51518832590655395</v>
      </c>
      <c r="K1812" s="13">
        <v>8.13914397437939E-4</v>
      </c>
      <c r="L1812" s="12" t="s">
        <v>420</v>
      </c>
      <c r="M1812" s="13" t="s">
        <v>420</v>
      </c>
      <c r="N1812" s="13" t="s">
        <v>420</v>
      </c>
      <c r="P1812" s="2"/>
    </row>
    <row r="1813" spans="1:16" x14ac:dyDescent="0.35">
      <c r="A1813" s="9" t="s">
        <v>185</v>
      </c>
      <c r="B1813" s="9" t="s">
        <v>224</v>
      </c>
      <c r="C1813" s="9" t="s">
        <v>10</v>
      </c>
      <c r="D1813" s="10">
        <v>9485.1115716139302</v>
      </c>
      <c r="E1813" s="11">
        <v>0.125387627973785</v>
      </c>
      <c r="F1813" s="12">
        <v>6044</v>
      </c>
      <c r="G1813" s="13">
        <v>0.63720916241911796</v>
      </c>
      <c r="H1813" s="13">
        <v>9.9067350718746394E-2</v>
      </c>
      <c r="I1813" s="12">
        <v>5650</v>
      </c>
      <c r="J1813" s="13">
        <v>0.59567037850231896</v>
      </c>
      <c r="K1813" s="13">
        <v>9.9969920554877301E-2</v>
      </c>
      <c r="L1813" s="12">
        <v>394</v>
      </c>
      <c r="M1813" s="13">
        <v>4.1538783916798903E-2</v>
      </c>
      <c r="N1813" s="13">
        <v>8.7711487088156695E-2</v>
      </c>
      <c r="P1813" s="2"/>
    </row>
    <row r="1814" spans="1:16" x14ac:dyDescent="0.35">
      <c r="A1814" s="9" t="s">
        <v>185</v>
      </c>
      <c r="B1814" s="9" t="s">
        <v>224</v>
      </c>
      <c r="C1814" s="9" t="s">
        <v>11</v>
      </c>
      <c r="D1814" s="10">
        <v>4855.9313917480604</v>
      </c>
      <c r="E1814" s="11">
        <v>6.4192573194067903E-2</v>
      </c>
      <c r="F1814" s="12">
        <v>3352</v>
      </c>
      <c r="G1814" s="13">
        <v>0.69028981869394401</v>
      </c>
      <c r="H1814" s="13">
        <v>5.4942713370158498E-2</v>
      </c>
      <c r="I1814" s="12">
        <v>3023</v>
      </c>
      <c r="J1814" s="13">
        <v>0.62253762586867301</v>
      </c>
      <c r="K1814" s="13">
        <v>5.3488330944671501E-2</v>
      </c>
      <c r="L1814" s="12">
        <v>329</v>
      </c>
      <c r="M1814" s="13">
        <v>6.7752192825270799E-2</v>
      </c>
      <c r="N1814" s="13">
        <v>7.3241317898486202E-2</v>
      </c>
      <c r="P1814" s="2"/>
    </row>
    <row r="1815" spans="1:16" x14ac:dyDescent="0.35">
      <c r="A1815" s="9" t="s">
        <v>185</v>
      </c>
      <c r="B1815" s="9" t="s">
        <v>224</v>
      </c>
      <c r="C1815" s="9" t="s">
        <v>12</v>
      </c>
      <c r="D1815" s="10">
        <v>9558.8874331099996</v>
      </c>
      <c r="E1815" s="11">
        <v>0.126362901717786</v>
      </c>
      <c r="F1815" s="12">
        <v>4936</v>
      </c>
      <c r="G1815" s="13">
        <v>0.51637808631396998</v>
      </c>
      <c r="H1815" s="13">
        <v>8.0906095821927898E-2</v>
      </c>
      <c r="I1815" s="12">
        <v>4444</v>
      </c>
      <c r="J1815" s="13">
        <v>0.464907661178947</v>
      </c>
      <c r="K1815" s="13">
        <v>7.86312083090044E-2</v>
      </c>
      <c r="L1815" s="12">
        <v>492</v>
      </c>
      <c r="M1815" s="13">
        <v>5.1470425135023E-2</v>
      </c>
      <c r="N1815" s="13">
        <v>0.109528049866429</v>
      </c>
      <c r="P1815" s="2"/>
    </row>
    <row r="1816" spans="1:16" x14ac:dyDescent="0.35">
      <c r="A1816" s="9" t="s">
        <v>185</v>
      </c>
      <c r="B1816" s="9" t="s">
        <v>224</v>
      </c>
      <c r="C1816" s="9" t="s">
        <v>13</v>
      </c>
      <c r="D1816" s="10">
        <v>1717.2235519538799</v>
      </c>
      <c r="E1816" s="11">
        <v>2.2700691104635799E-2</v>
      </c>
      <c r="F1816" s="12">
        <v>1823</v>
      </c>
      <c r="G1816" s="13" t="s">
        <v>424</v>
      </c>
      <c r="H1816" s="13">
        <v>2.9880837253520001E-2</v>
      </c>
      <c r="I1816" s="12">
        <v>1737</v>
      </c>
      <c r="J1816" s="13" t="s">
        <v>424</v>
      </c>
      <c r="K1816" s="13">
        <v>3.0734115398906501E-2</v>
      </c>
      <c r="L1816" s="12">
        <v>86</v>
      </c>
      <c r="M1816" s="13">
        <v>5.0080841194000698E-2</v>
      </c>
      <c r="N1816" s="13">
        <v>1.9145146927871799E-2</v>
      </c>
      <c r="P1816" s="2"/>
    </row>
    <row r="1817" spans="1:16" x14ac:dyDescent="0.35">
      <c r="A1817" s="9" t="s">
        <v>185</v>
      </c>
      <c r="B1817" s="9" t="s">
        <v>224</v>
      </c>
      <c r="C1817" s="9" t="s">
        <v>14</v>
      </c>
      <c r="D1817" s="10">
        <v>18.912742101851201</v>
      </c>
      <c r="E1817" s="11">
        <v>2.5001539019614799E-4</v>
      </c>
      <c r="F1817" s="12">
        <v>40</v>
      </c>
      <c r="G1817" s="13" t="s">
        <v>424</v>
      </c>
      <c r="H1817" s="13">
        <v>6.5564097100427805E-4</v>
      </c>
      <c r="I1817" s="12">
        <v>35</v>
      </c>
      <c r="J1817" s="13" t="s">
        <v>424</v>
      </c>
      <c r="K1817" s="13">
        <v>6.1928269370277998E-4</v>
      </c>
      <c r="L1817" s="12" t="s">
        <v>420</v>
      </c>
      <c r="M1817" s="13" t="s">
        <v>420</v>
      </c>
      <c r="N1817" s="13" t="s">
        <v>420</v>
      </c>
      <c r="P1817" s="2"/>
    </row>
    <row r="1818" spans="1:16" x14ac:dyDescent="0.35">
      <c r="A1818" s="9" t="s">
        <v>185</v>
      </c>
      <c r="B1818" s="9" t="s">
        <v>224</v>
      </c>
      <c r="C1818" s="9" t="s">
        <v>17</v>
      </c>
      <c r="D1818" s="10">
        <v>50294.559831772604</v>
      </c>
      <c r="E1818" s="11">
        <v>0.66486466813573897</v>
      </c>
      <c r="F1818" s="12">
        <v>38622</v>
      </c>
      <c r="G1818" s="13">
        <v>0.76791605551742603</v>
      </c>
      <c r="H1818" s="13">
        <v>0.63305413955318102</v>
      </c>
      <c r="I1818" s="12">
        <v>36258</v>
      </c>
      <c r="J1818" s="13">
        <v>0.72091295999562</v>
      </c>
      <c r="K1818" s="13">
        <v>0.64154148309358205</v>
      </c>
      <c r="L1818" s="12">
        <v>2364</v>
      </c>
      <c r="M1818" s="13">
        <v>4.70030955218061E-2</v>
      </c>
      <c r="N1818" s="13">
        <v>0.52626892252893998</v>
      </c>
      <c r="P1818" s="2"/>
    </row>
    <row r="1819" spans="1:16" x14ac:dyDescent="0.35">
      <c r="A1819" s="9" t="s">
        <v>185</v>
      </c>
      <c r="B1819" s="9" t="s">
        <v>224</v>
      </c>
      <c r="C1819" s="9" t="s">
        <v>15</v>
      </c>
      <c r="D1819" s="10">
        <v>0</v>
      </c>
      <c r="E1819" s="11">
        <v>0</v>
      </c>
      <c r="F1819" s="12">
        <v>6135</v>
      </c>
      <c r="G1819" s="13">
        <v>0</v>
      </c>
      <c r="H1819" s="13">
        <v>0.10055893392778099</v>
      </c>
      <c r="I1819" s="12">
        <v>5324</v>
      </c>
      <c r="J1819" s="13">
        <v>0</v>
      </c>
      <c r="K1819" s="13">
        <v>9.4201744607817106E-2</v>
      </c>
      <c r="L1819" s="12">
        <v>811</v>
      </c>
      <c r="M1819" s="13">
        <v>0</v>
      </c>
      <c r="N1819" s="13">
        <v>0.18054318788958101</v>
      </c>
      <c r="P1819" s="2"/>
    </row>
    <row r="1820" spans="1:16" x14ac:dyDescent="0.35">
      <c r="A1820" s="9" t="s">
        <v>185</v>
      </c>
      <c r="B1820" s="9" t="s">
        <v>224</v>
      </c>
      <c r="C1820" s="9" t="s">
        <v>16</v>
      </c>
      <c r="D1820" s="10">
        <v>75646.311561113704</v>
      </c>
      <c r="E1820" s="11">
        <v>1</v>
      </c>
      <c r="F1820" s="12">
        <v>61009</v>
      </c>
      <c r="G1820" s="13">
        <v>0.80650330123117198</v>
      </c>
      <c r="H1820" s="13">
        <v>1</v>
      </c>
      <c r="I1820" s="12">
        <v>56517</v>
      </c>
      <c r="J1820" s="13">
        <v>0.74712168820472602</v>
      </c>
      <c r="K1820" s="13">
        <v>1</v>
      </c>
      <c r="L1820" s="12" t="s">
        <v>420</v>
      </c>
      <c r="M1820" s="13" t="s">
        <v>420</v>
      </c>
      <c r="N1820" s="13" t="s">
        <v>420</v>
      </c>
      <c r="P1820" s="2"/>
    </row>
    <row r="1821" spans="1:16" x14ac:dyDescent="0.35">
      <c r="A1821" s="9" t="s">
        <v>185</v>
      </c>
      <c r="B1821" s="9" t="s">
        <v>225</v>
      </c>
      <c r="C1821" s="9" t="s">
        <v>9</v>
      </c>
      <c r="D1821" s="10">
        <v>26.4038937741627</v>
      </c>
      <c r="E1821" s="11">
        <v>1.1859529538988699E-3</v>
      </c>
      <c r="F1821" s="12" t="s">
        <v>420</v>
      </c>
      <c r="G1821" s="13" t="s">
        <v>420</v>
      </c>
      <c r="H1821" s="13" t="s">
        <v>420</v>
      </c>
      <c r="I1821" s="12" t="s">
        <v>420</v>
      </c>
      <c r="J1821" s="13" t="s">
        <v>420</v>
      </c>
      <c r="K1821" s="13" t="s">
        <v>420</v>
      </c>
      <c r="L1821" s="12" t="s">
        <v>420</v>
      </c>
      <c r="M1821" s="13" t="s">
        <v>420</v>
      </c>
      <c r="N1821" s="13" t="s">
        <v>420</v>
      </c>
      <c r="P1821" s="2"/>
    </row>
    <row r="1822" spans="1:16" x14ac:dyDescent="0.35">
      <c r="A1822" s="9" t="s">
        <v>185</v>
      </c>
      <c r="B1822" s="9" t="s">
        <v>225</v>
      </c>
      <c r="C1822" s="9" t="s">
        <v>10</v>
      </c>
      <c r="D1822" s="10">
        <v>920.16403230685205</v>
      </c>
      <c r="E1822" s="11">
        <v>4.1329936467690898E-2</v>
      </c>
      <c r="F1822" s="12">
        <v>984</v>
      </c>
      <c r="G1822" s="13" t="s">
        <v>424</v>
      </c>
      <c r="H1822" s="13">
        <v>5.5959963603275702E-2</v>
      </c>
      <c r="I1822" s="12">
        <v>918</v>
      </c>
      <c r="J1822" s="13" t="s">
        <v>424</v>
      </c>
      <c r="K1822" s="13">
        <v>5.6256894227233699E-2</v>
      </c>
      <c r="L1822" s="12">
        <v>66</v>
      </c>
      <c r="M1822" s="13">
        <v>7.1726341915949399E-2</v>
      </c>
      <c r="N1822" s="13">
        <v>5.2132701421800903E-2</v>
      </c>
      <c r="P1822" s="2"/>
    </row>
    <row r="1823" spans="1:16" x14ac:dyDescent="0.35">
      <c r="A1823" s="9" t="s">
        <v>185</v>
      </c>
      <c r="B1823" s="9" t="s">
        <v>225</v>
      </c>
      <c r="C1823" s="9" t="s">
        <v>11</v>
      </c>
      <c r="D1823" s="10">
        <v>326.65566389960298</v>
      </c>
      <c r="E1823" s="11">
        <v>1.4672012121508199E-2</v>
      </c>
      <c r="F1823" s="12">
        <v>433</v>
      </c>
      <c r="G1823" s="13" t="s">
        <v>424</v>
      </c>
      <c r="H1823" s="13">
        <v>2.4624658780709699E-2</v>
      </c>
      <c r="I1823" s="12">
        <v>392</v>
      </c>
      <c r="J1823" s="13" t="s">
        <v>424</v>
      </c>
      <c r="K1823" s="13">
        <v>2.4022551783306801E-2</v>
      </c>
      <c r="L1823" s="12">
        <v>41</v>
      </c>
      <c r="M1823" s="13">
        <v>0.125514431651188</v>
      </c>
      <c r="N1823" s="13">
        <v>3.2385466034755103E-2</v>
      </c>
      <c r="P1823" s="2"/>
    </row>
    <row r="1824" spans="1:16" x14ac:dyDescent="0.35">
      <c r="A1824" s="9" t="s">
        <v>185</v>
      </c>
      <c r="B1824" s="9" t="s">
        <v>225</v>
      </c>
      <c r="C1824" s="9" t="s">
        <v>12</v>
      </c>
      <c r="D1824" s="10">
        <v>778.21458317999998</v>
      </c>
      <c r="E1824" s="11">
        <v>3.4954158336776002E-2</v>
      </c>
      <c r="F1824" s="12">
        <v>662</v>
      </c>
      <c r="G1824" s="13">
        <v>0.850665117704278</v>
      </c>
      <c r="H1824" s="13">
        <v>3.7647861692447701E-2</v>
      </c>
      <c r="I1824" s="12">
        <v>609</v>
      </c>
      <c r="J1824" s="13">
        <v>0.78256050858293802</v>
      </c>
      <c r="K1824" s="13">
        <v>3.7320750091922997E-2</v>
      </c>
      <c r="L1824" s="12">
        <v>53</v>
      </c>
      <c r="M1824" s="13">
        <v>6.8104609121339393E-2</v>
      </c>
      <c r="N1824" s="13">
        <v>4.1864139020537101E-2</v>
      </c>
      <c r="P1824" s="2"/>
    </row>
    <row r="1825" spans="1:16" x14ac:dyDescent="0.35">
      <c r="A1825" s="9" t="s">
        <v>185</v>
      </c>
      <c r="B1825" s="9" t="s">
        <v>225</v>
      </c>
      <c r="C1825" s="9" t="s">
        <v>13</v>
      </c>
      <c r="D1825" s="10">
        <v>198.50034434447801</v>
      </c>
      <c r="E1825" s="11">
        <v>8.9158088476948907E-3</v>
      </c>
      <c r="F1825" s="12">
        <v>391</v>
      </c>
      <c r="G1825" s="13" t="s">
        <v>424</v>
      </c>
      <c r="H1825" s="13">
        <v>2.22361237488626E-2</v>
      </c>
      <c r="I1825" s="12">
        <v>381</v>
      </c>
      <c r="J1825" s="13" t="s">
        <v>424</v>
      </c>
      <c r="K1825" s="13">
        <v>2.3348449564897698E-2</v>
      </c>
      <c r="L1825" s="12" t="s">
        <v>420</v>
      </c>
      <c r="M1825" s="13" t="s">
        <v>420</v>
      </c>
      <c r="N1825" s="13" t="s">
        <v>420</v>
      </c>
      <c r="P1825" s="2"/>
    </row>
    <row r="1826" spans="1:16" x14ac:dyDescent="0.35">
      <c r="A1826" s="9" t="s">
        <v>185</v>
      </c>
      <c r="B1826" s="9" t="s">
        <v>225</v>
      </c>
      <c r="C1826" s="9" t="s">
        <v>14</v>
      </c>
      <c r="D1826" s="10">
        <v>6.0554522061776099</v>
      </c>
      <c r="E1826" s="11">
        <v>2.7198569622095402E-4</v>
      </c>
      <c r="F1826" s="12" t="s">
        <v>420</v>
      </c>
      <c r="G1826" s="13" t="s">
        <v>420</v>
      </c>
      <c r="H1826" s="13" t="s">
        <v>420</v>
      </c>
      <c r="I1826" s="12" t="s">
        <v>420</v>
      </c>
      <c r="J1826" s="13" t="s">
        <v>420</v>
      </c>
      <c r="K1826" s="13" t="s">
        <v>420</v>
      </c>
      <c r="L1826" s="12" t="s">
        <v>420</v>
      </c>
      <c r="M1826" s="13" t="s">
        <v>420</v>
      </c>
      <c r="N1826" s="13" t="s">
        <v>420</v>
      </c>
      <c r="P1826" s="2"/>
    </row>
    <row r="1827" spans="1:16" x14ac:dyDescent="0.35">
      <c r="A1827" s="9" t="s">
        <v>185</v>
      </c>
      <c r="B1827" s="9" t="s">
        <v>225</v>
      </c>
      <c r="C1827" s="9" t="s">
        <v>17</v>
      </c>
      <c r="D1827" s="10">
        <v>19935.700437028001</v>
      </c>
      <c r="E1827" s="11">
        <v>0.89542864486417995</v>
      </c>
      <c r="F1827" s="12">
        <v>13706</v>
      </c>
      <c r="G1827" s="13">
        <v>0.68751033069010503</v>
      </c>
      <c r="H1827" s="13">
        <v>0.779458598726115</v>
      </c>
      <c r="I1827" s="12">
        <v>12797</v>
      </c>
      <c r="J1827" s="13">
        <v>0.64191373864302304</v>
      </c>
      <c r="K1827" s="13">
        <v>0.78422600808922704</v>
      </c>
      <c r="L1827" s="12">
        <v>909</v>
      </c>
      <c r="M1827" s="13">
        <v>4.5596592047082003E-2</v>
      </c>
      <c r="N1827" s="13">
        <v>0.71800947867298603</v>
      </c>
      <c r="P1827" s="2"/>
    </row>
    <row r="1828" spans="1:16" x14ac:dyDescent="0.35">
      <c r="A1828" s="9" t="s">
        <v>185</v>
      </c>
      <c r="B1828" s="9" t="s">
        <v>225</v>
      </c>
      <c r="C1828" s="9" t="s">
        <v>15</v>
      </c>
      <c r="D1828" s="10">
        <v>0</v>
      </c>
      <c r="E1828" s="11">
        <v>0</v>
      </c>
      <c r="F1828" s="12">
        <v>1378</v>
      </c>
      <c r="G1828" s="13">
        <v>0</v>
      </c>
      <c r="H1828" s="13">
        <v>7.8366696997270294E-2</v>
      </c>
      <c r="I1828" s="12">
        <v>1194</v>
      </c>
      <c r="J1828" s="13">
        <v>0</v>
      </c>
      <c r="K1828" s="13">
        <v>7.3170731707317097E-2</v>
      </c>
      <c r="L1828" s="12">
        <v>184</v>
      </c>
      <c r="M1828" s="13">
        <v>0</v>
      </c>
      <c r="N1828" s="13">
        <v>0.14533965244865699</v>
      </c>
      <c r="P1828" s="2"/>
    </row>
    <row r="1829" spans="1:16" x14ac:dyDescent="0.35">
      <c r="A1829" s="9" t="s">
        <v>185</v>
      </c>
      <c r="B1829" s="9" t="s">
        <v>225</v>
      </c>
      <c r="C1829" s="9" t="s">
        <v>16</v>
      </c>
      <c r="D1829" s="10">
        <v>22263.862733642902</v>
      </c>
      <c r="E1829" s="11">
        <v>1</v>
      </c>
      <c r="F1829" s="12" t="s">
        <v>420</v>
      </c>
      <c r="G1829" s="13" t="s">
        <v>420</v>
      </c>
      <c r="H1829" s="13" t="s">
        <v>420</v>
      </c>
      <c r="I1829" s="12" t="s">
        <v>420</v>
      </c>
      <c r="J1829" s="13" t="s">
        <v>420</v>
      </c>
      <c r="K1829" s="13" t="s">
        <v>420</v>
      </c>
      <c r="L1829" s="12" t="s">
        <v>420</v>
      </c>
      <c r="M1829" s="13" t="s">
        <v>420</v>
      </c>
      <c r="N1829" s="13" t="s">
        <v>420</v>
      </c>
      <c r="P1829" s="2"/>
    </row>
    <row r="1830" spans="1:16" x14ac:dyDescent="0.35">
      <c r="A1830" s="9" t="s">
        <v>185</v>
      </c>
      <c r="B1830" s="9" t="s">
        <v>226</v>
      </c>
      <c r="C1830" s="9" t="s">
        <v>9</v>
      </c>
      <c r="D1830" s="10">
        <v>12.1920769095531</v>
      </c>
      <c r="E1830" s="11">
        <v>1.6827958489697399E-3</v>
      </c>
      <c r="F1830" s="12" t="s">
        <v>420</v>
      </c>
      <c r="G1830" s="13" t="s">
        <v>420</v>
      </c>
      <c r="H1830" s="13" t="s">
        <v>420</v>
      </c>
      <c r="I1830" s="12" t="s">
        <v>420</v>
      </c>
      <c r="J1830" s="13" t="s">
        <v>420</v>
      </c>
      <c r="K1830" s="13" t="s">
        <v>420</v>
      </c>
      <c r="L1830" s="12" t="s">
        <v>420</v>
      </c>
      <c r="M1830" s="13" t="s">
        <v>420</v>
      </c>
      <c r="N1830" s="13" t="s">
        <v>420</v>
      </c>
      <c r="P1830" s="2"/>
    </row>
    <row r="1831" spans="1:16" x14ac:dyDescent="0.35">
      <c r="A1831" s="9" t="s">
        <v>185</v>
      </c>
      <c r="B1831" s="9" t="s">
        <v>226</v>
      </c>
      <c r="C1831" s="9" t="s">
        <v>10</v>
      </c>
      <c r="D1831" s="10">
        <v>214.415957411486</v>
      </c>
      <c r="E1831" s="11">
        <v>2.95944887619763E-2</v>
      </c>
      <c r="F1831" s="12">
        <v>220</v>
      </c>
      <c r="G1831" s="13" t="s">
        <v>424</v>
      </c>
      <c r="H1831" s="13">
        <v>3.8938053097345098E-2</v>
      </c>
      <c r="I1831" s="12">
        <v>209</v>
      </c>
      <c r="J1831" s="13" t="s">
        <v>424</v>
      </c>
      <c r="K1831" s="13">
        <v>3.9256198347107397E-2</v>
      </c>
      <c r="L1831" s="12" t="s">
        <v>420</v>
      </c>
      <c r="M1831" s="13" t="s">
        <v>420</v>
      </c>
      <c r="N1831" s="13" t="s">
        <v>420</v>
      </c>
      <c r="P1831" s="2"/>
    </row>
    <row r="1832" spans="1:16" x14ac:dyDescent="0.35">
      <c r="A1832" s="9" t="s">
        <v>185</v>
      </c>
      <c r="B1832" s="9" t="s">
        <v>226</v>
      </c>
      <c r="C1832" s="9" t="s">
        <v>11</v>
      </c>
      <c r="D1832" s="10">
        <v>42.084843707848698</v>
      </c>
      <c r="E1832" s="11">
        <v>5.8087068201330598E-3</v>
      </c>
      <c r="F1832" s="12">
        <v>50</v>
      </c>
      <c r="G1832" s="13" t="s">
        <v>424</v>
      </c>
      <c r="H1832" s="13">
        <v>8.8495575221238902E-3</v>
      </c>
      <c r="I1832" s="12">
        <v>45</v>
      </c>
      <c r="J1832" s="13" t="s">
        <v>424</v>
      </c>
      <c r="K1832" s="13">
        <v>8.4522915101427499E-3</v>
      </c>
      <c r="L1832" s="12" t="s">
        <v>420</v>
      </c>
      <c r="M1832" s="13" t="s">
        <v>420</v>
      </c>
      <c r="N1832" s="13" t="s">
        <v>420</v>
      </c>
      <c r="P1832" s="2"/>
    </row>
    <row r="1833" spans="1:16" x14ac:dyDescent="0.35">
      <c r="A1833" s="9" t="s">
        <v>185</v>
      </c>
      <c r="B1833" s="9" t="s">
        <v>226</v>
      </c>
      <c r="C1833" s="9" t="s">
        <v>12</v>
      </c>
      <c r="D1833" s="10">
        <v>124.56194134</v>
      </c>
      <c r="E1833" s="11">
        <v>1.7192502916572198E-2</v>
      </c>
      <c r="F1833" s="12">
        <v>191</v>
      </c>
      <c r="G1833" s="13" t="s">
        <v>424</v>
      </c>
      <c r="H1833" s="13">
        <v>3.3805309734513303E-2</v>
      </c>
      <c r="I1833" s="12">
        <v>178</v>
      </c>
      <c r="J1833" s="13" t="s">
        <v>424</v>
      </c>
      <c r="K1833" s="13">
        <v>3.3433508640120201E-2</v>
      </c>
      <c r="L1833" s="12" t="s">
        <v>420</v>
      </c>
      <c r="M1833" s="13" t="s">
        <v>420</v>
      </c>
      <c r="N1833" s="13" t="s">
        <v>420</v>
      </c>
      <c r="P1833" s="2"/>
    </row>
    <row r="1834" spans="1:16" x14ac:dyDescent="0.35">
      <c r="A1834" s="9" t="s">
        <v>185</v>
      </c>
      <c r="B1834" s="9" t="s">
        <v>226</v>
      </c>
      <c r="C1834" s="9" t="s">
        <v>13</v>
      </c>
      <c r="D1834" s="10">
        <v>94.334791611345906</v>
      </c>
      <c r="E1834" s="11">
        <v>1.3020439168376001E-2</v>
      </c>
      <c r="F1834" s="12">
        <v>184</v>
      </c>
      <c r="G1834" s="13" t="s">
        <v>424</v>
      </c>
      <c r="H1834" s="13">
        <v>3.25663716814159E-2</v>
      </c>
      <c r="I1834" s="12">
        <v>178</v>
      </c>
      <c r="J1834" s="13" t="s">
        <v>424</v>
      </c>
      <c r="K1834" s="13">
        <v>3.3433508640120201E-2</v>
      </c>
      <c r="L1834" s="12" t="s">
        <v>420</v>
      </c>
      <c r="M1834" s="13" t="s">
        <v>420</v>
      </c>
      <c r="N1834" s="13" t="s">
        <v>420</v>
      </c>
      <c r="P1834" s="2"/>
    </row>
    <row r="1835" spans="1:16" x14ac:dyDescent="0.35">
      <c r="A1835" s="9" t="s">
        <v>185</v>
      </c>
      <c r="B1835" s="9" t="s">
        <v>226</v>
      </c>
      <c r="C1835" s="9" t="s">
        <v>14</v>
      </c>
      <c r="D1835" s="10">
        <v>0</v>
      </c>
      <c r="E1835" s="11">
        <v>0</v>
      </c>
      <c r="F1835" s="12" t="s">
        <v>420</v>
      </c>
      <c r="G1835" s="13" t="s">
        <v>420</v>
      </c>
      <c r="H1835" s="13" t="s">
        <v>420</v>
      </c>
      <c r="I1835" s="12" t="s">
        <v>420</v>
      </c>
      <c r="J1835" s="13" t="s">
        <v>420</v>
      </c>
      <c r="K1835" s="13" t="s">
        <v>420</v>
      </c>
      <c r="L1835" s="12" t="s">
        <v>420</v>
      </c>
      <c r="M1835" s="13" t="s">
        <v>420</v>
      </c>
      <c r="N1835" s="13" t="s">
        <v>420</v>
      </c>
      <c r="P1835" s="2"/>
    </row>
    <row r="1836" spans="1:16" x14ac:dyDescent="0.35">
      <c r="A1836" s="9" t="s">
        <v>185</v>
      </c>
      <c r="B1836" s="9" t="s">
        <v>226</v>
      </c>
      <c r="C1836" s="9" t="s">
        <v>17</v>
      </c>
      <c r="D1836" s="10">
        <v>6709.2040082518297</v>
      </c>
      <c r="E1836" s="11">
        <v>0.92602931713224701</v>
      </c>
      <c r="F1836" s="12">
        <v>4819</v>
      </c>
      <c r="G1836" s="13">
        <v>0.71826702453420399</v>
      </c>
      <c r="H1836" s="13">
        <v>0.85292035398230104</v>
      </c>
      <c r="I1836" s="12">
        <v>4551</v>
      </c>
      <c r="J1836" s="13">
        <v>0.67832189845510804</v>
      </c>
      <c r="K1836" s="13">
        <v>0.85480841472576996</v>
      </c>
      <c r="L1836" s="12">
        <v>268</v>
      </c>
      <c r="M1836" s="13">
        <v>3.9945126079096699E-2</v>
      </c>
      <c r="N1836" s="13">
        <v>0.82208588957055195</v>
      </c>
      <c r="P1836" s="2"/>
    </row>
    <row r="1837" spans="1:16" x14ac:dyDescent="0.35">
      <c r="A1837" s="9" t="s">
        <v>185</v>
      </c>
      <c r="B1837" s="9" t="s">
        <v>226</v>
      </c>
      <c r="C1837" s="9" t="s">
        <v>15</v>
      </c>
      <c r="D1837" s="10">
        <v>0</v>
      </c>
      <c r="E1837" s="11">
        <v>0</v>
      </c>
      <c r="F1837" s="12">
        <v>178</v>
      </c>
      <c r="G1837" s="13">
        <v>0</v>
      </c>
      <c r="H1837" s="13">
        <v>3.15044247787611E-2</v>
      </c>
      <c r="I1837" s="12">
        <v>155</v>
      </c>
      <c r="J1837" s="13">
        <v>0</v>
      </c>
      <c r="K1837" s="13">
        <v>2.9113448534936099E-2</v>
      </c>
      <c r="L1837" s="12" t="s">
        <v>420</v>
      </c>
      <c r="M1837" s="13" t="s">
        <v>420</v>
      </c>
      <c r="N1837" s="13" t="s">
        <v>420</v>
      </c>
      <c r="P1837" s="2"/>
    </row>
    <row r="1838" spans="1:16" x14ac:dyDescent="0.35">
      <c r="A1838" s="9" t="s">
        <v>185</v>
      </c>
      <c r="B1838" s="9" t="s">
        <v>226</v>
      </c>
      <c r="C1838" s="9" t="s">
        <v>16</v>
      </c>
      <c r="D1838" s="10">
        <v>7245.13131941554</v>
      </c>
      <c r="E1838" s="11">
        <v>1</v>
      </c>
      <c r="F1838" s="12" t="s">
        <v>420</v>
      </c>
      <c r="G1838" s="13" t="s">
        <v>420</v>
      </c>
      <c r="H1838" s="13" t="s">
        <v>420</v>
      </c>
      <c r="I1838" s="12" t="s">
        <v>420</v>
      </c>
      <c r="J1838" s="13" t="s">
        <v>420</v>
      </c>
      <c r="K1838" s="13" t="s">
        <v>420</v>
      </c>
      <c r="L1838" s="12" t="s">
        <v>420</v>
      </c>
      <c r="M1838" s="13" t="s">
        <v>420</v>
      </c>
      <c r="N1838" s="13" t="s">
        <v>420</v>
      </c>
      <c r="P1838" s="2"/>
    </row>
    <row r="1839" spans="1:16" x14ac:dyDescent="0.35">
      <c r="A1839" s="9" t="s">
        <v>185</v>
      </c>
      <c r="B1839" s="9" t="s">
        <v>227</v>
      </c>
      <c r="C1839" s="9" t="s">
        <v>9</v>
      </c>
      <c r="D1839" s="10">
        <v>11.253416457200601</v>
      </c>
      <c r="E1839" s="11">
        <v>6.3186630682096005E-4</v>
      </c>
      <c r="F1839" s="12" t="s">
        <v>420</v>
      </c>
      <c r="G1839" s="13" t="s">
        <v>420</v>
      </c>
      <c r="H1839" s="13" t="s">
        <v>420</v>
      </c>
      <c r="I1839" s="12" t="s">
        <v>420</v>
      </c>
      <c r="J1839" s="13" t="s">
        <v>420</v>
      </c>
      <c r="K1839" s="13" t="s">
        <v>420</v>
      </c>
      <c r="L1839" s="12" t="s">
        <v>420</v>
      </c>
      <c r="M1839" s="13" t="s">
        <v>420</v>
      </c>
      <c r="N1839" s="13" t="s">
        <v>420</v>
      </c>
      <c r="P1839" s="2"/>
    </row>
    <row r="1840" spans="1:16" x14ac:dyDescent="0.35">
      <c r="A1840" s="9" t="s">
        <v>185</v>
      </c>
      <c r="B1840" s="9" t="s">
        <v>227</v>
      </c>
      <c r="C1840" s="9" t="s">
        <v>10</v>
      </c>
      <c r="D1840" s="10">
        <v>1290.58101001565</v>
      </c>
      <c r="E1840" s="11">
        <v>7.2464629701859504E-2</v>
      </c>
      <c r="F1840" s="12">
        <v>1095</v>
      </c>
      <c r="G1840" s="13">
        <v>0.84845506907522406</v>
      </c>
      <c r="H1840" s="13">
        <v>7.2830063185899602E-2</v>
      </c>
      <c r="I1840" s="12">
        <v>1041</v>
      </c>
      <c r="J1840" s="13">
        <v>0.806613449230418</v>
      </c>
      <c r="K1840" s="13">
        <v>7.4304068522483904E-2</v>
      </c>
      <c r="L1840" s="12">
        <v>54</v>
      </c>
      <c r="M1840" s="13">
        <v>4.18416198448055E-2</v>
      </c>
      <c r="N1840" s="13">
        <v>5.2682926829268298E-2</v>
      </c>
      <c r="P1840" s="2"/>
    </row>
    <row r="1841" spans="1:16" x14ac:dyDescent="0.35">
      <c r="A1841" s="9" t="s">
        <v>185</v>
      </c>
      <c r="B1841" s="9" t="s">
        <v>227</v>
      </c>
      <c r="C1841" s="9" t="s">
        <v>11</v>
      </c>
      <c r="D1841" s="10">
        <v>113.47797599059599</v>
      </c>
      <c r="E1841" s="11">
        <v>6.3716569867825097E-3</v>
      </c>
      <c r="F1841" s="12">
        <v>190</v>
      </c>
      <c r="G1841" s="13" t="s">
        <v>424</v>
      </c>
      <c r="H1841" s="13">
        <v>1.26371799135351E-2</v>
      </c>
      <c r="I1841" s="12">
        <v>183</v>
      </c>
      <c r="J1841" s="13" t="s">
        <v>424</v>
      </c>
      <c r="K1841" s="13">
        <v>1.30620985010707E-2</v>
      </c>
      <c r="L1841" s="12" t="s">
        <v>420</v>
      </c>
      <c r="M1841" s="13" t="s">
        <v>420</v>
      </c>
      <c r="N1841" s="13" t="s">
        <v>420</v>
      </c>
      <c r="P1841" s="2"/>
    </row>
    <row r="1842" spans="1:16" x14ac:dyDescent="0.35">
      <c r="A1842" s="9" t="s">
        <v>185</v>
      </c>
      <c r="B1842" s="9" t="s">
        <v>227</v>
      </c>
      <c r="C1842" s="9" t="s">
        <v>12</v>
      </c>
      <c r="D1842" s="10">
        <v>377.29965549000002</v>
      </c>
      <c r="E1842" s="11">
        <v>2.1184938883759399E-2</v>
      </c>
      <c r="F1842" s="12">
        <v>385</v>
      </c>
      <c r="G1842" s="13" t="s">
        <v>424</v>
      </c>
      <c r="H1842" s="13">
        <v>2.5606917193215801E-2</v>
      </c>
      <c r="I1842" s="12">
        <v>356</v>
      </c>
      <c r="J1842" s="13">
        <v>0.94354711121498902</v>
      </c>
      <c r="K1842" s="13">
        <v>2.5410421127765901E-2</v>
      </c>
      <c r="L1842" s="12" t="s">
        <v>420</v>
      </c>
      <c r="M1842" s="13" t="s">
        <v>420</v>
      </c>
      <c r="N1842" s="13" t="s">
        <v>420</v>
      </c>
      <c r="P1842" s="2"/>
    </row>
    <row r="1843" spans="1:16" x14ac:dyDescent="0.35">
      <c r="A1843" s="9" t="s">
        <v>185</v>
      </c>
      <c r="B1843" s="9" t="s">
        <v>227</v>
      </c>
      <c r="C1843" s="9" t="s">
        <v>13</v>
      </c>
      <c r="D1843" s="10">
        <v>207.30868137715601</v>
      </c>
      <c r="E1843" s="11">
        <v>1.16401424733456E-2</v>
      </c>
      <c r="F1843" s="12">
        <v>702</v>
      </c>
      <c r="G1843" s="13" t="s">
        <v>424</v>
      </c>
      <c r="H1843" s="13">
        <v>4.6691054206850699E-2</v>
      </c>
      <c r="I1843" s="12">
        <v>660</v>
      </c>
      <c r="J1843" s="13" t="s">
        <v>424</v>
      </c>
      <c r="K1843" s="13">
        <v>4.7109207708779403E-2</v>
      </c>
      <c r="L1843" s="12">
        <v>42</v>
      </c>
      <c r="M1843" s="13">
        <v>0.202596436005444</v>
      </c>
      <c r="N1843" s="13">
        <v>4.0975609756097597E-2</v>
      </c>
      <c r="P1843" s="2"/>
    </row>
    <row r="1844" spans="1:16" x14ac:dyDescent="0.35">
      <c r="A1844" s="9" t="s">
        <v>185</v>
      </c>
      <c r="B1844" s="9" t="s">
        <v>227</v>
      </c>
      <c r="C1844" s="9" t="s">
        <v>14</v>
      </c>
      <c r="D1844" s="10">
        <v>7.9075138800305798</v>
      </c>
      <c r="E1844" s="11">
        <v>4.4399775041768297E-4</v>
      </c>
      <c r="F1844" s="12" t="s">
        <v>420</v>
      </c>
      <c r="G1844" s="13" t="s">
        <v>420</v>
      </c>
      <c r="H1844" s="13" t="s">
        <v>420</v>
      </c>
      <c r="I1844" s="12" t="s">
        <v>420</v>
      </c>
      <c r="J1844" s="13" t="s">
        <v>420</v>
      </c>
      <c r="K1844" s="13" t="s">
        <v>420</v>
      </c>
      <c r="L1844" s="12" t="s">
        <v>420</v>
      </c>
      <c r="M1844" s="13" t="s">
        <v>420</v>
      </c>
      <c r="N1844" s="13" t="s">
        <v>420</v>
      </c>
      <c r="P1844" s="2"/>
    </row>
    <row r="1845" spans="1:16" x14ac:dyDescent="0.35">
      <c r="A1845" s="9" t="s">
        <v>185</v>
      </c>
      <c r="B1845" s="9" t="s">
        <v>227</v>
      </c>
      <c r="C1845" s="9" t="s">
        <v>17</v>
      </c>
      <c r="D1845" s="10">
        <v>15746.724972345901</v>
      </c>
      <c r="E1845" s="11">
        <v>0.88416037837425798</v>
      </c>
      <c r="F1845" s="12">
        <v>12123</v>
      </c>
      <c r="G1845" s="13">
        <v>0.76987437205451803</v>
      </c>
      <c r="H1845" s="13">
        <v>0.80631858995676797</v>
      </c>
      <c r="I1845" s="12">
        <v>11314</v>
      </c>
      <c r="J1845" s="13">
        <v>0.71849860970261603</v>
      </c>
      <c r="K1845" s="13">
        <v>0.80756602426837998</v>
      </c>
      <c r="L1845" s="12">
        <v>809</v>
      </c>
      <c r="M1845" s="13">
        <v>5.1375762351901798E-2</v>
      </c>
      <c r="N1845" s="13">
        <v>0.78926829268292698</v>
      </c>
      <c r="P1845" s="2"/>
    </row>
    <row r="1846" spans="1:16" x14ac:dyDescent="0.35">
      <c r="A1846" s="9" t="s">
        <v>185</v>
      </c>
      <c r="B1846" s="9" t="s">
        <v>227</v>
      </c>
      <c r="C1846" s="9" t="s">
        <v>15</v>
      </c>
      <c r="D1846" s="10">
        <v>0</v>
      </c>
      <c r="E1846" s="11">
        <v>0</v>
      </c>
      <c r="F1846" s="12">
        <v>529</v>
      </c>
      <c r="G1846" s="13">
        <v>0</v>
      </c>
      <c r="H1846" s="13">
        <v>3.5184569338210799E-2</v>
      </c>
      <c r="I1846" s="12">
        <v>447</v>
      </c>
      <c r="J1846" s="13">
        <v>0</v>
      </c>
      <c r="K1846" s="13">
        <v>3.1905781584582397E-2</v>
      </c>
      <c r="L1846" s="12">
        <v>82</v>
      </c>
      <c r="M1846" s="13">
        <v>0</v>
      </c>
      <c r="N1846" s="13">
        <v>0.08</v>
      </c>
      <c r="P1846" s="2"/>
    </row>
    <row r="1847" spans="1:16" x14ac:dyDescent="0.35">
      <c r="A1847" s="9" t="s">
        <v>185</v>
      </c>
      <c r="B1847" s="9" t="s">
        <v>227</v>
      </c>
      <c r="C1847" s="9" t="s">
        <v>16</v>
      </c>
      <c r="D1847" s="10">
        <v>17809.806181656801</v>
      </c>
      <c r="E1847" s="11">
        <v>1</v>
      </c>
      <c r="F1847" s="12" t="s">
        <v>420</v>
      </c>
      <c r="G1847" s="13" t="s">
        <v>420</v>
      </c>
      <c r="H1847" s="13" t="s">
        <v>420</v>
      </c>
      <c r="I1847" s="12" t="s">
        <v>420</v>
      </c>
      <c r="J1847" s="13" t="s">
        <v>420</v>
      </c>
      <c r="K1847" s="13" t="s">
        <v>420</v>
      </c>
      <c r="L1847" s="12" t="s">
        <v>420</v>
      </c>
      <c r="M1847" s="13" t="s">
        <v>420</v>
      </c>
      <c r="N1847" s="13" t="s">
        <v>420</v>
      </c>
      <c r="P1847" s="2"/>
    </row>
    <row r="1848" spans="1:16" x14ac:dyDescent="0.35">
      <c r="A1848" s="9" t="s">
        <v>185</v>
      </c>
      <c r="B1848" s="9" t="s">
        <v>228</v>
      </c>
      <c r="C1848" s="9" t="s">
        <v>9</v>
      </c>
      <c r="D1848" s="10">
        <v>35.287053393091</v>
      </c>
      <c r="E1848" s="11">
        <v>1.1447303428340301E-3</v>
      </c>
      <c r="F1848" s="12" t="s">
        <v>420</v>
      </c>
      <c r="G1848" s="13" t="s">
        <v>420</v>
      </c>
      <c r="H1848" s="13" t="s">
        <v>420</v>
      </c>
      <c r="I1848" s="12" t="s">
        <v>420</v>
      </c>
      <c r="J1848" s="13" t="s">
        <v>420</v>
      </c>
      <c r="K1848" s="13" t="s">
        <v>420</v>
      </c>
      <c r="L1848" s="12" t="s">
        <v>420</v>
      </c>
      <c r="M1848" s="13" t="s">
        <v>420</v>
      </c>
      <c r="N1848" s="13" t="s">
        <v>420</v>
      </c>
      <c r="P1848" s="2"/>
    </row>
    <row r="1849" spans="1:16" x14ac:dyDescent="0.35">
      <c r="A1849" s="9" t="s">
        <v>185</v>
      </c>
      <c r="B1849" s="9" t="s">
        <v>228</v>
      </c>
      <c r="C1849" s="9" t="s">
        <v>10</v>
      </c>
      <c r="D1849" s="10">
        <v>995.39151605349196</v>
      </c>
      <c r="E1849" s="11">
        <v>3.2291017862350099E-2</v>
      </c>
      <c r="F1849" s="12">
        <v>888</v>
      </c>
      <c r="G1849" s="13">
        <v>0.89211128051475097</v>
      </c>
      <c r="H1849" s="13">
        <v>4.0175541781658601E-2</v>
      </c>
      <c r="I1849" s="12">
        <v>826</v>
      </c>
      <c r="J1849" s="13">
        <v>0.82982423164998198</v>
      </c>
      <c r="K1849" s="13">
        <v>3.9918809201623801E-2</v>
      </c>
      <c r="L1849" s="12">
        <v>62</v>
      </c>
      <c r="M1849" s="13">
        <v>6.2287048864768699E-2</v>
      </c>
      <c r="N1849" s="13">
        <v>4.3940467753366401E-2</v>
      </c>
      <c r="P1849" s="2"/>
    </row>
    <row r="1850" spans="1:16" x14ac:dyDescent="0.35">
      <c r="A1850" s="9" t="s">
        <v>185</v>
      </c>
      <c r="B1850" s="9" t="s">
        <v>228</v>
      </c>
      <c r="C1850" s="9" t="s">
        <v>11</v>
      </c>
      <c r="D1850" s="10">
        <v>298.37584750971001</v>
      </c>
      <c r="E1850" s="11">
        <v>9.6794674921783508E-3</v>
      </c>
      <c r="F1850" s="12">
        <v>414</v>
      </c>
      <c r="G1850" s="13" t="s">
        <v>424</v>
      </c>
      <c r="H1850" s="13">
        <v>1.87304890738814E-2</v>
      </c>
      <c r="I1850" s="12">
        <v>378</v>
      </c>
      <c r="J1850" s="13" t="s">
        <v>424</v>
      </c>
      <c r="K1850" s="13">
        <v>1.8267929634641401E-2</v>
      </c>
      <c r="L1850" s="12">
        <v>36</v>
      </c>
      <c r="M1850" s="13">
        <v>0.12065319730287</v>
      </c>
      <c r="N1850" s="13">
        <v>2.5513819985825699E-2</v>
      </c>
      <c r="P1850" s="2"/>
    </row>
    <row r="1851" spans="1:16" x14ac:dyDescent="0.35">
      <c r="A1851" s="9" t="s">
        <v>185</v>
      </c>
      <c r="B1851" s="9" t="s">
        <v>228</v>
      </c>
      <c r="C1851" s="9" t="s">
        <v>12</v>
      </c>
      <c r="D1851" s="10">
        <v>694.04879129999995</v>
      </c>
      <c r="E1851" s="11">
        <v>2.2515303331163201E-2</v>
      </c>
      <c r="F1851" s="12">
        <v>623</v>
      </c>
      <c r="G1851" s="13">
        <v>0.89763141699746996</v>
      </c>
      <c r="H1851" s="13">
        <v>2.81862190652853E-2</v>
      </c>
      <c r="I1851" s="12">
        <v>565</v>
      </c>
      <c r="J1851" s="13">
        <v>0.81406380514216703</v>
      </c>
      <c r="K1851" s="13">
        <v>2.7305238739609501E-2</v>
      </c>
      <c r="L1851" s="12">
        <v>58</v>
      </c>
      <c r="M1851" s="13">
        <v>8.3567611855302107E-2</v>
      </c>
      <c r="N1851" s="13">
        <v>4.1105598866052397E-2</v>
      </c>
      <c r="P1851" s="2"/>
    </row>
    <row r="1852" spans="1:16" x14ac:dyDescent="0.35">
      <c r="A1852" s="9" t="s">
        <v>185</v>
      </c>
      <c r="B1852" s="9" t="s">
        <v>228</v>
      </c>
      <c r="C1852" s="9" t="s">
        <v>13</v>
      </c>
      <c r="D1852" s="10">
        <v>324.99022971657803</v>
      </c>
      <c r="E1852" s="11">
        <v>1.0542851876490501E-2</v>
      </c>
      <c r="F1852" s="12">
        <v>377</v>
      </c>
      <c r="G1852" s="13" t="s">
        <v>424</v>
      </c>
      <c r="H1852" s="13">
        <v>1.7056508166312299E-2</v>
      </c>
      <c r="I1852" s="12">
        <v>358</v>
      </c>
      <c r="J1852" s="13" t="s">
        <v>424</v>
      </c>
      <c r="K1852" s="13">
        <v>1.7301372511115399E-2</v>
      </c>
      <c r="L1852" s="12" t="s">
        <v>420</v>
      </c>
      <c r="M1852" s="13" t="s">
        <v>420</v>
      </c>
      <c r="N1852" s="13" t="s">
        <v>420</v>
      </c>
      <c r="P1852" s="2"/>
    </row>
    <row r="1853" spans="1:16" x14ac:dyDescent="0.35">
      <c r="A1853" s="9" t="s">
        <v>185</v>
      </c>
      <c r="B1853" s="9" t="s">
        <v>228</v>
      </c>
      <c r="C1853" s="9" t="s">
        <v>14</v>
      </c>
      <c r="D1853" s="10">
        <v>2.3851384703005998</v>
      </c>
      <c r="E1853" s="11">
        <v>7.7375130997716998E-5</v>
      </c>
      <c r="F1853" s="12" t="s">
        <v>420</v>
      </c>
      <c r="G1853" s="13" t="s">
        <v>420</v>
      </c>
      <c r="H1853" s="13" t="s">
        <v>420</v>
      </c>
      <c r="I1853" s="12" t="s">
        <v>420</v>
      </c>
      <c r="J1853" s="13" t="s">
        <v>420</v>
      </c>
      <c r="K1853" s="13" t="s">
        <v>420</v>
      </c>
      <c r="L1853" s="12" t="s">
        <v>420</v>
      </c>
      <c r="M1853" s="13" t="s">
        <v>420</v>
      </c>
      <c r="N1853" s="13" t="s">
        <v>420</v>
      </c>
      <c r="P1853" s="2"/>
    </row>
    <row r="1854" spans="1:16" x14ac:dyDescent="0.35">
      <c r="A1854" s="9" t="s">
        <v>185</v>
      </c>
      <c r="B1854" s="9" t="s">
        <v>228</v>
      </c>
      <c r="C1854" s="9" t="s">
        <v>17</v>
      </c>
      <c r="D1854" s="10">
        <v>28288.585447362799</v>
      </c>
      <c r="E1854" s="11">
        <v>0.91769640714148903</v>
      </c>
      <c r="F1854" s="12">
        <v>18511</v>
      </c>
      <c r="G1854" s="13">
        <v>0.65436287135826698</v>
      </c>
      <c r="H1854" s="13">
        <v>0.83748812378410198</v>
      </c>
      <c r="I1854" s="12">
        <v>17446</v>
      </c>
      <c r="J1854" s="13">
        <v>0.61671517766281203</v>
      </c>
      <c r="K1854" s="13">
        <v>0.84312777885172996</v>
      </c>
      <c r="L1854" s="12">
        <v>1065</v>
      </c>
      <c r="M1854" s="13">
        <v>3.7647693695454301E-2</v>
      </c>
      <c r="N1854" s="13">
        <v>0.75478384124734199</v>
      </c>
      <c r="P1854" s="2"/>
    </row>
    <row r="1855" spans="1:16" x14ac:dyDescent="0.35">
      <c r="A1855" s="9" t="s">
        <v>185</v>
      </c>
      <c r="B1855" s="9" t="s">
        <v>228</v>
      </c>
      <c r="C1855" s="9" t="s">
        <v>15</v>
      </c>
      <c r="D1855" s="10">
        <v>0</v>
      </c>
      <c r="E1855" s="11">
        <v>0</v>
      </c>
      <c r="F1855" s="12">
        <v>1261</v>
      </c>
      <c r="G1855" s="13">
        <v>0</v>
      </c>
      <c r="H1855" s="13">
        <v>5.7051079039044501E-2</v>
      </c>
      <c r="I1855" s="12">
        <v>1094</v>
      </c>
      <c r="J1855" s="13">
        <v>0</v>
      </c>
      <c r="K1855" s="13">
        <v>5.2870674656872202E-2</v>
      </c>
      <c r="L1855" s="12">
        <v>167</v>
      </c>
      <c r="M1855" s="13">
        <v>0</v>
      </c>
      <c r="N1855" s="13">
        <v>0.118355776045358</v>
      </c>
      <c r="P1855" s="2"/>
    </row>
    <row r="1856" spans="1:16" x14ac:dyDescent="0.35">
      <c r="A1856" s="9" t="s">
        <v>185</v>
      </c>
      <c r="B1856" s="9" t="s">
        <v>228</v>
      </c>
      <c r="C1856" s="9" t="s">
        <v>16</v>
      </c>
      <c r="D1856" s="10">
        <v>30825.646942955998</v>
      </c>
      <c r="E1856" s="11">
        <v>1</v>
      </c>
      <c r="F1856" s="12" t="s">
        <v>420</v>
      </c>
      <c r="G1856" s="13" t="s">
        <v>420</v>
      </c>
      <c r="H1856" s="13" t="s">
        <v>420</v>
      </c>
      <c r="I1856" s="12" t="s">
        <v>420</v>
      </c>
      <c r="J1856" s="13" t="s">
        <v>420</v>
      </c>
      <c r="K1856" s="13" t="s">
        <v>420</v>
      </c>
      <c r="L1856" s="12" t="s">
        <v>420</v>
      </c>
      <c r="M1856" s="13" t="s">
        <v>420</v>
      </c>
      <c r="N1856" s="13" t="s">
        <v>420</v>
      </c>
      <c r="P1856" s="2"/>
    </row>
    <row r="1857" spans="1:16" x14ac:dyDescent="0.35">
      <c r="A1857" s="9" t="s">
        <v>185</v>
      </c>
      <c r="B1857" s="9" t="s">
        <v>229</v>
      </c>
      <c r="C1857" s="9" t="s">
        <v>9</v>
      </c>
      <c r="D1857" s="10">
        <v>23.738815449226099</v>
      </c>
      <c r="E1857" s="11">
        <v>2.6047112807482601E-3</v>
      </c>
      <c r="F1857" s="12" t="s">
        <v>420</v>
      </c>
      <c r="G1857" s="13" t="s">
        <v>420</v>
      </c>
      <c r="H1857" s="13" t="s">
        <v>420</v>
      </c>
      <c r="I1857" s="12" t="s">
        <v>420</v>
      </c>
      <c r="J1857" s="13" t="s">
        <v>420</v>
      </c>
      <c r="K1857" s="13" t="s">
        <v>420</v>
      </c>
      <c r="L1857" s="12" t="s">
        <v>420</v>
      </c>
      <c r="M1857" s="13" t="s">
        <v>420</v>
      </c>
      <c r="N1857" s="13" t="s">
        <v>420</v>
      </c>
      <c r="P1857" s="2"/>
    </row>
    <row r="1858" spans="1:16" x14ac:dyDescent="0.35">
      <c r="A1858" s="9" t="s">
        <v>185</v>
      </c>
      <c r="B1858" s="9" t="s">
        <v>229</v>
      </c>
      <c r="C1858" s="9" t="s">
        <v>10</v>
      </c>
      <c r="D1858" s="10">
        <v>87.949527563347104</v>
      </c>
      <c r="E1858" s="11">
        <v>9.6501498598658402E-3</v>
      </c>
      <c r="F1858" s="12">
        <v>61</v>
      </c>
      <c r="G1858" s="13">
        <v>0.69357962106236104</v>
      </c>
      <c r="H1858" s="13">
        <v>1.03565365025467E-2</v>
      </c>
      <c r="I1858" s="12">
        <v>55</v>
      </c>
      <c r="J1858" s="13">
        <v>0.62535867472835904</v>
      </c>
      <c r="K1858" s="13">
        <v>1.00787978742899E-2</v>
      </c>
      <c r="L1858" s="12" t="s">
        <v>420</v>
      </c>
      <c r="M1858" s="13" t="s">
        <v>420</v>
      </c>
      <c r="N1858" s="13" t="s">
        <v>420</v>
      </c>
      <c r="P1858" s="2"/>
    </row>
    <row r="1859" spans="1:16" x14ac:dyDescent="0.35">
      <c r="A1859" s="9" t="s">
        <v>185</v>
      </c>
      <c r="B1859" s="9" t="s">
        <v>229</v>
      </c>
      <c r="C1859" s="9" t="s">
        <v>11</v>
      </c>
      <c r="D1859" s="10">
        <v>36.088501509270102</v>
      </c>
      <c r="E1859" s="11">
        <v>3.9597648495793402E-3</v>
      </c>
      <c r="F1859" s="12">
        <v>70</v>
      </c>
      <c r="G1859" s="13" t="s">
        <v>424</v>
      </c>
      <c r="H1859" s="13">
        <v>1.1884550084889599E-2</v>
      </c>
      <c r="I1859" s="12">
        <v>62</v>
      </c>
      <c r="J1859" s="13" t="s">
        <v>424</v>
      </c>
      <c r="K1859" s="13">
        <v>1.13615539673813E-2</v>
      </c>
      <c r="L1859" s="12" t="s">
        <v>420</v>
      </c>
      <c r="M1859" s="13" t="s">
        <v>420</v>
      </c>
      <c r="N1859" s="13" t="s">
        <v>420</v>
      </c>
      <c r="P1859" s="2"/>
    </row>
    <row r="1860" spans="1:16" x14ac:dyDescent="0.35">
      <c r="A1860" s="9" t="s">
        <v>185</v>
      </c>
      <c r="B1860" s="9" t="s">
        <v>229</v>
      </c>
      <c r="C1860" s="9" t="s">
        <v>12</v>
      </c>
      <c r="D1860" s="10">
        <v>166.17961026</v>
      </c>
      <c r="E1860" s="11">
        <v>1.82338460147843E-2</v>
      </c>
      <c r="F1860" s="12">
        <v>166</v>
      </c>
      <c r="G1860" s="13" t="s">
        <v>424</v>
      </c>
      <c r="H1860" s="13">
        <v>2.81833616298812E-2</v>
      </c>
      <c r="I1860" s="12">
        <v>152</v>
      </c>
      <c r="J1860" s="13">
        <v>0.91467298402123498</v>
      </c>
      <c r="K1860" s="13">
        <v>2.78541323071285E-2</v>
      </c>
      <c r="L1860" s="12" t="s">
        <v>420</v>
      </c>
      <c r="M1860" s="13" t="s">
        <v>420</v>
      </c>
      <c r="N1860" s="13" t="s">
        <v>420</v>
      </c>
      <c r="P1860" s="2"/>
    </row>
    <row r="1861" spans="1:16" x14ac:dyDescent="0.35">
      <c r="A1861" s="9" t="s">
        <v>185</v>
      </c>
      <c r="B1861" s="9" t="s">
        <v>229</v>
      </c>
      <c r="C1861" s="9" t="s">
        <v>13</v>
      </c>
      <c r="D1861" s="10">
        <v>92.021799961550997</v>
      </c>
      <c r="E1861" s="11">
        <v>1.0096974760483501E-2</v>
      </c>
      <c r="F1861" s="12">
        <v>81</v>
      </c>
      <c r="G1861" s="13">
        <v>0.88022620763605797</v>
      </c>
      <c r="H1861" s="13">
        <v>1.3752122241086601E-2</v>
      </c>
      <c r="I1861" s="12">
        <v>80</v>
      </c>
      <c r="J1861" s="13">
        <v>0.869359217418329</v>
      </c>
      <c r="K1861" s="13">
        <v>1.46600696353308E-2</v>
      </c>
      <c r="L1861" s="12" t="s">
        <v>420</v>
      </c>
      <c r="M1861" s="13" t="s">
        <v>420</v>
      </c>
      <c r="N1861" s="13" t="s">
        <v>420</v>
      </c>
      <c r="P1861" s="2"/>
    </row>
    <row r="1862" spans="1:16" x14ac:dyDescent="0.35">
      <c r="A1862" s="9" t="s">
        <v>185</v>
      </c>
      <c r="B1862" s="9" t="s">
        <v>229</v>
      </c>
      <c r="C1862" s="9" t="s">
        <v>14</v>
      </c>
      <c r="D1862" s="10">
        <v>0</v>
      </c>
      <c r="E1862" s="11">
        <v>0</v>
      </c>
      <c r="F1862" s="12" t="s">
        <v>420</v>
      </c>
      <c r="G1862" s="13" t="s">
        <v>420</v>
      </c>
      <c r="H1862" s="13" t="s">
        <v>420</v>
      </c>
      <c r="I1862" s="12" t="s">
        <v>420</v>
      </c>
      <c r="J1862" s="13" t="s">
        <v>420</v>
      </c>
      <c r="K1862" s="13" t="s">
        <v>420</v>
      </c>
      <c r="L1862" s="12" t="s">
        <v>420</v>
      </c>
      <c r="M1862" s="13" t="s">
        <v>420</v>
      </c>
      <c r="N1862" s="13" t="s">
        <v>420</v>
      </c>
      <c r="P1862" s="2"/>
    </row>
    <row r="1863" spans="1:16" x14ac:dyDescent="0.35">
      <c r="A1863" s="9" t="s">
        <v>185</v>
      </c>
      <c r="B1863" s="9" t="s">
        <v>229</v>
      </c>
      <c r="C1863" s="9" t="s">
        <v>17</v>
      </c>
      <c r="D1863" s="10">
        <v>8665.0319371811092</v>
      </c>
      <c r="E1863" s="11">
        <v>0.95075958963046703</v>
      </c>
      <c r="F1863" s="12">
        <v>5199</v>
      </c>
      <c r="G1863" s="13">
        <v>0.59999778854725505</v>
      </c>
      <c r="H1863" s="13">
        <v>0.882682512733447</v>
      </c>
      <c r="I1863" s="12">
        <v>4854</v>
      </c>
      <c r="J1863" s="13">
        <v>0.56018258619126304</v>
      </c>
      <c r="K1863" s="13">
        <v>0.88949972512369402</v>
      </c>
      <c r="L1863" s="12">
        <v>345</v>
      </c>
      <c r="M1863" s="13">
        <v>3.9815202355992098E-2</v>
      </c>
      <c r="N1863" s="13">
        <v>0.79676674364896105</v>
      </c>
      <c r="P1863" s="2"/>
    </row>
    <row r="1864" spans="1:16" x14ac:dyDescent="0.35">
      <c r="A1864" s="9" t="s">
        <v>185</v>
      </c>
      <c r="B1864" s="9" t="s">
        <v>229</v>
      </c>
      <c r="C1864" s="9" t="s">
        <v>15</v>
      </c>
      <c r="D1864" s="10">
        <v>0</v>
      </c>
      <c r="E1864" s="11">
        <v>0</v>
      </c>
      <c r="F1864" s="12">
        <v>307</v>
      </c>
      <c r="G1864" s="13">
        <v>0</v>
      </c>
      <c r="H1864" s="13">
        <v>5.2122241086587397E-2</v>
      </c>
      <c r="I1864" s="12">
        <v>250</v>
      </c>
      <c r="J1864" s="13">
        <v>0</v>
      </c>
      <c r="K1864" s="13">
        <v>4.5812717610408699E-2</v>
      </c>
      <c r="L1864" s="12">
        <v>57</v>
      </c>
      <c r="M1864" s="13">
        <v>0</v>
      </c>
      <c r="N1864" s="13">
        <v>0.13163972286374101</v>
      </c>
      <c r="P1864" s="2"/>
    </row>
    <row r="1865" spans="1:16" x14ac:dyDescent="0.35">
      <c r="A1865" s="9" t="s">
        <v>185</v>
      </c>
      <c r="B1865" s="9" t="s">
        <v>229</v>
      </c>
      <c r="C1865" s="9" t="s">
        <v>16</v>
      </c>
      <c r="D1865" s="10">
        <v>9113.7991472155009</v>
      </c>
      <c r="E1865" s="11">
        <v>1</v>
      </c>
      <c r="F1865" s="12" t="s">
        <v>420</v>
      </c>
      <c r="G1865" s="13" t="s">
        <v>420</v>
      </c>
      <c r="H1865" s="13" t="s">
        <v>420</v>
      </c>
      <c r="I1865" s="12" t="s">
        <v>420</v>
      </c>
      <c r="J1865" s="13" t="s">
        <v>420</v>
      </c>
      <c r="K1865" s="13" t="s">
        <v>420</v>
      </c>
      <c r="L1865" s="12" t="s">
        <v>420</v>
      </c>
      <c r="M1865" s="13" t="s">
        <v>420</v>
      </c>
      <c r="N1865" s="13" t="s">
        <v>420</v>
      </c>
      <c r="P1865" s="2"/>
    </row>
    <row r="1866" spans="1:16" x14ac:dyDescent="0.35">
      <c r="A1866" s="9" t="s">
        <v>185</v>
      </c>
      <c r="B1866" s="9" t="s">
        <v>230</v>
      </c>
      <c r="C1866" s="9" t="s">
        <v>9</v>
      </c>
      <c r="D1866" s="10">
        <v>11.383239702700701</v>
      </c>
      <c r="E1866" s="11">
        <v>9.5025926329607002E-4</v>
      </c>
      <c r="F1866" s="12" t="s">
        <v>420</v>
      </c>
      <c r="G1866" s="13" t="s">
        <v>420</v>
      </c>
      <c r="H1866" s="13" t="s">
        <v>420</v>
      </c>
      <c r="I1866" s="12" t="s">
        <v>420</v>
      </c>
      <c r="J1866" s="13" t="s">
        <v>420</v>
      </c>
      <c r="K1866" s="13" t="s">
        <v>420</v>
      </c>
      <c r="L1866" s="12" t="s">
        <v>420</v>
      </c>
      <c r="M1866" s="13" t="s">
        <v>420</v>
      </c>
      <c r="N1866" s="13" t="s">
        <v>420</v>
      </c>
      <c r="P1866" s="2"/>
    </row>
    <row r="1867" spans="1:16" x14ac:dyDescent="0.35">
      <c r="A1867" s="9" t="s">
        <v>185</v>
      </c>
      <c r="B1867" s="9" t="s">
        <v>230</v>
      </c>
      <c r="C1867" s="9" t="s">
        <v>10</v>
      </c>
      <c r="D1867" s="10">
        <v>643.67706513123505</v>
      </c>
      <c r="E1867" s="11">
        <v>5.37333931013564E-2</v>
      </c>
      <c r="F1867" s="12">
        <v>698</v>
      </c>
      <c r="G1867" s="13" t="s">
        <v>424</v>
      </c>
      <c r="H1867" s="13">
        <v>8.41572220882566E-2</v>
      </c>
      <c r="I1867" s="12">
        <v>654</v>
      </c>
      <c r="J1867" s="13" t="s">
        <v>424</v>
      </c>
      <c r="K1867" s="13">
        <v>8.3749519784863599E-2</v>
      </c>
      <c r="L1867" s="12">
        <v>44</v>
      </c>
      <c r="M1867" s="13">
        <v>6.8357259227543099E-2</v>
      </c>
      <c r="N1867" s="13">
        <v>9.0721649484536093E-2</v>
      </c>
      <c r="P1867" s="2"/>
    </row>
    <row r="1868" spans="1:16" x14ac:dyDescent="0.35">
      <c r="A1868" s="9" t="s">
        <v>185</v>
      </c>
      <c r="B1868" s="9" t="s">
        <v>230</v>
      </c>
      <c r="C1868" s="9" t="s">
        <v>11</v>
      </c>
      <c r="D1868" s="10">
        <v>116.349056491545</v>
      </c>
      <c r="E1868" s="11">
        <v>9.7126803611644399E-3</v>
      </c>
      <c r="F1868" s="12">
        <v>181</v>
      </c>
      <c r="G1868" s="13" t="s">
        <v>424</v>
      </c>
      <c r="H1868" s="13">
        <v>2.18230045816253E-2</v>
      </c>
      <c r="I1868" s="12">
        <v>169</v>
      </c>
      <c r="J1868" s="13" t="s">
        <v>424</v>
      </c>
      <c r="K1868" s="13">
        <v>2.16416954795749E-2</v>
      </c>
      <c r="L1868" s="12" t="s">
        <v>420</v>
      </c>
      <c r="M1868" s="13" t="s">
        <v>420</v>
      </c>
      <c r="N1868" s="13" t="s">
        <v>420</v>
      </c>
      <c r="P1868" s="2"/>
    </row>
    <row r="1869" spans="1:16" x14ac:dyDescent="0.35">
      <c r="A1869" s="9" t="s">
        <v>185</v>
      </c>
      <c r="B1869" s="9" t="s">
        <v>230</v>
      </c>
      <c r="C1869" s="9" t="s">
        <v>12</v>
      </c>
      <c r="D1869" s="10">
        <v>314.95498005000002</v>
      </c>
      <c r="E1869" s="11">
        <v>2.6292065802913302E-2</v>
      </c>
      <c r="F1869" s="12">
        <v>222</v>
      </c>
      <c r="G1869" s="13">
        <v>0.70486264406664401</v>
      </c>
      <c r="H1869" s="13">
        <v>2.67663371111647E-2</v>
      </c>
      <c r="I1869" s="12">
        <v>206</v>
      </c>
      <c r="J1869" s="13">
        <v>0.65406173278256097</v>
      </c>
      <c r="K1869" s="13">
        <v>2.6379818158535E-2</v>
      </c>
      <c r="L1869" s="12" t="s">
        <v>420</v>
      </c>
      <c r="M1869" s="13" t="s">
        <v>420</v>
      </c>
      <c r="N1869" s="13" t="s">
        <v>420</v>
      </c>
      <c r="P1869" s="2"/>
    </row>
    <row r="1870" spans="1:16" x14ac:dyDescent="0.35">
      <c r="A1870" s="9" t="s">
        <v>185</v>
      </c>
      <c r="B1870" s="9" t="s">
        <v>230</v>
      </c>
      <c r="C1870" s="9" t="s">
        <v>13</v>
      </c>
      <c r="D1870" s="10">
        <v>110.678214973365</v>
      </c>
      <c r="E1870" s="11">
        <v>9.2392852799683504E-3</v>
      </c>
      <c r="F1870" s="12">
        <v>154</v>
      </c>
      <c r="G1870" s="13" t="s">
        <v>424</v>
      </c>
      <c r="H1870" s="13">
        <v>1.8567639257294401E-2</v>
      </c>
      <c r="I1870" s="12">
        <v>147</v>
      </c>
      <c r="J1870" s="13" t="s">
        <v>424</v>
      </c>
      <c r="K1870" s="13">
        <v>1.8824433346139102E-2</v>
      </c>
      <c r="L1870" s="12" t="s">
        <v>420</v>
      </c>
      <c r="M1870" s="13" t="s">
        <v>420</v>
      </c>
      <c r="N1870" s="13" t="s">
        <v>420</v>
      </c>
      <c r="P1870" s="2"/>
    </row>
    <row r="1871" spans="1:16" x14ac:dyDescent="0.35">
      <c r="A1871" s="9" t="s">
        <v>185</v>
      </c>
      <c r="B1871" s="9" t="s">
        <v>230</v>
      </c>
      <c r="C1871" s="9" t="s">
        <v>14</v>
      </c>
      <c r="D1871" s="10">
        <v>0</v>
      </c>
      <c r="E1871" s="11">
        <v>0</v>
      </c>
      <c r="F1871" s="12" t="s">
        <v>420</v>
      </c>
      <c r="G1871" s="13" t="s">
        <v>420</v>
      </c>
      <c r="H1871" s="13" t="s">
        <v>420</v>
      </c>
      <c r="I1871" s="12" t="s">
        <v>420</v>
      </c>
      <c r="J1871" s="13" t="s">
        <v>420</v>
      </c>
      <c r="K1871" s="13" t="s">
        <v>420</v>
      </c>
      <c r="L1871" s="12" t="s">
        <v>420</v>
      </c>
      <c r="M1871" s="13" t="s">
        <v>420</v>
      </c>
      <c r="N1871" s="13" t="s">
        <v>420</v>
      </c>
      <c r="P1871" s="2"/>
    </row>
    <row r="1872" spans="1:16" x14ac:dyDescent="0.35">
      <c r="A1872" s="9" t="s">
        <v>185</v>
      </c>
      <c r="B1872" s="9" t="s">
        <v>230</v>
      </c>
      <c r="C1872" s="9" t="s">
        <v>17</v>
      </c>
      <c r="D1872" s="10">
        <v>10671.324365315701</v>
      </c>
      <c r="E1872" s="11">
        <v>0.89082942067647397</v>
      </c>
      <c r="F1872" s="12">
        <v>6639</v>
      </c>
      <c r="G1872" s="13">
        <v>0.62213458917791897</v>
      </c>
      <c r="H1872" s="13">
        <v>0.80045816252712798</v>
      </c>
      <c r="I1872" s="12">
        <v>6301</v>
      </c>
      <c r="J1872" s="13">
        <v>0.59046091977859105</v>
      </c>
      <c r="K1872" s="13">
        <v>0.80688948648994796</v>
      </c>
      <c r="L1872" s="12">
        <v>338</v>
      </c>
      <c r="M1872" s="13">
        <v>3.1673669399327697E-2</v>
      </c>
      <c r="N1872" s="13">
        <v>0.69690721649484499</v>
      </c>
      <c r="P1872" s="2"/>
    </row>
    <row r="1873" spans="1:16" x14ac:dyDescent="0.35">
      <c r="A1873" s="9" t="s">
        <v>185</v>
      </c>
      <c r="B1873" s="9" t="s">
        <v>230</v>
      </c>
      <c r="C1873" s="9" t="s">
        <v>15</v>
      </c>
      <c r="D1873" s="10">
        <v>0</v>
      </c>
      <c r="E1873" s="11">
        <v>0</v>
      </c>
      <c r="F1873" s="12">
        <v>393</v>
      </c>
      <c r="G1873" s="13">
        <v>0</v>
      </c>
      <c r="H1873" s="13">
        <v>4.7383650831926701E-2</v>
      </c>
      <c r="I1873" s="12">
        <v>325</v>
      </c>
      <c r="J1873" s="13">
        <v>0</v>
      </c>
      <c r="K1873" s="13">
        <v>4.1618645153028599E-2</v>
      </c>
      <c r="L1873" s="12">
        <v>68</v>
      </c>
      <c r="M1873" s="13">
        <v>0</v>
      </c>
      <c r="N1873" s="13">
        <v>0.14020618556701001</v>
      </c>
      <c r="P1873" s="2"/>
    </row>
    <row r="1874" spans="1:16" x14ac:dyDescent="0.35">
      <c r="A1874" s="9" t="s">
        <v>185</v>
      </c>
      <c r="B1874" s="9" t="s">
        <v>230</v>
      </c>
      <c r="C1874" s="9" t="s">
        <v>16</v>
      </c>
      <c r="D1874" s="10">
        <v>11979.088383960399</v>
      </c>
      <c r="E1874" s="11">
        <v>1</v>
      </c>
      <c r="F1874" s="12" t="s">
        <v>420</v>
      </c>
      <c r="G1874" s="13" t="s">
        <v>420</v>
      </c>
      <c r="H1874" s="13" t="s">
        <v>420</v>
      </c>
      <c r="I1874" s="12" t="s">
        <v>420</v>
      </c>
      <c r="J1874" s="13" t="s">
        <v>420</v>
      </c>
      <c r="K1874" s="13" t="s">
        <v>420</v>
      </c>
      <c r="L1874" s="12" t="s">
        <v>420</v>
      </c>
      <c r="M1874" s="13" t="s">
        <v>420</v>
      </c>
      <c r="N1874" s="13" t="s">
        <v>420</v>
      </c>
      <c r="P1874" s="2"/>
    </row>
    <row r="1875" spans="1:16" x14ac:dyDescent="0.35">
      <c r="A1875" s="9" t="s">
        <v>185</v>
      </c>
      <c r="B1875" s="9" t="s">
        <v>231</v>
      </c>
      <c r="C1875" s="9" t="s">
        <v>9</v>
      </c>
      <c r="D1875" s="10">
        <v>27.5724942642223</v>
      </c>
      <c r="E1875" s="11">
        <v>1.01693135171842E-3</v>
      </c>
      <c r="F1875" s="12" t="s">
        <v>420</v>
      </c>
      <c r="G1875" s="13" t="s">
        <v>420</v>
      </c>
      <c r="H1875" s="13" t="s">
        <v>420</v>
      </c>
      <c r="I1875" s="12" t="s">
        <v>420</v>
      </c>
      <c r="J1875" s="13" t="s">
        <v>420</v>
      </c>
      <c r="K1875" s="13" t="s">
        <v>420</v>
      </c>
      <c r="L1875" s="12" t="s">
        <v>420</v>
      </c>
      <c r="M1875" s="13" t="s">
        <v>420</v>
      </c>
      <c r="N1875" s="13" t="s">
        <v>420</v>
      </c>
      <c r="P1875" s="2"/>
    </row>
    <row r="1876" spans="1:16" x14ac:dyDescent="0.35">
      <c r="A1876" s="9" t="s">
        <v>185</v>
      </c>
      <c r="B1876" s="9" t="s">
        <v>231</v>
      </c>
      <c r="C1876" s="9" t="s">
        <v>10</v>
      </c>
      <c r="D1876" s="10">
        <v>814.93017637280605</v>
      </c>
      <c r="E1876" s="11">
        <v>3.0056332150199299E-2</v>
      </c>
      <c r="F1876" s="12">
        <v>834</v>
      </c>
      <c r="G1876" s="13" t="s">
        <v>424</v>
      </c>
      <c r="H1876" s="13">
        <v>4.1128316402011998E-2</v>
      </c>
      <c r="I1876" s="12">
        <v>790</v>
      </c>
      <c r="J1876" s="13" t="s">
        <v>424</v>
      </c>
      <c r="K1876" s="13">
        <v>4.1719476130122501E-2</v>
      </c>
      <c r="L1876" s="12">
        <v>44</v>
      </c>
      <c r="M1876" s="13">
        <v>5.3992355757202098E-2</v>
      </c>
      <c r="N1876" s="13">
        <v>3.2786885245901599E-2</v>
      </c>
      <c r="P1876" s="2"/>
    </row>
    <row r="1877" spans="1:16" x14ac:dyDescent="0.35">
      <c r="A1877" s="9" t="s">
        <v>185</v>
      </c>
      <c r="B1877" s="9" t="s">
        <v>231</v>
      </c>
      <c r="C1877" s="9" t="s">
        <v>11</v>
      </c>
      <c r="D1877" s="10">
        <v>210.389704286273</v>
      </c>
      <c r="E1877" s="11">
        <v>7.7596130519501103E-3</v>
      </c>
      <c r="F1877" s="12">
        <v>284</v>
      </c>
      <c r="G1877" s="13" t="s">
        <v>424</v>
      </c>
      <c r="H1877" s="13">
        <v>1.4005325969030501E-2</v>
      </c>
      <c r="I1877" s="12">
        <v>256</v>
      </c>
      <c r="J1877" s="13" t="s">
        <v>424</v>
      </c>
      <c r="K1877" s="13">
        <v>1.35192226446979E-2</v>
      </c>
      <c r="L1877" s="12" t="s">
        <v>420</v>
      </c>
      <c r="M1877" s="13" t="s">
        <v>420</v>
      </c>
      <c r="N1877" s="13" t="s">
        <v>420</v>
      </c>
      <c r="P1877" s="2"/>
    </row>
    <row r="1878" spans="1:16" x14ac:dyDescent="0.35">
      <c r="A1878" s="9" t="s">
        <v>185</v>
      </c>
      <c r="B1878" s="9" t="s">
        <v>231</v>
      </c>
      <c r="C1878" s="9" t="s">
        <v>12</v>
      </c>
      <c r="D1878" s="10">
        <v>712.48327653000001</v>
      </c>
      <c r="E1878" s="11">
        <v>2.62778758619087E-2</v>
      </c>
      <c r="F1878" s="12">
        <v>649</v>
      </c>
      <c r="G1878" s="13">
        <v>0.91089857317187595</v>
      </c>
      <c r="H1878" s="13">
        <v>3.20051287109182E-2</v>
      </c>
      <c r="I1878" s="12">
        <v>583</v>
      </c>
      <c r="J1878" s="13">
        <v>0.81826481996795597</v>
      </c>
      <c r="K1878" s="13">
        <v>3.0787917194761299E-2</v>
      </c>
      <c r="L1878" s="12">
        <v>66</v>
      </c>
      <c r="M1878" s="13">
        <v>9.2633753203919603E-2</v>
      </c>
      <c r="N1878" s="13">
        <v>4.91803278688525E-2</v>
      </c>
      <c r="P1878" s="2"/>
    </row>
    <row r="1879" spans="1:16" x14ac:dyDescent="0.35">
      <c r="A1879" s="9" t="s">
        <v>185</v>
      </c>
      <c r="B1879" s="9" t="s">
        <v>231</v>
      </c>
      <c r="C1879" s="9" t="s">
        <v>13</v>
      </c>
      <c r="D1879" s="10">
        <v>268.685228444269</v>
      </c>
      <c r="E1879" s="11">
        <v>9.9096741096488007E-3</v>
      </c>
      <c r="F1879" s="12">
        <v>327</v>
      </c>
      <c r="G1879" s="13" t="s">
        <v>424</v>
      </c>
      <c r="H1879" s="13">
        <v>1.6125850675609E-2</v>
      </c>
      <c r="I1879" s="12">
        <v>318</v>
      </c>
      <c r="J1879" s="13" t="s">
        <v>424</v>
      </c>
      <c r="K1879" s="13">
        <v>1.6793409378960698E-2</v>
      </c>
      <c r="L1879" s="12" t="s">
        <v>420</v>
      </c>
      <c r="M1879" s="13" t="s">
        <v>420</v>
      </c>
      <c r="N1879" s="13" t="s">
        <v>420</v>
      </c>
      <c r="P1879" s="2"/>
    </row>
    <row r="1880" spans="1:16" x14ac:dyDescent="0.35">
      <c r="A1880" s="9" t="s">
        <v>185</v>
      </c>
      <c r="B1880" s="9" t="s">
        <v>231</v>
      </c>
      <c r="C1880" s="9" t="s">
        <v>14</v>
      </c>
      <c r="D1880" s="10">
        <v>0</v>
      </c>
      <c r="E1880" s="11">
        <v>0</v>
      </c>
      <c r="F1880" s="12" t="s">
        <v>420</v>
      </c>
      <c r="G1880" s="13" t="s">
        <v>420</v>
      </c>
      <c r="H1880" s="13" t="s">
        <v>420</v>
      </c>
      <c r="I1880" s="12" t="s">
        <v>420</v>
      </c>
      <c r="J1880" s="13" t="s">
        <v>420</v>
      </c>
      <c r="K1880" s="13" t="s">
        <v>420</v>
      </c>
      <c r="L1880" s="12" t="s">
        <v>420</v>
      </c>
      <c r="M1880" s="13" t="s">
        <v>420</v>
      </c>
      <c r="N1880" s="13" t="s">
        <v>420</v>
      </c>
      <c r="P1880" s="2"/>
    </row>
    <row r="1881" spans="1:16" x14ac:dyDescent="0.35">
      <c r="A1881" s="9" t="s">
        <v>185</v>
      </c>
      <c r="B1881" s="9" t="s">
        <v>231</v>
      </c>
      <c r="C1881" s="9" t="s">
        <v>17</v>
      </c>
      <c r="D1881" s="10">
        <v>24956.578005368399</v>
      </c>
      <c r="E1881" s="11">
        <v>0.92045087985373697</v>
      </c>
      <c r="F1881" s="12">
        <v>16449</v>
      </c>
      <c r="G1881" s="13">
        <v>0.65910478577878995</v>
      </c>
      <c r="H1881" s="13">
        <v>0.811174672058388</v>
      </c>
      <c r="I1881" s="12">
        <v>15435</v>
      </c>
      <c r="J1881" s="13">
        <v>0.61847421536237002</v>
      </c>
      <c r="K1881" s="13">
        <v>0.81511406844106504</v>
      </c>
      <c r="L1881" s="12">
        <v>1014</v>
      </c>
      <c r="M1881" s="13">
        <v>4.063057041642E-2</v>
      </c>
      <c r="N1881" s="13">
        <v>0.75558867362146098</v>
      </c>
      <c r="P1881" s="2"/>
    </row>
    <row r="1882" spans="1:16" x14ac:dyDescent="0.35">
      <c r="A1882" s="9" t="s">
        <v>185</v>
      </c>
      <c r="B1882" s="9" t="s">
        <v>231</v>
      </c>
      <c r="C1882" s="9" t="s">
        <v>15</v>
      </c>
      <c r="D1882" s="10">
        <v>0</v>
      </c>
      <c r="E1882" s="11">
        <v>0</v>
      </c>
      <c r="F1882" s="12">
        <v>1717</v>
      </c>
      <c r="G1882" s="13">
        <v>0</v>
      </c>
      <c r="H1882" s="13">
        <v>8.4673044678962403E-2</v>
      </c>
      <c r="I1882" s="12">
        <v>1538</v>
      </c>
      <c r="J1882" s="13">
        <v>0</v>
      </c>
      <c r="K1882" s="13">
        <v>8.1220954795099304E-2</v>
      </c>
      <c r="L1882" s="12">
        <v>179</v>
      </c>
      <c r="M1882" s="13">
        <v>0</v>
      </c>
      <c r="N1882" s="13">
        <v>0.133383010432191</v>
      </c>
      <c r="P1882" s="2"/>
    </row>
    <row r="1883" spans="1:16" x14ac:dyDescent="0.35">
      <c r="A1883" s="9" t="s">
        <v>185</v>
      </c>
      <c r="B1883" s="9" t="s">
        <v>231</v>
      </c>
      <c r="C1883" s="9" t="s">
        <v>16</v>
      </c>
      <c r="D1883" s="10">
        <v>27113.4272904754</v>
      </c>
      <c r="E1883" s="11">
        <v>1</v>
      </c>
      <c r="F1883" s="12" t="s">
        <v>420</v>
      </c>
      <c r="G1883" s="13" t="s">
        <v>420</v>
      </c>
      <c r="H1883" s="13" t="s">
        <v>420</v>
      </c>
      <c r="I1883" s="12" t="s">
        <v>420</v>
      </c>
      <c r="J1883" s="13" t="s">
        <v>420</v>
      </c>
      <c r="K1883" s="13" t="s">
        <v>420</v>
      </c>
      <c r="L1883" s="12" t="s">
        <v>420</v>
      </c>
      <c r="M1883" s="13" t="s">
        <v>420</v>
      </c>
      <c r="N1883" s="13" t="s">
        <v>420</v>
      </c>
      <c r="P1883" s="2"/>
    </row>
    <row r="1884" spans="1:16" x14ac:dyDescent="0.35">
      <c r="A1884" s="9" t="s">
        <v>185</v>
      </c>
      <c r="B1884" s="9" t="s">
        <v>232</v>
      </c>
      <c r="C1884" s="9" t="s">
        <v>9</v>
      </c>
      <c r="D1884" s="10">
        <v>81.942302574269604</v>
      </c>
      <c r="E1884" s="11">
        <v>1.2331952668131699E-3</v>
      </c>
      <c r="F1884" s="12">
        <v>47</v>
      </c>
      <c r="G1884" s="13">
        <v>0.57357431416332105</v>
      </c>
      <c r="H1884" s="13">
        <v>1.0051110968542199E-3</v>
      </c>
      <c r="I1884" s="12">
        <v>43</v>
      </c>
      <c r="J1884" s="13">
        <v>0.524759478915379</v>
      </c>
      <c r="K1884" s="13">
        <v>1.00364111660909E-3</v>
      </c>
      <c r="L1884" s="12" t="s">
        <v>420</v>
      </c>
      <c r="M1884" s="13" t="s">
        <v>420</v>
      </c>
      <c r="N1884" s="13" t="s">
        <v>420</v>
      </c>
      <c r="P1884" s="2"/>
    </row>
    <row r="1885" spans="1:16" x14ac:dyDescent="0.35">
      <c r="A1885" s="9" t="s">
        <v>185</v>
      </c>
      <c r="B1885" s="9" t="s">
        <v>232</v>
      </c>
      <c r="C1885" s="9" t="s">
        <v>10</v>
      </c>
      <c r="D1885" s="10">
        <v>8590.5922667979994</v>
      </c>
      <c r="E1885" s="11">
        <v>0.12928459891562399</v>
      </c>
      <c r="F1885" s="12">
        <v>5097</v>
      </c>
      <c r="G1885" s="13">
        <v>0.59332346847603601</v>
      </c>
      <c r="H1885" s="13">
        <v>0.10900109065246701</v>
      </c>
      <c r="I1885" s="12">
        <v>4675</v>
      </c>
      <c r="J1885" s="13">
        <v>0.54419996372875601</v>
      </c>
      <c r="K1885" s="13">
        <v>0.109116795817384</v>
      </c>
      <c r="L1885" s="12">
        <v>422</v>
      </c>
      <c r="M1885" s="13">
        <v>4.9123504747280201E-2</v>
      </c>
      <c r="N1885" s="13">
        <v>0.10773551187133</v>
      </c>
      <c r="P1885" s="2"/>
    </row>
    <row r="1886" spans="1:16" x14ac:dyDescent="0.35">
      <c r="A1886" s="9" t="s">
        <v>185</v>
      </c>
      <c r="B1886" s="9" t="s">
        <v>232</v>
      </c>
      <c r="C1886" s="9" t="s">
        <v>11</v>
      </c>
      <c r="D1886" s="10">
        <v>4452.6762431296102</v>
      </c>
      <c r="E1886" s="11">
        <v>6.7010800223755398E-2</v>
      </c>
      <c r="F1886" s="12">
        <v>2893</v>
      </c>
      <c r="G1886" s="13">
        <v>0.64972161505428105</v>
      </c>
      <c r="H1886" s="13">
        <v>6.1867795812749898E-2</v>
      </c>
      <c r="I1886" s="12">
        <v>2613</v>
      </c>
      <c r="J1886" s="13">
        <v>0.58683808508013702</v>
      </c>
      <c r="K1886" s="13">
        <v>6.0988703202315399E-2</v>
      </c>
      <c r="L1886" s="12">
        <v>280</v>
      </c>
      <c r="M1886" s="13">
        <v>6.2883529974144106E-2</v>
      </c>
      <c r="N1886" s="13">
        <v>7.1483278018891996E-2</v>
      </c>
      <c r="P1886" s="2"/>
    </row>
    <row r="1887" spans="1:16" x14ac:dyDescent="0.35">
      <c r="A1887" s="9" t="s">
        <v>185</v>
      </c>
      <c r="B1887" s="9" t="s">
        <v>232</v>
      </c>
      <c r="C1887" s="9" t="s">
        <v>12</v>
      </c>
      <c r="D1887" s="10">
        <v>12768.5023511</v>
      </c>
      <c r="E1887" s="11">
        <v>0.192160290460446</v>
      </c>
      <c r="F1887" s="12">
        <v>6710</v>
      </c>
      <c r="G1887" s="13">
        <v>0.52551190542890402</v>
      </c>
      <c r="H1887" s="13">
        <v>0.14349564808280399</v>
      </c>
      <c r="I1887" s="12">
        <v>5974</v>
      </c>
      <c r="J1887" s="13">
        <v>0.46787006304504802</v>
      </c>
      <c r="K1887" s="13">
        <v>0.13943609373541199</v>
      </c>
      <c r="L1887" s="12">
        <v>736</v>
      </c>
      <c r="M1887" s="13">
        <v>5.7641842383855897E-2</v>
      </c>
      <c r="N1887" s="13">
        <v>0.18789890222108799</v>
      </c>
      <c r="P1887" s="2"/>
    </row>
    <row r="1888" spans="1:16" x14ac:dyDescent="0.35">
      <c r="A1888" s="9" t="s">
        <v>185</v>
      </c>
      <c r="B1888" s="9" t="s">
        <v>232</v>
      </c>
      <c r="C1888" s="9" t="s">
        <v>13</v>
      </c>
      <c r="D1888" s="10">
        <v>1146.08806391794</v>
      </c>
      <c r="E1888" s="11">
        <v>1.7248116435264499E-2</v>
      </c>
      <c r="F1888" s="12">
        <v>1209</v>
      </c>
      <c r="G1888" s="13" t="s">
        <v>424</v>
      </c>
      <c r="H1888" s="13">
        <v>2.5854879065888198E-2</v>
      </c>
      <c r="I1888" s="12">
        <v>1158</v>
      </c>
      <c r="J1888" s="13" t="s">
        <v>424</v>
      </c>
      <c r="K1888" s="13">
        <v>2.7028288675193701E-2</v>
      </c>
      <c r="L1888" s="12">
        <v>51</v>
      </c>
      <c r="M1888" s="13">
        <v>4.4499198277708998E-2</v>
      </c>
      <c r="N1888" s="13">
        <v>1.3020168496298201E-2</v>
      </c>
      <c r="P1888" s="2"/>
    </row>
    <row r="1889" spans="1:16" x14ac:dyDescent="0.35">
      <c r="A1889" s="9" t="s">
        <v>185</v>
      </c>
      <c r="B1889" s="9" t="s">
        <v>232</v>
      </c>
      <c r="C1889" s="9" t="s">
        <v>14</v>
      </c>
      <c r="D1889" s="10">
        <v>38.704381097409403</v>
      </c>
      <c r="E1889" s="11">
        <v>5.8248374862297401E-4</v>
      </c>
      <c r="F1889" s="12">
        <v>30</v>
      </c>
      <c r="G1889" s="13">
        <v>0.77510605128906196</v>
      </c>
      <c r="H1889" s="13">
        <v>6.4156027458779695E-4</v>
      </c>
      <c r="I1889" s="12" t="s">
        <v>420</v>
      </c>
      <c r="J1889" s="13" t="s">
        <v>420</v>
      </c>
      <c r="K1889" s="13" t="s">
        <v>420</v>
      </c>
      <c r="L1889" s="12" t="s">
        <v>420</v>
      </c>
      <c r="M1889" s="13" t="s">
        <v>420</v>
      </c>
      <c r="N1889" s="13" t="s">
        <v>420</v>
      </c>
      <c r="P1889" s="2"/>
    </row>
    <row r="1890" spans="1:16" x14ac:dyDescent="0.35">
      <c r="A1890" s="9" t="s">
        <v>185</v>
      </c>
      <c r="B1890" s="9" t="s">
        <v>232</v>
      </c>
      <c r="C1890" s="9" t="s">
        <v>17</v>
      </c>
      <c r="D1890" s="10">
        <v>40119.064758118497</v>
      </c>
      <c r="E1890" s="11">
        <v>0.603774109518595</v>
      </c>
      <c r="F1890" s="12">
        <v>26766</v>
      </c>
      <c r="G1890" s="13">
        <v>0.66716410667533399</v>
      </c>
      <c r="H1890" s="13">
        <v>0.57240007698723305</v>
      </c>
      <c r="I1890" s="12">
        <v>25086</v>
      </c>
      <c r="J1890" s="13">
        <v>0.62528875364482694</v>
      </c>
      <c r="K1890" s="13">
        <v>0.58551955933152799</v>
      </c>
      <c r="L1890" s="12">
        <v>1680</v>
      </c>
      <c r="M1890" s="13">
        <v>4.1875353030507399E-2</v>
      </c>
      <c r="N1890" s="13">
        <v>0.42889966811335201</v>
      </c>
      <c r="P1890" s="2"/>
    </row>
    <row r="1891" spans="1:16" x14ac:dyDescent="0.35">
      <c r="A1891" s="9" t="s">
        <v>185</v>
      </c>
      <c r="B1891" s="9" t="s">
        <v>232</v>
      </c>
      <c r="C1891" s="9" t="s">
        <v>15</v>
      </c>
      <c r="D1891" s="10">
        <v>0</v>
      </c>
      <c r="E1891" s="11">
        <v>0</v>
      </c>
      <c r="F1891" s="12">
        <v>4009</v>
      </c>
      <c r="G1891" s="13">
        <v>0</v>
      </c>
      <c r="H1891" s="13">
        <v>8.5733838027416007E-2</v>
      </c>
      <c r="I1891" s="12">
        <v>3267</v>
      </c>
      <c r="J1891" s="13">
        <v>0</v>
      </c>
      <c r="K1891" s="13">
        <v>7.6253384371207197E-2</v>
      </c>
      <c r="L1891" s="12">
        <v>742</v>
      </c>
      <c r="M1891" s="13">
        <v>0</v>
      </c>
      <c r="N1891" s="13">
        <v>0.189430686750064</v>
      </c>
      <c r="P1891" s="2"/>
    </row>
    <row r="1892" spans="1:16" x14ac:dyDescent="0.35">
      <c r="A1892" s="9" t="s">
        <v>185</v>
      </c>
      <c r="B1892" s="9" t="s">
        <v>232</v>
      </c>
      <c r="C1892" s="9" t="s">
        <v>16</v>
      </c>
      <c r="D1892" s="10">
        <v>66447.1432703639</v>
      </c>
      <c r="E1892" s="11">
        <v>1</v>
      </c>
      <c r="F1892" s="12">
        <v>46761</v>
      </c>
      <c r="G1892" s="13">
        <v>0.70373228552108202</v>
      </c>
      <c r="H1892" s="13">
        <v>1</v>
      </c>
      <c r="I1892" s="12" t="s">
        <v>420</v>
      </c>
      <c r="J1892" s="13" t="s">
        <v>420</v>
      </c>
      <c r="K1892" s="13" t="s">
        <v>420</v>
      </c>
      <c r="L1892" s="12" t="s">
        <v>420</v>
      </c>
      <c r="M1892" s="13" t="s">
        <v>420</v>
      </c>
      <c r="N1892" s="13" t="s">
        <v>420</v>
      </c>
      <c r="P1892" s="2"/>
    </row>
    <row r="1893" spans="1:16" x14ac:dyDescent="0.35">
      <c r="A1893" s="9" t="s">
        <v>185</v>
      </c>
      <c r="B1893" s="9" t="s">
        <v>233</v>
      </c>
      <c r="C1893" s="9" t="s">
        <v>9</v>
      </c>
      <c r="D1893" s="10">
        <v>15.2545121807961</v>
      </c>
      <c r="E1893" s="11">
        <v>4.6174385086303099E-4</v>
      </c>
      <c r="F1893" s="12">
        <v>30</v>
      </c>
      <c r="G1893" s="13" t="s">
        <v>424</v>
      </c>
      <c r="H1893" s="13">
        <v>1.09269714077581E-3</v>
      </c>
      <c r="I1893" s="12" t="s">
        <v>420</v>
      </c>
      <c r="J1893" s="13" t="s">
        <v>420</v>
      </c>
      <c r="K1893" s="13" t="s">
        <v>420</v>
      </c>
      <c r="L1893" s="12" t="s">
        <v>420</v>
      </c>
      <c r="M1893" s="13" t="s">
        <v>420</v>
      </c>
      <c r="N1893" s="13" t="s">
        <v>420</v>
      </c>
      <c r="P1893" s="2"/>
    </row>
    <row r="1894" spans="1:16" x14ac:dyDescent="0.35">
      <c r="A1894" s="9" t="s">
        <v>185</v>
      </c>
      <c r="B1894" s="9" t="s">
        <v>233</v>
      </c>
      <c r="C1894" s="9" t="s">
        <v>10</v>
      </c>
      <c r="D1894" s="10">
        <v>4032.4443474149498</v>
      </c>
      <c r="E1894" s="11">
        <v>0.122059385400096</v>
      </c>
      <c r="F1894" s="12">
        <v>2390</v>
      </c>
      <c r="G1894" s="13">
        <v>0.59269261869221801</v>
      </c>
      <c r="H1894" s="13">
        <v>8.7051538881806598E-2</v>
      </c>
      <c r="I1894" s="12">
        <v>2216</v>
      </c>
      <c r="J1894" s="13">
        <v>0.54954261214307798</v>
      </c>
      <c r="K1894" s="13">
        <v>8.7110342387672499E-2</v>
      </c>
      <c r="L1894" s="12">
        <v>174</v>
      </c>
      <c r="M1894" s="13">
        <v>4.3150006549140599E-2</v>
      </c>
      <c r="N1894" s="13">
        <v>8.6309523809523794E-2</v>
      </c>
      <c r="P1894" s="2"/>
    </row>
    <row r="1895" spans="1:16" x14ac:dyDescent="0.35">
      <c r="A1895" s="9" t="s">
        <v>185</v>
      </c>
      <c r="B1895" s="9" t="s">
        <v>233</v>
      </c>
      <c r="C1895" s="9" t="s">
        <v>11</v>
      </c>
      <c r="D1895" s="10">
        <v>1113.7238837232601</v>
      </c>
      <c r="E1895" s="11">
        <v>3.3711674865349303E-2</v>
      </c>
      <c r="F1895" s="12">
        <v>1038</v>
      </c>
      <c r="G1895" s="13">
        <v>0.93200838661185104</v>
      </c>
      <c r="H1895" s="13">
        <v>3.7807321070843197E-2</v>
      </c>
      <c r="I1895" s="12">
        <v>958</v>
      </c>
      <c r="J1895" s="13">
        <v>0.86017729708492596</v>
      </c>
      <c r="K1895" s="13">
        <v>3.76587129997248E-2</v>
      </c>
      <c r="L1895" s="12">
        <v>80</v>
      </c>
      <c r="M1895" s="13">
        <v>7.1831089526924893E-2</v>
      </c>
      <c r="N1895" s="13">
        <v>3.9682539682539701E-2</v>
      </c>
      <c r="P1895" s="2"/>
    </row>
    <row r="1896" spans="1:16" x14ac:dyDescent="0.35">
      <c r="A1896" s="9" t="s">
        <v>185</v>
      </c>
      <c r="B1896" s="9" t="s">
        <v>233</v>
      </c>
      <c r="C1896" s="9" t="s">
        <v>12</v>
      </c>
      <c r="D1896" s="10">
        <v>2582.0960975200001</v>
      </c>
      <c r="E1896" s="11">
        <v>7.8158316781065898E-2</v>
      </c>
      <c r="F1896" s="12">
        <v>1993</v>
      </c>
      <c r="G1896" s="13">
        <v>0.77185353477517604</v>
      </c>
      <c r="H1896" s="13">
        <v>7.2591513385539999E-2</v>
      </c>
      <c r="I1896" s="12">
        <v>1794</v>
      </c>
      <c r="J1896" s="13">
        <v>0.69478436597424298</v>
      </c>
      <c r="K1896" s="13">
        <v>7.0521640001572405E-2</v>
      </c>
      <c r="L1896" s="12">
        <v>199</v>
      </c>
      <c r="M1896" s="13">
        <v>7.7069168800933299E-2</v>
      </c>
      <c r="N1896" s="13">
        <v>9.8710317460317498E-2</v>
      </c>
      <c r="P1896" s="2"/>
    </row>
    <row r="1897" spans="1:16" x14ac:dyDescent="0.35">
      <c r="A1897" s="9" t="s">
        <v>185</v>
      </c>
      <c r="B1897" s="9" t="s">
        <v>233</v>
      </c>
      <c r="C1897" s="9" t="s">
        <v>13</v>
      </c>
      <c r="D1897" s="10">
        <v>692.61189838602604</v>
      </c>
      <c r="E1897" s="11">
        <v>2.0964897554503599E-2</v>
      </c>
      <c r="F1897" s="12">
        <v>922</v>
      </c>
      <c r="G1897" s="13" t="s">
        <v>424</v>
      </c>
      <c r="H1897" s="13">
        <v>3.35822254598434E-2</v>
      </c>
      <c r="I1897" s="12">
        <v>873</v>
      </c>
      <c r="J1897" s="13" t="s">
        <v>424</v>
      </c>
      <c r="K1897" s="13">
        <v>3.4317386689728398E-2</v>
      </c>
      <c r="L1897" s="12">
        <v>49</v>
      </c>
      <c r="M1897" s="13">
        <v>7.07466910605829E-2</v>
      </c>
      <c r="N1897" s="13">
        <v>2.4305555555555601E-2</v>
      </c>
      <c r="P1897" s="2"/>
    </row>
    <row r="1898" spans="1:16" x14ac:dyDescent="0.35">
      <c r="A1898" s="9" t="s">
        <v>185</v>
      </c>
      <c r="B1898" s="9" t="s">
        <v>233</v>
      </c>
      <c r="C1898" s="9" t="s">
        <v>14</v>
      </c>
      <c r="D1898" s="10">
        <v>12.062205124057099</v>
      </c>
      <c r="E1898" s="11">
        <v>3.65114857680834E-4</v>
      </c>
      <c r="F1898" s="12" t="s">
        <v>420</v>
      </c>
      <c r="G1898" s="13" t="s">
        <v>420</v>
      </c>
      <c r="H1898" s="13" t="s">
        <v>420</v>
      </c>
      <c r="I1898" s="12" t="s">
        <v>420</v>
      </c>
      <c r="J1898" s="13" t="s">
        <v>420</v>
      </c>
      <c r="K1898" s="13" t="s">
        <v>420</v>
      </c>
      <c r="L1898" s="12" t="s">
        <v>420</v>
      </c>
      <c r="M1898" s="13" t="s">
        <v>420</v>
      </c>
      <c r="N1898" s="13" t="s">
        <v>420</v>
      </c>
      <c r="P1898" s="2"/>
    </row>
    <row r="1899" spans="1:16" x14ac:dyDescent="0.35">
      <c r="A1899" s="9" t="s">
        <v>185</v>
      </c>
      <c r="B1899" s="9" t="s">
        <v>233</v>
      </c>
      <c r="C1899" s="9" t="s">
        <v>17</v>
      </c>
      <c r="D1899" s="10">
        <v>24684.7103546623</v>
      </c>
      <c r="E1899" s="11">
        <v>0.74718962373305298</v>
      </c>
      <c r="F1899" s="12">
        <v>18984</v>
      </c>
      <c r="G1899" s="13">
        <v>0.76905905425843601</v>
      </c>
      <c r="H1899" s="13">
        <v>0.69145875068293605</v>
      </c>
      <c r="I1899" s="12">
        <v>17791</v>
      </c>
      <c r="J1899" s="13">
        <v>0.72072954247323195</v>
      </c>
      <c r="K1899" s="13">
        <v>0.69935925154290701</v>
      </c>
      <c r="L1899" s="12">
        <v>1193</v>
      </c>
      <c r="M1899" s="13">
        <v>4.8329511785203998E-2</v>
      </c>
      <c r="N1899" s="13">
        <v>0.59176587301587302</v>
      </c>
      <c r="P1899" s="2"/>
    </row>
    <row r="1900" spans="1:16" x14ac:dyDescent="0.35">
      <c r="A1900" s="9" t="s">
        <v>185</v>
      </c>
      <c r="B1900" s="9" t="s">
        <v>233</v>
      </c>
      <c r="C1900" s="9" t="s">
        <v>15</v>
      </c>
      <c r="D1900" s="10">
        <v>0</v>
      </c>
      <c r="E1900" s="11">
        <v>0</v>
      </c>
      <c r="F1900" s="12">
        <v>2083</v>
      </c>
      <c r="G1900" s="13">
        <v>0</v>
      </c>
      <c r="H1900" s="13">
        <v>7.5869604807867405E-2</v>
      </c>
      <c r="I1900" s="12">
        <v>1768</v>
      </c>
      <c r="J1900" s="13">
        <v>0</v>
      </c>
      <c r="K1900" s="13">
        <v>6.9499587247926403E-2</v>
      </c>
      <c r="L1900" s="12">
        <v>315</v>
      </c>
      <c r="M1900" s="13">
        <v>0</v>
      </c>
      <c r="N1900" s="13">
        <v>0.15625</v>
      </c>
      <c r="P1900" s="2"/>
    </row>
    <row r="1901" spans="1:16" x14ac:dyDescent="0.35">
      <c r="A1901" s="9" t="s">
        <v>185</v>
      </c>
      <c r="B1901" s="9" t="s">
        <v>233</v>
      </c>
      <c r="C1901" s="9" t="s">
        <v>16</v>
      </c>
      <c r="D1901" s="10">
        <v>33036.741371399701</v>
      </c>
      <c r="E1901" s="11">
        <v>1</v>
      </c>
      <c r="F1901" s="12" t="s">
        <v>420</v>
      </c>
      <c r="G1901" s="13" t="s">
        <v>420</v>
      </c>
      <c r="H1901" s="13" t="s">
        <v>420</v>
      </c>
      <c r="I1901" s="12" t="s">
        <v>420</v>
      </c>
      <c r="J1901" s="13" t="s">
        <v>420</v>
      </c>
      <c r="K1901" s="13" t="s">
        <v>420</v>
      </c>
      <c r="L1901" s="12" t="s">
        <v>420</v>
      </c>
      <c r="M1901" s="13" t="s">
        <v>420</v>
      </c>
      <c r="N1901" s="13" t="s">
        <v>420</v>
      </c>
      <c r="P1901" s="2"/>
    </row>
    <row r="1902" spans="1:16" x14ac:dyDescent="0.35">
      <c r="A1902" s="9" t="s">
        <v>185</v>
      </c>
      <c r="B1902" s="9" t="s">
        <v>234</v>
      </c>
      <c r="C1902" s="9" t="s">
        <v>9</v>
      </c>
      <c r="D1902" s="10">
        <v>4.2712610140357397</v>
      </c>
      <c r="E1902" s="11">
        <v>3.2315043242670102E-4</v>
      </c>
      <c r="F1902" s="12" t="s">
        <v>420</v>
      </c>
      <c r="G1902" s="13" t="s">
        <v>420</v>
      </c>
      <c r="H1902" s="13" t="s">
        <v>420</v>
      </c>
      <c r="I1902" s="12" t="s">
        <v>420</v>
      </c>
      <c r="J1902" s="13" t="s">
        <v>420</v>
      </c>
      <c r="K1902" s="13" t="s">
        <v>420</v>
      </c>
      <c r="L1902" s="12" t="s">
        <v>420</v>
      </c>
      <c r="M1902" s="13" t="s">
        <v>420</v>
      </c>
      <c r="N1902" s="13" t="s">
        <v>420</v>
      </c>
      <c r="P1902" s="2"/>
    </row>
    <row r="1903" spans="1:16" x14ac:dyDescent="0.35">
      <c r="A1903" s="9" t="s">
        <v>185</v>
      </c>
      <c r="B1903" s="9" t="s">
        <v>234</v>
      </c>
      <c r="C1903" s="9" t="s">
        <v>10</v>
      </c>
      <c r="D1903" s="10">
        <v>1713.97374379353</v>
      </c>
      <c r="E1903" s="11">
        <v>0.12967396622562299</v>
      </c>
      <c r="F1903" s="12">
        <v>1236</v>
      </c>
      <c r="G1903" s="13">
        <v>0.72113123347173702</v>
      </c>
      <c r="H1903" s="13">
        <v>0.10820274884006</v>
      </c>
      <c r="I1903" s="12">
        <v>1161</v>
      </c>
      <c r="J1903" s="13">
        <v>0.67737327027563699</v>
      </c>
      <c r="K1903" s="13">
        <v>0.11025641025641</v>
      </c>
      <c r="L1903" s="12">
        <v>75</v>
      </c>
      <c r="M1903" s="13">
        <v>4.3757963196100598E-2</v>
      </c>
      <c r="N1903" s="13">
        <v>8.3986562150055996E-2</v>
      </c>
      <c r="P1903" s="2"/>
    </row>
    <row r="1904" spans="1:16" x14ac:dyDescent="0.35">
      <c r="A1904" s="9" t="s">
        <v>185</v>
      </c>
      <c r="B1904" s="9" t="s">
        <v>234</v>
      </c>
      <c r="C1904" s="9" t="s">
        <v>11</v>
      </c>
      <c r="D1904" s="10">
        <v>72.061825342040095</v>
      </c>
      <c r="E1904" s="11">
        <v>5.4519754105907302E-3</v>
      </c>
      <c r="F1904" s="12">
        <v>124</v>
      </c>
      <c r="G1904" s="13" t="s">
        <v>424</v>
      </c>
      <c r="H1904" s="13">
        <v>1.0855291954827999E-2</v>
      </c>
      <c r="I1904" s="12">
        <v>109</v>
      </c>
      <c r="J1904" s="13" t="s">
        <v>424</v>
      </c>
      <c r="K1904" s="13">
        <v>1.03513770180437E-2</v>
      </c>
      <c r="L1904" s="12" t="s">
        <v>420</v>
      </c>
      <c r="M1904" s="13" t="s">
        <v>420</v>
      </c>
      <c r="N1904" s="13" t="s">
        <v>420</v>
      </c>
      <c r="P1904" s="2"/>
    </row>
    <row r="1905" spans="1:16" x14ac:dyDescent="0.35">
      <c r="A1905" s="9" t="s">
        <v>185</v>
      </c>
      <c r="B1905" s="9" t="s">
        <v>234</v>
      </c>
      <c r="C1905" s="9" t="s">
        <v>12</v>
      </c>
      <c r="D1905" s="10">
        <v>335.45423677000002</v>
      </c>
      <c r="E1905" s="11">
        <v>2.53794327519146E-2</v>
      </c>
      <c r="F1905" s="12">
        <v>327</v>
      </c>
      <c r="G1905" s="13" t="s">
        <v>424</v>
      </c>
      <c r="H1905" s="13">
        <v>2.8626455397006E-2</v>
      </c>
      <c r="I1905" s="12">
        <v>290</v>
      </c>
      <c r="J1905" s="13">
        <v>0.86449944049696104</v>
      </c>
      <c r="K1905" s="13">
        <v>2.75403608736942E-2</v>
      </c>
      <c r="L1905" s="12">
        <v>37</v>
      </c>
      <c r="M1905" s="13">
        <v>0.110298204477198</v>
      </c>
      <c r="N1905" s="13">
        <v>4.1433370660694302E-2</v>
      </c>
      <c r="P1905" s="2"/>
    </row>
    <row r="1906" spans="1:16" x14ac:dyDescent="0.35">
      <c r="A1906" s="9" t="s">
        <v>185</v>
      </c>
      <c r="B1906" s="9" t="s">
        <v>234</v>
      </c>
      <c r="C1906" s="9" t="s">
        <v>13</v>
      </c>
      <c r="D1906" s="10">
        <v>168.32109369777001</v>
      </c>
      <c r="E1906" s="11">
        <v>1.2734654715839001E-2</v>
      </c>
      <c r="F1906" s="12">
        <v>569</v>
      </c>
      <c r="G1906" s="13" t="s">
        <v>424</v>
      </c>
      <c r="H1906" s="13">
        <v>4.9811783244331602E-2</v>
      </c>
      <c r="I1906" s="12">
        <v>546</v>
      </c>
      <c r="J1906" s="13" t="s">
        <v>424</v>
      </c>
      <c r="K1906" s="13">
        <v>5.1851851851851899E-2</v>
      </c>
      <c r="L1906" s="12" t="s">
        <v>420</v>
      </c>
      <c r="M1906" s="13" t="s">
        <v>420</v>
      </c>
      <c r="N1906" s="13" t="s">
        <v>420</v>
      </c>
      <c r="P1906" s="2"/>
    </row>
    <row r="1907" spans="1:16" x14ac:dyDescent="0.35">
      <c r="A1907" s="9" t="s">
        <v>185</v>
      </c>
      <c r="B1907" s="9" t="s">
        <v>234</v>
      </c>
      <c r="C1907" s="9" t="s">
        <v>14</v>
      </c>
      <c r="D1907" s="10">
        <v>1.4217807963256699</v>
      </c>
      <c r="E1907" s="11">
        <v>1.07567549170802E-4</v>
      </c>
      <c r="F1907" s="12" t="s">
        <v>420</v>
      </c>
      <c r="G1907" s="13" t="s">
        <v>420</v>
      </c>
      <c r="H1907" s="13" t="s">
        <v>420</v>
      </c>
      <c r="I1907" s="12" t="s">
        <v>420</v>
      </c>
      <c r="J1907" s="13" t="s">
        <v>420</v>
      </c>
      <c r="K1907" s="13" t="s">
        <v>420</v>
      </c>
      <c r="L1907" s="12" t="s">
        <v>420</v>
      </c>
      <c r="M1907" s="13" t="s">
        <v>420</v>
      </c>
      <c r="N1907" s="13" t="s">
        <v>420</v>
      </c>
      <c r="P1907" s="2"/>
    </row>
    <row r="1908" spans="1:16" x14ac:dyDescent="0.35">
      <c r="A1908" s="9" t="s">
        <v>185</v>
      </c>
      <c r="B1908" s="9" t="s">
        <v>234</v>
      </c>
      <c r="C1908" s="9" t="s">
        <v>17</v>
      </c>
      <c r="D1908" s="10">
        <v>10838.1115095433</v>
      </c>
      <c r="E1908" s="11">
        <v>0.81997808363589297</v>
      </c>
      <c r="F1908" s="12">
        <v>8657</v>
      </c>
      <c r="G1908" s="13">
        <v>0.798755391322302</v>
      </c>
      <c r="H1908" s="13">
        <v>0.75785695526569197</v>
      </c>
      <c r="I1908" s="12">
        <v>8013</v>
      </c>
      <c r="J1908" s="13">
        <v>0.73933544538126394</v>
      </c>
      <c r="K1908" s="13">
        <v>0.760968660968661</v>
      </c>
      <c r="L1908" s="12">
        <v>644</v>
      </c>
      <c r="M1908" s="13">
        <v>5.9419945941037597E-2</v>
      </c>
      <c r="N1908" s="13">
        <v>0.72116461366181395</v>
      </c>
      <c r="P1908" s="2"/>
    </row>
    <row r="1909" spans="1:16" x14ac:dyDescent="0.35">
      <c r="A1909" s="9" t="s">
        <v>185</v>
      </c>
      <c r="B1909" s="9" t="s">
        <v>234</v>
      </c>
      <c r="C1909" s="9" t="s">
        <v>15</v>
      </c>
      <c r="D1909" s="10">
        <v>0</v>
      </c>
      <c r="E1909" s="11">
        <v>0</v>
      </c>
      <c r="F1909" s="12">
        <v>497</v>
      </c>
      <c r="G1909" s="13">
        <v>0</v>
      </c>
      <c r="H1909" s="13">
        <v>4.3508710496367002E-2</v>
      </c>
      <c r="I1909" s="12">
        <v>399</v>
      </c>
      <c r="J1909" s="13">
        <v>0</v>
      </c>
      <c r="K1909" s="13">
        <v>3.7891737891737901E-2</v>
      </c>
      <c r="L1909" s="12">
        <v>98</v>
      </c>
      <c r="M1909" s="13">
        <v>0</v>
      </c>
      <c r="N1909" s="13">
        <v>0.109742441209406</v>
      </c>
      <c r="P1909" s="2"/>
    </row>
    <row r="1910" spans="1:16" x14ac:dyDescent="0.35">
      <c r="A1910" s="9" t="s">
        <v>185</v>
      </c>
      <c r="B1910" s="9" t="s">
        <v>234</v>
      </c>
      <c r="C1910" s="9" t="s">
        <v>16</v>
      </c>
      <c r="D1910" s="10">
        <v>13217.562427383</v>
      </c>
      <c r="E1910" s="11">
        <v>1</v>
      </c>
      <c r="F1910" s="12" t="s">
        <v>420</v>
      </c>
      <c r="G1910" s="13" t="s">
        <v>420</v>
      </c>
      <c r="H1910" s="13" t="s">
        <v>420</v>
      </c>
      <c r="I1910" s="12" t="s">
        <v>420</v>
      </c>
      <c r="J1910" s="13" t="s">
        <v>420</v>
      </c>
      <c r="K1910" s="13" t="s">
        <v>420</v>
      </c>
      <c r="L1910" s="12" t="s">
        <v>420</v>
      </c>
      <c r="M1910" s="13" t="s">
        <v>420</v>
      </c>
      <c r="N1910" s="13" t="s">
        <v>420</v>
      </c>
      <c r="P1910" s="2"/>
    </row>
    <row r="1911" spans="1:16" x14ac:dyDescent="0.35">
      <c r="A1911" s="9" t="s">
        <v>185</v>
      </c>
      <c r="B1911" s="9" t="s">
        <v>235</v>
      </c>
      <c r="C1911" s="9" t="s">
        <v>9</v>
      </c>
      <c r="D1911" s="10">
        <v>12.5358006906388</v>
      </c>
      <c r="E1911" s="11">
        <v>5.4292881261899903E-4</v>
      </c>
      <c r="F1911" s="12" t="s">
        <v>420</v>
      </c>
      <c r="G1911" s="13" t="s">
        <v>420</v>
      </c>
      <c r="H1911" s="13" t="s">
        <v>420</v>
      </c>
      <c r="I1911" s="12" t="s">
        <v>420</v>
      </c>
      <c r="J1911" s="13" t="s">
        <v>420</v>
      </c>
      <c r="K1911" s="13" t="s">
        <v>420</v>
      </c>
      <c r="L1911" s="12" t="s">
        <v>420</v>
      </c>
      <c r="M1911" s="13" t="s">
        <v>420</v>
      </c>
      <c r="N1911" s="13" t="s">
        <v>420</v>
      </c>
      <c r="P1911" s="2"/>
    </row>
    <row r="1912" spans="1:16" x14ac:dyDescent="0.35">
      <c r="A1912" s="9" t="s">
        <v>185</v>
      </c>
      <c r="B1912" s="9" t="s">
        <v>235</v>
      </c>
      <c r="C1912" s="9" t="s">
        <v>10</v>
      </c>
      <c r="D1912" s="10">
        <v>4420.3664482302402</v>
      </c>
      <c r="E1912" s="11">
        <v>0.19144722912439799</v>
      </c>
      <c r="F1912" s="12">
        <v>3353</v>
      </c>
      <c r="G1912" s="13">
        <v>0.75853439737839501</v>
      </c>
      <c r="H1912" s="13">
        <v>0.175742963467687</v>
      </c>
      <c r="I1912" s="12">
        <v>3121</v>
      </c>
      <c r="J1912" s="13">
        <v>0.70605006090604505</v>
      </c>
      <c r="K1912" s="13">
        <v>0.17527799618106299</v>
      </c>
      <c r="L1912" s="12">
        <v>232</v>
      </c>
      <c r="M1912" s="13">
        <v>5.2484336472349402E-2</v>
      </c>
      <c r="N1912" s="13">
        <v>0.18224666142969401</v>
      </c>
      <c r="P1912" s="2"/>
    </row>
    <row r="1913" spans="1:16" x14ac:dyDescent="0.35">
      <c r="A1913" s="9" t="s">
        <v>185</v>
      </c>
      <c r="B1913" s="9" t="s">
        <v>235</v>
      </c>
      <c r="C1913" s="9" t="s">
        <v>11</v>
      </c>
      <c r="D1913" s="10">
        <v>63.155269061251197</v>
      </c>
      <c r="E1913" s="11">
        <v>2.7352712513739898E-3</v>
      </c>
      <c r="F1913" s="12">
        <v>151</v>
      </c>
      <c r="G1913" s="13" t="s">
        <v>424</v>
      </c>
      <c r="H1913" s="13">
        <v>7.9144609256250296E-3</v>
      </c>
      <c r="I1913" s="12">
        <v>142</v>
      </c>
      <c r="J1913" s="13" t="s">
        <v>424</v>
      </c>
      <c r="K1913" s="13">
        <v>7.9748399415927197E-3</v>
      </c>
      <c r="L1913" s="12" t="s">
        <v>420</v>
      </c>
      <c r="M1913" s="13" t="s">
        <v>420</v>
      </c>
      <c r="N1913" s="13" t="s">
        <v>420</v>
      </c>
      <c r="P1913" s="2"/>
    </row>
    <row r="1914" spans="1:16" x14ac:dyDescent="0.35">
      <c r="A1914" s="9" t="s">
        <v>185</v>
      </c>
      <c r="B1914" s="9" t="s">
        <v>235</v>
      </c>
      <c r="C1914" s="9" t="s">
        <v>12</v>
      </c>
      <c r="D1914" s="10">
        <v>323.09909219999997</v>
      </c>
      <c r="E1914" s="11">
        <v>1.3993506343589099E-2</v>
      </c>
      <c r="F1914" s="12">
        <v>384</v>
      </c>
      <c r="G1914" s="13" t="s">
        <v>424</v>
      </c>
      <c r="H1914" s="13">
        <v>2.01268410294041E-2</v>
      </c>
      <c r="I1914" s="12">
        <v>344</v>
      </c>
      <c r="J1914" s="13" t="s">
        <v>424</v>
      </c>
      <c r="K1914" s="13">
        <v>1.9319330562731701E-2</v>
      </c>
      <c r="L1914" s="12">
        <v>40</v>
      </c>
      <c r="M1914" s="13">
        <v>0.123801028742104</v>
      </c>
      <c r="N1914" s="13">
        <v>3.1421838177533398E-2</v>
      </c>
      <c r="P1914" s="2"/>
    </row>
    <row r="1915" spans="1:16" x14ac:dyDescent="0.35">
      <c r="A1915" s="9" t="s">
        <v>185</v>
      </c>
      <c r="B1915" s="9" t="s">
        <v>235</v>
      </c>
      <c r="C1915" s="9" t="s">
        <v>13</v>
      </c>
      <c r="D1915" s="10">
        <v>249.46895989870899</v>
      </c>
      <c r="E1915" s="11">
        <v>1.0804566020601E-2</v>
      </c>
      <c r="F1915" s="12">
        <v>919</v>
      </c>
      <c r="G1915" s="13" t="s">
        <v>424</v>
      </c>
      <c r="H1915" s="13">
        <v>4.8168142984433102E-2</v>
      </c>
      <c r="I1915" s="12">
        <v>874</v>
      </c>
      <c r="J1915" s="13" t="s">
        <v>424</v>
      </c>
      <c r="K1915" s="13">
        <v>4.90845782320566E-2</v>
      </c>
      <c r="L1915" s="12">
        <v>45</v>
      </c>
      <c r="M1915" s="13">
        <v>0.18038316277211899</v>
      </c>
      <c r="N1915" s="13">
        <v>3.5349567949725103E-2</v>
      </c>
      <c r="P1915" s="2"/>
    </row>
    <row r="1916" spans="1:16" x14ac:dyDescent="0.35">
      <c r="A1916" s="9" t="s">
        <v>185</v>
      </c>
      <c r="B1916" s="9" t="s">
        <v>235</v>
      </c>
      <c r="C1916" s="9" t="s">
        <v>14</v>
      </c>
      <c r="D1916" s="10">
        <v>2.2974164325492801</v>
      </c>
      <c r="E1916" s="11">
        <v>9.9501707676862906E-5</v>
      </c>
      <c r="F1916" s="12" t="s">
        <v>420</v>
      </c>
      <c r="G1916" s="13" t="s">
        <v>420</v>
      </c>
      <c r="H1916" s="13" t="s">
        <v>420</v>
      </c>
      <c r="I1916" s="12" t="s">
        <v>420</v>
      </c>
      <c r="J1916" s="13" t="s">
        <v>420</v>
      </c>
      <c r="K1916" s="13" t="s">
        <v>420</v>
      </c>
      <c r="L1916" s="12" t="s">
        <v>420</v>
      </c>
      <c r="M1916" s="13" t="s">
        <v>420</v>
      </c>
      <c r="N1916" s="13" t="s">
        <v>420</v>
      </c>
      <c r="P1916" s="2"/>
    </row>
    <row r="1917" spans="1:16" x14ac:dyDescent="0.35">
      <c r="A1917" s="9" t="s">
        <v>185</v>
      </c>
      <c r="B1917" s="9" t="s">
        <v>235</v>
      </c>
      <c r="C1917" s="9" t="s">
        <v>17</v>
      </c>
      <c r="D1917" s="10">
        <v>17927.578853865802</v>
      </c>
      <c r="E1917" s="11">
        <v>0.77644813765516596</v>
      </c>
      <c r="F1917" s="12">
        <v>13507</v>
      </c>
      <c r="G1917" s="13">
        <v>0.75342019745669297</v>
      </c>
      <c r="H1917" s="13">
        <v>0.70795115047958501</v>
      </c>
      <c r="I1917" s="12">
        <v>12699</v>
      </c>
      <c r="J1917" s="13">
        <v>0.70834997316225201</v>
      </c>
      <c r="K1917" s="13">
        <v>0.713186566325958</v>
      </c>
      <c r="L1917" s="12">
        <v>808</v>
      </c>
      <c r="M1917" s="13">
        <v>4.5070224294440499E-2</v>
      </c>
      <c r="N1917" s="13">
        <v>0.63472113118617401</v>
      </c>
      <c r="P1917" s="2"/>
    </row>
    <row r="1918" spans="1:16" x14ac:dyDescent="0.35">
      <c r="A1918" s="9" t="s">
        <v>185</v>
      </c>
      <c r="B1918" s="9" t="s">
        <v>235</v>
      </c>
      <c r="C1918" s="9" t="s">
        <v>15</v>
      </c>
      <c r="D1918" s="10">
        <v>0</v>
      </c>
      <c r="E1918" s="11">
        <v>0</v>
      </c>
      <c r="F1918" s="12">
        <v>743</v>
      </c>
      <c r="G1918" s="13">
        <v>0</v>
      </c>
      <c r="H1918" s="13">
        <v>3.8943340845956298E-2</v>
      </c>
      <c r="I1918" s="12">
        <v>609</v>
      </c>
      <c r="J1918" s="13">
        <v>0</v>
      </c>
      <c r="K1918" s="13">
        <v>3.4201954397394103E-2</v>
      </c>
      <c r="L1918" s="12">
        <v>134</v>
      </c>
      <c r="M1918" s="13">
        <v>0</v>
      </c>
      <c r="N1918" s="13">
        <v>0.105263157894737</v>
      </c>
      <c r="P1918" s="2"/>
    </row>
    <row r="1919" spans="1:16" x14ac:dyDescent="0.35">
      <c r="A1919" s="9" t="s">
        <v>185</v>
      </c>
      <c r="B1919" s="9" t="s">
        <v>235</v>
      </c>
      <c r="C1919" s="9" t="s">
        <v>16</v>
      </c>
      <c r="D1919" s="10">
        <v>23089.216116875701</v>
      </c>
      <c r="E1919" s="11">
        <v>1</v>
      </c>
      <c r="F1919" s="12" t="s">
        <v>420</v>
      </c>
      <c r="G1919" s="13" t="s">
        <v>420</v>
      </c>
      <c r="H1919" s="13" t="s">
        <v>420</v>
      </c>
      <c r="I1919" s="12" t="s">
        <v>420</v>
      </c>
      <c r="J1919" s="13" t="s">
        <v>420</v>
      </c>
      <c r="K1919" s="13" t="s">
        <v>420</v>
      </c>
      <c r="L1919" s="12" t="s">
        <v>420</v>
      </c>
      <c r="M1919" s="13" t="s">
        <v>420</v>
      </c>
      <c r="N1919" s="13" t="s">
        <v>420</v>
      </c>
      <c r="P1919" s="2"/>
    </row>
    <row r="1920" spans="1:16" x14ac:dyDescent="0.35">
      <c r="A1920" s="9" t="s">
        <v>185</v>
      </c>
      <c r="B1920" s="9" t="s">
        <v>236</v>
      </c>
      <c r="C1920" s="9" t="s">
        <v>9</v>
      </c>
      <c r="D1920" s="10">
        <v>10.753186653796099</v>
      </c>
      <c r="E1920" s="11">
        <v>9.7918933399293909E-4</v>
      </c>
      <c r="F1920" s="12" t="s">
        <v>420</v>
      </c>
      <c r="G1920" s="13" t="s">
        <v>420</v>
      </c>
      <c r="H1920" s="13" t="s">
        <v>420</v>
      </c>
      <c r="I1920" s="12" t="s">
        <v>420</v>
      </c>
      <c r="J1920" s="13" t="s">
        <v>420</v>
      </c>
      <c r="K1920" s="13" t="s">
        <v>420</v>
      </c>
      <c r="L1920" s="12" t="s">
        <v>420</v>
      </c>
      <c r="M1920" s="13" t="s">
        <v>420</v>
      </c>
      <c r="N1920" s="13" t="s">
        <v>420</v>
      </c>
      <c r="P1920" s="2"/>
    </row>
    <row r="1921" spans="1:16" x14ac:dyDescent="0.35">
      <c r="A1921" s="9" t="s">
        <v>185</v>
      </c>
      <c r="B1921" s="9" t="s">
        <v>236</v>
      </c>
      <c r="C1921" s="9" t="s">
        <v>10</v>
      </c>
      <c r="D1921" s="10">
        <v>1539.1448359641499</v>
      </c>
      <c r="E1921" s="11">
        <v>0.14015512381293599</v>
      </c>
      <c r="F1921" s="12">
        <v>1236</v>
      </c>
      <c r="G1921" s="13">
        <v>0.80304333362217095</v>
      </c>
      <c r="H1921" s="13">
        <v>0.13686192005315001</v>
      </c>
      <c r="I1921" s="12">
        <v>1117</v>
      </c>
      <c r="J1921" s="13">
        <v>0.72572767286081297</v>
      </c>
      <c r="K1921" s="13">
        <v>0.13749384539635601</v>
      </c>
      <c r="L1921" s="12">
        <v>119</v>
      </c>
      <c r="M1921" s="13">
        <v>7.7315660761357902E-2</v>
      </c>
      <c r="N1921" s="13">
        <v>0.131201764057332</v>
      </c>
      <c r="P1921" s="2"/>
    </row>
    <row r="1922" spans="1:16" x14ac:dyDescent="0.35">
      <c r="A1922" s="9" t="s">
        <v>185</v>
      </c>
      <c r="B1922" s="9" t="s">
        <v>236</v>
      </c>
      <c r="C1922" s="9" t="s">
        <v>11</v>
      </c>
      <c r="D1922" s="10">
        <v>120.85276513655199</v>
      </c>
      <c r="E1922" s="11">
        <v>1.1004899516320599E-2</v>
      </c>
      <c r="F1922" s="12">
        <v>125</v>
      </c>
      <c r="G1922" s="13" t="s">
        <v>424</v>
      </c>
      <c r="H1922" s="13">
        <v>1.3841213597608201E-2</v>
      </c>
      <c r="I1922" s="12">
        <v>108</v>
      </c>
      <c r="J1922" s="13">
        <v>0.89364939129005805</v>
      </c>
      <c r="K1922" s="13">
        <v>1.3293943870014801E-2</v>
      </c>
      <c r="L1922" s="12" t="s">
        <v>420</v>
      </c>
      <c r="M1922" s="13" t="s">
        <v>420</v>
      </c>
      <c r="N1922" s="13" t="s">
        <v>420</v>
      </c>
      <c r="P1922" s="2"/>
    </row>
    <row r="1923" spans="1:16" x14ac:dyDescent="0.35">
      <c r="A1923" s="9" t="s">
        <v>185</v>
      </c>
      <c r="B1923" s="9" t="s">
        <v>236</v>
      </c>
      <c r="C1923" s="9" t="s">
        <v>12</v>
      </c>
      <c r="D1923" s="10">
        <v>264.16459384000001</v>
      </c>
      <c r="E1923" s="11">
        <v>2.4054930043959599E-2</v>
      </c>
      <c r="F1923" s="12">
        <v>276</v>
      </c>
      <c r="G1923" s="13" t="s">
        <v>424</v>
      </c>
      <c r="H1923" s="13">
        <v>3.0561399623519E-2</v>
      </c>
      <c r="I1923" s="12">
        <v>243</v>
      </c>
      <c r="J1923" s="13">
        <v>0.91988103503068597</v>
      </c>
      <c r="K1923" s="13">
        <v>2.99113737075332E-2</v>
      </c>
      <c r="L1923" s="12">
        <v>33</v>
      </c>
      <c r="M1923" s="13">
        <v>0.12492211586836501</v>
      </c>
      <c r="N1923" s="13">
        <v>3.6383682469680302E-2</v>
      </c>
      <c r="P1923" s="2"/>
    </row>
    <row r="1924" spans="1:16" x14ac:dyDescent="0.35">
      <c r="A1924" s="9" t="s">
        <v>185</v>
      </c>
      <c r="B1924" s="9" t="s">
        <v>236</v>
      </c>
      <c r="C1924" s="9" t="s">
        <v>13</v>
      </c>
      <c r="D1924" s="10">
        <v>169.53877893049099</v>
      </c>
      <c r="E1924" s="11">
        <v>1.5438266754936199E-2</v>
      </c>
      <c r="F1924" s="12">
        <v>405</v>
      </c>
      <c r="G1924" s="13" t="s">
        <v>424</v>
      </c>
      <c r="H1924" s="13">
        <v>4.4845532056250699E-2</v>
      </c>
      <c r="I1924" s="12">
        <v>387</v>
      </c>
      <c r="J1924" s="13" t="s">
        <v>424</v>
      </c>
      <c r="K1924" s="13">
        <v>4.7636632200886299E-2</v>
      </c>
      <c r="L1924" s="12" t="s">
        <v>420</v>
      </c>
      <c r="M1924" s="13" t="s">
        <v>420</v>
      </c>
      <c r="N1924" s="13" t="s">
        <v>420</v>
      </c>
      <c r="P1924" s="2"/>
    </row>
    <row r="1925" spans="1:16" x14ac:dyDescent="0.35">
      <c r="A1925" s="9" t="s">
        <v>185</v>
      </c>
      <c r="B1925" s="9" t="s">
        <v>236</v>
      </c>
      <c r="C1925" s="9" t="s">
        <v>14</v>
      </c>
      <c r="D1925" s="10">
        <v>0</v>
      </c>
      <c r="E1925" s="11">
        <v>0</v>
      </c>
      <c r="F1925" s="12" t="s">
        <v>420</v>
      </c>
      <c r="G1925" s="13" t="s">
        <v>420</v>
      </c>
      <c r="H1925" s="13" t="s">
        <v>420</v>
      </c>
      <c r="I1925" s="12" t="s">
        <v>420</v>
      </c>
      <c r="J1925" s="13" t="s">
        <v>420</v>
      </c>
      <c r="K1925" s="13" t="s">
        <v>420</v>
      </c>
      <c r="L1925" s="12" t="s">
        <v>420</v>
      </c>
      <c r="M1925" s="13" t="s">
        <v>420</v>
      </c>
      <c r="N1925" s="13" t="s">
        <v>420</v>
      </c>
      <c r="P1925" s="2"/>
    </row>
    <row r="1926" spans="1:16" x14ac:dyDescent="0.35">
      <c r="A1926" s="9" t="s">
        <v>185</v>
      </c>
      <c r="B1926" s="9" t="s">
        <v>236</v>
      </c>
      <c r="C1926" s="9" t="s">
        <v>17</v>
      </c>
      <c r="D1926" s="10">
        <v>8765.2460961882098</v>
      </c>
      <c r="E1926" s="11">
        <v>0.79816669825784303</v>
      </c>
      <c r="F1926" s="12">
        <v>6511</v>
      </c>
      <c r="G1926" s="13">
        <v>0.74281998800141802</v>
      </c>
      <c r="H1926" s="13">
        <v>0.72096113387221805</v>
      </c>
      <c r="I1926" s="12">
        <v>5903</v>
      </c>
      <c r="J1926" s="13">
        <v>0.67345513579670802</v>
      </c>
      <c r="K1926" s="13">
        <v>0.72661250615460404</v>
      </c>
      <c r="L1926" s="12">
        <v>608</v>
      </c>
      <c r="M1926" s="13">
        <v>6.9364852204709296E-2</v>
      </c>
      <c r="N1926" s="13">
        <v>0.67034178610804895</v>
      </c>
      <c r="P1926" s="2"/>
    </row>
    <row r="1927" spans="1:16" x14ac:dyDescent="0.35">
      <c r="A1927" s="9" t="s">
        <v>185</v>
      </c>
      <c r="B1927" s="9" t="s">
        <v>236</v>
      </c>
      <c r="C1927" s="9" t="s">
        <v>15</v>
      </c>
      <c r="D1927" s="10">
        <v>0</v>
      </c>
      <c r="E1927" s="11">
        <v>0</v>
      </c>
      <c r="F1927" s="12">
        <v>466</v>
      </c>
      <c r="G1927" s="13">
        <v>0</v>
      </c>
      <c r="H1927" s="13">
        <v>5.1600044291883501E-2</v>
      </c>
      <c r="I1927" s="12">
        <v>356</v>
      </c>
      <c r="J1927" s="13">
        <v>0</v>
      </c>
      <c r="K1927" s="13">
        <v>4.38207779419005E-2</v>
      </c>
      <c r="L1927" s="12">
        <v>110</v>
      </c>
      <c r="M1927" s="13">
        <v>0</v>
      </c>
      <c r="N1927" s="13">
        <v>0.121278941565601</v>
      </c>
      <c r="P1927" s="2"/>
    </row>
    <row r="1928" spans="1:16" x14ac:dyDescent="0.35">
      <c r="A1928" s="9" t="s">
        <v>185</v>
      </c>
      <c r="B1928" s="9" t="s">
        <v>236</v>
      </c>
      <c r="C1928" s="9" t="s">
        <v>16</v>
      </c>
      <c r="D1928" s="10">
        <v>10981.723636578799</v>
      </c>
      <c r="E1928" s="11">
        <v>1</v>
      </c>
      <c r="F1928" s="12" t="s">
        <v>420</v>
      </c>
      <c r="G1928" s="13" t="s">
        <v>420</v>
      </c>
      <c r="H1928" s="13" t="s">
        <v>420</v>
      </c>
      <c r="I1928" s="12" t="s">
        <v>420</v>
      </c>
      <c r="J1928" s="13" t="s">
        <v>420</v>
      </c>
      <c r="K1928" s="13" t="s">
        <v>420</v>
      </c>
      <c r="L1928" s="12" t="s">
        <v>420</v>
      </c>
      <c r="M1928" s="13" t="s">
        <v>420</v>
      </c>
      <c r="N1928" s="13" t="s">
        <v>420</v>
      </c>
      <c r="P1928" s="2"/>
    </row>
    <row r="1929" spans="1:16" x14ac:dyDescent="0.35">
      <c r="A1929" s="9" t="s">
        <v>185</v>
      </c>
      <c r="B1929" s="9" t="s">
        <v>237</v>
      </c>
      <c r="C1929" s="9" t="s">
        <v>9</v>
      </c>
      <c r="D1929" s="10">
        <v>16.4306147206863</v>
      </c>
      <c r="E1929" s="11">
        <v>6.7172675568450996E-4</v>
      </c>
      <c r="F1929" s="12" t="s">
        <v>420</v>
      </c>
      <c r="G1929" s="13" t="s">
        <v>420</v>
      </c>
      <c r="H1929" s="13" t="s">
        <v>420</v>
      </c>
      <c r="I1929" s="12" t="s">
        <v>420</v>
      </c>
      <c r="J1929" s="13" t="s">
        <v>420</v>
      </c>
      <c r="K1929" s="13" t="s">
        <v>420</v>
      </c>
      <c r="L1929" s="12" t="s">
        <v>420</v>
      </c>
      <c r="M1929" s="13" t="s">
        <v>420</v>
      </c>
      <c r="N1929" s="13" t="s">
        <v>420</v>
      </c>
      <c r="P1929" s="2"/>
    </row>
    <row r="1930" spans="1:16" x14ac:dyDescent="0.35">
      <c r="A1930" s="9" t="s">
        <v>185</v>
      </c>
      <c r="B1930" s="9" t="s">
        <v>237</v>
      </c>
      <c r="C1930" s="9" t="s">
        <v>10</v>
      </c>
      <c r="D1930" s="10">
        <v>1193.0190809082201</v>
      </c>
      <c r="E1930" s="11">
        <v>4.8773758639671899E-2</v>
      </c>
      <c r="F1930" s="12">
        <v>835</v>
      </c>
      <c r="G1930" s="13">
        <v>0.699904983384115</v>
      </c>
      <c r="H1930" s="13">
        <v>4.9314906685565797E-2</v>
      </c>
      <c r="I1930" s="12">
        <v>785</v>
      </c>
      <c r="J1930" s="13">
        <v>0.65799450533716197</v>
      </c>
      <c r="K1930" s="13">
        <v>4.9355548569632202E-2</v>
      </c>
      <c r="L1930" s="12">
        <v>50</v>
      </c>
      <c r="M1930" s="13">
        <v>4.1910478046952998E-2</v>
      </c>
      <c r="N1930" s="13">
        <v>4.8685491723466402E-2</v>
      </c>
      <c r="P1930" s="2"/>
    </row>
    <row r="1931" spans="1:16" x14ac:dyDescent="0.35">
      <c r="A1931" s="9" t="s">
        <v>185</v>
      </c>
      <c r="B1931" s="9" t="s">
        <v>237</v>
      </c>
      <c r="C1931" s="9" t="s">
        <v>11</v>
      </c>
      <c r="D1931" s="10">
        <v>153.443315826809</v>
      </c>
      <c r="E1931" s="11">
        <v>6.2731664319319296E-3</v>
      </c>
      <c r="F1931" s="12">
        <v>224</v>
      </c>
      <c r="G1931" s="13" t="s">
        <v>424</v>
      </c>
      <c r="H1931" s="13">
        <v>1.32293881407985E-2</v>
      </c>
      <c r="I1931" s="12">
        <v>201</v>
      </c>
      <c r="J1931" s="13" t="s">
        <v>424</v>
      </c>
      <c r="K1931" s="13">
        <v>1.2637535366236999E-2</v>
      </c>
      <c r="L1931" s="12" t="s">
        <v>420</v>
      </c>
      <c r="M1931" s="13" t="s">
        <v>420</v>
      </c>
      <c r="N1931" s="13" t="s">
        <v>420</v>
      </c>
      <c r="P1931" s="2"/>
    </row>
    <row r="1932" spans="1:16" x14ac:dyDescent="0.35">
      <c r="A1932" s="9" t="s">
        <v>185</v>
      </c>
      <c r="B1932" s="9" t="s">
        <v>237</v>
      </c>
      <c r="C1932" s="9" t="s">
        <v>12</v>
      </c>
      <c r="D1932" s="10">
        <v>497.94029026999999</v>
      </c>
      <c r="E1932" s="11">
        <v>2.0357109054876501E-2</v>
      </c>
      <c r="F1932" s="12">
        <v>378</v>
      </c>
      <c r="G1932" s="13">
        <v>0.75912716320873697</v>
      </c>
      <c r="H1932" s="13">
        <v>2.2324592487597401E-2</v>
      </c>
      <c r="I1932" s="12">
        <v>337</v>
      </c>
      <c r="J1932" s="13">
        <v>0.67678797354853004</v>
      </c>
      <c r="K1932" s="13">
        <v>2.1188305564287999E-2</v>
      </c>
      <c r="L1932" s="12">
        <v>41</v>
      </c>
      <c r="M1932" s="13">
        <v>8.2339189660206896E-2</v>
      </c>
      <c r="N1932" s="13">
        <v>3.99221032132425E-2</v>
      </c>
      <c r="P1932" s="2"/>
    </row>
    <row r="1933" spans="1:16" x14ac:dyDescent="0.35">
      <c r="A1933" s="9" t="s">
        <v>185</v>
      </c>
      <c r="B1933" s="9" t="s">
        <v>237</v>
      </c>
      <c r="C1933" s="9" t="s">
        <v>13</v>
      </c>
      <c r="D1933" s="10">
        <v>285.201626415514</v>
      </c>
      <c r="E1933" s="11">
        <v>1.16597928004995E-2</v>
      </c>
      <c r="F1933" s="12">
        <v>375</v>
      </c>
      <c r="G1933" s="13" t="s">
        <v>424</v>
      </c>
      <c r="H1933" s="13">
        <v>2.2147413182140301E-2</v>
      </c>
      <c r="I1933" s="12">
        <v>355</v>
      </c>
      <c r="J1933" s="13" t="s">
        <v>424</v>
      </c>
      <c r="K1933" s="13">
        <v>2.2320025149324099E-2</v>
      </c>
      <c r="L1933" s="12" t="s">
        <v>420</v>
      </c>
      <c r="M1933" s="13" t="s">
        <v>420</v>
      </c>
      <c r="N1933" s="13" t="s">
        <v>420</v>
      </c>
      <c r="P1933" s="2"/>
    </row>
    <row r="1934" spans="1:16" x14ac:dyDescent="0.35">
      <c r="A1934" s="9" t="s">
        <v>185</v>
      </c>
      <c r="B1934" s="9" t="s">
        <v>237</v>
      </c>
      <c r="C1934" s="9" t="s">
        <v>14</v>
      </c>
      <c r="D1934" s="10">
        <v>18.900655797645001</v>
      </c>
      <c r="E1934" s="11">
        <v>7.7270853313097403E-4</v>
      </c>
      <c r="F1934" s="12" t="s">
        <v>420</v>
      </c>
      <c r="G1934" s="13" t="s">
        <v>420</v>
      </c>
      <c r="H1934" s="13" t="s">
        <v>420</v>
      </c>
      <c r="I1934" s="12" t="s">
        <v>420</v>
      </c>
      <c r="J1934" s="13" t="s">
        <v>420</v>
      </c>
      <c r="K1934" s="13" t="s">
        <v>420</v>
      </c>
      <c r="L1934" s="12" t="s">
        <v>420</v>
      </c>
      <c r="M1934" s="13" t="s">
        <v>420</v>
      </c>
      <c r="N1934" s="13" t="s">
        <v>420</v>
      </c>
      <c r="P1934" s="2"/>
    </row>
    <row r="1935" spans="1:16" x14ac:dyDescent="0.35">
      <c r="A1935" s="9" t="s">
        <v>185</v>
      </c>
      <c r="B1935" s="9" t="s">
        <v>237</v>
      </c>
      <c r="C1935" s="9" t="s">
        <v>17</v>
      </c>
      <c r="D1935" s="10">
        <v>22279.092639382099</v>
      </c>
      <c r="E1935" s="11">
        <v>0.91082791926251705</v>
      </c>
      <c r="F1935" s="12">
        <v>14293</v>
      </c>
      <c r="G1935" s="13">
        <v>0.64154318272076705</v>
      </c>
      <c r="H1935" s="13">
        <v>0.84414127096621805</v>
      </c>
      <c r="I1935" s="12">
        <v>13506</v>
      </c>
      <c r="J1935" s="13">
        <v>0.60621858432985898</v>
      </c>
      <c r="K1935" s="13">
        <v>0.84916692863879295</v>
      </c>
      <c r="L1935" s="12">
        <v>787</v>
      </c>
      <c r="M1935" s="13">
        <v>3.5324598390907701E-2</v>
      </c>
      <c r="N1935" s="13">
        <v>0.76630963972736099</v>
      </c>
      <c r="P1935" s="2"/>
    </row>
    <row r="1936" spans="1:16" x14ac:dyDescent="0.35">
      <c r="A1936" s="9" t="s">
        <v>185</v>
      </c>
      <c r="B1936" s="9" t="s">
        <v>237</v>
      </c>
      <c r="C1936" s="9" t="s">
        <v>15</v>
      </c>
      <c r="D1936" s="10">
        <v>0</v>
      </c>
      <c r="E1936" s="11">
        <v>0</v>
      </c>
      <c r="F1936" s="12">
        <v>805</v>
      </c>
      <c r="G1936" s="13">
        <v>0</v>
      </c>
      <c r="H1936" s="13">
        <v>4.7543113630994602E-2</v>
      </c>
      <c r="I1936" s="12">
        <v>706</v>
      </c>
      <c r="J1936" s="13">
        <v>0</v>
      </c>
      <c r="K1936" s="13">
        <v>4.4388557057529102E-2</v>
      </c>
      <c r="L1936" s="12">
        <v>99</v>
      </c>
      <c r="M1936" s="13">
        <v>0</v>
      </c>
      <c r="N1936" s="13">
        <v>9.6397273612463502E-2</v>
      </c>
      <c r="P1936" s="2"/>
    </row>
    <row r="1937" spans="1:16" x14ac:dyDescent="0.35">
      <c r="A1937" s="9" t="s">
        <v>185</v>
      </c>
      <c r="B1937" s="9" t="s">
        <v>237</v>
      </c>
      <c r="C1937" s="9" t="s">
        <v>16</v>
      </c>
      <c r="D1937" s="10">
        <v>24460.265400539301</v>
      </c>
      <c r="E1937" s="11">
        <v>1</v>
      </c>
      <c r="F1937" s="12" t="s">
        <v>420</v>
      </c>
      <c r="G1937" s="13" t="s">
        <v>420</v>
      </c>
      <c r="H1937" s="13" t="s">
        <v>420</v>
      </c>
      <c r="I1937" s="12" t="s">
        <v>420</v>
      </c>
      <c r="J1937" s="13" t="s">
        <v>420</v>
      </c>
      <c r="K1937" s="13" t="s">
        <v>420</v>
      </c>
      <c r="L1937" s="12" t="s">
        <v>420</v>
      </c>
      <c r="M1937" s="13" t="s">
        <v>420</v>
      </c>
      <c r="N1937" s="13" t="s">
        <v>420</v>
      </c>
      <c r="P1937" s="2"/>
    </row>
    <row r="1938" spans="1:16" x14ac:dyDescent="0.35">
      <c r="A1938" s="9" t="s">
        <v>185</v>
      </c>
      <c r="B1938" s="9" t="s">
        <v>238</v>
      </c>
      <c r="C1938" s="9" t="s">
        <v>9</v>
      </c>
      <c r="D1938" s="10">
        <v>17.660405179748398</v>
      </c>
      <c r="E1938" s="11">
        <v>7.9250490010361304E-4</v>
      </c>
      <c r="F1938" s="12" t="s">
        <v>420</v>
      </c>
      <c r="G1938" s="13" t="s">
        <v>420</v>
      </c>
      <c r="H1938" s="13" t="s">
        <v>420</v>
      </c>
      <c r="I1938" s="12" t="s">
        <v>420</v>
      </c>
      <c r="J1938" s="13" t="s">
        <v>420</v>
      </c>
      <c r="K1938" s="13" t="s">
        <v>420</v>
      </c>
      <c r="L1938" s="12" t="s">
        <v>420</v>
      </c>
      <c r="M1938" s="13" t="s">
        <v>420</v>
      </c>
      <c r="N1938" s="13" t="s">
        <v>420</v>
      </c>
      <c r="P1938" s="2"/>
    </row>
    <row r="1939" spans="1:16" x14ac:dyDescent="0.35">
      <c r="A1939" s="9" t="s">
        <v>185</v>
      </c>
      <c r="B1939" s="9" t="s">
        <v>238</v>
      </c>
      <c r="C1939" s="9" t="s">
        <v>10</v>
      </c>
      <c r="D1939" s="10">
        <v>3366.8158572409902</v>
      </c>
      <c r="E1939" s="11">
        <v>0.15108475923699299</v>
      </c>
      <c r="F1939" s="12">
        <v>2412</v>
      </c>
      <c r="G1939" s="13">
        <v>0.71640389681916405</v>
      </c>
      <c r="H1939" s="13">
        <v>0.13320079522862799</v>
      </c>
      <c r="I1939" s="12">
        <v>2268</v>
      </c>
      <c r="J1939" s="13">
        <v>0.67363351491951295</v>
      </c>
      <c r="K1939" s="13">
        <v>0.134719334719335</v>
      </c>
      <c r="L1939" s="12">
        <v>144</v>
      </c>
      <c r="M1939" s="13">
        <v>4.2770381899651599E-2</v>
      </c>
      <c r="N1939" s="13">
        <v>0.11311861743912</v>
      </c>
      <c r="P1939" s="2"/>
    </row>
    <row r="1940" spans="1:16" x14ac:dyDescent="0.35">
      <c r="A1940" s="9" t="s">
        <v>185</v>
      </c>
      <c r="B1940" s="9" t="s">
        <v>238</v>
      </c>
      <c r="C1940" s="9" t="s">
        <v>11</v>
      </c>
      <c r="D1940" s="10">
        <v>186.238691872662</v>
      </c>
      <c r="E1940" s="11">
        <v>8.3574003198534901E-3</v>
      </c>
      <c r="F1940" s="12">
        <v>217</v>
      </c>
      <c r="G1940" s="13" t="s">
        <v>424</v>
      </c>
      <c r="H1940" s="13">
        <v>1.1983653633753E-2</v>
      </c>
      <c r="I1940" s="12">
        <v>199</v>
      </c>
      <c r="J1940" s="13" t="s">
        <v>424</v>
      </c>
      <c r="K1940" s="13">
        <v>1.1820611820611801E-2</v>
      </c>
      <c r="L1940" s="12" t="s">
        <v>420</v>
      </c>
      <c r="M1940" s="13" t="s">
        <v>420</v>
      </c>
      <c r="N1940" s="13" t="s">
        <v>420</v>
      </c>
      <c r="P1940" s="2"/>
    </row>
    <row r="1941" spans="1:16" x14ac:dyDescent="0.35">
      <c r="A1941" s="9" t="s">
        <v>185</v>
      </c>
      <c r="B1941" s="9" t="s">
        <v>238</v>
      </c>
      <c r="C1941" s="9" t="s">
        <v>12</v>
      </c>
      <c r="D1941" s="10">
        <v>453.88854377000001</v>
      </c>
      <c r="E1941" s="11">
        <v>2.0368099790321E-2</v>
      </c>
      <c r="F1941" s="12">
        <v>442</v>
      </c>
      <c r="G1941" s="13" t="s">
        <v>424</v>
      </c>
      <c r="H1941" s="13">
        <v>2.4409100949856401E-2</v>
      </c>
      <c r="I1941" s="12">
        <v>400</v>
      </c>
      <c r="J1941" s="13">
        <v>0.88127361990148201</v>
      </c>
      <c r="K1941" s="13">
        <v>2.3760023760023799E-2</v>
      </c>
      <c r="L1941" s="12">
        <v>42</v>
      </c>
      <c r="M1941" s="13">
        <v>9.2533730089655597E-2</v>
      </c>
      <c r="N1941" s="13">
        <v>3.2992930086410098E-2</v>
      </c>
      <c r="P1941" s="2"/>
    </row>
    <row r="1942" spans="1:16" x14ac:dyDescent="0.35">
      <c r="A1942" s="9" t="s">
        <v>185</v>
      </c>
      <c r="B1942" s="9" t="s">
        <v>238</v>
      </c>
      <c r="C1942" s="9" t="s">
        <v>13</v>
      </c>
      <c r="D1942" s="10">
        <v>406.62724400631799</v>
      </c>
      <c r="E1942" s="11">
        <v>1.8247264437634199E-2</v>
      </c>
      <c r="F1942" s="12">
        <v>679</v>
      </c>
      <c r="G1942" s="13" t="s">
        <v>424</v>
      </c>
      <c r="H1942" s="13">
        <v>3.7497238789485299E-2</v>
      </c>
      <c r="I1942" s="12">
        <v>646</v>
      </c>
      <c r="J1942" s="13" t="s">
        <v>424</v>
      </c>
      <c r="K1942" s="13">
        <v>3.8372438372438401E-2</v>
      </c>
      <c r="L1942" s="12">
        <v>33</v>
      </c>
      <c r="M1942" s="13">
        <v>8.1155408267448201E-2</v>
      </c>
      <c r="N1942" s="13">
        <v>2.5923016496465001E-2</v>
      </c>
      <c r="P1942" s="2"/>
    </row>
    <row r="1943" spans="1:16" x14ac:dyDescent="0.35">
      <c r="A1943" s="9" t="s">
        <v>185</v>
      </c>
      <c r="B1943" s="9" t="s">
        <v>238</v>
      </c>
      <c r="C1943" s="9" t="s">
        <v>14</v>
      </c>
      <c r="D1943" s="10">
        <v>12.496470396109199</v>
      </c>
      <c r="E1943" s="11">
        <v>5.60775017453895E-4</v>
      </c>
      <c r="F1943" s="12" t="s">
        <v>420</v>
      </c>
      <c r="G1943" s="13" t="s">
        <v>420</v>
      </c>
      <c r="H1943" s="13" t="s">
        <v>420</v>
      </c>
      <c r="I1943" s="12" t="s">
        <v>420</v>
      </c>
      <c r="J1943" s="13" t="s">
        <v>420</v>
      </c>
      <c r="K1943" s="13" t="s">
        <v>420</v>
      </c>
      <c r="L1943" s="12" t="s">
        <v>420</v>
      </c>
      <c r="M1943" s="13" t="s">
        <v>420</v>
      </c>
      <c r="N1943" s="13" t="s">
        <v>420</v>
      </c>
      <c r="P1943" s="2"/>
    </row>
    <row r="1944" spans="1:16" x14ac:dyDescent="0.35">
      <c r="A1944" s="9" t="s">
        <v>185</v>
      </c>
      <c r="B1944" s="9" t="s">
        <v>238</v>
      </c>
      <c r="C1944" s="9" t="s">
        <v>17</v>
      </c>
      <c r="D1944" s="10">
        <v>17747.009241891501</v>
      </c>
      <c r="E1944" s="11">
        <v>0.79639122903654003</v>
      </c>
      <c r="F1944" s="12">
        <v>13343</v>
      </c>
      <c r="G1944" s="13">
        <v>0.75184499078887501</v>
      </c>
      <c r="H1944" s="13">
        <v>0.73685663795007705</v>
      </c>
      <c r="I1944" s="12">
        <v>12446</v>
      </c>
      <c r="J1944" s="13">
        <v>0.70130126323602904</v>
      </c>
      <c r="K1944" s="13">
        <v>0.739293139293139</v>
      </c>
      <c r="L1944" s="12">
        <v>897</v>
      </c>
      <c r="M1944" s="13">
        <v>5.05437275528458E-2</v>
      </c>
      <c r="N1944" s="13">
        <v>0.70463472113118597</v>
      </c>
      <c r="P1944" s="2"/>
    </row>
    <row r="1945" spans="1:16" x14ac:dyDescent="0.35">
      <c r="A1945" s="9" t="s">
        <v>185</v>
      </c>
      <c r="B1945" s="9" t="s">
        <v>238</v>
      </c>
      <c r="C1945" s="9" t="s">
        <v>15</v>
      </c>
      <c r="D1945" s="10">
        <v>0</v>
      </c>
      <c r="E1945" s="11">
        <v>0</v>
      </c>
      <c r="F1945" s="12">
        <v>999</v>
      </c>
      <c r="G1945" s="13">
        <v>0</v>
      </c>
      <c r="H1945" s="13">
        <v>5.5168986083499003E-2</v>
      </c>
      <c r="I1945" s="12">
        <v>865</v>
      </c>
      <c r="J1945" s="13">
        <v>0</v>
      </c>
      <c r="K1945" s="13">
        <v>5.1381051381051403E-2</v>
      </c>
      <c r="L1945" s="12">
        <v>134</v>
      </c>
      <c r="M1945" s="13">
        <v>0</v>
      </c>
      <c r="N1945" s="13">
        <v>0.105263157894737</v>
      </c>
      <c r="P1945" s="2"/>
    </row>
    <row r="1946" spans="1:16" x14ac:dyDescent="0.35">
      <c r="A1946" s="9" t="s">
        <v>185</v>
      </c>
      <c r="B1946" s="9" t="s">
        <v>238</v>
      </c>
      <c r="C1946" s="9" t="s">
        <v>16</v>
      </c>
      <c r="D1946" s="10">
        <v>22284.2851538703</v>
      </c>
      <c r="E1946" s="11">
        <v>1</v>
      </c>
      <c r="F1946" s="12" t="s">
        <v>420</v>
      </c>
      <c r="G1946" s="13" t="s">
        <v>420</v>
      </c>
      <c r="H1946" s="13" t="s">
        <v>420</v>
      </c>
      <c r="I1946" s="12" t="s">
        <v>420</v>
      </c>
      <c r="J1946" s="13" t="s">
        <v>420</v>
      </c>
      <c r="K1946" s="13" t="s">
        <v>420</v>
      </c>
      <c r="L1946" s="12" t="s">
        <v>420</v>
      </c>
      <c r="M1946" s="13" t="s">
        <v>420</v>
      </c>
      <c r="N1946" s="13" t="s">
        <v>420</v>
      </c>
      <c r="P1946" s="2"/>
    </row>
    <row r="1947" spans="1:16" x14ac:dyDescent="0.35">
      <c r="A1947" s="9" t="s">
        <v>185</v>
      </c>
      <c r="B1947" s="9" t="s">
        <v>239</v>
      </c>
      <c r="C1947" s="9" t="s">
        <v>9</v>
      </c>
      <c r="D1947" s="10">
        <v>58.922962343773399</v>
      </c>
      <c r="E1947" s="11">
        <v>1.4189745629153499E-3</v>
      </c>
      <c r="F1947" s="12" t="s">
        <v>420</v>
      </c>
      <c r="G1947" s="13" t="s">
        <v>420</v>
      </c>
      <c r="H1947" s="13" t="s">
        <v>420</v>
      </c>
      <c r="I1947" s="12" t="s">
        <v>420</v>
      </c>
      <c r="J1947" s="13" t="s">
        <v>420</v>
      </c>
      <c r="K1947" s="13" t="s">
        <v>420</v>
      </c>
      <c r="L1947" s="12" t="s">
        <v>420</v>
      </c>
      <c r="M1947" s="13" t="s">
        <v>420</v>
      </c>
      <c r="N1947" s="13" t="s">
        <v>420</v>
      </c>
      <c r="P1947" s="2"/>
    </row>
    <row r="1948" spans="1:16" x14ac:dyDescent="0.35">
      <c r="A1948" s="9" t="s">
        <v>185</v>
      </c>
      <c r="B1948" s="9" t="s">
        <v>239</v>
      </c>
      <c r="C1948" s="9" t="s">
        <v>10</v>
      </c>
      <c r="D1948" s="10">
        <v>4331.8831809247404</v>
      </c>
      <c r="E1948" s="11">
        <v>0.104319806723068</v>
      </c>
      <c r="F1948" s="12">
        <v>2529</v>
      </c>
      <c r="G1948" s="13">
        <v>0.58381075720978404</v>
      </c>
      <c r="H1948" s="13">
        <v>8.3766685436057101E-2</v>
      </c>
      <c r="I1948" s="12">
        <v>2372</v>
      </c>
      <c r="J1948" s="13">
        <v>0.54756785927307505</v>
      </c>
      <c r="K1948" s="13">
        <v>8.45241064747176E-2</v>
      </c>
      <c r="L1948" s="12">
        <v>157</v>
      </c>
      <c r="M1948" s="13">
        <v>3.6242897936708603E-2</v>
      </c>
      <c r="N1948" s="13">
        <v>7.3778195488721804E-2</v>
      </c>
      <c r="P1948" s="2"/>
    </row>
    <row r="1949" spans="1:16" x14ac:dyDescent="0.35">
      <c r="A1949" s="9" t="s">
        <v>185</v>
      </c>
      <c r="B1949" s="9" t="s">
        <v>239</v>
      </c>
      <c r="C1949" s="9" t="s">
        <v>11</v>
      </c>
      <c r="D1949" s="10">
        <v>2444.2646682200102</v>
      </c>
      <c r="E1949" s="11">
        <v>5.8862440910583999E-2</v>
      </c>
      <c r="F1949" s="12">
        <v>1294</v>
      </c>
      <c r="G1949" s="13">
        <v>0.52940257117995804</v>
      </c>
      <c r="H1949" s="13">
        <v>4.2860455102514003E-2</v>
      </c>
      <c r="I1949" s="12">
        <v>1161</v>
      </c>
      <c r="J1949" s="13">
        <v>0.47498947846980799</v>
      </c>
      <c r="K1949" s="13">
        <v>4.1371200513131201E-2</v>
      </c>
      <c r="L1949" s="12">
        <v>133</v>
      </c>
      <c r="M1949" s="13">
        <v>5.4413092710150199E-2</v>
      </c>
      <c r="N1949" s="13">
        <v>6.25E-2</v>
      </c>
      <c r="P1949" s="2"/>
    </row>
    <row r="1950" spans="1:16" x14ac:dyDescent="0.35">
      <c r="A1950" s="9" t="s">
        <v>185</v>
      </c>
      <c r="B1950" s="9" t="s">
        <v>239</v>
      </c>
      <c r="C1950" s="9" t="s">
        <v>12</v>
      </c>
      <c r="D1950" s="10">
        <v>2599.1827575799998</v>
      </c>
      <c r="E1950" s="11">
        <v>6.2593156736695202E-2</v>
      </c>
      <c r="F1950" s="12">
        <v>1743</v>
      </c>
      <c r="G1950" s="13">
        <v>0.67059539961816295</v>
      </c>
      <c r="H1950" s="13">
        <v>5.77324368189195E-2</v>
      </c>
      <c r="I1950" s="12">
        <v>1580</v>
      </c>
      <c r="J1950" s="13">
        <v>0.60788338003252895</v>
      </c>
      <c r="K1950" s="13">
        <v>5.63018921711863E-2</v>
      </c>
      <c r="L1950" s="12">
        <v>163</v>
      </c>
      <c r="M1950" s="13">
        <v>6.2712019585634299E-2</v>
      </c>
      <c r="N1950" s="13">
        <v>7.6597744360902303E-2</v>
      </c>
      <c r="P1950" s="2"/>
    </row>
    <row r="1951" spans="1:16" x14ac:dyDescent="0.35">
      <c r="A1951" s="9" t="s">
        <v>185</v>
      </c>
      <c r="B1951" s="9" t="s">
        <v>239</v>
      </c>
      <c r="C1951" s="9" t="s">
        <v>13</v>
      </c>
      <c r="D1951" s="10">
        <v>554.39629461922505</v>
      </c>
      <c r="E1951" s="11">
        <v>1.3350894261722999E-2</v>
      </c>
      <c r="F1951" s="12">
        <v>742</v>
      </c>
      <c r="G1951" s="13" t="s">
        <v>424</v>
      </c>
      <c r="H1951" s="13">
        <v>2.4576860653837199E-2</v>
      </c>
      <c r="I1951" s="12">
        <v>709</v>
      </c>
      <c r="J1951" s="13" t="s">
        <v>424</v>
      </c>
      <c r="K1951" s="13">
        <v>2.5264583259095599E-2</v>
      </c>
      <c r="L1951" s="12">
        <v>33</v>
      </c>
      <c r="M1951" s="13">
        <v>5.9524207359043298E-2</v>
      </c>
      <c r="N1951" s="13">
        <v>1.5507518796992499E-2</v>
      </c>
      <c r="P1951" s="2"/>
    </row>
    <row r="1952" spans="1:16" x14ac:dyDescent="0.35">
      <c r="A1952" s="9" t="s">
        <v>185</v>
      </c>
      <c r="B1952" s="9" t="s">
        <v>239</v>
      </c>
      <c r="C1952" s="9" t="s">
        <v>14</v>
      </c>
      <c r="D1952" s="10">
        <v>5.7468238600203696</v>
      </c>
      <c r="E1952" s="11">
        <v>1.3839421085701101E-4</v>
      </c>
      <c r="F1952" s="12" t="s">
        <v>420</v>
      </c>
      <c r="G1952" s="13" t="s">
        <v>420</v>
      </c>
      <c r="H1952" s="13" t="s">
        <v>420</v>
      </c>
      <c r="I1952" s="12" t="s">
        <v>420</v>
      </c>
      <c r="J1952" s="13" t="s">
        <v>420</v>
      </c>
      <c r="K1952" s="13" t="s">
        <v>420</v>
      </c>
      <c r="L1952" s="12" t="s">
        <v>420</v>
      </c>
      <c r="M1952" s="13" t="s">
        <v>420</v>
      </c>
      <c r="N1952" s="13" t="s">
        <v>420</v>
      </c>
      <c r="P1952" s="2"/>
    </row>
    <row r="1953" spans="1:16" x14ac:dyDescent="0.35">
      <c r="A1953" s="9" t="s">
        <v>185</v>
      </c>
      <c r="B1953" s="9" t="s">
        <v>239</v>
      </c>
      <c r="C1953" s="9" t="s">
        <v>17</v>
      </c>
      <c r="D1953" s="10">
        <v>32001.1584453348</v>
      </c>
      <c r="E1953" s="11">
        <v>0.77064743542298098</v>
      </c>
      <c r="F1953" s="12">
        <v>21526</v>
      </c>
      <c r="G1953" s="13">
        <v>0.67266314864104904</v>
      </c>
      <c r="H1953" s="13">
        <v>0.71299393859097104</v>
      </c>
      <c r="I1953" s="12">
        <v>20223</v>
      </c>
      <c r="J1953" s="13">
        <v>0.63194587266412405</v>
      </c>
      <c r="K1953" s="13">
        <v>0.72062858568221499</v>
      </c>
      <c r="L1953" s="12">
        <v>1303</v>
      </c>
      <c r="M1953" s="13">
        <v>4.0717275976925003E-2</v>
      </c>
      <c r="N1953" s="13">
        <v>0.61231203007518797</v>
      </c>
      <c r="P1953" s="2"/>
    </row>
    <row r="1954" spans="1:16" x14ac:dyDescent="0.35">
      <c r="A1954" s="9" t="s">
        <v>185</v>
      </c>
      <c r="B1954" s="9" t="s">
        <v>239</v>
      </c>
      <c r="C1954" s="9" t="s">
        <v>15</v>
      </c>
      <c r="D1954" s="10">
        <v>0</v>
      </c>
      <c r="E1954" s="11">
        <v>0</v>
      </c>
      <c r="F1954" s="12">
        <v>2326</v>
      </c>
      <c r="G1954" s="13">
        <v>0</v>
      </c>
      <c r="H1954" s="13">
        <v>7.7042827332648806E-2</v>
      </c>
      <c r="I1954" s="12">
        <v>1989</v>
      </c>
      <c r="J1954" s="13">
        <v>0</v>
      </c>
      <c r="K1954" s="13">
        <v>7.0876242739550302E-2</v>
      </c>
      <c r="L1954" s="12">
        <v>337</v>
      </c>
      <c r="M1954" s="13">
        <v>0</v>
      </c>
      <c r="N1954" s="13">
        <v>0.15836466165413501</v>
      </c>
      <c r="P1954" s="2"/>
    </row>
    <row r="1955" spans="1:16" x14ac:dyDescent="0.35">
      <c r="A1955" s="9" t="s">
        <v>185</v>
      </c>
      <c r="B1955" s="9" t="s">
        <v>239</v>
      </c>
      <c r="C1955" s="9" t="s">
        <v>16</v>
      </c>
      <c r="D1955" s="10">
        <v>41525.030739602102</v>
      </c>
      <c r="E1955" s="11">
        <v>1</v>
      </c>
      <c r="F1955" s="12" t="s">
        <v>420</v>
      </c>
      <c r="G1955" s="13" t="s">
        <v>420</v>
      </c>
      <c r="H1955" s="13" t="s">
        <v>420</v>
      </c>
      <c r="I1955" s="12" t="s">
        <v>420</v>
      </c>
      <c r="J1955" s="13" t="s">
        <v>420</v>
      </c>
      <c r="K1955" s="13" t="s">
        <v>420</v>
      </c>
      <c r="L1955" s="12" t="s">
        <v>420</v>
      </c>
      <c r="M1955" s="13" t="s">
        <v>420</v>
      </c>
      <c r="N1955" s="13" t="s">
        <v>420</v>
      </c>
      <c r="P1955" s="2"/>
    </row>
    <row r="1956" spans="1:16" x14ac:dyDescent="0.35">
      <c r="A1956" s="9" t="s">
        <v>240</v>
      </c>
      <c r="B1956" s="9" t="s">
        <v>240</v>
      </c>
      <c r="C1956" s="9" t="s">
        <v>9</v>
      </c>
      <c r="D1956" s="10">
        <v>14.276130812</v>
      </c>
      <c r="E1956" s="11">
        <v>1.25056290349404E-3</v>
      </c>
      <c r="F1956" s="12" t="s">
        <v>420</v>
      </c>
      <c r="G1956" s="13" t="s">
        <v>420</v>
      </c>
      <c r="H1956" s="13" t="s">
        <v>420</v>
      </c>
      <c r="I1956" s="12" t="s">
        <v>420</v>
      </c>
      <c r="J1956" s="13" t="s">
        <v>420</v>
      </c>
      <c r="K1956" s="13" t="s">
        <v>420</v>
      </c>
      <c r="L1956" s="12" t="s">
        <v>420</v>
      </c>
      <c r="M1956" s="13" t="s">
        <v>420</v>
      </c>
      <c r="N1956" s="13" t="s">
        <v>420</v>
      </c>
      <c r="P1956" s="2"/>
    </row>
    <row r="1957" spans="1:16" x14ac:dyDescent="0.35">
      <c r="A1957" s="9" t="s">
        <v>240</v>
      </c>
      <c r="B1957" s="9" t="s">
        <v>240</v>
      </c>
      <c r="C1957" s="9" t="s">
        <v>10</v>
      </c>
      <c r="D1957" s="10">
        <v>188.98832658020001</v>
      </c>
      <c r="E1957" s="11">
        <v>1.6555031158439301E-2</v>
      </c>
      <c r="F1957" s="12">
        <v>214</v>
      </c>
      <c r="G1957" s="13" t="s">
        <v>424</v>
      </c>
      <c r="H1957" s="13">
        <v>1.75051124744376E-2</v>
      </c>
      <c r="I1957" s="12">
        <v>192</v>
      </c>
      <c r="J1957" s="13" t="s">
        <v>424</v>
      </c>
      <c r="K1957" s="13">
        <v>1.8799569176539702E-2</v>
      </c>
      <c r="L1957" s="12" t="s">
        <v>420</v>
      </c>
      <c r="M1957" s="13" t="s">
        <v>420</v>
      </c>
      <c r="N1957" s="13" t="s">
        <v>420</v>
      </c>
      <c r="P1957" s="2"/>
    </row>
    <row r="1958" spans="1:16" x14ac:dyDescent="0.35">
      <c r="A1958" s="9" t="s">
        <v>240</v>
      </c>
      <c r="B1958" s="9" t="s">
        <v>240</v>
      </c>
      <c r="C1958" s="9" t="s">
        <v>11</v>
      </c>
      <c r="D1958" s="10">
        <v>1127.4361942134001</v>
      </c>
      <c r="E1958" s="11">
        <v>9.8761345010557694E-2</v>
      </c>
      <c r="F1958" s="12">
        <v>953</v>
      </c>
      <c r="G1958" s="13">
        <v>0.84528065081758097</v>
      </c>
      <c r="H1958" s="13">
        <v>7.7955010224948898E-2</v>
      </c>
      <c r="I1958" s="12">
        <v>822</v>
      </c>
      <c r="J1958" s="13">
        <v>0.72908782263594096</v>
      </c>
      <c r="K1958" s="13">
        <v>8.0485655537060594E-2</v>
      </c>
      <c r="L1958" s="12">
        <v>131</v>
      </c>
      <c r="M1958" s="13">
        <v>0.11619282818164001</v>
      </c>
      <c r="N1958" s="13">
        <v>6.5109343936381694E-2</v>
      </c>
      <c r="P1958" s="2"/>
    </row>
    <row r="1959" spans="1:16" x14ac:dyDescent="0.35">
      <c r="A1959" s="9" t="s">
        <v>240</v>
      </c>
      <c r="B1959" s="9" t="s">
        <v>240</v>
      </c>
      <c r="C1959" s="9" t="s">
        <v>12</v>
      </c>
      <c r="D1959" s="10">
        <v>1663.86808133</v>
      </c>
      <c r="E1959" s="11">
        <v>0.14575179551241499</v>
      </c>
      <c r="F1959" s="12">
        <v>1963</v>
      </c>
      <c r="G1959" s="13" t="s">
        <v>424</v>
      </c>
      <c r="H1959" s="13">
        <v>0.16057259713701399</v>
      </c>
      <c r="I1959" s="12">
        <v>1592</v>
      </c>
      <c r="J1959" s="13" t="s">
        <v>424</v>
      </c>
      <c r="K1959" s="13">
        <v>0.15587976108880799</v>
      </c>
      <c r="L1959" s="12">
        <v>371</v>
      </c>
      <c r="M1959" s="13">
        <v>0.22297440774478</v>
      </c>
      <c r="N1959" s="13">
        <v>0.18439363817097401</v>
      </c>
      <c r="P1959" s="2"/>
    </row>
    <row r="1960" spans="1:16" x14ac:dyDescent="0.35">
      <c r="A1960" s="9" t="s">
        <v>240</v>
      </c>
      <c r="B1960" s="9" t="s">
        <v>240</v>
      </c>
      <c r="C1960" s="9" t="s">
        <v>13</v>
      </c>
      <c r="D1960" s="10">
        <v>156.26006046879999</v>
      </c>
      <c r="E1960" s="11">
        <v>1.36880950093117E-2</v>
      </c>
      <c r="F1960" s="12">
        <v>87</v>
      </c>
      <c r="G1960" s="13">
        <v>0.55676415162639104</v>
      </c>
      <c r="H1960" s="13">
        <v>7.11656441717791E-3</v>
      </c>
      <c r="I1960" s="12">
        <v>79</v>
      </c>
      <c r="J1960" s="13">
        <v>0.50556744802856202</v>
      </c>
      <c r="K1960" s="13">
        <v>7.73523940076373E-3</v>
      </c>
      <c r="L1960" s="12" t="s">
        <v>420</v>
      </c>
      <c r="M1960" s="13" t="s">
        <v>420</v>
      </c>
      <c r="N1960" s="13" t="s">
        <v>420</v>
      </c>
      <c r="P1960" s="2"/>
    </row>
    <row r="1961" spans="1:16" x14ac:dyDescent="0.35">
      <c r="A1961" s="9" t="s">
        <v>240</v>
      </c>
      <c r="B1961" s="9" t="s">
        <v>240</v>
      </c>
      <c r="C1961" s="9" t="s">
        <v>14</v>
      </c>
      <c r="D1961" s="10">
        <v>0.88347115899999995</v>
      </c>
      <c r="E1961" s="11">
        <v>7.7390454899979206E-5</v>
      </c>
      <c r="F1961" s="12" t="s">
        <v>420</v>
      </c>
      <c r="G1961" s="13" t="s">
        <v>420</v>
      </c>
      <c r="H1961" s="13" t="s">
        <v>420</v>
      </c>
      <c r="I1961" s="12" t="s">
        <v>420</v>
      </c>
      <c r="J1961" s="13" t="s">
        <v>420</v>
      </c>
      <c r="K1961" s="13" t="s">
        <v>420</v>
      </c>
      <c r="L1961" s="12" t="s">
        <v>420</v>
      </c>
      <c r="M1961" s="13" t="s">
        <v>420</v>
      </c>
      <c r="N1961" s="13" t="s">
        <v>420</v>
      </c>
      <c r="P1961" s="2"/>
    </row>
    <row r="1962" spans="1:16" x14ac:dyDescent="0.35">
      <c r="A1962" s="9" t="s">
        <v>240</v>
      </c>
      <c r="B1962" s="9" t="s">
        <v>240</v>
      </c>
      <c r="C1962" s="9" t="s">
        <v>17</v>
      </c>
      <c r="D1962" s="10">
        <v>8153.3620422219001</v>
      </c>
      <c r="E1962" s="11">
        <v>0.71421957693106297</v>
      </c>
      <c r="F1962" s="12">
        <v>7345</v>
      </c>
      <c r="G1962" s="13">
        <v>0.90085537254008496</v>
      </c>
      <c r="H1962" s="13">
        <v>0.60081799591002005</v>
      </c>
      <c r="I1962" s="12">
        <v>6682</v>
      </c>
      <c r="J1962" s="13">
        <v>0.81953922386832501</v>
      </c>
      <c r="K1962" s="13">
        <v>0.65426417311269902</v>
      </c>
      <c r="L1962" s="12">
        <v>663</v>
      </c>
      <c r="M1962" s="13">
        <v>8.1316148671759902E-2</v>
      </c>
      <c r="N1962" s="13">
        <v>0.32952286282306198</v>
      </c>
      <c r="P1962" s="2"/>
    </row>
    <row r="1963" spans="1:16" x14ac:dyDescent="0.35">
      <c r="A1963" s="9" t="s">
        <v>240</v>
      </c>
      <c r="B1963" s="9" t="s">
        <v>240</v>
      </c>
      <c r="C1963" s="9" t="s">
        <v>15</v>
      </c>
      <c r="D1963" s="10">
        <v>0</v>
      </c>
      <c r="E1963" s="11">
        <v>0</v>
      </c>
      <c r="F1963" s="12">
        <v>1649</v>
      </c>
      <c r="G1963" s="13">
        <v>0</v>
      </c>
      <c r="H1963" s="13">
        <v>0.13488752556237199</v>
      </c>
      <c r="I1963" s="12">
        <v>835</v>
      </c>
      <c r="J1963" s="13">
        <v>0</v>
      </c>
      <c r="K1963" s="13">
        <v>8.1758543033388795E-2</v>
      </c>
      <c r="L1963" s="12">
        <v>814</v>
      </c>
      <c r="M1963" s="13">
        <v>0</v>
      </c>
      <c r="N1963" s="13">
        <v>0.40457256461232599</v>
      </c>
      <c r="P1963" s="2"/>
    </row>
    <row r="1964" spans="1:16" x14ac:dyDescent="0.35">
      <c r="A1964" s="9" t="s">
        <v>240</v>
      </c>
      <c r="B1964" s="9" t="s">
        <v>240</v>
      </c>
      <c r="C1964" s="9" t="s">
        <v>16</v>
      </c>
      <c r="D1964" s="10">
        <v>11415.7638709039</v>
      </c>
      <c r="E1964" s="11">
        <v>1</v>
      </c>
      <c r="F1964" s="12" t="s">
        <v>420</v>
      </c>
      <c r="G1964" s="13" t="s">
        <v>420</v>
      </c>
      <c r="H1964" s="13" t="s">
        <v>420</v>
      </c>
      <c r="I1964" s="12" t="s">
        <v>420</v>
      </c>
      <c r="J1964" s="13" t="s">
        <v>420</v>
      </c>
      <c r="K1964" s="13" t="s">
        <v>420</v>
      </c>
      <c r="L1964" s="12" t="s">
        <v>420</v>
      </c>
      <c r="M1964" s="13" t="s">
        <v>420</v>
      </c>
      <c r="N1964" s="13" t="s">
        <v>420</v>
      </c>
      <c r="P1964" s="2"/>
    </row>
    <row r="1965" spans="1:16" x14ac:dyDescent="0.35">
      <c r="A1965" s="9" t="s">
        <v>241</v>
      </c>
      <c r="B1965" s="9" t="s">
        <v>242</v>
      </c>
      <c r="C1965" s="9" t="s">
        <v>9</v>
      </c>
      <c r="D1965" s="10">
        <v>0.13338258947230899</v>
      </c>
      <c r="E1965" s="11">
        <v>3.0479150857781502E-5</v>
      </c>
      <c r="F1965" s="12" t="s">
        <v>420</v>
      </c>
      <c r="G1965" s="13" t="s">
        <v>420</v>
      </c>
      <c r="H1965" s="13" t="s">
        <v>420</v>
      </c>
      <c r="I1965" s="12" t="s">
        <v>420</v>
      </c>
      <c r="J1965" s="13" t="s">
        <v>420</v>
      </c>
      <c r="K1965" s="13" t="s">
        <v>420</v>
      </c>
      <c r="L1965" s="12" t="s">
        <v>420</v>
      </c>
      <c r="M1965" s="13" t="s">
        <v>420</v>
      </c>
      <c r="N1965" s="13" t="s">
        <v>420</v>
      </c>
      <c r="P1965" s="2"/>
    </row>
    <row r="1966" spans="1:16" x14ac:dyDescent="0.35">
      <c r="A1966" s="9" t="s">
        <v>241</v>
      </c>
      <c r="B1966" s="9" t="s">
        <v>242</v>
      </c>
      <c r="C1966" s="9" t="s">
        <v>10</v>
      </c>
      <c r="D1966" s="10">
        <v>132.36761256908301</v>
      </c>
      <c r="E1966" s="11">
        <v>3.0247219282056498E-2</v>
      </c>
      <c r="F1966" s="12">
        <v>150</v>
      </c>
      <c r="G1966" s="13" t="s">
        <v>424</v>
      </c>
      <c r="H1966" s="13">
        <v>4.7036688617121403E-2</v>
      </c>
      <c r="I1966" s="12">
        <v>136</v>
      </c>
      <c r="J1966" s="13" t="s">
        <v>424</v>
      </c>
      <c r="K1966" s="13">
        <v>4.7786366830639498E-2</v>
      </c>
      <c r="L1966" s="12" t="s">
        <v>420</v>
      </c>
      <c r="M1966" s="13" t="s">
        <v>420</v>
      </c>
      <c r="N1966" s="13" t="s">
        <v>420</v>
      </c>
      <c r="P1966" s="2"/>
    </row>
    <row r="1967" spans="1:16" x14ac:dyDescent="0.35">
      <c r="A1967" s="9" t="s">
        <v>241</v>
      </c>
      <c r="B1967" s="9" t="s">
        <v>242</v>
      </c>
      <c r="C1967" s="9" t="s">
        <v>11</v>
      </c>
      <c r="D1967" s="10">
        <v>438.20184265901202</v>
      </c>
      <c r="E1967" s="11">
        <v>0.100133159218165</v>
      </c>
      <c r="F1967" s="12">
        <v>615</v>
      </c>
      <c r="G1967" s="13" t="s">
        <v>424</v>
      </c>
      <c r="H1967" s="13">
        <v>0.192850423330198</v>
      </c>
      <c r="I1967" s="12">
        <v>517</v>
      </c>
      <c r="J1967" s="13" t="s">
        <v>424</v>
      </c>
      <c r="K1967" s="13">
        <v>0.181658468025299</v>
      </c>
      <c r="L1967" s="12">
        <v>98</v>
      </c>
      <c r="M1967" s="13">
        <v>0.22364123209828399</v>
      </c>
      <c r="N1967" s="13">
        <v>0.28571428571428598</v>
      </c>
      <c r="P1967" s="2"/>
    </row>
    <row r="1968" spans="1:16" x14ac:dyDescent="0.35">
      <c r="A1968" s="9" t="s">
        <v>241</v>
      </c>
      <c r="B1968" s="9" t="s">
        <v>242</v>
      </c>
      <c r="C1968" s="9" t="s">
        <v>12</v>
      </c>
      <c r="D1968" s="10">
        <v>139.37068388</v>
      </c>
      <c r="E1968" s="11">
        <v>3.18474856121502E-2</v>
      </c>
      <c r="F1968" s="12">
        <v>182</v>
      </c>
      <c r="G1968" s="13" t="s">
        <v>424</v>
      </c>
      <c r="H1968" s="13">
        <v>5.7071182188773897E-2</v>
      </c>
      <c r="I1968" s="12">
        <v>169</v>
      </c>
      <c r="J1968" s="13" t="s">
        <v>424</v>
      </c>
      <c r="K1968" s="13">
        <v>5.9381588193956399E-2</v>
      </c>
      <c r="L1968" s="12" t="s">
        <v>420</v>
      </c>
      <c r="M1968" s="13" t="s">
        <v>420</v>
      </c>
      <c r="N1968" s="13" t="s">
        <v>420</v>
      </c>
      <c r="P1968" s="2"/>
    </row>
    <row r="1969" spans="1:16" x14ac:dyDescent="0.35">
      <c r="A1969" s="9" t="s">
        <v>241</v>
      </c>
      <c r="B1969" s="9" t="s">
        <v>242</v>
      </c>
      <c r="C1969" s="9" t="s">
        <v>13</v>
      </c>
      <c r="D1969" s="10">
        <v>45.685367806928497</v>
      </c>
      <c r="E1969" s="11">
        <v>1.0439527549206001E-2</v>
      </c>
      <c r="F1969" s="12">
        <v>76</v>
      </c>
      <c r="G1969" s="13" t="s">
        <v>424</v>
      </c>
      <c r="H1969" s="13">
        <v>2.3831922232674801E-2</v>
      </c>
      <c r="I1969" s="12">
        <v>69</v>
      </c>
      <c r="J1969" s="13" t="s">
        <v>424</v>
      </c>
      <c r="K1969" s="13">
        <v>2.4244553759662699E-2</v>
      </c>
      <c r="L1969" s="12" t="s">
        <v>420</v>
      </c>
      <c r="M1969" s="13" t="s">
        <v>420</v>
      </c>
      <c r="N1969" s="13" t="s">
        <v>420</v>
      </c>
      <c r="P1969" s="2"/>
    </row>
    <row r="1970" spans="1:16" x14ac:dyDescent="0.35">
      <c r="A1970" s="9" t="s">
        <v>241</v>
      </c>
      <c r="B1970" s="9" t="s">
        <v>242</v>
      </c>
      <c r="C1970" s="9" t="s">
        <v>14</v>
      </c>
      <c r="D1970" s="10">
        <v>0</v>
      </c>
      <c r="E1970" s="11">
        <v>0</v>
      </c>
      <c r="F1970" s="12" t="s">
        <v>420</v>
      </c>
      <c r="G1970" s="13" t="s">
        <v>420</v>
      </c>
      <c r="H1970" s="13" t="s">
        <v>420</v>
      </c>
      <c r="I1970" s="12" t="s">
        <v>420</v>
      </c>
      <c r="J1970" s="13" t="s">
        <v>420</v>
      </c>
      <c r="K1970" s="13" t="s">
        <v>420</v>
      </c>
      <c r="L1970" s="12" t="s">
        <v>420</v>
      </c>
      <c r="M1970" s="13" t="s">
        <v>420</v>
      </c>
      <c r="N1970" s="13" t="s">
        <v>420</v>
      </c>
      <c r="P1970" s="2"/>
    </row>
    <row r="1971" spans="1:16" x14ac:dyDescent="0.35">
      <c r="A1971" s="9" t="s">
        <v>241</v>
      </c>
      <c r="B1971" s="9" t="s">
        <v>242</v>
      </c>
      <c r="C1971" s="9" t="s">
        <v>17</v>
      </c>
      <c r="D1971" s="10">
        <v>3535.2734700415699</v>
      </c>
      <c r="E1971" s="11">
        <v>0.80784256658384701</v>
      </c>
      <c r="F1971" s="12">
        <v>1939</v>
      </c>
      <c r="G1971" s="13">
        <v>0.54847242127981699</v>
      </c>
      <c r="H1971" s="13">
        <v>0.60802759485732205</v>
      </c>
      <c r="I1971" s="12">
        <v>1771</v>
      </c>
      <c r="J1971" s="13">
        <v>0.500951345067847</v>
      </c>
      <c r="K1971" s="13">
        <v>0.62227687983134194</v>
      </c>
      <c r="L1971" s="12">
        <v>168</v>
      </c>
      <c r="M1971" s="13">
        <v>4.7521076211969701E-2</v>
      </c>
      <c r="N1971" s="13">
        <v>0.48979591836734698</v>
      </c>
      <c r="P1971" s="2"/>
    </row>
    <row r="1972" spans="1:16" x14ac:dyDescent="0.35">
      <c r="A1972" s="9" t="s">
        <v>241</v>
      </c>
      <c r="B1972" s="9" t="s">
        <v>242</v>
      </c>
      <c r="C1972" s="9" t="s">
        <v>15</v>
      </c>
      <c r="D1972" s="10">
        <v>0</v>
      </c>
      <c r="E1972" s="11">
        <v>0</v>
      </c>
      <c r="F1972" s="12">
        <v>220</v>
      </c>
      <c r="G1972" s="13">
        <v>0</v>
      </c>
      <c r="H1972" s="13">
        <v>6.8987143305111298E-2</v>
      </c>
      <c r="I1972" s="12">
        <v>178</v>
      </c>
      <c r="J1972" s="13">
        <v>0</v>
      </c>
      <c r="K1972" s="13">
        <v>6.2543921293042898E-2</v>
      </c>
      <c r="L1972" s="12">
        <v>42</v>
      </c>
      <c r="M1972" s="13">
        <v>0</v>
      </c>
      <c r="N1972" s="13">
        <v>0.122448979591837</v>
      </c>
      <c r="P1972" s="2"/>
    </row>
    <row r="1973" spans="1:16" x14ac:dyDescent="0.35">
      <c r="A1973" s="9" t="s">
        <v>241</v>
      </c>
      <c r="B1973" s="9" t="s">
        <v>242</v>
      </c>
      <c r="C1973" s="9" t="s">
        <v>16</v>
      </c>
      <c r="D1973" s="10">
        <v>4376.1911247030603</v>
      </c>
      <c r="E1973" s="11">
        <v>1</v>
      </c>
      <c r="F1973" s="12" t="s">
        <v>420</v>
      </c>
      <c r="G1973" s="13" t="s">
        <v>420</v>
      </c>
      <c r="H1973" s="13" t="s">
        <v>420</v>
      </c>
      <c r="I1973" s="12" t="s">
        <v>420</v>
      </c>
      <c r="J1973" s="13" t="s">
        <v>420</v>
      </c>
      <c r="K1973" s="13" t="s">
        <v>420</v>
      </c>
      <c r="L1973" s="12" t="s">
        <v>420</v>
      </c>
      <c r="M1973" s="13" t="s">
        <v>420</v>
      </c>
      <c r="N1973" s="13" t="s">
        <v>420</v>
      </c>
      <c r="P1973" s="2"/>
    </row>
    <row r="1974" spans="1:16" x14ac:dyDescent="0.35">
      <c r="A1974" s="9" t="s">
        <v>241</v>
      </c>
      <c r="B1974" s="9" t="s">
        <v>243</v>
      </c>
      <c r="C1974" s="9" t="s">
        <v>9</v>
      </c>
      <c r="D1974" s="10">
        <v>11.872928178245701</v>
      </c>
      <c r="E1974" s="11">
        <v>6.5898018695725803E-4</v>
      </c>
      <c r="F1974" s="12" t="s">
        <v>420</v>
      </c>
      <c r="G1974" s="13" t="s">
        <v>420</v>
      </c>
      <c r="H1974" s="13" t="s">
        <v>420</v>
      </c>
      <c r="I1974" s="12" t="s">
        <v>420</v>
      </c>
      <c r="J1974" s="13" t="s">
        <v>420</v>
      </c>
      <c r="K1974" s="13" t="s">
        <v>420</v>
      </c>
      <c r="L1974" s="12" t="s">
        <v>420</v>
      </c>
      <c r="M1974" s="13" t="s">
        <v>420</v>
      </c>
      <c r="N1974" s="13" t="s">
        <v>420</v>
      </c>
      <c r="P1974" s="2"/>
    </row>
    <row r="1975" spans="1:16" x14ac:dyDescent="0.35">
      <c r="A1975" s="9" t="s">
        <v>241</v>
      </c>
      <c r="B1975" s="9" t="s">
        <v>243</v>
      </c>
      <c r="C1975" s="9" t="s">
        <v>10</v>
      </c>
      <c r="D1975" s="10">
        <v>574.73781781632897</v>
      </c>
      <c r="E1975" s="11">
        <v>3.1899530507559497E-2</v>
      </c>
      <c r="F1975" s="12">
        <v>321</v>
      </c>
      <c r="G1975" s="13">
        <v>0.55851553534377496</v>
      </c>
      <c r="H1975" s="13">
        <v>2.7813880946191801E-2</v>
      </c>
      <c r="I1975" s="12">
        <v>292</v>
      </c>
      <c r="J1975" s="13">
        <v>0.50805774554636196</v>
      </c>
      <c r="K1975" s="13">
        <v>2.7651515151515201E-2</v>
      </c>
      <c r="L1975" s="12" t="s">
        <v>420</v>
      </c>
      <c r="M1975" s="13" t="s">
        <v>420</v>
      </c>
      <c r="N1975" s="13" t="s">
        <v>420</v>
      </c>
      <c r="P1975" s="2"/>
    </row>
    <row r="1976" spans="1:16" x14ac:dyDescent="0.35">
      <c r="A1976" s="9" t="s">
        <v>241</v>
      </c>
      <c r="B1976" s="9" t="s">
        <v>243</v>
      </c>
      <c r="C1976" s="9" t="s">
        <v>11</v>
      </c>
      <c r="D1976" s="10">
        <v>199.87627413321201</v>
      </c>
      <c r="E1976" s="11">
        <v>1.10936832531304E-2</v>
      </c>
      <c r="F1976" s="12">
        <v>204</v>
      </c>
      <c r="G1976" s="13" t="s">
        <v>424</v>
      </c>
      <c r="H1976" s="13">
        <v>1.7676111255523801E-2</v>
      </c>
      <c r="I1976" s="12">
        <v>188</v>
      </c>
      <c r="J1976" s="13">
        <v>0.94058187153670503</v>
      </c>
      <c r="K1976" s="13">
        <v>1.78030303030303E-2</v>
      </c>
      <c r="L1976" s="12" t="s">
        <v>420</v>
      </c>
      <c r="M1976" s="13" t="s">
        <v>420</v>
      </c>
      <c r="N1976" s="13" t="s">
        <v>420</v>
      </c>
      <c r="P1976" s="2"/>
    </row>
    <row r="1977" spans="1:16" x14ac:dyDescent="0.35">
      <c r="A1977" s="9" t="s">
        <v>241</v>
      </c>
      <c r="B1977" s="9" t="s">
        <v>243</v>
      </c>
      <c r="C1977" s="9" t="s">
        <v>12</v>
      </c>
      <c r="D1977" s="10">
        <v>548.35860878999995</v>
      </c>
      <c r="E1977" s="11">
        <v>3.0435411813755999E-2</v>
      </c>
      <c r="F1977" s="12">
        <v>512</v>
      </c>
      <c r="G1977" s="13">
        <v>0.93369556307280699</v>
      </c>
      <c r="H1977" s="13">
        <v>4.43635733471969E-2</v>
      </c>
      <c r="I1977" s="12">
        <v>457</v>
      </c>
      <c r="J1977" s="13">
        <v>0.83339623500834503</v>
      </c>
      <c r="K1977" s="13">
        <v>4.3276515151515101E-2</v>
      </c>
      <c r="L1977" s="12">
        <v>55</v>
      </c>
      <c r="M1977" s="13">
        <v>0.100299328064462</v>
      </c>
      <c r="N1977" s="13">
        <v>5.6065239551478102E-2</v>
      </c>
      <c r="P1977" s="2"/>
    </row>
    <row r="1978" spans="1:16" x14ac:dyDescent="0.35">
      <c r="A1978" s="9" t="s">
        <v>241</v>
      </c>
      <c r="B1978" s="9" t="s">
        <v>243</v>
      </c>
      <c r="C1978" s="9" t="s">
        <v>13</v>
      </c>
      <c r="D1978" s="10">
        <v>211.91769115577199</v>
      </c>
      <c r="E1978" s="11">
        <v>1.17620150346109E-2</v>
      </c>
      <c r="F1978" s="12">
        <v>260</v>
      </c>
      <c r="G1978" s="13" t="s">
        <v>424</v>
      </c>
      <c r="H1978" s="13">
        <v>2.2528377090373499E-2</v>
      </c>
      <c r="I1978" s="12">
        <v>248</v>
      </c>
      <c r="J1978" s="13" t="s">
        <v>424</v>
      </c>
      <c r="K1978" s="13">
        <v>2.3484848484848501E-2</v>
      </c>
      <c r="L1978" s="12" t="s">
        <v>420</v>
      </c>
      <c r="M1978" s="13" t="s">
        <v>420</v>
      </c>
      <c r="N1978" s="13" t="s">
        <v>420</v>
      </c>
      <c r="P1978" s="2"/>
    </row>
    <row r="1979" spans="1:16" x14ac:dyDescent="0.35">
      <c r="A1979" s="9" t="s">
        <v>241</v>
      </c>
      <c r="B1979" s="9" t="s">
        <v>243</v>
      </c>
      <c r="C1979" s="9" t="s">
        <v>14</v>
      </c>
      <c r="D1979" s="10">
        <v>6.1016528842052402</v>
      </c>
      <c r="E1979" s="11">
        <v>3.3865852618810099E-4</v>
      </c>
      <c r="F1979" s="12" t="s">
        <v>420</v>
      </c>
      <c r="G1979" s="13" t="s">
        <v>420</v>
      </c>
      <c r="H1979" s="13" t="s">
        <v>420</v>
      </c>
      <c r="I1979" s="12" t="s">
        <v>420</v>
      </c>
      <c r="J1979" s="13" t="s">
        <v>420</v>
      </c>
      <c r="K1979" s="13" t="s">
        <v>420</v>
      </c>
      <c r="L1979" s="12" t="s">
        <v>420</v>
      </c>
      <c r="M1979" s="13" t="s">
        <v>420</v>
      </c>
      <c r="N1979" s="13" t="s">
        <v>420</v>
      </c>
      <c r="P1979" s="2"/>
    </row>
    <row r="1980" spans="1:16" x14ac:dyDescent="0.35">
      <c r="A1980" s="9" t="s">
        <v>241</v>
      </c>
      <c r="B1980" s="9" t="s">
        <v>243</v>
      </c>
      <c r="C1980" s="9" t="s">
        <v>17</v>
      </c>
      <c r="D1980" s="10">
        <v>16382.847785779801</v>
      </c>
      <c r="E1980" s="11">
        <v>0.90929313600553197</v>
      </c>
      <c r="F1980" s="12">
        <v>9786</v>
      </c>
      <c r="G1980" s="13">
        <v>0.59733204678213403</v>
      </c>
      <c r="H1980" s="13">
        <v>0.84793345463997905</v>
      </c>
      <c r="I1980" s="12">
        <v>9019</v>
      </c>
      <c r="J1980" s="13">
        <v>0.55051478948784704</v>
      </c>
      <c r="K1980" s="13">
        <v>0.85407196969696997</v>
      </c>
      <c r="L1980" s="12">
        <v>767</v>
      </c>
      <c r="M1980" s="13">
        <v>4.6817257294287401E-2</v>
      </c>
      <c r="N1980" s="13">
        <v>0.78185524974515797</v>
      </c>
      <c r="P1980" s="2"/>
    </row>
    <row r="1981" spans="1:16" x14ac:dyDescent="0.35">
      <c r="A1981" s="9" t="s">
        <v>241</v>
      </c>
      <c r="B1981" s="9" t="s">
        <v>243</v>
      </c>
      <c r="C1981" s="9" t="s">
        <v>15</v>
      </c>
      <c r="D1981" s="10">
        <v>0</v>
      </c>
      <c r="E1981" s="11">
        <v>0</v>
      </c>
      <c r="F1981" s="12">
        <v>446</v>
      </c>
      <c r="G1981" s="13">
        <v>0</v>
      </c>
      <c r="H1981" s="13">
        <v>3.8644831470409799E-2</v>
      </c>
      <c r="I1981" s="12">
        <v>344</v>
      </c>
      <c r="J1981" s="13">
        <v>0</v>
      </c>
      <c r="K1981" s="13">
        <v>3.2575757575757598E-2</v>
      </c>
      <c r="L1981" s="12">
        <v>102</v>
      </c>
      <c r="M1981" s="13">
        <v>0</v>
      </c>
      <c r="N1981" s="13">
        <v>0.10397553516819601</v>
      </c>
      <c r="P1981" s="2"/>
    </row>
    <row r="1982" spans="1:16" x14ac:dyDescent="0.35">
      <c r="A1982" s="9" t="s">
        <v>241</v>
      </c>
      <c r="B1982" s="9" t="s">
        <v>243</v>
      </c>
      <c r="C1982" s="9" t="s">
        <v>16</v>
      </c>
      <c r="D1982" s="10">
        <v>18017.1246620739</v>
      </c>
      <c r="E1982" s="11">
        <v>1</v>
      </c>
      <c r="F1982" s="12" t="s">
        <v>420</v>
      </c>
      <c r="G1982" s="13" t="s">
        <v>420</v>
      </c>
      <c r="H1982" s="13" t="s">
        <v>420</v>
      </c>
      <c r="I1982" s="12" t="s">
        <v>420</v>
      </c>
      <c r="J1982" s="13" t="s">
        <v>420</v>
      </c>
      <c r="K1982" s="13" t="s">
        <v>420</v>
      </c>
      <c r="L1982" s="12" t="s">
        <v>420</v>
      </c>
      <c r="M1982" s="13" t="s">
        <v>420</v>
      </c>
      <c r="N1982" s="13" t="s">
        <v>420</v>
      </c>
      <c r="P1982" s="2"/>
    </row>
    <row r="1983" spans="1:16" x14ac:dyDescent="0.35">
      <c r="A1983" s="9" t="s">
        <v>241</v>
      </c>
      <c r="B1983" s="9" t="s">
        <v>244</v>
      </c>
      <c r="C1983" s="9" t="s">
        <v>9</v>
      </c>
      <c r="D1983" s="10">
        <v>42.763536893535999</v>
      </c>
      <c r="E1983" s="11">
        <v>1.0783255281668501E-3</v>
      </c>
      <c r="F1983" s="12" t="s">
        <v>420</v>
      </c>
      <c r="G1983" s="13" t="s">
        <v>420</v>
      </c>
      <c r="H1983" s="13" t="s">
        <v>420</v>
      </c>
      <c r="I1983" s="12" t="s">
        <v>420</v>
      </c>
      <c r="J1983" s="13" t="s">
        <v>420</v>
      </c>
      <c r="K1983" s="13" t="s">
        <v>420</v>
      </c>
      <c r="L1983" s="12" t="s">
        <v>420</v>
      </c>
      <c r="M1983" s="13" t="s">
        <v>420</v>
      </c>
      <c r="N1983" s="13" t="s">
        <v>420</v>
      </c>
      <c r="P1983" s="2"/>
    </row>
    <row r="1984" spans="1:16" x14ac:dyDescent="0.35">
      <c r="A1984" s="9" t="s">
        <v>241</v>
      </c>
      <c r="B1984" s="9" t="s">
        <v>244</v>
      </c>
      <c r="C1984" s="9" t="s">
        <v>10</v>
      </c>
      <c r="D1984" s="10">
        <v>6268.46672793777</v>
      </c>
      <c r="E1984" s="11">
        <v>0.15806568366943399</v>
      </c>
      <c r="F1984" s="12">
        <v>4415</v>
      </c>
      <c r="G1984" s="13">
        <v>0.704318965325747</v>
      </c>
      <c r="H1984" s="13">
        <v>0.14856815963926401</v>
      </c>
      <c r="I1984" s="12">
        <v>4121</v>
      </c>
      <c r="J1984" s="13">
        <v>0.65741754385218598</v>
      </c>
      <c r="K1984" s="13">
        <v>0.15176401266848299</v>
      </c>
      <c r="L1984" s="12">
        <v>294</v>
      </c>
      <c r="M1984" s="13">
        <v>4.6901421473560502E-2</v>
      </c>
      <c r="N1984" s="13">
        <v>0.114709325009754</v>
      </c>
      <c r="P1984" s="2"/>
    </row>
    <row r="1985" spans="1:16" x14ac:dyDescent="0.35">
      <c r="A1985" s="9" t="s">
        <v>241</v>
      </c>
      <c r="B1985" s="9" t="s">
        <v>244</v>
      </c>
      <c r="C1985" s="9" t="s">
        <v>11</v>
      </c>
      <c r="D1985" s="10">
        <v>1072.1436309496501</v>
      </c>
      <c r="E1985" s="11">
        <v>2.70351783575054E-2</v>
      </c>
      <c r="F1985" s="12">
        <v>1052</v>
      </c>
      <c r="G1985" s="13" t="s">
        <v>424</v>
      </c>
      <c r="H1985" s="13">
        <v>3.5400612444055603E-2</v>
      </c>
      <c r="I1985" s="12">
        <v>927</v>
      </c>
      <c r="J1985" s="13">
        <v>0.86462296024545804</v>
      </c>
      <c r="K1985" s="13">
        <v>3.4138616778375201E-2</v>
      </c>
      <c r="L1985" s="12">
        <v>125</v>
      </c>
      <c r="M1985" s="13">
        <v>0.116588856559528</v>
      </c>
      <c r="N1985" s="13">
        <v>4.8770971517752601E-2</v>
      </c>
      <c r="P1985" s="2"/>
    </row>
    <row r="1986" spans="1:16" x14ac:dyDescent="0.35">
      <c r="A1986" s="9" t="s">
        <v>241</v>
      </c>
      <c r="B1986" s="9" t="s">
        <v>244</v>
      </c>
      <c r="C1986" s="9" t="s">
        <v>12</v>
      </c>
      <c r="D1986" s="10">
        <v>1461.1984842500001</v>
      </c>
      <c r="E1986" s="11">
        <v>3.6845587192850998E-2</v>
      </c>
      <c r="F1986" s="12">
        <v>871</v>
      </c>
      <c r="G1986" s="13">
        <v>0.59608602759197704</v>
      </c>
      <c r="H1986" s="13">
        <v>2.9309822660430099E-2</v>
      </c>
      <c r="I1986" s="12">
        <v>801</v>
      </c>
      <c r="J1986" s="13">
        <v>0.54818014707367801</v>
      </c>
      <c r="K1986" s="13">
        <v>2.94984164395669E-2</v>
      </c>
      <c r="L1986" s="12">
        <v>70</v>
      </c>
      <c r="M1986" s="13">
        <v>4.7905880518298902E-2</v>
      </c>
      <c r="N1986" s="13">
        <v>2.7311744049941501E-2</v>
      </c>
      <c r="P1986" s="2"/>
    </row>
    <row r="1987" spans="1:16" x14ac:dyDescent="0.35">
      <c r="A1987" s="9" t="s">
        <v>241</v>
      </c>
      <c r="B1987" s="9" t="s">
        <v>244</v>
      </c>
      <c r="C1987" s="9" t="s">
        <v>13</v>
      </c>
      <c r="D1987" s="10">
        <v>533.17265135046398</v>
      </c>
      <c r="E1987" s="11">
        <v>1.3444483843863601E-2</v>
      </c>
      <c r="F1987" s="12">
        <v>1258</v>
      </c>
      <c r="G1987" s="13" t="s">
        <v>424</v>
      </c>
      <c r="H1987" s="13">
        <v>4.2332671534811697E-2</v>
      </c>
      <c r="I1987" s="12">
        <v>1197</v>
      </c>
      <c r="J1987" s="13" t="s">
        <v>424</v>
      </c>
      <c r="K1987" s="13">
        <v>4.4081903218678699E-2</v>
      </c>
      <c r="L1987" s="12">
        <v>61</v>
      </c>
      <c r="M1987" s="13">
        <v>0.114409469138175</v>
      </c>
      <c r="N1987" s="13">
        <v>2.3800234100663301E-2</v>
      </c>
      <c r="P1987" s="2"/>
    </row>
    <row r="1988" spans="1:16" x14ac:dyDescent="0.35">
      <c r="A1988" s="9" t="s">
        <v>241</v>
      </c>
      <c r="B1988" s="9" t="s">
        <v>244</v>
      </c>
      <c r="C1988" s="9" t="s">
        <v>14</v>
      </c>
      <c r="D1988" s="10">
        <v>10.13496543053</v>
      </c>
      <c r="E1988" s="11">
        <v>2.5556333139696401E-4</v>
      </c>
      <c r="F1988" s="12" t="s">
        <v>420</v>
      </c>
      <c r="G1988" s="13" t="s">
        <v>420</v>
      </c>
      <c r="H1988" s="13" t="s">
        <v>420</v>
      </c>
      <c r="I1988" s="12" t="s">
        <v>420</v>
      </c>
      <c r="J1988" s="13" t="s">
        <v>420</v>
      </c>
      <c r="K1988" s="13" t="s">
        <v>420</v>
      </c>
      <c r="L1988" s="12" t="s">
        <v>420</v>
      </c>
      <c r="M1988" s="13" t="s">
        <v>420</v>
      </c>
      <c r="N1988" s="13" t="s">
        <v>420</v>
      </c>
      <c r="P1988" s="2"/>
    </row>
    <row r="1989" spans="1:16" x14ac:dyDescent="0.35">
      <c r="A1989" s="9" t="s">
        <v>241</v>
      </c>
      <c r="B1989" s="9" t="s">
        <v>244</v>
      </c>
      <c r="C1989" s="9" t="s">
        <v>17</v>
      </c>
      <c r="D1989" s="10">
        <v>30576.682586121002</v>
      </c>
      <c r="E1989" s="11">
        <v>0.77102175812433704</v>
      </c>
      <c r="F1989" s="12">
        <v>20133</v>
      </c>
      <c r="G1989" s="13">
        <v>0.65844291457368698</v>
      </c>
      <c r="H1989" s="13">
        <v>0.67749099841841398</v>
      </c>
      <c r="I1989" s="12">
        <v>18590</v>
      </c>
      <c r="J1989" s="13">
        <v>0.60797962459270005</v>
      </c>
      <c r="K1989" s="13">
        <v>0.68461368490830099</v>
      </c>
      <c r="L1989" s="12">
        <v>1543</v>
      </c>
      <c r="M1989" s="13">
        <v>5.0463289980986398E-2</v>
      </c>
      <c r="N1989" s="13">
        <v>0.60202887241513803</v>
      </c>
      <c r="P1989" s="2"/>
    </row>
    <row r="1990" spans="1:16" x14ac:dyDescent="0.35">
      <c r="A1990" s="9" t="s">
        <v>241</v>
      </c>
      <c r="B1990" s="9" t="s">
        <v>244</v>
      </c>
      <c r="C1990" s="9" t="s">
        <v>15</v>
      </c>
      <c r="D1990" s="10">
        <v>0</v>
      </c>
      <c r="E1990" s="11">
        <v>0</v>
      </c>
      <c r="F1990" s="12">
        <v>1946</v>
      </c>
      <c r="G1990" s="13">
        <v>0</v>
      </c>
      <c r="H1990" s="13">
        <v>6.5484402867045793E-2</v>
      </c>
      <c r="I1990" s="12">
        <v>1481</v>
      </c>
      <c r="J1990" s="13">
        <v>0</v>
      </c>
      <c r="K1990" s="13">
        <v>5.45407674744052E-2</v>
      </c>
      <c r="L1990" s="12">
        <v>465</v>
      </c>
      <c r="M1990" s="13">
        <v>0</v>
      </c>
      <c r="N1990" s="13">
        <v>0.18142801404604</v>
      </c>
      <c r="P1990" s="2"/>
    </row>
    <row r="1991" spans="1:16" x14ac:dyDescent="0.35">
      <c r="A1991" s="9" t="s">
        <v>241</v>
      </c>
      <c r="B1991" s="9" t="s">
        <v>244</v>
      </c>
      <c r="C1991" s="9" t="s">
        <v>16</v>
      </c>
      <c r="D1991" s="10">
        <v>39657.353717883198</v>
      </c>
      <c r="E1991" s="11">
        <v>1</v>
      </c>
      <c r="F1991" s="12" t="s">
        <v>420</v>
      </c>
      <c r="G1991" s="13" t="s">
        <v>420</v>
      </c>
      <c r="H1991" s="13" t="s">
        <v>420</v>
      </c>
      <c r="I1991" s="12" t="s">
        <v>420</v>
      </c>
      <c r="J1991" s="13" t="s">
        <v>420</v>
      </c>
      <c r="K1991" s="13" t="s">
        <v>420</v>
      </c>
      <c r="L1991" s="12" t="s">
        <v>420</v>
      </c>
      <c r="M1991" s="13" t="s">
        <v>420</v>
      </c>
      <c r="N1991" s="13" t="s">
        <v>420</v>
      </c>
      <c r="P1991" s="2"/>
    </row>
    <row r="1992" spans="1:16" x14ac:dyDescent="0.35">
      <c r="A1992" s="9" t="s">
        <v>241</v>
      </c>
      <c r="B1992" s="9" t="s">
        <v>245</v>
      </c>
      <c r="C1992" s="9" t="s">
        <v>9</v>
      </c>
      <c r="D1992" s="10">
        <v>41.363967282371803</v>
      </c>
      <c r="E1992" s="11">
        <v>6.3904899042129199E-4</v>
      </c>
      <c r="F1992" s="12">
        <v>43</v>
      </c>
      <c r="G1992" s="13" t="s">
        <v>424</v>
      </c>
      <c r="H1992" s="13">
        <v>1.07788333792896E-3</v>
      </c>
      <c r="I1992" s="12">
        <v>40</v>
      </c>
      <c r="J1992" s="13" t="s">
        <v>424</v>
      </c>
      <c r="K1992" s="13">
        <v>1.09772496501002E-3</v>
      </c>
      <c r="L1992" s="12" t="s">
        <v>420</v>
      </c>
      <c r="M1992" s="13" t="s">
        <v>420</v>
      </c>
      <c r="N1992" s="13" t="s">
        <v>420</v>
      </c>
      <c r="P1992" s="2"/>
    </row>
    <row r="1993" spans="1:16" x14ac:dyDescent="0.35">
      <c r="A1993" s="9" t="s">
        <v>241</v>
      </c>
      <c r="B1993" s="9" t="s">
        <v>245</v>
      </c>
      <c r="C1993" s="9" t="s">
        <v>10</v>
      </c>
      <c r="D1993" s="10">
        <v>11814.261585325299</v>
      </c>
      <c r="E1993" s="11">
        <v>0.182523399826127</v>
      </c>
      <c r="F1993" s="12">
        <v>6429</v>
      </c>
      <c r="G1993" s="13">
        <v>0.54417281635151604</v>
      </c>
      <c r="H1993" s="13">
        <v>0.16115609254756499</v>
      </c>
      <c r="I1993" s="12">
        <v>5952</v>
      </c>
      <c r="J1993" s="13">
        <v>0.50379788504032097</v>
      </c>
      <c r="K1993" s="13">
        <v>0.16334147479349001</v>
      </c>
      <c r="L1993" s="12">
        <v>477</v>
      </c>
      <c r="M1993" s="13">
        <v>4.03749313111951E-2</v>
      </c>
      <c r="N1993" s="13">
        <v>0.13810075275043401</v>
      </c>
      <c r="P1993" s="2"/>
    </row>
    <row r="1994" spans="1:16" x14ac:dyDescent="0.35">
      <c r="A1994" s="9" t="s">
        <v>241</v>
      </c>
      <c r="B1994" s="9" t="s">
        <v>245</v>
      </c>
      <c r="C1994" s="9" t="s">
        <v>11</v>
      </c>
      <c r="D1994" s="10">
        <v>2117.51438809204</v>
      </c>
      <c r="E1994" s="11">
        <v>3.2714353114998998E-2</v>
      </c>
      <c r="F1994" s="12">
        <v>1199</v>
      </c>
      <c r="G1994" s="13">
        <v>0.566229918787161</v>
      </c>
      <c r="H1994" s="13">
        <v>3.0055398190158698E-2</v>
      </c>
      <c r="I1994" s="12">
        <v>1072</v>
      </c>
      <c r="J1994" s="13">
        <v>0.506253939065752</v>
      </c>
      <c r="K1994" s="13">
        <v>2.9419029062268499E-2</v>
      </c>
      <c r="L1994" s="12">
        <v>127</v>
      </c>
      <c r="M1994" s="13">
        <v>5.9975979721409001E-2</v>
      </c>
      <c r="N1994" s="13">
        <v>3.6768963520555899E-2</v>
      </c>
      <c r="P1994" s="2"/>
    </row>
    <row r="1995" spans="1:16" x14ac:dyDescent="0.35">
      <c r="A1995" s="9" t="s">
        <v>241</v>
      </c>
      <c r="B1995" s="9" t="s">
        <v>245</v>
      </c>
      <c r="C1995" s="9" t="s">
        <v>12</v>
      </c>
      <c r="D1995" s="10">
        <v>5278.9488143899998</v>
      </c>
      <c r="E1995" s="11">
        <v>8.1556657447587305E-2</v>
      </c>
      <c r="F1995" s="12">
        <v>2161</v>
      </c>
      <c r="G1995" s="13">
        <v>0.40936180212797002</v>
      </c>
      <c r="H1995" s="13">
        <v>5.41699044945229E-2</v>
      </c>
      <c r="I1995" s="12">
        <v>1863</v>
      </c>
      <c r="J1995" s="13">
        <v>0.352911169534664</v>
      </c>
      <c r="K1995" s="13">
        <v>5.1126540245341502E-2</v>
      </c>
      <c r="L1995" s="12">
        <v>298</v>
      </c>
      <c r="M1995" s="13">
        <v>5.6450632593306301E-2</v>
      </c>
      <c r="N1995" s="13">
        <v>8.6276780544296494E-2</v>
      </c>
      <c r="P1995" s="2"/>
    </row>
    <row r="1996" spans="1:16" x14ac:dyDescent="0.35">
      <c r="A1996" s="9" t="s">
        <v>241</v>
      </c>
      <c r="B1996" s="9" t="s">
        <v>245</v>
      </c>
      <c r="C1996" s="9" t="s">
        <v>13</v>
      </c>
      <c r="D1996" s="10">
        <v>2486.7015010814098</v>
      </c>
      <c r="E1996" s="11">
        <v>3.84180770886169E-2</v>
      </c>
      <c r="F1996" s="12">
        <v>1505</v>
      </c>
      <c r="G1996" s="13">
        <v>0.60521940383496398</v>
      </c>
      <c r="H1996" s="13">
        <v>3.7725916827513598E-2</v>
      </c>
      <c r="I1996" s="12">
        <v>1435</v>
      </c>
      <c r="J1996" s="13">
        <v>0.57706966412170901</v>
      </c>
      <c r="K1996" s="13">
        <v>3.9380883119734401E-2</v>
      </c>
      <c r="L1996" s="12">
        <v>70</v>
      </c>
      <c r="M1996" s="13">
        <v>2.8149739713254102E-2</v>
      </c>
      <c r="N1996" s="13">
        <v>2.0266357845975701E-2</v>
      </c>
      <c r="P1996" s="2"/>
    </row>
    <row r="1997" spans="1:16" x14ac:dyDescent="0.35">
      <c r="A1997" s="9" t="s">
        <v>241</v>
      </c>
      <c r="B1997" s="9" t="s">
        <v>245</v>
      </c>
      <c r="C1997" s="9" t="s">
        <v>14</v>
      </c>
      <c r="D1997" s="10">
        <v>24.2847036243842</v>
      </c>
      <c r="E1997" s="11">
        <v>3.7518440211262898E-4</v>
      </c>
      <c r="F1997" s="12">
        <v>36</v>
      </c>
      <c r="G1997" s="13" t="s">
        <v>424</v>
      </c>
      <c r="H1997" s="13">
        <v>9.0241395733587303E-4</v>
      </c>
      <c r="I1997" s="12">
        <v>32</v>
      </c>
      <c r="J1997" s="13" t="s">
        <v>424</v>
      </c>
      <c r="K1997" s="13">
        <v>8.7817997200801301E-4</v>
      </c>
      <c r="L1997" s="12" t="s">
        <v>420</v>
      </c>
      <c r="M1997" s="13" t="s">
        <v>420</v>
      </c>
      <c r="N1997" s="13" t="s">
        <v>420</v>
      </c>
      <c r="P1997" s="2"/>
    </row>
    <row r="1998" spans="1:16" x14ac:dyDescent="0.35">
      <c r="A1998" s="9" t="s">
        <v>241</v>
      </c>
      <c r="B1998" s="9" t="s">
        <v>245</v>
      </c>
      <c r="C1998" s="9" t="s">
        <v>17</v>
      </c>
      <c r="D1998" s="10">
        <v>43201.052116459803</v>
      </c>
      <c r="E1998" s="11">
        <v>0.66743087169800697</v>
      </c>
      <c r="F1998" s="12">
        <v>25185</v>
      </c>
      <c r="G1998" s="13">
        <v>0.58297191309385699</v>
      </c>
      <c r="H1998" s="13">
        <v>0.63131376431955499</v>
      </c>
      <c r="I1998" s="12">
        <v>23357</v>
      </c>
      <c r="J1998" s="13">
        <v>0.54065812881211905</v>
      </c>
      <c r="K1998" s="13">
        <v>0.64098905019347396</v>
      </c>
      <c r="L1998" s="12">
        <v>1828</v>
      </c>
      <c r="M1998" s="13">
        <v>4.2313784281738001E-2</v>
      </c>
      <c r="N1998" s="13">
        <v>0.52924145917776499</v>
      </c>
      <c r="P1998" s="2"/>
    </row>
    <row r="1999" spans="1:16" x14ac:dyDescent="0.35">
      <c r="A1999" s="9" t="s">
        <v>241</v>
      </c>
      <c r="B1999" s="9" t="s">
        <v>245</v>
      </c>
      <c r="C1999" s="9" t="s">
        <v>15</v>
      </c>
      <c r="D1999" s="10">
        <v>0</v>
      </c>
      <c r="E1999" s="11">
        <v>0</v>
      </c>
      <c r="F1999" s="12">
        <v>3335</v>
      </c>
      <c r="G1999" s="13">
        <v>0</v>
      </c>
      <c r="H1999" s="13">
        <v>8.3598626325420505E-2</v>
      </c>
      <c r="I1999" s="12">
        <v>2688</v>
      </c>
      <c r="J1999" s="13">
        <v>0</v>
      </c>
      <c r="K1999" s="13">
        <v>7.3767117648673095E-2</v>
      </c>
      <c r="L1999" s="12">
        <v>647</v>
      </c>
      <c r="M1999" s="13">
        <v>0</v>
      </c>
      <c r="N1999" s="13">
        <v>0.187319050376375</v>
      </c>
      <c r="P1999" s="2"/>
    </row>
    <row r="2000" spans="1:16" x14ac:dyDescent="0.35">
      <c r="A2000" s="9" t="s">
        <v>241</v>
      </c>
      <c r="B2000" s="9" t="s">
        <v>245</v>
      </c>
      <c r="C2000" s="9" t="s">
        <v>16</v>
      </c>
      <c r="D2000" s="10">
        <v>64727.380689706901</v>
      </c>
      <c r="E2000" s="11">
        <v>1</v>
      </c>
      <c r="F2000" s="12">
        <v>39893</v>
      </c>
      <c r="G2000" s="13">
        <v>0.61632341020009596</v>
      </c>
      <c r="H2000" s="13">
        <v>1</v>
      </c>
      <c r="I2000" s="12">
        <v>36439</v>
      </c>
      <c r="J2000" s="13">
        <v>0.56296113965561101</v>
      </c>
      <c r="K2000" s="13">
        <v>1</v>
      </c>
      <c r="L2000" s="12" t="s">
        <v>420</v>
      </c>
      <c r="M2000" s="13" t="s">
        <v>420</v>
      </c>
      <c r="N2000" s="13" t="s">
        <v>420</v>
      </c>
      <c r="P2000" s="2"/>
    </row>
    <row r="2001" spans="1:16" x14ac:dyDescent="0.35">
      <c r="A2001" s="9" t="s">
        <v>241</v>
      </c>
      <c r="B2001" s="9" t="s">
        <v>246</v>
      </c>
      <c r="C2001" s="9" t="s">
        <v>9</v>
      </c>
      <c r="D2001" s="10">
        <v>15.9769831193213</v>
      </c>
      <c r="E2001" s="11">
        <v>6.8946874659314402E-4</v>
      </c>
      <c r="F2001" s="12" t="s">
        <v>420</v>
      </c>
      <c r="G2001" s="13" t="s">
        <v>420</v>
      </c>
      <c r="H2001" s="13" t="s">
        <v>420</v>
      </c>
      <c r="I2001" s="12" t="s">
        <v>420</v>
      </c>
      <c r="J2001" s="13" t="s">
        <v>420</v>
      </c>
      <c r="K2001" s="13" t="s">
        <v>420</v>
      </c>
      <c r="L2001" s="12" t="s">
        <v>420</v>
      </c>
      <c r="M2001" s="13" t="s">
        <v>420</v>
      </c>
      <c r="N2001" s="13" t="s">
        <v>420</v>
      </c>
      <c r="P2001" s="2"/>
    </row>
    <row r="2002" spans="1:16" x14ac:dyDescent="0.35">
      <c r="A2002" s="9" t="s">
        <v>241</v>
      </c>
      <c r="B2002" s="9" t="s">
        <v>246</v>
      </c>
      <c r="C2002" s="9" t="s">
        <v>10</v>
      </c>
      <c r="D2002" s="10">
        <v>2014.5525843541</v>
      </c>
      <c r="E2002" s="11">
        <v>8.6935752194723701E-2</v>
      </c>
      <c r="F2002" s="12">
        <v>1313</v>
      </c>
      <c r="G2002" s="13">
        <v>0.65175762112011104</v>
      </c>
      <c r="H2002" s="13">
        <v>7.2254017169271406E-2</v>
      </c>
      <c r="I2002" s="12">
        <v>1205</v>
      </c>
      <c r="J2002" s="13">
        <v>0.59814770255120597</v>
      </c>
      <c r="K2002" s="13">
        <v>7.2875718173571205E-2</v>
      </c>
      <c r="L2002" s="12">
        <v>108</v>
      </c>
      <c r="M2002" s="13">
        <v>5.3609918568904798E-2</v>
      </c>
      <c r="N2002" s="13">
        <v>6.5974343310934602E-2</v>
      </c>
      <c r="P2002" s="2"/>
    </row>
    <row r="2003" spans="1:16" x14ac:dyDescent="0.35">
      <c r="A2003" s="9" t="s">
        <v>241</v>
      </c>
      <c r="B2003" s="9" t="s">
        <v>246</v>
      </c>
      <c r="C2003" s="9" t="s">
        <v>11</v>
      </c>
      <c r="D2003" s="10">
        <v>1922.12313050784</v>
      </c>
      <c r="E2003" s="11">
        <v>8.29470630150623E-2</v>
      </c>
      <c r="F2003" s="12">
        <v>1281</v>
      </c>
      <c r="G2003" s="13">
        <v>0.66645054089825695</v>
      </c>
      <c r="H2003" s="13">
        <v>7.04930662557781E-2</v>
      </c>
      <c r="I2003" s="12">
        <v>1151</v>
      </c>
      <c r="J2003" s="13">
        <v>0.59881699654480303</v>
      </c>
      <c r="K2003" s="13">
        <v>6.9609918355004505E-2</v>
      </c>
      <c r="L2003" s="12">
        <v>130</v>
      </c>
      <c r="M2003" s="13">
        <v>6.7633544353453007E-2</v>
      </c>
      <c r="N2003" s="13">
        <v>7.9413561392791696E-2</v>
      </c>
      <c r="P2003" s="2"/>
    </row>
    <row r="2004" spans="1:16" x14ac:dyDescent="0.35">
      <c r="A2004" s="9" t="s">
        <v>241</v>
      </c>
      <c r="B2004" s="9" t="s">
        <v>246</v>
      </c>
      <c r="C2004" s="9" t="s">
        <v>12</v>
      </c>
      <c r="D2004" s="10">
        <v>844.13165097000001</v>
      </c>
      <c r="E2004" s="11">
        <v>3.6427552498948301E-2</v>
      </c>
      <c r="F2004" s="12">
        <v>616</v>
      </c>
      <c r="G2004" s="13">
        <v>0.72974399110867205</v>
      </c>
      <c r="H2004" s="13">
        <v>3.3898305084745797E-2</v>
      </c>
      <c r="I2004" s="12">
        <v>555</v>
      </c>
      <c r="J2004" s="13">
        <v>0.65748038159953404</v>
      </c>
      <c r="K2004" s="13">
        <v>3.3565164801935297E-2</v>
      </c>
      <c r="L2004" s="12">
        <v>61</v>
      </c>
      <c r="M2004" s="13">
        <v>7.2263609509137905E-2</v>
      </c>
      <c r="N2004" s="13">
        <v>3.7263286499694598E-2</v>
      </c>
      <c r="P2004" s="2"/>
    </row>
    <row r="2005" spans="1:16" x14ac:dyDescent="0.35">
      <c r="A2005" s="9" t="s">
        <v>241</v>
      </c>
      <c r="B2005" s="9" t="s">
        <v>246</v>
      </c>
      <c r="C2005" s="9" t="s">
        <v>13</v>
      </c>
      <c r="D2005" s="10">
        <v>326.714177616489</v>
      </c>
      <c r="E2005" s="11">
        <v>1.40989830716564E-2</v>
      </c>
      <c r="F2005" s="12">
        <v>775</v>
      </c>
      <c r="G2005" s="13" t="s">
        <v>424</v>
      </c>
      <c r="H2005" s="13">
        <v>4.2648029936165503E-2</v>
      </c>
      <c r="I2005" s="12">
        <v>728</v>
      </c>
      <c r="J2005" s="13" t="s">
        <v>424</v>
      </c>
      <c r="K2005" s="13">
        <v>4.4027819776232199E-2</v>
      </c>
      <c r="L2005" s="12">
        <v>47</v>
      </c>
      <c r="M2005" s="13">
        <v>0.14385662827026299</v>
      </c>
      <c r="N2005" s="13">
        <v>2.8711056811240102E-2</v>
      </c>
      <c r="P2005" s="2"/>
    </row>
    <row r="2006" spans="1:16" x14ac:dyDescent="0.35">
      <c r="A2006" s="9" t="s">
        <v>241</v>
      </c>
      <c r="B2006" s="9" t="s">
        <v>246</v>
      </c>
      <c r="C2006" s="9" t="s">
        <v>14</v>
      </c>
      <c r="D2006" s="10">
        <v>1.1998440675008499</v>
      </c>
      <c r="E2006" s="11">
        <v>5.1777921973680597E-5</v>
      </c>
      <c r="F2006" s="12" t="s">
        <v>420</v>
      </c>
      <c r="G2006" s="13" t="s">
        <v>420</v>
      </c>
      <c r="H2006" s="13" t="s">
        <v>420</v>
      </c>
      <c r="I2006" s="12" t="s">
        <v>420</v>
      </c>
      <c r="J2006" s="13" t="s">
        <v>420</v>
      </c>
      <c r="K2006" s="13" t="s">
        <v>420</v>
      </c>
      <c r="L2006" s="12" t="s">
        <v>420</v>
      </c>
      <c r="M2006" s="13" t="s">
        <v>420</v>
      </c>
      <c r="N2006" s="13" t="s">
        <v>420</v>
      </c>
      <c r="P2006" s="2"/>
    </row>
    <row r="2007" spans="1:16" x14ac:dyDescent="0.35">
      <c r="A2007" s="9" t="s">
        <v>241</v>
      </c>
      <c r="B2007" s="9" t="s">
        <v>246</v>
      </c>
      <c r="C2007" s="9" t="s">
        <v>17</v>
      </c>
      <c r="D2007" s="10">
        <v>18126.1275547855</v>
      </c>
      <c r="E2007" s="11">
        <v>0.78221265882618696</v>
      </c>
      <c r="F2007" s="12">
        <v>12877</v>
      </c>
      <c r="G2007" s="13">
        <v>0.71041097780426499</v>
      </c>
      <c r="H2007" s="13">
        <v>0.70861765353290795</v>
      </c>
      <c r="I2007" s="12">
        <v>11878</v>
      </c>
      <c r="J2007" s="13">
        <v>0.65529716505079305</v>
      </c>
      <c r="K2007" s="13">
        <v>0.71835500453583301</v>
      </c>
      <c r="L2007" s="12">
        <v>999</v>
      </c>
      <c r="M2007" s="13">
        <v>5.5113812753472102E-2</v>
      </c>
      <c r="N2007" s="13">
        <v>0.610262675626145</v>
      </c>
      <c r="P2007" s="2"/>
    </row>
    <row r="2008" spans="1:16" x14ac:dyDescent="0.35">
      <c r="A2008" s="9" t="s">
        <v>241</v>
      </c>
      <c r="B2008" s="9" t="s">
        <v>246</v>
      </c>
      <c r="C2008" s="9" t="s">
        <v>15</v>
      </c>
      <c r="D2008" s="10">
        <v>0</v>
      </c>
      <c r="E2008" s="11">
        <v>0</v>
      </c>
      <c r="F2008" s="12">
        <v>1284</v>
      </c>
      <c r="G2008" s="13">
        <v>0</v>
      </c>
      <c r="H2008" s="13">
        <v>7.0658155403918094E-2</v>
      </c>
      <c r="I2008" s="12">
        <v>995</v>
      </c>
      <c r="J2008" s="13">
        <v>0</v>
      </c>
      <c r="K2008" s="13">
        <v>6.0175385545811901E-2</v>
      </c>
      <c r="L2008" s="12">
        <v>289</v>
      </c>
      <c r="M2008" s="13">
        <v>0</v>
      </c>
      <c r="N2008" s="13">
        <v>0.17654245571166799</v>
      </c>
      <c r="P2008" s="2"/>
    </row>
    <row r="2009" spans="1:16" x14ac:dyDescent="0.35">
      <c r="A2009" s="9" t="s">
        <v>241</v>
      </c>
      <c r="B2009" s="9" t="s">
        <v>246</v>
      </c>
      <c r="C2009" s="9" t="s">
        <v>16</v>
      </c>
      <c r="D2009" s="10">
        <v>23172.8895591976</v>
      </c>
      <c r="E2009" s="11">
        <v>1</v>
      </c>
      <c r="F2009" s="12" t="s">
        <v>420</v>
      </c>
      <c r="G2009" s="13" t="s">
        <v>420</v>
      </c>
      <c r="H2009" s="13" t="s">
        <v>420</v>
      </c>
      <c r="I2009" s="12" t="s">
        <v>420</v>
      </c>
      <c r="J2009" s="13" t="s">
        <v>420</v>
      </c>
      <c r="K2009" s="13" t="s">
        <v>420</v>
      </c>
      <c r="L2009" s="12" t="s">
        <v>420</v>
      </c>
      <c r="M2009" s="13" t="s">
        <v>420</v>
      </c>
      <c r="N2009" s="13" t="s">
        <v>420</v>
      </c>
      <c r="P2009" s="2"/>
    </row>
    <row r="2010" spans="1:16" x14ac:dyDescent="0.35">
      <c r="A2010" s="9" t="s">
        <v>241</v>
      </c>
      <c r="B2010" s="9" t="s">
        <v>247</v>
      </c>
      <c r="C2010" s="9" t="s">
        <v>9</v>
      </c>
      <c r="D2010" s="10">
        <v>10.199211521128801</v>
      </c>
      <c r="E2010" s="11">
        <v>1.3867152846334899E-3</v>
      </c>
      <c r="F2010" s="12" t="s">
        <v>420</v>
      </c>
      <c r="G2010" s="13" t="s">
        <v>420</v>
      </c>
      <c r="H2010" s="13" t="s">
        <v>420</v>
      </c>
      <c r="I2010" s="12" t="s">
        <v>420</v>
      </c>
      <c r="J2010" s="13" t="s">
        <v>420</v>
      </c>
      <c r="K2010" s="13" t="s">
        <v>420</v>
      </c>
      <c r="L2010" s="12" t="s">
        <v>420</v>
      </c>
      <c r="M2010" s="13" t="s">
        <v>420</v>
      </c>
      <c r="N2010" s="13" t="s">
        <v>420</v>
      </c>
      <c r="P2010" s="2"/>
    </row>
    <row r="2011" spans="1:16" x14ac:dyDescent="0.35">
      <c r="A2011" s="9" t="s">
        <v>241</v>
      </c>
      <c r="B2011" s="9" t="s">
        <v>247</v>
      </c>
      <c r="C2011" s="9" t="s">
        <v>10</v>
      </c>
      <c r="D2011" s="10">
        <v>52.229640290059301</v>
      </c>
      <c r="E2011" s="11">
        <v>7.1012980122132597E-3</v>
      </c>
      <c r="F2011" s="12">
        <v>67</v>
      </c>
      <c r="G2011" s="13" t="s">
        <v>424</v>
      </c>
      <c r="H2011" s="13">
        <v>9.9955243920632608E-3</v>
      </c>
      <c r="I2011" s="12">
        <v>56</v>
      </c>
      <c r="J2011" s="13" t="s">
        <v>424</v>
      </c>
      <c r="K2011" s="13">
        <v>9.1773189118321899E-3</v>
      </c>
      <c r="L2011" s="12" t="s">
        <v>420</v>
      </c>
      <c r="M2011" s="13" t="s">
        <v>420</v>
      </c>
      <c r="N2011" s="13" t="s">
        <v>420</v>
      </c>
      <c r="P2011" s="2"/>
    </row>
    <row r="2012" spans="1:16" x14ac:dyDescent="0.35">
      <c r="A2012" s="9" t="s">
        <v>241</v>
      </c>
      <c r="B2012" s="9" t="s">
        <v>247</v>
      </c>
      <c r="C2012" s="9" t="s">
        <v>11</v>
      </c>
      <c r="D2012" s="10">
        <v>17.009330474948101</v>
      </c>
      <c r="E2012" s="11">
        <v>2.31263941355952E-3</v>
      </c>
      <c r="F2012" s="12" t="s">
        <v>420</v>
      </c>
      <c r="G2012" s="13" t="s">
        <v>420</v>
      </c>
      <c r="H2012" s="13" t="s">
        <v>420</v>
      </c>
      <c r="I2012" s="12" t="s">
        <v>420</v>
      </c>
      <c r="J2012" s="13" t="s">
        <v>420</v>
      </c>
      <c r="K2012" s="13" t="s">
        <v>420</v>
      </c>
      <c r="L2012" s="12" t="s">
        <v>420</v>
      </c>
      <c r="M2012" s="13" t="s">
        <v>420</v>
      </c>
      <c r="N2012" s="13" t="s">
        <v>420</v>
      </c>
      <c r="P2012" s="2"/>
    </row>
    <row r="2013" spans="1:16" x14ac:dyDescent="0.35">
      <c r="A2013" s="9" t="s">
        <v>241</v>
      </c>
      <c r="B2013" s="9" t="s">
        <v>247</v>
      </c>
      <c r="C2013" s="9" t="s">
        <v>12</v>
      </c>
      <c r="D2013" s="10">
        <v>110.45766034</v>
      </c>
      <c r="E2013" s="11">
        <v>1.5018153666194399E-2</v>
      </c>
      <c r="F2013" s="12">
        <v>103</v>
      </c>
      <c r="G2013" s="13">
        <v>0.93248399144935201</v>
      </c>
      <c r="H2013" s="13">
        <v>1.53662539161569E-2</v>
      </c>
      <c r="I2013" s="12">
        <v>88</v>
      </c>
      <c r="J2013" s="13">
        <v>0.79668535191789303</v>
      </c>
      <c r="K2013" s="13">
        <v>1.44215011471649E-2</v>
      </c>
      <c r="L2013" s="12" t="s">
        <v>420</v>
      </c>
      <c r="M2013" s="13" t="s">
        <v>420</v>
      </c>
      <c r="N2013" s="13" t="s">
        <v>420</v>
      </c>
      <c r="P2013" s="2"/>
    </row>
    <row r="2014" spans="1:16" x14ac:dyDescent="0.35">
      <c r="A2014" s="9" t="s">
        <v>241</v>
      </c>
      <c r="B2014" s="9" t="s">
        <v>247</v>
      </c>
      <c r="C2014" s="9" t="s">
        <v>13</v>
      </c>
      <c r="D2014" s="10">
        <v>74.952379706723903</v>
      </c>
      <c r="E2014" s="11">
        <v>1.01907495833035E-2</v>
      </c>
      <c r="F2014" s="12">
        <v>220</v>
      </c>
      <c r="G2014" s="13" t="s">
        <v>424</v>
      </c>
      <c r="H2014" s="13">
        <v>3.2821124869461399E-2</v>
      </c>
      <c r="I2014" s="12">
        <v>209</v>
      </c>
      <c r="J2014" s="13" t="s">
        <v>424</v>
      </c>
      <c r="K2014" s="13">
        <v>3.4251065224516597E-2</v>
      </c>
      <c r="L2014" s="12" t="s">
        <v>420</v>
      </c>
      <c r="M2014" s="13" t="s">
        <v>420</v>
      </c>
      <c r="N2014" s="13" t="s">
        <v>420</v>
      </c>
      <c r="P2014" s="2"/>
    </row>
    <row r="2015" spans="1:16" x14ac:dyDescent="0.35">
      <c r="A2015" s="9" t="s">
        <v>241</v>
      </c>
      <c r="B2015" s="9" t="s">
        <v>247</v>
      </c>
      <c r="C2015" s="9" t="s">
        <v>14</v>
      </c>
      <c r="D2015" s="10">
        <v>1.4461884730665699</v>
      </c>
      <c r="E2015" s="11">
        <v>1.96628107565734E-4</v>
      </c>
      <c r="F2015" s="12" t="s">
        <v>420</v>
      </c>
      <c r="G2015" s="13" t="s">
        <v>420</v>
      </c>
      <c r="H2015" s="13" t="s">
        <v>420</v>
      </c>
      <c r="I2015" s="12" t="s">
        <v>420</v>
      </c>
      <c r="J2015" s="13" t="s">
        <v>420</v>
      </c>
      <c r="K2015" s="13" t="s">
        <v>420</v>
      </c>
      <c r="L2015" s="12" t="s">
        <v>420</v>
      </c>
      <c r="M2015" s="13" t="s">
        <v>420</v>
      </c>
      <c r="N2015" s="13" t="s">
        <v>420</v>
      </c>
      <c r="P2015" s="2"/>
    </row>
    <row r="2016" spans="1:16" x14ac:dyDescent="0.35">
      <c r="A2016" s="9" t="s">
        <v>241</v>
      </c>
      <c r="B2016" s="9" t="s">
        <v>247</v>
      </c>
      <c r="C2016" s="9" t="s">
        <v>17</v>
      </c>
      <c r="D2016" s="10">
        <v>7068.0327497936396</v>
      </c>
      <c r="E2016" s="11">
        <v>0.96099085955069696</v>
      </c>
      <c r="F2016" s="12">
        <v>6109</v>
      </c>
      <c r="G2016" s="13">
        <v>0.86431404837199699</v>
      </c>
      <c r="H2016" s="13">
        <v>0.91138296285245401</v>
      </c>
      <c r="I2016" s="12">
        <v>5597</v>
      </c>
      <c r="J2016" s="13">
        <v>0.79187522159732704</v>
      </c>
      <c r="K2016" s="13">
        <v>0.91724024909865598</v>
      </c>
      <c r="L2016" s="12">
        <v>512</v>
      </c>
      <c r="M2016" s="13">
        <v>7.2438826774670603E-2</v>
      </c>
      <c r="N2016" s="13">
        <v>0.85191347753743796</v>
      </c>
      <c r="P2016" s="2"/>
    </row>
    <row r="2017" spans="1:16" x14ac:dyDescent="0.35">
      <c r="A2017" s="9" t="s">
        <v>241</v>
      </c>
      <c r="B2017" s="9" t="s">
        <v>247</v>
      </c>
      <c r="C2017" s="9" t="s">
        <v>15</v>
      </c>
      <c r="D2017" s="10">
        <v>0</v>
      </c>
      <c r="E2017" s="11">
        <v>0</v>
      </c>
      <c r="F2017" s="12">
        <v>171</v>
      </c>
      <c r="G2017" s="13">
        <v>0</v>
      </c>
      <c r="H2017" s="13">
        <v>2.5510965239444999E-2</v>
      </c>
      <c r="I2017" s="12">
        <v>124</v>
      </c>
      <c r="J2017" s="13">
        <v>0</v>
      </c>
      <c r="K2017" s="13">
        <v>2.0321206161914102E-2</v>
      </c>
      <c r="L2017" s="12">
        <v>47</v>
      </c>
      <c r="M2017" s="13">
        <v>0</v>
      </c>
      <c r="N2017" s="13">
        <v>7.8202995008319495E-2</v>
      </c>
      <c r="P2017" s="2"/>
    </row>
    <row r="2018" spans="1:16" x14ac:dyDescent="0.35">
      <c r="A2018" s="9" t="s">
        <v>241</v>
      </c>
      <c r="B2018" s="9" t="s">
        <v>247</v>
      </c>
      <c r="C2018" s="9" t="s">
        <v>16</v>
      </c>
      <c r="D2018" s="10">
        <v>7354.9427443027298</v>
      </c>
      <c r="E2018" s="11">
        <v>1</v>
      </c>
      <c r="F2018" s="12" t="s">
        <v>420</v>
      </c>
      <c r="G2018" s="13" t="s">
        <v>420</v>
      </c>
      <c r="H2018" s="13" t="s">
        <v>420</v>
      </c>
      <c r="I2018" s="12" t="s">
        <v>420</v>
      </c>
      <c r="J2018" s="13" t="s">
        <v>420</v>
      </c>
      <c r="K2018" s="13" t="s">
        <v>420</v>
      </c>
      <c r="L2018" s="12" t="s">
        <v>420</v>
      </c>
      <c r="M2018" s="13" t="s">
        <v>420</v>
      </c>
      <c r="N2018" s="13" t="s">
        <v>420</v>
      </c>
      <c r="P2018" s="2"/>
    </row>
    <row r="2019" spans="1:16" x14ac:dyDescent="0.35">
      <c r="A2019" s="9" t="s">
        <v>241</v>
      </c>
      <c r="B2019" s="9" t="s">
        <v>248</v>
      </c>
      <c r="C2019" s="9" t="s">
        <v>9</v>
      </c>
      <c r="D2019" s="10">
        <v>58.578094655945499</v>
      </c>
      <c r="E2019" s="11">
        <v>2.1385494430571799E-3</v>
      </c>
      <c r="F2019" s="12" t="s">
        <v>420</v>
      </c>
      <c r="G2019" s="13" t="s">
        <v>420</v>
      </c>
      <c r="H2019" s="13" t="s">
        <v>420</v>
      </c>
      <c r="I2019" s="12" t="s">
        <v>420</v>
      </c>
      <c r="J2019" s="13" t="s">
        <v>420</v>
      </c>
      <c r="K2019" s="13" t="s">
        <v>420</v>
      </c>
      <c r="L2019" s="12" t="s">
        <v>420</v>
      </c>
      <c r="M2019" s="13" t="s">
        <v>420</v>
      </c>
      <c r="N2019" s="13" t="s">
        <v>420</v>
      </c>
      <c r="P2019" s="2"/>
    </row>
    <row r="2020" spans="1:16" x14ac:dyDescent="0.35">
      <c r="A2020" s="9" t="s">
        <v>241</v>
      </c>
      <c r="B2020" s="9" t="s">
        <v>248</v>
      </c>
      <c r="C2020" s="9" t="s">
        <v>10</v>
      </c>
      <c r="D2020" s="10">
        <v>753.10062926472699</v>
      </c>
      <c r="E2020" s="11">
        <v>2.74939453176056E-2</v>
      </c>
      <c r="F2020" s="12">
        <v>576</v>
      </c>
      <c r="G2020" s="13">
        <v>0.764838027771089</v>
      </c>
      <c r="H2020" s="13">
        <v>2.9727497935590399E-2</v>
      </c>
      <c r="I2020" s="12">
        <v>534</v>
      </c>
      <c r="J2020" s="13">
        <v>0.70906858824611396</v>
      </c>
      <c r="K2020" s="13">
        <v>2.9986522911051201E-2</v>
      </c>
      <c r="L2020" s="12">
        <v>42</v>
      </c>
      <c r="M2020" s="13">
        <v>5.5769439524975303E-2</v>
      </c>
      <c r="N2020" s="13">
        <v>2.6785714285714302E-2</v>
      </c>
      <c r="P2020" s="2"/>
    </row>
    <row r="2021" spans="1:16" x14ac:dyDescent="0.35">
      <c r="A2021" s="9" t="s">
        <v>241</v>
      </c>
      <c r="B2021" s="9" t="s">
        <v>248</v>
      </c>
      <c r="C2021" s="9" t="s">
        <v>11</v>
      </c>
      <c r="D2021" s="10">
        <v>1584.54497162845</v>
      </c>
      <c r="E2021" s="11">
        <v>5.7848036650525202E-2</v>
      </c>
      <c r="F2021" s="12">
        <v>1073</v>
      </c>
      <c r="G2021" s="13">
        <v>0.67716601245925401</v>
      </c>
      <c r="H2021" s="13">
        <v>5.5377786952931503E-2</v>
      </c>
      <c r="I2021" s="12">
        <v>964</v>
      </c>
      <c r="J2021" s="13">
        <v>0.60837654800626395</v>
      </c>
      <c r="K2021" s="13">
        <v>5.4132973944294699E-2</v>
      </c>
      <c r="L2021" s="12">
        <v>109</v>
      </c>
      <c r="M2021" s="13">
        <v>6.8789464452990404E-2</v>
      </c>
      <c r="N2021" s="13">
        <v>6.9515306122448994E-2</v>
      </c>
      <c r="P2021" s="2"/>
    </row>
    <row r="2022" spans="1:16" x14ac:dyDescent="0.35">
      <c r="A2022" s="9" t="s">
        <v>241</v>
      </c>
      <c r="B2022" s="9" t="s">
        <v>248</v>
      </c>
      <c r="C2022" s="9" t="s">
        <v>12</v>
      </c>
      <c r="D2022" s="10">
        <v>2500.0651581000002</v>
      </c>
      <c r="E2022" s="11">
        <v>9.1271540716095098E-2</v>
      </c>
      <c r="F2022" s="12">
        <v>1292</v>
      </c>
      <c r="G2022" s="13">
        <v>0.51678653086861703</v>
      </c>
      <c r="H2022" s="13">
        <v>6.6680429397192403E-2</v>
      </c>
      <c r="I2022" s="12">
        <v>1175</v>
      </c>
      <c r="J2022" s="13">
        <v>0.46998775059645898</v>
      </c>
      <c r="K2022" s="13">
        <v>6.5981581311769996E-2</v>
      </c>
      <c r="L2022" s="12">
        <v>117</v>
      </c>
      <c r="M2022" s="13">
        <v>4.67987802721581E-2</v>
      </c>
      <c r="N2022" s="13">
        <v>7.4617346938775503E-2</v>
      </c>
      <c r="P2022" s="2"/>
    </row>
    <row r="2023" spans="1:16" x14ac:dyDescent="0.35">
      <c r="A2023" s="9" t="s">
        <v>241</v>
      </c>
      <c r="B2023" s="9" t="s">
        <v>248</v>
      </c>
      <c r="C2023" s="9" t="s">
        <v>13</v>
      </c>
      <c r="D2023" s="10">
        <v>379.27784080133699</v>
      </c>
      <c r="E2023" s="11">
        <v>1.3846548269854E-2</v>
      </c>
      <c r="F2023" s="12">
        <v>683</v>
      </c>
      <c r="G2023" s="13" t="s">
        <v>424</v>
      </c>
      <c r="H2023" s="13">
        <v>3.5249793559042099E-2</v>
      </c>
      <c r="I2023" s="12">
        <v>643</v>
      </c>
      <c r="J2023" s="13" t="s">
        <v>424</v>
      </c>
      <c r="K2023" s="13">
        <v>3.6107367475292002E-2</v>
      </c>
      <c r="L2023" s="12">
        <v>40</v>
      </c>
      <c r="M2023" s="13">
        <v>0.105463582885539</v>
      </c>
      <c r="N2023" s="13">
        <v>2.5510204081632699E-2</v>
      </c>
      <c r="P2023" s="2"/>
    </row>
    <row r="2024" spans="1:16" x14ac:dyDescent="0.35">
      <c r="A2024" s="9" t="s">
        <v>241</v>
      </c>
      <c r="B2024" s="9" t="s">
        <v>248</v>
      </c>
      <c r="C2024" s="9" t="s">
        <v>14</v>
      </c>
      <c r="D2024" s="10">
        <v>7.1540797561916598</v>
      </c>
      <c r="E2024" s="11">
        <v>2.6117874553704799E-4</v>
      </c>
      <c r="F2024" s="12" t="s">
        <v>420</v>
      </c>
      <c r="G2024" s="13" t="s">
        <v>420</v>
      </c>
      <c r="H2024" s="13" t="s">
        <v>420</v>
      </c>
      <c r="I2024" s="12" t="s">
        <v>420</v>
      </c>
      <c r="J2024" s="13" t="s">
        <v>420</v>
      </c>
      <c r="K2024" s="13" t="s">
        <v>420</v>
      </c>
      <c r="L2024" s="12" t="s">
        <v>420</v>
      </c>
      <c r="M2024" s="13" t="s">
        <v>420</v>
      </c>
      <c r="N2024" s="13" t="s">
        <v>420</v>
      </c>
      <c r="P2024" s="2"/>
    </row>
    <row r="2025" spans="1:16" x14ac:dyDescent="0.35">
      <c r="A2025" s="9" t="s">
        <v>241</v>
      </c>
      <c r="B2025" s="9" t="s">
        <v>248</v>
      </c>
      <c r="C2025" s="9" t="s">
        <v>17</v>
      </c>
      <c r="D2025" s="10">
        <v>22040.544375956899</v>
      </c>
      <c r="E2025" s="11">
        <v>0.80464880561108398</v>
      </c>
      <c r="F2025" s="12">
        <v>14595</v>
      </c>
      <c r="G2025" s="13">
        <v>0.66218872596999301</v>
      </c>
      <c r="H2025" s="13">
        <v>0.75325144508670505</v>
      </c>
      <c r="I2025" s="12">
        <v>13542</v>
      </c>
      <c r="J2025" s="13">
        <v>0.61441313649096596</v>
      </c>
      <c r="K2025" s="13">
        <v>0.76044474393531003</v>
      </c>
      <c r="L2025" s="12">
        <v>1053</v>
      </c>
      <c r="M2025" s="13">
        <v>4.7775589479027297E-2</v>
      </c>
      <c r="N2025" s="13">
        <v>0.67155612244898</v>
      </c>
      <c r="P2025" s="2"/>
    </row>
    <row r="2026" spans="1:16" x14ac:dyDescent="0.35">
      <c r="A2026" s="9" t="s">
        <v>241</v>
      </c>
      <c r="B2026" s="9" t="s">
        <v>248</v>
      </c>
      <c r="C2026" s="9" t="s">
        <v>15</v>
      </c>
      <c r="D2026" s="10">
        <v>0</v>
      </c>
      <c r="E2026" s="11">
        <v>0</v>
      </c>
      <c r="F2026" s="12">
        <v>1135</v>
      </c>
      <c r="G2026" s="13">
        <v>0</v>
      </c>
      <c r="H2026" s="13">
        <v>5.8577621800165201E-2</v>
      </c>
      <c r="I2026" s="12">
        <v>932</v>
      </c>
      <c r="J2026" s="13">
        <v>0</v>
      </c>
      <c r="K2026" s="13">
        <v>5.2336028751123101E-2</v>
      </c>
      <c r="L2026" s="12">
        <v>203</v>
      </c>
      <c r="M2026" s="13">
        <v>0</v>
      </c>
      <c r="N2026" s="13">
        <v>0.129464285714286</v>
      </c>
      <c r="P2026" s="2"/>
    </row>
    <row r="2027" spans="1:16" x14ac:dyDescent="0.35">
      <c r="A2027" s="9" t="s">
        <v>241</v>
      </c>
      <c r="B2027" s="9" t="s">
        <v>248</v>
      </c>
      <c r="C2027" s="9" t="s">
        <v>16</v>
      </c>
      <c r="D2027" s="10">
        <v>27391.508223539098</v>
      </c>
      <c r="E2027" s="11">
        <v>1</v>
      </c>
      <c r="F2027" s="12" t="s">
        <v>420</v>
      </c>
      <c r="G2027" s="13" t="s">
        <v>420</v>
      </c>
      <c r="H2027" s="13" t="s">
        <v>420</v>
      </c>
      <c r="I2027" s="12" t="s">
        <v>420</v>
      </c>
      <c r="J2027" s="13" t="s">
        <v>420</v>
      </c>
      <c r="K2027" s="13" t="s">
        <v>420</v>
      </c>
      <c r="L2027" s="12" t="s">
        <v>420</v>
      </c>
      <c r="M2027" s="13" t="s">
        <v>420</v>
      </c>
      <c r="N2027" s="13" t="s">
        <v>420</v>
      </c>
      <c r="P2027" s="2"/>
    </row>
    <row r="2028" spans="1:16" x14ac:dyDescent="0.35">
      <c r="A2028" s="9" t="s">
        <v>241</v>
      </c>
      <c r="B2028" s="9" t="s">
        <v>249</v>
      </c>
      <c r="C2028" s="9" t="s">
        <v>9</v>
      </c>
      <c r="D2028" s="10">
        <v>11.4372212369314</v>
      </c>
      <c r="E2028" s="11">
        <v>2.22781867576459E-3</v>
      </c>
      <c r="F2028" s="12" t="s">
        <v>420</v>
      </c>
      <c r="G2028" s="13" t="s">
        <v>420</v>
      </c>
      <c r="H2028" s="13" t="s">
        <v>420</v>
      </c>
      <c r="I2028" s="12" t="s">
        <v>420</v>
      </c>
      <c r="J2028" s="13" t="s">
        <v>420</v>
      </c>
      <c r="K2028" s="13" t="s">
        <v>420</v>
      </c>
      <c r="L2028" s="12" t="s">
        <v>420</v>
      </c>
      <c r="M2028" s="13" t="s">
        <v>420</v>
      </c>
      <c r="N2028" s="13" t="s">
        <v>420</v>
      </c>
      <c r="P2028" s="2"/>
    </row>
    <row r="2029" spans="1:16" x14ac:dyDescent="0.35">
      <c r="A2029" s="9" t="s">
        <v>241</v>
      </c>
      <c r="B2029" s="9" t="s">
        <v>249</v>
      </c>
      <c r="C2029" s="9" t="s">
        <v>10</v>
      </c>
      <c r="D2029" s="10">
        <v>245.94593823096201</v>
      </c>
      <c r="E2029" s="11">
        <v>4.7906999704623102E-2</v>
      </c>
      <c r="F2029" s="12">
        <v>353</v>
      </c>
      <c r="G2029" s="13" t="s">
        <v>424</v>
      </c>
      <c r="H2029" s="13">
        <v>7.43001473374027E-2</v>
      </c>
      <c r="I2029" s="12">
        <v>329</v>
      </c>
      <c r="J2029" s="13" t="s">
        <v>424</v>
      </c>
      <c r="K2029" s="13">
        <v>7.5182815356489893E-2</v>
      </c>
      <c r="L2029" s="12" t="s">
        <v>420</v>
      </c>
      <c r="M2029" s="13" t="s">
        <v>420</v>
      </c>
      <c r="N2029" s="13" t="s">
        <v>420</v>
      </c>
      <c r="P2029" s="2"/>
    </row>
    <row r="2030" spans="1:16" x14ac:dyDescent="0.35">
      <c r="A2030" s="9" t="s">
        <v>241</v>
      </c>
      <c r="B2030" s="9" t="s">
        <v>249</v>
      </c>
      <c r="C2030" s="9" t="s">
        <v>11</v>
      </c>
      <c r="D2030" s="10">
        <v>25.795683275136799</v>
      </c>
      <c r="E2030" s="11">
        <v>5.0246562310861404E-3</v>
      </c>
      <c r="F2030" s="12">
        <v>43</v>
      </c>
      <c r="G2030" s="13" t="s">
        <v>424</v>
      </c>
      <c r="H2030" s="13">
        <v>9.0507261629130704E-3</v>
      </c>
      <c r="I2030" s="12">
        <v>41</v>
      </c>
      <c r="J2030" s="13" t="s">
        <v>424</v>
      </c>
      <c r="K2030" s="13">
        <v>9.3692870201096904E-3</v>
      </c>
      <c r="L2030" s="12" t="s">
        <v>420</v>
      </c>
      <c r="M2030" s="13" t="s">
        <v>420</v>
      </c>
      <c r="N2030" s="13" t="s">
        <v>420</v>
      </c>
      <c r="P2030" s="2"/>
    </row>
    <row r="2031" spans="1:16" x14ac:dyDescent="0.35">
      <c r="A2031" s="9" t="s">
        <v>241</v>
      </c>
      <c r="B2031" s="9" t="s">
        <v>249</v>
      </c>
      <c r="C2031" s="9" t="s">
        <v>12</v>
      </c>
      <c r="D2031" s="10">
        <v>83.3705006</v>
      </c>
      <c r="E2031" s="11">
        <v>1.6239465373352802E-2</v>
      </c>
      <c r="F2031" s="12">
        <v>113</v>
      </c>
      <c r="G2031" s="13" t="s">
        <v>424</v>
      </c>
      <c r="H2031" s="13">
        <v>2.3784466428120401E-2</v>
      </c>
      <c r="I2031" s="12">
        <v>102</v>
      </c>
      <c r="J2031" s="13" t="s">
        <v>424</v>
      </c>
      <c r="K2031" s="13">
        <v>2.3308957952467999E-2</v>
      </c>
      <c r="L2031" s="12" t="s">
        <v>420</v>
      </c>
      <c r="M2031" s="13" t="s">
        <v>420</v>
      </c>
      <c r="N2031" s="13" t="s">
        <v>420</v>
      </c>
      <c r="P2031" s="2"/>
    </row>
    <row r="2032" spans="1:16" x14ac:dyDescent="0.35">
      <c r="A2032" s="9" t="s">
        <v>241</v>
      </c>
      <c r="B2032" s="9" t="s">
        <v>249</v>
      </c>
      <c r="C2032" s="9" t="s">
        <v>13</v>
      </c>
      <c r="D2032" s="10">
        <v>57.573453575006099</v>
      </c>
      <c r="E2032" s="11">
        <v>1.1214543501921199E-2</v>
      </c>
      <c r="F2032" s="12">
        <v>221</v>
      </c>
      <c r="G2032" s="13" t="s">
        <v>424</v>
      </c>
      <c r="H2032" s="13">
        <v>4.6516522837297403E-2</v>
      </c>
      <c r="I2032" s="12">
        <v>209</v>
      </c>
      <c r="J2032" s="13" t="s">
        <v>424</v>
      </c>
      <c r="K2032" s="13">
        <v>4.7760511882998201E-2</v>
      </c>
      <c r="L2032" s="12" t="s">
        <v>420</v>
      </c>
      <c r="M2032" s="13" t="s">
        <v>420</v>
      </c>
      <c r="N2032" s="13" t="s">
        <v>420</v>
      </c>
      <c r="P2032" s="2"/>
    </row>
    <row r="2033" spans="1:16" x14ac:dyDescent="0.35">
      <c r="A2033" s="9" t="s">
        <v>241</v>
      </c>
      <c r="B2033" s="9" t="s">
        <v>249</v>
      </c>
      <c r="C2033" s="9" t="s">
        <v>14</v>
      </c>
      <c r="D2033" s="10">
        <v>9.5772318048199896</v>
      </c>
      <c r="E2033" s="11">
        <v>1.8655174569858299E-3</v>
      </c>
      <c r="F2033" s="12" t="s">
        <v>420</v>
      </c>
      <c r="G2033" s="13" t="s">
        <v>420</v>
      </c>
      <c r="H2033" s="13" t="s">
        <v>420</v>
      </c>
      <c r="I2033" s="12" t="s">
        <v>420</v>
      </c>
      <c r="J2033" s="13" t="s">
        <v>420</v>
      </c>
      <c r="K2033" s="13" t="s">
        <v>420</v>
      </c>
      <c r="L2033" s="12" t="s">
        <v>420</v>
      </c>
      <c r="M2033" s="13" t="s">
        <v>420</v>
      </c>
      <c r="N2033" s="13" t="s">
        <v>420</v>
      </c>
      <c r="P2033" s="2"/>
    </row>
    <row r="2034" spans="1:16" x14ac:dyDescent="0.35">
      <c r="A2034" s="9" t="s">
        <v>241</v>
      </c>
      <c r="B2034" s="9" t="s">
        <v>249</v>
      </c>
      <c r="C2034" s="9" t="s">
        <v>17</v>
      </c>
      <c r="D2034" s="10">
        <v>4662.2623772936004</v>
      </c>
      <c r="E2034" s="11">
        <v>0.90814674126527895</v>
      </c>
      <c r="F2034" s="12">
        <v>3810</v>
      </c>
      <c r="G2034" s="13">
        <v>0.81719982525129098</v>
      </c>
      <c r="H2034" s="13">
        <v>0.80193643443485596</v>
      </c>
      <c r="I2034" s="12">
        <v>3524</v>
      </c>
      <c r="J2034" s="13">
        <v>0.755856216321667</v>
      </c>
      <c r="K2034" s="13">
        <v>0.80530164533820803</v>
      </c>
      <c r="L2034" s="12">
        <v>286</v>
      </c>
      <c r="M2034" s="13">
        <v>6.1343608929624503E-2</v>
      </c>
      <c r="N2034" s="13">
        <v>0.76266666666666705</v>
      </c>
      <c r="P2034" s="2"/>
    </row>
    <row r="2035" spans="1:16" x14ac:dyDescent="0.35">
      <c r="A2035" s="9" t="s">
        <v>241</v>
      </c>
      <c r="B2035" s="9" t="s">
        <v>249</v>
      </c>
      <c r="C2035" s="9" t="s">
        <v>15</v>
      </c>
      <c r="D2035" s="10">
        <v>0</v>
      </c>
      <c r="E2035" s="11">
        <v>0</v>
      </c>
      <c r="F2035" s="12">
        <v>209</v>
      </c>
      <c r="G2035" s="13">
        <v>0</v>
      </c>
      <c r="H2035" s="13">
        <v>4.3990738791833302E-2</v>
      </c>
      <c r="I2035" s="12">
        <v>169</v>
      </c>
      <c r="J2035" s="13">
        <v>0</v>
      </c>
      <c r="K2035" s="13">
        <v>3.8619744058500903E-2</v>
      </c>
      <c r="L2035" s="12">
        <v>40</v>
      </c>
      <c r="M2035" s="13">
        <v>0</v>
      </c>
      <c r="N2035" s="13">
        <v>0.10666666666666701</v>
      </c>
      <c r="P2035" s="2"/>
    </row>
    <row r="2036" spans="1:16" x14ac:dyDescent="0.35">
      <c r="A2036" s="9" t="s">
        <v>241</v>
      </c>
      <c r="B2036" s="9" t="s">
        <v>249</v>
      </c>
      <c r="C2036" s="9" t="s">
        <v>16</v>
      </c>
      <c r="D2036" s="10">
        <v>5133.8205219983302</v>
      </c>
      <c r="E2036" s="11">
        <v>1</v>
      </c>
      <c r="F2036" s="12" t="s">
        <v>420</v>
      </c>
      <c r="G2036" s="13" t="s">
        <v>420</v>
      </c>
      <c r="H2036" s="13" t="s">
        <v>420</v>
      </c>
      <c r="I2036" s="12" t="s">
        <v>420</v>
      </c>
      <c r="J2036" s="13" t="s">
        <v>420</v>
      </c>
      <c r="K2036" s="13" t="s">
        <v>420</v>
      </c>
      <c r="L2036" s="12" t="s">
        <v>420</v>
      </c>
      <c r="M2036" s="13" t="s">
        <v>420</v>
      </c>
      <c r="N2036" s="13" t="s">
        <v>420</v>
      </c>
      <c r="P2036" s="2"/>
    </row>
    <row r="2037" spans="1:16" x14ac:dyDescent="0.35">
      <c r="A2037" s="9" t="s">
        <v>241</v>
      </c>
      <c r="B2037" s="9" t="s">
        <v>250</v>
      </c>
      <c r="C2037" s="9" t="s">
        <v>9</v>
      </c>
      <c r="D2037" s="10">
        <v>30.6113433624629</v>
      </c>
      <c r="E2037" s="11">
        <v>1.6810680500564999E-3</v>
      </c>
      <c r="F2037" s="12" t="s">
        <v>420</v>
      </c>
      <c r="G2037" s="13" t="s">
        <v>420</v>
      </c>
      <c r="H2037" s="13" t="s">
        <v>420</v>
      </c>
      <c r="I2037" s="12" t="s">
        <v>420</v>
      </c>
      <c r="J2037" s="13" t="s">
        <v>420</v>
      </c>
      <c r="K2037" s="13" t="s">
        <v>420</v>
      </c>
      <c r="L2037" s="12" t="s">
        <v>420</v>
      </c>
      <c r="M2037" s="13" t="s">
        <v>420</v>
      </c>
      <c r="N2037" s="13" t="s">
        <v>420</v>
      </c>
      <c r="P2037" s="2"/>
    </row>
    <row r="2038" spans="1:16" x14ac:dyDescent="0.35">
      <c r="A2038" s="9" t="s">
        <v>241</v>
      </c>
      <c r="B2038" s="9" t="s">
        <v>250</v>
      </c>
      <c r="C2038" s="9" t="s">
        <v>10</v>
      </c>
      <c r="D2038" s="10">
        <v>634.70438453761005</v>
      </c>
      <c r="E2038" s="11">
        <v>3.4855747735178903E-2</v>
      </c>
      <c r="F2038" s="12">
        <v>521</v>
      </c>
      <c r="G2038" s="13">
        <v>0.82085457843426601</v>
      </c>
      <c r="H2038" s="13">
        <v>3.8509867691625399E-2</v>
      </c>
      <c r="I2038" s="12">
        <v>485</v>
      </c>
      <c r="J2038" s="13">
        <v>0.76413526015473898</v>
      </c>
      <c r="K2038" s="13">
        <v>3.9163436692506499E-2</v>
      </c>
      <c r="L2038" s="12">
        <v>36</v>
      </c>
      <c r="M2038" s="13">
        <v>5.6719318279527003E-2</v>
      </c>
      <c r="N2038" s="13">
        <v>3.1441048034934499E-2</v>
      </c>
      <c r="P2038" s="2"/>
    </row>
    <row r="2039" spans="1:16" x14ac:dyDescent="0.35">
      <c r="A2039" s="9" t="s">
        <v>241</v>
      </c>
      <c r="B2039" s="9" t="s">
        <v>250</v>
      </c>
      <c r="C2039" s="9" t="s">
        <v>11</v>
      </c>
      <c r="D2039" s="10">
        <v>328.19940282109201</v>
      </c>
      <c r="E2039" s="11">
        <v>1.80235647811103E-2</v>
      </c>
      <c r="F2039" s="12">
        <v>441</v>
      </c>
      <c r="G2039" s="13" t="s">
        <v>424</v>
      </c>
      <c r="H2039" s="13">
        <v>3.2596644245694403E-2</v>
      </c>
      <c r="I2039" s="12">
        <v>398</v>
      </c>
      <c r="J2039" s="13" t="s">
        <v>424</v>
      </c>
      <c r="K2039" s="13">
        <v>3.2138242894056798E-2</v>
      </c>
      <c r="L2039" s="12">
        <v>43</v>
      </c>
      <c r="M2039" s="13">
        <v>0.131017910545804</v>
      </c>
      <c r="N2039" s="13">
        <v>3.7554585152838403E-2</v>
      </c>
      <c r="P2039" s="2"/>
    </row>
    <row r="2040" spans="1:16" x14ac:dyDescent="0.35">
      <c r="A2040" s="9" t="s">
        <v>241</v>
      </c>
      <c r="B2040" s="9" t="s">
        <v>250</v>
      </c>
      <c r="C2040" s="9" t="s">
        <v>12</v>
      </c>
      <c r="D2040" s="10">
        <v>421.73742461000001</v>
      </c>
      <c r="E2040" s="11">
        <v>2.3160346203373601E-2</v>
      </c>
      <c r="F2040" s="12">
        <v>374</v>
      </c>
      <c r="G2040" s="13">
        <v>0.88680771061722796</v>
      </c>
      <c r="H2040" s="13">
        <v>2.76443196097273E-2</v>
      </c>
      <c r="I2040" s="12">
        <v>331</v>
      </c>
      <c r="J2040" s="13">
        <v>0.78484853533235999</v>
      </c>
      <c r="K2040" s="13">
        <v>2.6728036175710599E-2</v>
      </c>
      <c r="L2040" s="12">
        <v>43</v>
      </c>
      <c r="M2040" s="13">
        <v>0.101959175284868</v>
      </c>
      <c r="N2040" s="13">
        <v>3.7554585152838403E-2</v>
      </c>
      <c r="P2040" s="2"/>
    </row>
    <row r="2041" spans="1:16" x14ac:dyDescent="0.35">
      <c r="A2041" s="9" t="s">
        <v>241</v>
      </c>
      <c r="B2041" s="9" t="s">
        <v>250</v>
      </c>
      <c r="C2041" s="9" t="s">
        <v>13</v>
      </c>
      <c r="D2041" s="10">
        <v>206.98674322741999</v>
      </c>
      <c r="E2041" s="11">
        <v>1.13669889199161E-2</v>
      </c>
      <c r="F2041" s="12">
        <v>357</v>
      </c>
      <c r="G2041" s="13" t="s">
        <v>424</v>
      </c>
      <c r="H2041" s="13">
        <v>2.6387759627466902E-2</v>
      </c>
      <c r="I2041" s="12">
        <v>344</v>
      </c>
      <c r="J2041" s="13" t="s">
        <v>424</v>
      </c>
      <c r="K2041" s="13">
        <v>2.7777777777777801E-2</v>
      </c>
      <c r="L2041" s="12" t="s">
        <v>420</v>
      </c>
      <c r="M2041" s="13" t="s">
        <v>420</v>
      </c>
      <c r="N2041" s="13" t="s">
        <v>420</v>
      </c>
      <c r="P2041" s="2"/>
    </row>
    <row r="2042" spans="1:16" x14ac:dyDescent="0.35">
      <c r="A2042" s="9" t="s">
        <v>241</v>
      </c>
      <c r="B2042" s="9" t="s">
        <v>250</v>
      </c>
      <c r="C2042" s="9" t="s">
        <v>14</v>
      </c>
      <c r="D2042" s="10">
        <v>9.4134963240912093</v>
      </c>
      <c r="E2042" s="11">
        <v>5.1695633616520998E-4</v>
      </c>
      <c r="F2042" s="12" t="s">
        <v>420</v>
      </c>
      <c r="G2042" s="13" t="s">
        <v>420</v>
      </c>
      <c r="H2042" s="13" t="s">
        <v>420</v>
      </c>
      <c r="I2042" s="12" t="s">
        <v>420</v>
      </c>
      <c r="J2042" s="13" t="s">
        <v>420</v>
      </c>
      <c r="K2042" s="13" t="s">
        <v>420</v>
      </c>
      <c r="L2042" s="12" t="s">
        <v>420</v>
      </c>
      <c r="M2042" s="13" t="s">
        <v>420</v>
      </c>
      <c r="N2042" s="13" t="s">
        <v>420</v>
      </c>
      <c r="P2042" s="2"/>
    </row>
    <row r="2043" spans="1:16" x14ac:dyDescent="0.35">
      <c r="A2043" s="9" t="s">
        <v>241</v>
      </c>
      <c r="B2043" s="9" t="s">
        <v>250</v>
      </c>
      <c r="C2043" s="9" t="s">
        <v>17</v>
      </c>
      <c r="D2043" s="10">
        <v>16435.075824632</v>
      </c>
      <c r="E2043" s="11">
        <v>0.90255695550180304</v>
      </c>
      <c r="F2043" s="12">
        <v>11253</v>
      </c>
      <c r="G2043" s="13">
        <v>0.68469413345417096</v>
      </c>
      <c r="H2043" s="13">
        <v>0.831768792963264</v>
      </c>
      <c r="I2043" s="12">
        <v>10371</v>
      </c>
      <c r="J2043" s="13">
        <v>0.631028424247152</v>
      </c>
      <c r="K2043" s="13">
        <v>0.837451550387597</v>
      </c>
      <c r="L2043" s="12">
        <v>882</v>
      </c>
      <c r="M2043" s="13">
        <v>5.3665709207018499E-2</v>
      </c>
      <c r="N2043" s="13">
        <v>0.77030567685589502</v>
      </c>
      <c r="P2043" s="2"/>
    </row>
    <row r="2044" spans="1:16" x14ac:dyDescent="0.35">
      <c r="A2044" s="9" t="s">
        <v>241</v>
      </c>
      <c r="B2044" s="9" t="s">
        <v>250</v>
      </c>
      <c r="C2044" s="9" t="s">
        <v>15</v>
      </c>
      <c r="D2044" s="10">
        <v>0</v>
      </c>
      <c r="E2044" s="11">
        <v>0</v>
      </c>
      <c r="F2044" s="12">
        <v>565</v>
      </c>
      <c r="G2044" s="13">
        <v>0</v>
      </c>
      <c r="H2044" s="13">
        <v>4.1762140586887403E-2</v>
      </c>
      <c r="I2044" s="12">
        <v>440</v>
      </c>
      <c r="J2044" s="13">
        <v>0</v>
      </c>
      <c r="K2044" s="13">
        <v>3.55297157622739E-2</v>
      </c>
      <c r="L2044" s="12">
        <v>125</v>
      </c>
      <c r="M2044" s="13">
        <v>0</v>
      </c>
      <c r="N2044" s="13">
        <v>0.109170305676856</v>
      </c>
      <c r="P2044" s="2"/>
    </row>
    <row r="2045" spans="1:16" x14ac:dyDescent="0.35">
      <c r="A2045" s="9" t="s">
        <v>241</v>
      </c>
      <c r="B2045" s="9" t="s">
        <v>250</v>
      </c>
      <c r="C2045" s="9" t="s">
        <v>16</v>
      </c>
      <c r="D2045" s="10">
        <v>18209.461158597402</v>
      </c>
      <c r="E2045" s="11">
        <v>1</v>
      </c>
      <c r="F2045" s="12" t="s">
        <v>420</v>
      </c>
      <c r="G2045" s="13" t="s">
        <v>420</v>
      </c>
      <c r="H2045" s="13" t="s">
        <v>420</v>
      </c>
      <c r="I2045" s="12" t="s">
        <v>420</v>
      </c>
      <c r="J2045" s="13" t="s">
        <v>420</v>
      </c>
      <c r="K2045" s="13" t="s">
        <v>420</v>
      </c>
      <c r="L2045" s="12" t="s">
        <v>420</v>
      </c>
      <c r="M2045" s="13" t="s">
        <v>420</v>
      </c>
      <c r="N2045" s="13" t="s">
        <v>420</v>
      </c>
      <c r="P2045" s="2"/>
    </row>
    <row r="2046" spans="1:16" x14ac:dyDescent="0.35">
      <c r="A2046" s="9" t="s">
        <v>241</v>
      </c>
      <c r="B2046" s="9" t="s">
        <v>120</v>
      </c>
      <c r="C2046" s="9" t="s">
        <v>9</v>
      </c>
      <c r="D2046" s="10">
        <v>19.0335889468858</v>
      </c>
      <c r="E2046" s="11">
        <v>5.6113083788920405E-4</v>
      </c>
      <c r="F2046" s="12" t="s">
        <v>420</v>
      </c>
      <c r="G2046" s="13" t="s">
        <v>420</v>
      </c>
      <c r="H2046" s="13" t="s">
        <v>420</v>
      </c>
      <c r="I2046" s="12" t="s">
        <v>420</v>
      </c>
      <c r="J2046" s="13" t="s">
        <v>420</v>
      </c>
      <c r="K2046" s="13" t="s">
        <v>420</v>
      </c>
      <c r="L2046" s="12" t="s">
        <v>420</v>
      </c>
      <c r="M2046" s="13" t="s">
        <v>420</v>
      </c>
      <c r="N2046" s="13" t="s">
        <v>420</v>
      </c>
      <c r="P2046" s="2"/>
    </row>
    <row r="2047" spans="1:16" x14ac:dyDescent="0.35">
      <c r="A2047" s="9" t="s">
        <v>241</v>
      </c>
      <c r="B2047" s="9" t="s">
        <v>120</v>
      </c>
      <c r="C2047" s="9" t="s">
        <v>10</v>
      </c>
      <c r="D2047" s="10">
        <v>1811.8079603895201</v>
      </c>
      <c r="E2047" s="11">
        <v>5.3414062988580202E-2</v>
      </c>
      <c r="F2047" s="12">
        <v>1175</v>
      </c>
      <c r="G2047" s="13">
        <v>0.64852347803317201</v>
      </c>
      <c r="H2047" s="13">
        <v>4.7651877686754801E-2</v>
      </c>
      <c r="I2047" s="12">
        <v>1077</v>
      </c>
      <c r="J2047" s="13">
        <v>0.59443386029083101</v>
      </c>
      <c r="K2047" s="13">
        <v>4.7426130609009597E-2</v>
      </c>
      <c r="L2047" s="12">
        <v>98</v>
      </c>
      <c r="M2047" s="13">
        <v>5.4089617742341202E-2</v>
      </c>
      <c r="N2047" s="13">
        <v>5.0282195997947698E-2</v>
      </c>
      <c r="P2047" s="2"/>
    </row>
    <row r="2048" spans="1:16" x14ac:dyDescent="0.35">
      <c r="A2048" s="9" t="s">
        <v>241</v>
      </c>
      <c r="B2048" s="9" t="s">
        <v>120</v>
      </c>
      <c r="C2048" s="9" t="s">
        <v>11</v>
      </c>
      <c r="D2048" s="10">
        <v>370.89038882894698</v>
      </c>
      <c r="E2048" s="11">
        <v>1.09342507726422E-2</v>
      </c>
      <c r="F2048" s="12">
        <v>305</v>
      </c>
      <c r="G2048" s="13">
        <v>0.82234538609374597</v>
      </c>
      <c r="H2048" s="13">
        <v>1.23692108037959E-2</v>
      </c>
      <c r="I2048" s="12">
        <v>274</v>
      </c>
      <c r="J2048" s="13">
        <v>0.73876274029405398</v>
      </c>
      <c r="K2048" s="13">
        <v>1.2065700823462099E-2</v>
      </c>
      <c r="L2048" s="12">
        <v>31</v>
      </c>
      <c r="M2048" s="13">
        <v>8.3582645799692198E-2</v>
      </c>
      <c r="N2048" s="13">
        <v>1.5905592611595701E-2</v>
      </c>
      <c r="P2048" s="2"/>
    </row>
    <row r="2049" spans="1:16" x14ac:dyDescent="0.35">
      <c r="A2049" s="9" t="s">
        <v>241</v>
      </c>
      <c r="B2049" s="9" t="s">
        <v>120</v>
      </c>
      <c r="C2049" s="9" t="s">
        <v>12</v>
      </c>
      <c r="D2049" s="10">
        <v>893.26169259000005</v>
      </c>
      <c r="E2049" s="11">
        <v>2.63343231492538E-2</v>
      </c>
      <c r="F2049" s="12">
        <v>650</v>
      </c>
      <c r="G2049" s="13">
        <v>0.72767029571741004</v>
      </c>
      <c r="H2049" s="13">
        <v>2.6360613188417599E-2</v>
      </c>
      <c r="I2049" s="12">
        <v>581</v>
      </c>
      <c r="J2049" s="13">
        <v>0.65042529509510105</v>
      </c>
      <c r="K2049" s="13">
        <v>2.55845699942754E-2</v>
      </c>
      <c r="L2049" s="12">
        <v>69</v>
      </c>
      <c r="M2049" s="13">
        <v>7.7245000622309698E-2</v>
      </c>
      <c r="N2049" s="13">
        <v>3.5402770651616199E-2</v>
      </c>
      <c r="P2049" s="2"/>
    </row>
    <row r="2050" spans="1:16" x14ac:dyDescent="0.35">
      <c r="A2050" s="9" t="s">
        <v>241</v>
      </c>
      <c r="B2050" s="9" t="s">
        <v>120</v>
      </c>
      <c r="C2050" s="9" t="s">
        <v>13</v>
      </c>
      <c r="D2050" s="10">
        <v>496.42767935973399</v>
      </c>
      <c r="E2050" s="11">
        <v>1.4635226201840301E-2</v>
      </c>
      <c r="F2050" s="12">
        <v>610</v>
      </c>
      <c r="G2050" s="13" t="s">
        <v>424</v>
      </c>
      <c r="H2050" s="13">
        <v>2.47384216075919E-2</v>
      </c>
      <c r="I2050" s="12">
        <v>578</v>
      </c>
      <c r="J2050" s="13" t="s">
        <v>424</v>
      </c>
      <c r="K2050" s="13">
        <v>2.54524637808798E-2</v>
      </c>
      <c r="L2050" s="12">
        <v>32</v>
      </c>
      <c r="M2050" s="13">
        <v>6.44605474885524E-2</v>
      </c>
      <c r="N2050" s="13">
        <v>1.6418676244227801E-2</v>
      </c>
      <c r="P2050" s="2"/>
    </row>
    <row r="2051" spans="1:16" x14ac:dyDescent="0.35">
      <c r="A2051" s="9" t="s">
        <v>241</v>
      </c>
      <c r="B2051" s="9" t="s">
        <v>120</v>
      </c>
      <c r="C2051" s="9" t="s">
        <v>14</v>
      </c>
      <c r="D2051" s="10">
        <v>6.3660937097482799</v>
      </c>
      <c r="E2051" s="11">
        <v>1.87679344520925E-4</v>
      </c>
      <c r="F2051" s="12" t="s">
        <v>420</v>
      </c>
      <c r="G2051" s="13" t="s">
        <v>420</v>
      </c>
      <c r="H2051" s="13" t="s">
        <v>420</v>
      </c>
      <c r="I2051" s="12" t="s">
        <v>420</v>
      </c>
      <c r="J2051" s="13" t="s">
        <v>420</v>
      </c>
      <c r="K2051" s="13" t="s">
        <v>420</v>
      </c>
      <c r="L2051" s="12" t="s">
        <v>420</v>
      </c>
      <c r="M2051" s="13" t="s">
        <v>420</v>
      </c>
      <c r="N2051" s="13" t="s">
        <v>420</v>
      </c>
      <c r="P2051" s="2"/>
    </row>
    <row r="2052" spans="1:16" x14ac:dyDescent="0.35">
      <c r="A2052" s="9" t="s">
        <v>241</v>
      </c>
      <c r="B2052" s="9" t="s">
        <v>120</v>
      </c>
      <c r="C2052" s="9" t="s">
        <v>17</v>
      </c>
      <c r="D2052" s="10">
        <v>30351.8176250211</v>
      </c>
      <c r="E2052" s="11">
        <v>0.894804490257472</v>
      </c>
      <c r="F2052" s="12">
        <v>21114</v>
      </c>
      <c r="G2052" s="13">
        <v>0.69564202911506301</v>
      </c>
      <c r="H2052" s="13">
        <v>0.85627382593884305</v>
      </c>
      <c r="I2052" s="12">
        <v>19584</v>
      </c>
      <c r="J2052" s="13">
        <v>0.64523318642556504</v>
      </c>
      <c r="K2052" s="13">
        <v>0.86238936104628106</v>
      </c>
      <c r="L2052" s="12">
        <v>1530</v>
      </c>
      <c r="M2052" s="13">
        <v>5.0408842689497302E-2</v>
      </c>
      <c r="N2052" s="13">
        <v>0.78501795792714202</v>
      </c>
      <c r="P2052" s="2"/>
    </row>
    <row r="2053" spans="1:16" x14ac:dyDescent="0.35">
      <c r="A2053" s="9" t="s">
        <v>241</v>
      </c>
      <c r="B2053" s="9" t="s">
        <v>120</v>
      </c>
      <c r="C2053" s="9" t="s">
        <v>15</v>
      </c>
      <c r="D2053" s="10">
        <v>0</v>
      </c>
      <c r="E2053" s="11">
        <v>0</v>
      </c>
      <c r="F2053" s="12">
        <v>771</v>
      </c>
      <c r="G2053" s="13">
        <v>0</v>
      </c>
      <c r="H2053" s="13">
        <v>3.1267742720415298E-2</v>
      </c>
      <c r="I2053" s="12">
        <v>590</v>
      </c>
      <c r="J2053" s="13">
        <v>0</v>
      </c>
      <c r="K2053" s="13">
        <v>2.5980888634462102E-2</v>
      </c>
      <c r="L2053" s="12">
        <v>181</v>
      </c>
      <c r="M2053" s="13">
        <v>0</v>
      </c>
      <c r="N2053" s="13">
        <v>9.2868137506413498E-2</v>
      </c>
      <c r="P2053" s="2"/>
    </row>
    <row r="2054" spans="1:16" x14ac:dyDescent="0.35">
      <c r="A2054" s="9" t="s">
        <v>241</v>
      </c>
      <c r="B2054" s="9" t="s">
        <v>120</v>
      </c>
      <c r="C2054" s="9" t="s">
        <v>16</v>
      </c>
      <c r="D2054" s="10">
        <v>33920.0551131428</v>
      </c>
      <c r="E2054" s="11">
        <v>1</v>
      </c>
      <c r="F2054" s="12" t="s">
        <v>420</v>
      </c>
      <c r="G2054" s="13" t="s">
        <v>420</v>
      </c>
      <c r="H2054" s="13" t="s">
        <v>420</v>
      </c>
      <c r="I2054" s="12" t="s">
        <v>420</v>
      </c>
      <c r="J2054" s="13" t="s">
        <v>420</v>
      </c>
      <c r="K2054" s="13" t="s">
        <v>420</v>
      </c>
      <c r="L2054" s="12" t="s">
        <v>420</v>
      </c>
      <c r="M2054" s="13" t="s">
        <v>420</v>
      </c>
      <c r="N2054" s="13" t="s">
        <v>420</v>
      </c>
      <c r="P2054" s="2"/>
    </row>
    <row r="2055" spans="1:16" x14ac:dyDescent="0.35">
      <c r="A2055" s="9" t="s">
        <v>241</v>
      </c>
      <c r="B2055" s="9" t="s">
        <v>251</v>
      </c>
      <c r="C2055" s="9" t="s">
        <v>9</v>
      </c>
      <c r="D2055" s="10">
        <v>16.1955342836483</v>
      </c>
      <c r="E2055" s="11">
        <v>1.4288332065586101E-3</v>
      </c>
      <c r="F2055" s="12" t="s">
        <v>420</v>
      </c>
      <c r="G2055" s="13" t="s">
        <v>420</v>
      </c>
      <c r="H2055" s="13" t="s">
        <v>420</v>
      </c>
      <c r="I2055" s="12" t="s">
        <v>420</v>
      </c>
      <c r="J2055" s="13" t="s">
        <v>420</v>
      </c>
      <c r="K2055" s="13" t="s">
        <v>420</v>
      </c>
      <c r="L2055" s="12" t="s">
        <v>420</v>
      </c>
      <c r="M2055" s="13" t="s">
        <v>420</v>
      </c>
      <c r="N2055" s="13" t="s">
        <v>420</v>
      </c>
      <c r="P2055" s="2"/>
    </row>
    <row r="2056" spans="1:16" x14ac:dyDescent="0.35">
      <c r="A2056" s="9" t="s">
        <v>241</v>
      </c>
      <c r="B2056" s="9" t="s">
        <v>251</v>
      </c>
      <c r="C2056" s="9" t="s">
        <v>10</v>
      </c>
      <c r="D2056" s="10">
        <v>345.062690144751</v>
      </c>
      <c r="E2056" s="11">
        <v>3.0442776470860598E-2</v>
      </c>
      <c r="F2056" s="12">
        <v>373</v>
      </c>
      <c r="G2056" s="13" t="s">
        <v>424</v>
      </c>
      <c r="H2056" s="13">
        <v>4.6277915632754303E-2</v>
      </c>
      <c r="I2056" s="12">
        <v>344</v>
      </c>
      <c r="J2056" s="13" t="s">
        <v>424</v>
      </c>
      <c r="K2056" s="13">
        <v>4.8017867113344499E-2</v>
      </c>
      <c r="L2056" s="12" t="s">
        <v>420</v>
      </c>
      <c r="M2056" s="13" t="s">
        <v>420</v>
      </c>
      <c r="N2056" s="13" t="s">
        <v>420</v>
      </c>
      <c r="P2056" s="2"/>
    </row>
    <row r="2057" spans="1:16" x14ac:dyDescent="0.35">
      <c r="A2057" s="9" t="s">
        <v>241</v>
      </c>
      <c r="B2057" s="9" t="s">
        <v>251</v>
      </c>
      <c r="C2057" s="9" t="s">
        <v>11</v>
      </c>
      <c r="D2057" s="10">
        <v>1160.54045252176</v>
      </c>
      <c r="E2057" s="11">
        <v>0.10238740550794</v>
      </c>
      <c r="F2057" s="12">
        <v>1103</v>
      </c>
      <c r="G2057" s="13" t="s">
        <v>424</v>
      </c>
      <c r="H2057" s="13">
        <v>0.13684863523573201</v>
      </c>
      <c r="I2057" s="12">
        <v>965</v>
      </c>
      <c r="J2057" s="13">
        <v>0.83150914550469401</v>
      </c>
      <c r="K2057" s="13">
        <v>0.134701284198772</v>
      </c>
      <c r="L2057" s="12">
        <v>138</v>
      </c>
      <c r="M2057" s="13">
        <v>0.118910116144713</v>
      </c>
      <c r="N2057" s="13">
        <v>0.15401785714285701</v>
      </c>
      <c r="P2057" s="2"/>
    </row>
    <row r="2058" spans="1:16" x14ac:dyDescent="0.35">
      <c r="A2058" s="9" t="s">
        <v>241</v>
      </c>
      <c r="B2058" s="9" t="s">
        <v>251</v>
      </c>
      <c r="C2058" s="9" t="s">
        <v>12</v>
      </c>
      <c r="D2058" s="10">
        <v>667.74839773999997</v>
      </c>
      <c r="E2058" s="11">
        <v>5.89113682578856E-2</v>
      </c>
      <c r="F2058" s="12">
        <v>535</v>
      </c>
      <c r="G2058" s="13">
        <v>0.80119997563560197</v>
      </c>
      <c r="H2058" s="13">
        <v>6.6377171215880895E-2</v>
      </c>
      <c r="I2058" s="12">
        <v>467</v>
      </c>
      <c r="J2058" s="13">
        <v>0.69936521237724503</v>
      </c>
      <c r="K2058" s="13">
        <v>6.5187046342825197E-2</v>
      </c>
      <c r="L2058" s="12">
        <v>68</v>
      </c>
      <c r="M2058" s="13">
        <v>0.101834763258357</v>
      </c>
      <c r="N2058" s="13">
        <v>7.5892857142857095E-2</v>
      </c>
      <c r="P2058" s="2"/>
    </row>
    <row r="2059" spans="1:16" x14ac:dyDescent="0.35">
      <c r="A2059" s="9" t="s">
        <v>241</v>
      </c>
      <c r="B2059" s="9" t="s">
        <v>251</v>
      </c>
      <c r="C2059" s="9" t="s">
        <v>13</v>
      </c>
      <c r="D2059" s="10">
        <v>270.33054774259398</v>
      </c>
      <c r="E2059" s="11">
        <v>2.38496153690822E-2</v>
      </c>
      <c r="F2059" s="12">
        <v>307</v>
      </c>
      <c r="G2059" s="13" t="s">
        <v>424</v>
      </c>
      <c r="H2059" s="13">
        <v>3.8089330024813899E-2</v>
      </c>
      <c r="I2059" s="12">
        <v>282</v>
      </c>
      <c r="J2059" s="13" t="s">
        <v>424</v>
      </c>
      <c r="K2059" s="13">
        <v>3.9363484087102198E-2</v>
      </c>
      <c r="L2059" s="12" t="s">
        <v>420</v>
      </c>
      <c r="M2059" s="13" t="s">
        <v>420</v>
      </c>
      <c r="N2059" s="13" t="s">
        <v>420</v>
      </c>
      <c r="P2059" s="2"/>
    </row>
    <row r="2060" spans="1:16" x14ac:dyDescent="0.35">
      <c r="A2060" s="9" t="s">
        <v>241</v>
      </c>
      <c r="B2060" s="9" t="s">
        <v>251</v>
      </c>
      <c r="C2060" s="9" t="s">
        <v>14</v>
      </c>
      <c r="D2060" s="10">
        <v>2.1534820970539599</v>
      </c>
      <c r="E2060" s="11">
        <v>1.89988590441675E-4</v>
      </c>
      <c r="F2060" s="12" t="s">
        <v>420</v>
      </c>
      <c r="G2060" s="13" t="s">
        <v>420</v>
      </c>
      <c r="H2060" s="13" t="s">
        <v>420</v>
      </c>
      <c r="I2060" s="12" t="s">
        <v>420</v>
      </c>
      <c r="J2060" s="13" t="s">
        <v>420</v>
      </c>
      <c r="K2060" s="13" t="s">
        <v>420</v>
      </c>
      <c r="L2060" s="12" t="s">
        <v>420</v>
      </c>
      <c r="M2060" s="13" t="s">
        <v>420</v>
      </c>
      <c r="N2060" s="13" t="s">
        <v>420</v>
      </c>
      <c r="P2060" s="2"/>
    </row>
    <row r="2061" spans="1:16" x14ac:dyDescent="0.35">
      <c r="A2061" s="9" t="s">
        <v>241</v>
      </c>
      <c r="B2061" s="9" t="s">
        <v>251</v>
      </c>
      <c r="C2061" s="9" t="s">
        <v>17</v>
      </c>
      <c r="D2061" s="10">
        <v>8748.1292703178406</v>
      </c>
      <c r="E2061" s="11">
        <v>0.77179408704766295</v>
      </c>
      <c r="F2061" s="12">
        <v>5196</v>
      </c>
      <c r="G2061" s="13">
        <v>0.59395555774762998</v>
      </c>
      <c r="H2061" s="13">
        <v>0.64466501240694796</v>
      </c>
      <c r="I2061" s="12">
        <v>4687</v>
      </c>
      <c r="J2061" s="13">
        <v>0.53577168960029697</v>
      </c>
      <c r="K2061" s="13">
        <v>0.65424343941931895</v>
      </c>
      <c r="L2061" s="12">
        <v>509</v>
      </c>
      <c r="M2061" s="13">
        <v>5.8183868147333298E-2</v>
      </c>
      <c r="N2061" s="13">
        <v>0.56808035714285698</v>
      </c>
      <c r="P2061" s="2"/>
    </row>
    <row r="2062" spans="1:16" x14ac:dyDescent="0.35">
      <c r="A2062" s="9" t="s">
        <v>241</v>
      </c>
      <c r="B2062" s="9" t="s">
        <v>251</v>
      </c>
      <c r="C2062" s="9" t="s">
        <v>15</v>
      </c>
      <c r="D2062" s="10">
        <v>0</v>
      </c>
      <c r="E2062" s="11">
        <v>0</v>
      </c>
      <c r="F2062" s="12">
        <v>523</v>
      </c>
      <c r="G2062" s="13">
        <v>0</v>
      </c>
      <c r="H2062" s="13">
        <v>6.4888337468982593E-2</v>
      </c>
      <c r="I2062" s="12">
        <v>403</v>
      </c>
      <c r="J2062" s="13">
        <v>0</v>
      </c>
      <c r="K2062" s="13">
        <v>5.6253489670575099E-2</v>
      </c>
      <c r="L2062" s="12">
        <v>120</v>
      </c>
      <c r="M2062" s="13">
        <v>0</v>
      </c>
      <c r="N2062" s="13">
        <v>0.13392857142857101</v>
      </c>
      <c r="P2062" s="2"/>
    </row>
    <row r="2063" spans="1:16" x14ac:dyDescent="0.35">
      <c r="A2063" s="9" t="s">
        <v>241</v>
      </c>
      <c r="B2063" s="9" t="s">
        <v>251</v>
      </c>
      <c r="C2063" s="9" t="s">
        <v>16</v>
      </c>
      <c r="D2063" s="10">
        <v>11334.7969583208</v>
      </c>
      <c r="E2063" s="11">
        <v>1</v>
      </c>
      <c r="F2063" s="12" t="s">
        <v>420</v>
      </c>
      <c r="G2063" s="13" t="s">
        <v>420</v>
      </c>
      <c r="H2063" s="13" t="s">
        <v>420</v>
      </c>
      <c r="I2063" s="12" t="s">
        <v>420</v>
      </c>
      <c r="J2063" s="13" t="s">
        <v>420</v>
      </c>
      <c r="K2063" s="13" t="s">
        <v>420</v>
      </c>
      <c r="L2063" s="12" t="s">
        <v>420</v>
      </c>
      <c r="M2063" s="13" t="s">
        <v>420</v>
      </c>
      <c r="N2063" s="13" t="s">
        <v>420</v>
      </c>
      <c r="P2063" s="2"/>
    </row>
    <row r="2064" spans="1:16" x14ac:dyDescent="0.35">
      <c r="A2064" s="9" t="s">
        <v>241</v>
      </c>
      <c r="B2064" s="9" t="s">
        <v>252</v>
      </c>
      <c r="C2064" s="9" t="s">
        <v>9</v>
      </c>
      <c r="D2064" s="10">
        <v>5.2721462411789402</v>
      </c>
      <c r="E2064" s="11">
        <v>4.6820584046459101E-4</v>
      </c>
      <c r="F2064" s="12" t="s">
        <v>420</v>
      </c>
      <c r="G2064" s="13" t="s">
        <v>420</v>
      </c>
      <c r="H2064" s="13" t="s">
        <v>420</v>
      </c>
      <c r="I2064" s="12" t="s">
        <v>420</v>
      </c>
      <c r="J2064" s="13" t="s">
        <v>420</v>
      </c>
      <c r="K2064" s="13" t="s">
        <v>420</v>
      </c>
      <c r="L2064" s="12" t="s">
        <v>420</v>
      </c>
      <c r="M2064" s="13" t="s">
        <v>420</v>
      </c>
      <c r="N2064" s="13" t="s">
        <v>420</v>
      </c>
      <c r="P2064" s="2"/>
    </row>
    <row r="2065" spans="1:16" x14ac:dyDescent="0.35">
      <c r="A2065" s="9" t="s">
        <v>241</v>
      </c>
      <c r="B2065" s="9" t="s">
        <v>252</v>
      </c>
      <c r="C2065" s="9" t="s">
        <v>10</v>
      </c>
      <c r="D2065" s="10">
        <v>265.27052243450601</v>
      </c>
      <c r="E2065" s="11">
        <v>2.3557997488164398E-2</v>
      </c>
      <c r="F2065" s="12">
        <v>315</v>
      </c>
      <c r="G2065" s="13" t="s">
        <v>424</v>
      </c>
      <c r="H2065" s="13">
        <v>3.1712473572938701E-2</v>
      </c>
      <c r="I2065" s="12">
        <v>296</v>
      </c>
      <c r="J2065" s="13" t="s">
        <v>424</v>
      </c>
      <c r="K2065" s="13">
        <v>3.1986168143505501E-2</v>
      </c>
      <c r="L2065" s="12" t="s">
        <v>420</v>
      </c>
      <c r="M2065" s="13" t="s">
        <v>420</v>
      </c>
      <c r="N2065" s="13" t="s">
        <v>420</v>
      </c>
      <c r="P2065" s="2"/>
    </row>
    <row r="2066" spans="1:16" x14ac:dyDescent="0.35">
      <c r="A2066" s="9" t="s">
        <v>241</v>
      </c>
      <c r="B2066" s="9" t="s">
        <v>252</v>
      </c>
      <c r="C2066" s="9" t="s">
        <v>11</v>
      </c>
      <c r="D2066" s="10">
        <v>64.7964709709358</v>
      </c>
      <c r="E2066" s="11">
        <v>5.7544090702807199E-3</v>
      </c>
      <c r="F2066" s="12">
        <v>102</v>
      </c>
      <c r="G2066" s="13" t="s">
        <v>424</v>
      </c>
      <c r="H2066" s="13">
        <v>1.02688009664754E-2</v>
      </c>
      <c r="I2066" s="12">
        <v>89</v>
      </c>
      <c r="J2066" s="13" t="s">
        <v>424</v>
      </c>
      <c r="K2066" s="13">
        <v>9.6174627188242903E-3</v>
      </c>
      <c r="L2066" s="12" t="s">
        <v>420</v>
      </c>
      <c r="M2066" s="13" t="s">
        <v>420</v>
      </c>
      <c r="N2066" s="13" t="s">
        <v>420</v>
      </c>
      <c r="P2066" s="2"/>
    </row>
    <row r="2067" spans="1:16" x14ac:dyDescent="0.35">
      <c r="A2067" s="9" t="s">
        <v>241</v>
      </c>
      <c r="B2067" s="9" t="s">
        <v>252</v>
      </c>
      <c r="C2067" s="9" t="s">
        <v>12</v>
      </c>
      <c r="D2067" s="10">
        <v>218.87051978</v>
      </c>
      <c r="E2067" s="11">
        <v>1.9437331776973099E-2</v>
      </c>
      <c r="F2067" s="12">
        <v>222</v>
      </c>
      <c r="G2067" s="13" t="s">
        <v>424</v>
      </c>
      <c r="H2067" s="13">
        <v>2.2349743279975801E-2</v>
      </c>
      <c r="I2067" s="12">
        <v>202</v>
      </c>
      <c r="J2067" s="13">
        <v>0.922920090851168</v>
      </c>
      <c r="K2067" s="13">
        <v>2.1828398530365199E-2</v>
      </c>
      <c r="L2067" s="12" t="s">
        <v>420</v>
      </c>
      <c r="M2067" s="13" t="s">
        <v>420</v>
      </c>
      <c r="N2067" s="13" t="s">
        <v>420</v>
      </c>
      <c r="P2067" s="2"/>
    </row>
    <row r="2068" spans="1:16" x14ac:dyDescent="0.35">
      <c r="A2068" s="9" t="s">
        <v>241</v>
      </c>
      <c r="B2068" s="9" t="s">
        <v>252</v>
      </c>
      <c r="C2068" s="9" t="s">
        <v>13</v>
      </c>
      <c r="D2068" s="10">
        <v>135.451264502409</v>
      </c>
      <c r="E2068" s="11">
        <v>1.2029080802614601E-2</v>
      </c>
      <c r="F2068" s="12">
        <v>321</v>
      </c>
      <c r="G2068" s="13" t="s">
        <v>424</v>
      </c>
      <c r="H2068" s="13">
        <v>3.2316520688613702E-2</v>
      </c>
      <c r="I2068" s="12">
        <v>309</v>
      </c>
      <c r="J2068" s="13" t="s">
        <v>424</v>
      </c>
      <c r="K2068" s="13">
        <v>3.3390966068726997E-2</v>
      </c>
      <c r="L2068" s="12" t="s">
        <v>420</v>
      </c>
      <c r="M2068" s="13" t="s">
        <v>420</v>
      </c>
      <c r="N2068" s="13" t="s">
        <v>420</v>
      </c>
      <c r="P2068" s="2"/>
    </row>
    <row r="2069" spans="1:16" x14ac:dyDescent="0.35">
      <c r="A2069" s="9" t="s">
        <v>241</v>
      </c>
      <c r="B2069" s="9" t="s">
        <v>252</v>
      </c>
      <c r="C2069" s="9" t="s">
        <v>14</v>
      </c>
      <c r="D2069" s="10">
        <v>0</v>
      </c>
      <c r="E2069" s="11">
        <v>0</v>
      </c>
      <c r="F2069" s="12" t="s">
        <v>420</v>
      </c>
      <c r="G2069" s="13" t="s">
        <v>420</v>
      </c>
      <c r="H2069" s="13" t="s">
        <v>420</v>
      </c>
      <c r="I2069" s="12" t="s">
        <v>420</v>
      </c>
      <c r="J2069" s="13" t="s">
        <v>420</v>
      </c>
      <c r="K2069" s="13" t="s">
        <v>420</v>
      </c>
      <c r="L2069" s="12" t="s">
        <v>420</v>
      </c>
      <c r="M2069" s="13" t="s">
        <v>420</v>
      </c>
      <c r="N2069" s="13" t="s">
        <v>420</v>
      </c>
      <c r="P2069" s="2"/>
    </row>
    <row r="2070" spans="1:16" x14ac:dyDescent="0.35">
      <c r="A2070" s="9" t="s">
        <v>241</v>
      </c>
      <c r="B2070" s="9" t="s">
        <v>252</v>
      </c>
      <c r="C2070" s="9" t="s">
        <v>17</v>
      </c>
      <c r="D2070" s="10">
        <v>10486.3994353897</v>
      </c>
      <c r="E2070" s="11">
        <v>0.93127034731042202</v>
      </c>
      <c r="F2070" s="12">
        <v>8679</v>
      </c>
      <c r="G2070" s="13">
        <v>0.82764346842539205</v>
      </c>
      <c r="H2070" s="13">
        <v>0.87375415282391999</v>
      </c>
      <c r="I2070" s="12">
        <v>8104</v>
      </c>
      <c r="J2070" s="13">
        <v>0.77281053901594399</v>
      </c>
      <c r="K2070" s="13">
        <v>0.87572941430732698</v>
      </c>
      <c r="L2070" s="12">
        <v>575</v>
      </c>
      <c r="M2070" s="13">
        <v>5.4832929409448103E-2</v>
      </c>
      <c r="N2070" s="13">
        <v>0.846833578792342</v>
      </c>
      <c r="P2070" s="2"/>
    </row>
    <row r="2071" spans="1:16" x14ac:dyDescent="0.35">
      <c r="A2071" s="9" t="s">
        <v>241</v>
      </c>
      <c r="B2071" s="9" t="s">
        <v>252</v>
      </c>
      <c r="C2071" s="9" t="s">
        <v>15</v>
      </c>
      <c r="D2071" s="10">
        <v>0</v>
      </c>
      <c r="E2071" s="11">
        <v>0</v>
      </c>
      <c r="F2071" s="12">
        <v>283</v>
      </c>
      <c r="G2071" s="13">
        <v>0</v>
      </c>
      <c r="H2071" s="13">
        <v>2.8490888956005201E-2</v>
      </c>
      <c r="I2071" s="12">
        <v>244</v>
      </c>
      <c r="J2071" s="13">
        <v>0</v>
      </c>
      <c r="K2071" s="13">
        <v>2.63669764426194E-2</v>
      </c>
      <c r="L2071" s="12">
        <v>39</v>
      </c>
      <c r="M2071" s="13">
        <v>0</v>
      </c>
      <c r="N2071" s="13">
        <v>5.7437407952871902E-2</v>
      </c>
      <c r="P2071" s="2"/>
    </row>
    <row r="2072" spans="1:16" x14ac:dyDescent="0.35">
      <c r="A2072" s="9" t="s">
        <v>241</v>
      </c>
      <c r="B2072" s="9" t="s">
        <v>252</v>
      </c>
      <c r="C2072" s="9" t="s">
        <v>16</v>
      </c>
      <c r="D2072" s="10">
        <v>11260.3171202382</v>
      </c>
      <c r="E2072" s="11">
        <v>1</v>
      </c>
      <c r="F2072" s="12" t="s">
        <v>420</v>
      </c>
      <c r="G2072" s="13" t="s">
        <v>420</v>
      </c>
      <c r="H2072" s="13" t="s">
        <v>420</v>
      </c>
      <c r="I2072" s="12" t="s">
        <v>420</v>
      </c>
      <c r="J2072" s="13" t="s">
        <v>420</v>
      </c>
      <c r="K2072" s="13" t="s">
        <v>420</v>
      </c>
      <c r="L2072" s="12" t="s">
        <v>420</v>
      </c>
      <c r="M2072" s="13" t="s">
        <v>420</v>
      </c>
      <c r="N2072" s="13" t="s">
        <v>420</v>
      </c>
      <c r="P2072" s="2"/>
    </row>
    <row r="2073" spans="1:16" x14ac:dyDescent="0.35">
      <c r="A2073" s="9" t="s">
        <v>241</v>
      </c>
      <c r="B2073" s="9" t="s">
        <v>253</v>
      </c>
      <c r="C2073" s="9" t="s">
        <v>9</v>
      </c>
      <c r="D2073" s="10">
        <v>28.292291506720598</v>
      </c>
      <c r="E2073" s="11">
        <v>2.1652152372162001E-3</v>
      </c>
      <c r="F2073" s="12" t="s">
        <v>420</v>
      </c>
      <c r="G2073" s="13" t="s">
        <v>420</v>
      </c>
      <c r="H2073" s="13" t="s">
        <v>420</v>
      </c>
      <c r="I2073" s="12" t="s">
        <v>420</v>
      </c>
      <c r="J2073" s="13" t="s">
        <v>420</v>
      </c>
      <c r="K2073" s="13" t="s">
        <v>420</v>
      </c>
      <c r="L2073" s="12" t="s">
        <v>420</v>
      </c>
      <c r="M2073" s="13" t="s">
        <v>420</v>
      </c>
      <c r="N2073" s="13" t="s">
        <v>420</v>
      </c>
      <c r="P2073" s="2"/>
    </row>
    <row r="2074" spans="1:16" x14ac:dyDescent="0.35">
      <c r="A2074" s="9" t="s">
        <v>241</v>
      </c>
      <c r="B2074" s="9" t="s">
        <v>253</v>
      </c>
      <c r="C2074" s="9" t="s">
        <v>10</v>
      </c>
      <c r="D2074" s="10">
        <v>270.99667730745398</v>
      </c>
      <c r="E2074" s="11">
        <v>2.0739434796282898E-2</v>
      </c>
      <c r="F2074" s="12">
        <v>242</v>
      </c>
      <c r="G2074" s="13">
        <v>0.89299987883410004</v>
      </c>
      <c r="H2074" s="13">
        <v>2.41492864983535E-2</v>
      </c>
      <c r="I2074" s="12">
        <v>225</v>
      </c>
      <c r="J2074" s="13">
        <v>0.83026848238707596</v>
      </c>
      <c r="K2074" s="13">
        <v>2.4028193079880401E-2</v>
      </c>
      <c r="L2074" s="12" t="s">
        <v>420</v>
      </c>
      <c r="M2074" s="13" t="s">
        <v>420</v>
      </c>
      <c r="N2074" s="13" t="s">
        <v>420</v>
      </c>
      <c r="P2074" s="2"/>
    </row>
    <row r="2075" spans="1:16" x14ac:dyDescent="0.35">
      <c r="A2075" s="9" t="s">
        <v>241</v>
      </c>
      <c r="B2075" s="9" t="s">
        <v>253</v>
      </c>
      <c r="C2075" s="9" t="s">
        <v>11</v>
      </c>
      <c r="D2075" s="10">
        <v>109.278479416485</v>
      </c>
      <c r="E2075" s="11">
        <v>8.3631058543343698E-3</v>
      </c>
      <c r="F2075" s="12">
        <v>136</v>
      </c>
      <c r="G2075" s="13" t="s">
        <v>424</v>
      </c>
      <c r="H2075" s="13">
        <v>1.3571499850314301E-2</v>
      </c>
      <c r="I2075" s="12">
        <v>126</v>
      </c>
      <c r="J2075" s="13" t="s">
        <v>424</v>
      </c>
      <c r="K2075" s="13">
        <v>1.3455788124733E-2</v>
      </c>
      <c r="L2075" s="12" t="s">
        <v>420</v>
      </c>
      <c r="M2075" s="13" t="s">
        <v>420</v>
      </c>
      <c r="N2075" s="13" t="s">
        <v>420</v>
      </c>
      <c r="P2075" s="2"/>
    </row>
    <row r="2076" spans="1:16" x14ac:dyDescent="0.35">
      <c r="A2076" s="9" t="s">
        <v>241</v>
      </c>
      <c r="B2076" s="9" t="s">
        <v>253</v>
      </c>
      <c r="C2076" s="9" t="s">
        <v>12</v>
      </c>
      <c r="D2076" s="10">
        <v>318.67415712000002</v>
      </c>
      <c r="E2076" s="11">
        <v>2.4388202720848899E-2</v>
      </c>
      <c r="F2076" s="12">
        <v>294</v>
      </c>
      <c r="G2076" s="13">
        <v>0.92257245663410103</v>
      </c>
      <c r="H2076" s="13">
        <v>2.93383893822972E-2</v>
      </c>
      <c r="I2076" s="12">
        <v>273</v>
      </c>
      <c r="J2076" s="13">
        <v>0.85667442401738003</v>
      </c>
      <c r="K2076" s="13">
        <v>2.9154207603588202E-2</v>
      </c>
      <c r="L2076" s="12" t="s">
        <v>420</v>
      </c>
      <c r="M2076" s="13" t="s">
        <v>420</v>
      </c>
      <c r="N2076" s="13" t="s">
        <v>420</v>
      </c>
      <c r="P2076" s="2"/>
    </row>
    <row r="2077" spans="1:16" x14ac:dyDescent="0.35">
      <c r="A2077" s="9" t="s">
        <v>241</v>
      </c>
      <c r="B2077" s="9" t="s">
        <v>253</v>
      </c>
      <c r="C2077" s="9" t="s">
        <v>13</v>
      </c>
      <c r="D2077" s="10">
        <v>142.89654347952401</v>
      </c>
      <c r="E2077" s="11">
        <v>1.09359036263958E-2</v>
      </c>
      <c r="F2077" s="12">
        <v>259</v>
      </c>
      <c r="G2077" s="13" t="s">
        <v>424</v>
      </c>
      <c r="H2077" s="13">
        <v>2.5845723979642701E-2</v>
      </c>
      <c r="I2077" s="12">
        <v>245</v>
      </c>
      <c r="J2077" s="13" t="s">
        <v>424</v>
      </c>
      <c r="K2077" s="13">
        <v>2.61640324647586E-2</v>
      </c>
      <c r="L2077" s="12" t="s">
        <v>420</v>
      </c>
      <c r="M2077" s="13" t="s">
        <v>420</v>
      </c>
      <c r="N2077" s="13" t="s">
        <v>420</v>
      </c>
      <c r="P2077" s="2"/>
    </row>
    <row r="2078" spans="1:16" x14ac:dyDescent="0.35">
      <c r="A2078" s="9" t="s">
        <v>241</v>
      </c>
      <c r="B2078" s="9" t="s">
        <v>253</v>
      </c>
      <c r="C2078" s="9" t="s">
        <v>14</v>
      </c>
      <c r="D2078" s="10">
        <v>10.522304486839699</v>
      </c>
      <c r="E2078" s="11">
        <v>8.05274256421462E-4</v>
      </c>
      <c r="F2078" s="12" t="s">
        <v>420</v>
      </c>
      <c r="G2078" s="13" t="s">
        <v>420</v>
      </c>
      <c r="H2078" s="13" t="s">
        <v>420</v>
      </c>
      <c r="I2078" s="12" t="s">
        <v>420</v>
      </c>
      <c r="J2078" s="13" t="s">
        <v>420</v>
      </c>
      <c r="K2078" s="13" t="s">
        <v>420</v>
      </c>
      <c r="L2078" s="12" t="s">
        <v>420</v>
      </c>
      <c r="M2078" s="13" t="s">
        <v>420</v>
      </c>
      <c r="N2078" s="13" t="s">
        <v>420</v>
      </c>
      <c r="P2078" s="2"/>
    </row>
    <row r="2079" spans="1:16" x14ac:dyDescent="0.35">
      <c r="A2079" s="9" t="s">
        <v>241</v>
      </c>
      <c r="B2079" s="9" t="s">
        <v>253</v>
      </c>
      <c r="C2079" s="9" t="s">
        <v>17</v>
      </c>
      <c r="D2079" s="10">
        <v>12085.260854189601</v>
      </c>
      <c r="E2079" s="11">
        <v>0.92488764796615897</v>
      </c>
      <c r="F2079" s="12">
        <v>8775</v>
      </c>
      <c r="G2079" s="13">
        <v>0.72609107125378802</v>
      </c>
      <c r="H2079" s="13">
        <v>0.87566111166550198</v>
      </c>
      <c r="I2079" s="12">
        <v>8231</v>
      </c>
      <c r="J2079" s="13">
        <v>0.68107756210711501</v>
      </c>
      <c r="K2079" s="13">
        <v>0.879004698846647</v>
      </c>
      <c r="L2079" s="12">
        <v>544</v>
      </c>
      <c r="M2079" s="13">
        <v>4.5013509146673597E-2</v>
      </c>
      <c r="N2079" s="13">
        <v>0.82800608828006095</v>
      </c>
      <c r="P2079" s="2"/>
    </row>
    <row r="2080" spans="1:16" x14ac:dyDescent="0.35">
      <c r="A2080" s="9" t="s">
        <v>241</v>
      </c>
      <c r="B2080" s="9" t="s">
        <v>253</v>
      </c>
      <c r="C2080" s="9" t="s">
        <v>15</v>
      </c>
      <c r="D2080" s="10">
        <v>0</v>
      </c>
      <c r="E2080" s="11">
        <v>0</v>
      </c>
      <c r="F2080" s="12">
        <v>301</v>
      </c>
      <c r="G2080" s="13">
        <v>0</v>
      </c>
      <c r="H2080" s="13">
        <v>3.0036922462828099E-2</v>
      </c>
      <c r="I2080" s="12">
        <v>253</v>
      </c>
      <c r="J2080" s="13">
        <v>0</v>
      </c>
      <c r="K2080" s="13">
        <v>2.7018368218709999E-2</v>
      </c>
      <c r="L2080" s="12">
        <v>48</v>
      </c>
      <c r="M2080" s="13">
        <v>0</v>
      </c>
      <c r="N2080" s="13">
        <v>7.3059360730593603E-2</v>
      </c>
      <c r="P2080" s="2"/>
    </row>
    <row r="2081" spans="1:16" x14ac:dyDescent="0.35">
      <c r="A2081" s="9" t="s">
        <v>241</v>
      </c>
      <c r="B2081" s="9" t="s">
        <v>253</v>
      </c>
      <c r="C2081" s="9" t="s">
        <v>16</v>
      </c>
      <c r="D2081" s="10">
        <v>13066.7339765703</v>
      </c>
      <c r="E2081" s="11">
        <v>1</v>
      </c>
      <c r="F2081" s="12" t="s">
        <v>420</v>
      </c>
      <c r="G2081" s="13" t="s">
        <v>420</v>
      </c>
      <c r="H2081" s="13" t="s">
        <v>420</v>
      </c>
      <c r="I2081" s="12" t="s">
        <v>420</v>
      </c>
      <c r="J2081" s="13" t="s">
        <v>420</v>
      </c>
      <c r="K2081" s="13" t="s">
        <v>420</v>
      </c>
      <c r="L2081" s="12" t="s">
        <v>420</v>
      </c>
      <c r="M2081" s="13" t="s">
        <v>420</v>
      </c>
      <c r="N2081" s="13" t="s">
        <v>420</v>
      </c>
      <c r="P2081" s="2"/>
    </row>
    <row r="2082" spans="1:16" x14ac:dyDescent="0.35">
      <c r="A2082" s="9" t="s">
        <v>241</v>
      </c>
      <c r="B2082" s="9" t="s">
        <v>254</v>
      </c>
      <c r="C2082" s="9" t="s">
        <v>9</v>
      </c>
      <c r="D2082" s="10">
        <v>26.8540706618165</v>
      </c>
      <c r="E2082" s="11">
        <v>3.41382971108467E-3</v>
      </c>
      <c r="F2082" s="12" t="s">
        <v>420</v>
      </c>
      <c r="G2082" s="13" t="s">
        <v>420</v>
      </c>
      <c r="H2082" s="13" t="s">
        <v>420</v>
      </c>
      <c r="I2082" s="12" t="s">
        <v>420</v>
      </c>
      <c r="J2082" s="13" t="s">
        <v>420</v>
      </c>
      <c r="K2082" s="13" t="s">
        <v>420</v>
      </c>
      <c r="L2082" s="12" t="s">
        <v>420</v>
      </c>
      <c r="M2082" s="13" t="s">
        <v>420</v>
      </c>
      <c r="N2082" s="13" t="s">
        <v>420</v>
      </c>
      <c r="P2082" s="2"/>
    </row>
    <row r="2083" spans="1:16" x14ac:dyDescent="0.35">
      <c r="A2083" s="9" t="s">
        <v>241</v>
      </c>
      <c r="B2083" s="9" t="s">
        <v>254</v>
      </c>
      <c r="C2083" s="9" t="s">
        <v>10</v>
      </c>
      <c r="D2083" s="10">
        <v>260.446890179592</v>
      </c>
      <c r="E2083" s="11">
        <v>3.3109368894263302E-2</v>
      </c>
      <c r="F2083" s="12">
        <v>183</v>
      </c>
      <c r="G2083" s="13">
        <v>0.70263845298291605</v>
      </c>
      <c r="H2083" s="13">
        <v>2.7432169090091399E-2</v>
      </c>
      <c r="I2083" s="12">
        <v>170</v>
      </c>
      <c r="J2083" s="13">
        <v>0.65272424594041401</v>
      </c>
      <c r="K2083" s="13">
        <v>2.75214505423345E-2</v>
      </c>
      <c r="L2083" s="12" t="s">
        <v>420</v>
      </c>
      <c r="M2083" s="13" t="s">
        <v>420</v>
      </c>
      <c r="N2083" s="13" t="s">
        <v>420</v>
      </c>
      <c r="P2083" s="2"/>
    </row>
    <row r="2084" spans="1:16" x14ac:dyDescent="0.35">
      <c r="A2084" s="9" t="s">
        <v>241</v>
      </c>
      <c r="B2084" s="9" t="s">
        <v>254</v>
      </c>
      <c r="C2084" s="9" t="s">
        <v>11</v>
      </c>
      <c r="D2084" s="10">
        <v>48.399617944703103</v>
      </c>
      <c r="E2084" s="11">
        <v>6.1528122058496703E-3</v>
      </c>
      <c r="F2084" s="12">
        <v>76</v>
      </c>
      <c r="G2084" s="13" t="s">
        <v>424</v>
      </c>
      <c r="H2084" s="13">
        <v>1.13925948133713E-2</v>
      </c>
      <c r="I2084" s="12">
        <v>68</v>
      </c>
      <c r="J2084" s="13" t="s">
        <v>424</v>
      </c>
      <c r="K2084" s="13">
        <v>1.1008580216933799E-2</v>
      </c>
      <c r="L2084" s="12" t="s">
        <v>420</v>
      </c>
      <c r="M2084" s="13" t="s">
        <v>420</v>
      </c>
      <c r="N2084" s="13" t="s">
        <v>420</v>
      </c>
      <c r="P2084" s="2"/>
    </row>
    <row r="2085" spans="1:16" x14ac:dyDescent="0.35">
      <c r="A2085" s="9" t="s">
        <v>241</v>
      </c>
      <c r="B2085" s="9" t="s">
        <v>254</v>
      </c>
      <c r="C2085" s="9" t="s">
        <v>12</v>
      </c>
      <c r="D2085" s="10">
        <v>176.22299932999999</v>
      </c>
      <c r="E2085" s="11">
        <v>2.2402388020249301E-2</v>
      </c>
      <c r="F2085" s="12">
        <v>224</v>
      </c>
      <c r="G2085" s="13" t="s">
        <v>424</v>
      </c>
      <c r="H2085" s="13">
        <v>3.3578174186778602E-2</v>
      </c>
      <c r="I2085" s="12">
        <v>202</v>
      </c>
      <c r="J2085" s="13" t="s">
        <v>424</v>
      </c>
      <c r="K2085" s="13">
        <v>3.2701958879715103E-2</v>
      </c>
      <c r="L2085" s="12" t="s">
        <v>420</v>
      </c>
      <c r="M2085" s="13" t="s">
        <v>420</v>
      </c>
      <c r="N2085" s="13" t="s">
        <v>420</v>
      </c>
      <c r="P2085" s="2"/>
    </row>
    <row r="2086" spans="1:16" x14ac:dyDescent="0.35">
      <c r="A2086" s="9" t="s">
        <v>241</v>
      </c>
      <c r="B2086" s="9" t="s">
        <v>254</v>
      </c>
      <c r="C2086" s="9" t="s">
        <v>13</v>
      </c>
      <c r="D2086" s="10">
        <v>101.39031868938299</v>
      </c>
      <c r="E2086" s="11">
        <v>1.2889266834704399E-2</v>
      </c>
      <c r="F2086" s="12">
        <v>165</v>
      </c>
      <c r="G2086" s="13" t="s">
        <v>424</v>
      </c>
      <c r="H2086" s="13">
        <v>2.47339229500824E-2</v>
      </c>
      <c r="I2086" s="12">
        <v>153</v>
      </c>
      <c r="J2086" s="13" t="s">
        <v>424</v>
      </c>
      <c r="K2086" s="13">
        <v>2.4769305488100999E-2</v>
      </c>
      <c r="L2086" s="12" t="s">
        <v>420</v>
      </c>
      <c r="M2086" s="13" t="s">
        <v>420</v>
      </c>
      <c r="N2086" s="13" t="s">
        <v>420</v>
      </c>
      <c r="P2086" s="2"/>
    </row>
    <row r="2087" spans="1:16" x14ac:dyDescent="0.35">
      <c r="A2087" s="9" t="s">
        <v>241</v>
      </c>
      <c r="B2087" s="9" t="s">
        <v>254</v>
      </c>
      <c r="C2087" s="9" t="s">
        <v>14</v>
      </c>
      <c r="D2087" s="10">
        <v>0</v>
      </c>
      <c r="E2087" s="11">
        <v>0</v>
      </c>
      <c r="F2087" s="12" t="s">
        <v>420</v>
      </c>
      <c r="G2087" s="13" t="s">
        <v>420</v>
      </c>
      <c r="H2087" s="13" t="s">
        <v>420</v>
      </c>
      <c r="I2087" s="12" t="s">
        <v>420</v>
      </c>
      <c r="J2087" s="13" t="s">
        <v>420</v>
      </c>
      <c r="K2087" s="13" t="s">
        <v>420</v>
      </c>
      <c r="L2087" s="12" t="s">
        <v>420</v>
      </c>
      <c r="M2087" s="13" t="s">
        <v>420</v>
      </c>
      <c r="N2087" s="13" t="s">
        <v>420</v>
      </c>
      <c r="P2087" s="2"/>
    </row>
    <row r="2088" spans="1:16" x14ac:dyDescent="0.35">
      <c r="A2088" s="9" t="s">
        <v>241</v>
      </c>
      <c r="B2088" s="9" t="s">
        <v>254</v>
      </c>
      <c r="C2088" s="9" t="s">
        <v>17</v>
      </c>
      <c r="D2088" s="10">
        <v>7202.92102480228</v>
      </c>
      <c r="E2088" s="11">
        <v>0.91567293877833</v>
      </c>
      <c r="F2088" s="12">
        <v>5773</v>
      </c>
      <c r="G2088" s="13">
        <v>0.80148039665039505</v>
      </c>
      <c r="H2088" s="13">
        <v>0.86538749812621796</v>
      </c>
      <c r="I2088" s="12">
        <v>5380</v>
      </c>
      <c r="J2088" s="13">
        <v>0.74691919867991097</v>
      </c>
      <c r="K2088" s="13">
        <v>0.87097296422211401</v>
      </c>
      <c r="L2088" s="12">
        <v>393</v>
      </c>
      <c r="M2088" s="13">
        <v>5.4561197970484199E-2</v>
      </c>
      <c r="N2088" s="13">
        <v>0.79554655870445301</v>
      </c>
      <c r="P2088" s="2"/>
    </row>
    <row r="2089" spans="1:16" x14ac:dyDescent="0.35">
      <c r="A2089" s="9" t="s">
        <v>241</v>
      </c>
      <c r="B2089" s="9" t="s">
        <v>254</v>
      </c>
      <c r="C2089" s="9" t="s">
        <v>15</v>
      </c>
      <c r="D2089" s="10">
        <v>0</v>
      </c>
      <c r="E2089" s="11">
        <v>0</v>
      </c>
      <c r="F2089" s="12">
        <v>243</v>
      </c>
      <c r="G2089" s="13">
        <v>0</v>
      </c>
      <c r="H2089" s="13">
        <v>3.6426322890121397E-2</v>
      </c>
      <c r="I2089" s="12">
        <v>200</v>
      </c>
      <c r="J2089" s="13">
        <v>0</v>
      </c>
      <c r="K2089" s="13">
        <v>3.2378177108628801E-2</v>
      </c>
      <c r="L2089" s="12">
        <v>43</v>
      </c>
      <c r="M2089" s="13">
        <v>0</v>
      </c>
      <c r="N2089" s="13">
        <v>8.7044534412955496E-2</v>
      </c>
      <c r="P2089" s="2"/>
    </row>
    <row r="2090" spans="1:16" x14ac:dyDescent="0.35">
      <c r="A2090" s="9" t="s">
        <v>241</v>
      </c>
      <c r="B2090" s="9" t="s">
        <v>254</v>
      </c>
      <c r="C2090" s="9" t="s">
        <v>16</v>
      </c>
      <c r="D2090" s="10">
        <v>7866.2595778054301</v>
      </c>
      <c r="E2090" s="11">
        <v>1</v>
      </c>
      <c r="F2090" s="12" t="s">
        <v>420</v>
      </c>
      <c r="G2090" s="13" t="s">
        <v>420</v>
      </c>
      <c r="H2090" s="13" t="s">
        <v>420</v>
      </c>
      <c r="I2090" s="12" t="s">
        <v>420</v>
      </c>
      <c r="J2090" s="13" t="s">
        <v>420</v>
      </c>
      <c r="K2090" s="13" t="s">
        <v>420</v>
      </c>
      <c r="L2090" s="12" t="s">
        <v>420</v>
      </c>
      <c r="M2090" s="13" t="s">
        <v>420</v>
      </c>
      <c r="N2090" s="13" t="s">
        <v>420</v>
      </c>
      <c r="P2090" s="2"/>
    </row>
    <row r="2091" spans="1:16" x14ac:dyDescent="0.35">
      <c r="A2091" s="9" t="s">
        <v>241</v>
      </c>
      <c r="B2091" s="9" t="s">
        <v>255</v>
      </c>
      <c r="C2091" s="9" t="s">
        <v>9</v>
      </c>
      <c r="D2091" s="10">
        <v>31.574736662111999</v>
      </c>
      <c r="E2091" s="11">
        <v>1.09835639534611E-3</v>
      </c>
      <c r="F2091" s="12" t="s">
        <v>420</v>
      </c>
      <c r="G2091" s="13" t="s">
        <v>420</v>
      </c>
      <c r="H2091" s="13" t="s">
        <v>420</v>
      </c>
      <c r="I2091" s="12" t="s">
        <v>420</v>
      </c>
      <c r="J2091" s="13" t="s">
        <v>420</v>
      </c>
      <c r="K2091" s="13" t="s">
        <v>420</v>
      </c>
      <c r="L2091" s="12" t="s">
        <v>420</v>
      </c>
      <c r="M2091" s="13" t="s">
        <v>420</v>
      </c>
      <c r="N2091" s="13" t="s">
        <v>420</v>
      </c>
      <c r="P2091" s="2"/>
    </row>
    <row r="2092" spans="1:16" x14ac:dyDescent="0.35">
      <c r="A2092" s="9" t="s">
        <v>241</v>
      </c>
      <c r="B2092" s="9" t="s">
        <v>255</v>
      </c>
      <c r="C2092" s="9" t="s">
        <v>10</v>
      </c>
      <c r="D2092" s="10">
        <v>1726.03177227837</v>
      </c>
      <c r="E2092" s="11">
        <v>6.00416103526012E-2</v>
      </c>
      <c r="F2092" s="12">
        <v>1187</v>
      </c>
      <c r="G2092" s="13">
        <v>0.68770460605899197</v>
      </c>
      <c r="H2092" s="13">
        <v>5.5869340111079697E-2</v>
      </c>
      <c r="I2092" s="12">
        <v>1112</v>
      </c>
      <c r="J2092" s="13">
        <v>0.64425233524650305</v>
      </c>
      <c r="K2092" s="13">
        <v>5.6935128769648201E-2</v>
      </c>
      <c r="L2092" s="12">
        <v>75</v>
      </c>
      <c r="M2092" s="13">
        <v>4.3452270812489001E-2</v>
      </c>
      <c r="N2092" s="13">
        <v>4.3731778425656002E-2</v>
      </c>
      <c r="P2092" s="2"/>
    </row>
    <row r="2093" spans="1:16" x14ac:dyDescent="0.35">
      <c r="A2093" s="9" t="s">
        <v>241</v>
      </c>
      <c r="B2093" s="9" t="s">
        <v>255</v>
      </c>
      <c r="C2093" s="9" t="s">
        <v>11</v>
      </c>
      <c r="D2093" s="10">
        <v>4934.2867389920302</v>
      </c>
      <c r="E2093" s="11">
        <v>0.17164372435595401</v>
      </c>
      <c r="F2093" s="12">
        <v>2675</v>
      </c>
      <c r="G2093" s="13">
        <v>0.54212495979640696</v>
      </c>
      <c r="H2093" s="13">
        <v>0.125906052904076</v>
      </c>
      <c r="I2093" s="12">
        <v>2413</v>
      </c>
      <c r="J2093" s="13">
        <v>0.48902711326681497</v>
      </c>
      <c r="K2093" s="13">
        <v>0.123547181403922</v>
      </c>
      <c r="L2093" s="12">
        <v>262</v>
      </c>
      <c r="M2093" s="13">
        <v>5.3097846529591999E-2</v>
      </c>
      <c r="N2093" s="13">
        <v>0.15276967930029201</v>
      </c>
      <c r="P2093" s="2"/>
    </row>
    <row r="2094" spans="1:16" x14ac:dyDescent="0.35">
      <c r="A2094" s="9" t="s">
        <v>241</v>
      </c>
      <c r="B2094" s="9" t="s">
        <v>255</v>
      </c>
      <c r="C2094" s="9" t="s">
        <v>12</v>
      </c>
      <c r="D2094" s="10">
        <v>1317.4719880499999</v>
      </c>
      <c r="E2094" s="11">
        <v>4.5829480677837403E-2</v>
      </c>
      <c r="F2094" s="12">
        <v>723</v>
      </c>
      <c r="G2094" s="13">
        <v>0.54877827123301304</v>
      </c>
      <c r="H2094" s="13">
        <v>3.4029935046597001E-2</v>
      </c>
      <c r="I2094" s="12">
        <v>644</v>
      </c>
      <c r="J2094" s="13">
        <v>0.48881494699040201</v>
      </c>
      <c r="K2094" s="13">
        <v>3.2973222057242298E-2</v>
      </c>
      <c r="L2094" s="12">
        <v>79</v>
      </c>
      <c r="M2094" s="13">
        <v>5.9963324242611402E-2</v>
      </c>
      <c r="N2094" s="13">
        <v>4.6064139941691E-2</v>
      </c>
      <c r="P2094" s="2"/>
    </row>
    <row r="2095" spans="1:16" x14ac:dyDescent="0.35">
      <c r="A2095" s="9" t="s">
        <v>241</v>
      </c>
      <c r="B2095" s="9" t="s">
        <v>255</v>
      </c>
      <c r="C2095" s="9" t="s">
        <v>13</v>
      </c>
      <c r="D2095" s="10">
        <v>648.98038268155199</v>
      </c>
      <c r="E2095" s="11">
        <v>2.25753823824533E-2</v>
      </c>
      <c r="F2095" s="12">
        <v>753</v>
      </c>
      <c r="G2095" s="13" t="s">
        <v>424</v>
      </c>
      <c r="H2095" s="13">
        <v>3.5441965546455803E-2</v>
      </c>
      <c r="I2095" s="12">
        <v>713</v>
      </c>
      <c r="J2095" s="13" t="s">
        <v>424</v>
      </c>
      <c r="K2095" s="13">
        <v>3.6506067277661203E-2</v>
      </c>
      <c r="L2095" s="12">
        <v>40</v>
      </c>
      <c r="M2095" s="13">
        <v>6.1635145017361198E-2</v>
      </c>
      <c r="N2095" s="13">
        <v>2.3323615160349899E-2</v>
      </c>
      <c r="P2095" s="2"/>
    </row>
    <row r="2096" spans="1:16" x14ac:dyDescent="0.35">
      <c r="A2096" s="9" t="s">
        <v>241</v>
      </c>
      <c r="B2096" s="9" t="s">
        <v>255</v>
      </c>
      <c r="C2096" s="9" t="s">
        <v>14</v>
      </c>
      <c r="D2096" s="10">
        <v>13.915527572492101</v>
      </c>
      <c r="E2096" s="11">
        <v>4.8406448697961801E-4</v>
      </c>
      <c r="F2096" s="12" t="s">
        <v>420</v>
      </c>
      <c r="G2096" s="13" t="s">
        <v>420</v>
      </c>
      <c r="H2096" s="13" t="s">
        <v>420</v>
      </c>
      <c r="I2096" s="12" t="s">
        <v>420</v>
      </c>
      <c r="J2096" s="13" t="s">
        <v>420</v>
      </c>
      <c r="K2096" s="13" t="s">
        <v>420</v>
      </c>
      <c r="L2096" s="12" t="s">
        <v>420</v>
      </c>
      <c r="M2096" s="13" t="s">
        <v>420</v>
      </c>
      <c r="N2096" s="13" t="s">
        <v>420</v>
      </c>
      <c r="P2096" s="2"/>
    </row>
    <row r="2097" spans="1:16" x14ac:dyDescent="0.35">
      <c r="A2097" s="9" t="s">
        <v>241</v>
      </c>
      <c r="B2097" s="9" t="s">
        <v>255</v>
      </c>
      <c r="C2097" s="9" t="s">
        <v>17</v>
      </c>
      <c r="D2097" s="10">
        <v>20027.530215224098</v>
      </c>
      <c r="E2097" s="11">
        <v>0.69667614746172801</v>
      </c>
      <c r="F2097" s="12">
        <v>14622</v>
      </c>
      <c r="G2097" s="13">
        <v>0.730095016353288</v>
      </c>
      <c r="H2097" s="13">
        <v>0.68822366563117798</v>
      </c>
      <c r="I2097" s="12">
        <v>13604</v>
      </c>
      <c r="J2097" s="13">
        <v>0.67926498443921002</v>
      </c>
      <c r="K2097" s="13">
        <v>0.69653371563155997</v>
      </c>
      <c r="L2097" s="12">
        <v>1018</v>
      </c>
      <c r="M2097" s="13">
        <v>5.0830031914077901E-2</v>
      </c>
      <c r="N2097" s="13">
        <v>0.59358600583090404</v>
      </c>
      <c r="P2097" s="2"/>
    </row>
    <row r="2098" spans="1:16" x14ac:dyDescent="0.35">
      <c r="A2098" s="9" t="s">
        <v>241</v>
      </c>
      <c r="B2098" s="9" t="s">
        <v>255</v>
      </c>
      <c r="C2098" s="9" t="s">
        <v>15</v>
      </c>
      <c r="D2098" s="10">
        <v>0</v>
      </c>
      <c r="E2098" s="11">
        <v>0</v>
      </c>
      <c r="F2098" s="12">
        <v>1268</v>
      </c>
      <c r="G2098" s="13">
        <v>0</v>
      </c>
      <c r="H2098" s="13">
        <v>5.9681822460698503E-2</v>
      </c>
      <c r="I2098" s="12">
        <v>1029</v>
      </c>
      <c r="J2098" s="13">
        <v>0</v>
      </c>
      <c r="K2098" s="13">
        <v>5.2685474374071999E-2</v>
      </c>
      <c r="L2098" s="12">
        <v>239</v>
      </c>
      <c r="M2098" s="13">
        <v>0</v>
      </c>
      <c r="N2098" s="13">
        <v>0.13935860058308999</v>
      </c>
      <c r="P2098" s="2"/>
    </row>
    <row r="2099" spans="1:16" x14ac:dyDescent="0.35">
      <c r="A2099" s="9" t="s">
        <v>241</v>
      </c>
      <c r="B2099" s="9" t="s">
        <v>255</v>
      </c>
      <c r="C2099" s="9" t="s">
        <v>16</v>
      </c>
      <c r="D2099" s="10">
        <v>28747.259811021901</v>
      </c>
      <c r="E2099" s="11">
        <v>1</v>
      </c>
      <c r="F2099" s="12" t="s">
        <v>420</v>
      </c>
      <c r="G2099" s="13" t="s">
        <v>420</v>
      </c>
      <c r="H2099" s="13" t="s">
        <v>420</v>
      </c>
      <c r="I2099" s="12" t="s">
        <v>420</v>
      </c>
      <c r="J2099" s="13" t="s">
        <v>420</v>
      </c>
      <c r="K2099" s="13" t="s">
        <v>420</v>
      </c>
      <c r="L2099" s="12" t="s">
        <v>420</v>
      </c>
      <c r="M2099" s="13" t="s">
        <v>420</v>
      </c>
      <c r="N2099" s="13" t="s">
        <v>420</v>
      </c>
      <c r="P2099" s="2"/>
    </row>
    <row r="2100" spans="1:16" x14ac:dyDescent="0.35">
      <c r="A2100" s="9" t="s">
        <v>241</v>
      </c>
      <c r="B2100" s="9" t="s">
        <v>256</v>
      </c>
      <c r="C2100" s="9" t="s">
        <v>9</v>
      </c>
      <c r="D2100" s="10">
        <v>13.6072591132491</v>
      </c>
      <c r="E2100" s="11">
        <v>4.6546172570618202E-4</v>
      </c>
      <c r="F2100" s="12" t="s">
        <v>420</v>
      </c>
      <c r="G2100" s="13" t="s">
        <v>420</v>
      </c>
      <c r="H2100" s="13" t="s">
        <v>420</v>
      </c>
      <c r="I2100" s="12" t="s">
        <v>420</v>
      </c>
      <c r="J2100" s="13" t="s">
        <v>420</v>
      </c>
      <c r="K2100" s="13" t="s">
        <v>420</v>
      </c>
      <c r="L2100" s="12" t="s">
        <v>420</v>
      </c>
      <c r="M2100" s="13" t="s">
        <v>420</v>
      </c>
      <c r="N2100" s="13" t="s">
        <v>420</v>
      </c>
      <c r="P2100" s="2"/>
    </row>
    <row r="2101" spans="1:16" x14ac:dyDescent="0.35">
      <c r="A2101" s="9" t="s">
        <v>241</v>
      </c>
      <c r="B2101" s="9" t="s">
        <v>256</v>
      </c>
      <c r="C2101" s="9" t="s">
        <v>10</v>
      </c>
      <c r="D2101" s="10">
        <v>2639.0966511686502</v>
      </c>
      <c r="E2101" s="11">
        <v>9.0275232604507399E-2</v>
      </c>
      <c r="F2101" s="12">
        <v>1950</v>
      </c>
      <c r="G2101" s="13">
        <v>0.73888919495862204</v>
      </c>
      <c r="H2101" s="13">
        <v>7.5277949351451504E-2</v>
      </c>
      <c r="I2101" s="12">
        <v>1804</v>
      </c>
      <c r="J2101" s="13">
        <v>0.68356723472069503</v>
      </c>
      <c r="K2101" s="13">
        <v>7.5572870847471801E-2</v>
      </c>
      <c r="L2101" s="12">
        <v>146</v>
      </c>
      <c r="M2101" s="13">
        <v>5.5321960237927598E-2</v>
      </c>
      <c r="N2101" s="13">
        <v>7.1815051647811101E-2</v>
      </c>
      <c r="P2101" s="2"/>
    </row>
    <row r="2102" spans="1:16" x14ac:dyDescent="0.35">
      <c r="A2102" s="9" t="s">
        <v>241</v>
      </c>
      <c r="B2102" s="9" t="s">
        <v>256</v>
      </c>
      <c r="C2102" s="9" t="s">
        <v>11</v>
      </c>
      <c r="D2102" s="10">
        <v>241.591081063231</v>
      </c>
      <c r="E2102" s="11">
        <v>8.2640743864002691E-3</v>
      </c>
      <c r="F2102" s="12">
        <v>370</v>
      </c>
      <c r="G2102" s="13" t="s">
        <v>424</v>
      </c>
      <c r="H2102" s="13">
        <v>1.4283508338480499E-2</v>
      </c>
      <c r="I2102" s="12">
        <v>327</v>
      </c>
      <c r="J2102" s="13" t="s">
        <v>424</v>
      </c>
      <c r="K2102" s="13">
        <v>1.3698630136986301E-2</v>
      </c>
      <c r="L2102" s="12">
        <v>43</v>
      </c>
      <c r="M2102" s="13">
        <v>0.17798670303042199</v>
      </c>
      <c r="N2102" s="13">
        <v>2.1151008362026599E-2</v>
      </c>
      <c r="P2102" s="2"/>
    </row>
    <row r="2103" spans="1:16" x14ac:dyDescent="0.35">
      <c r="A2103" s="9" t="s">
        <v>241</v>
      </c>
      <c r="B2103" s="9" t="s">
        <v>256</v>
      </c>
      <c r="C2103" s="9" t="s">
        <v>12</v>
      </c>
      <c r="D2103" s="10">
        <v>829.05033223999999</v>
      </c>
      <c r="E2103" s="11">
        <v>2.8359215851631699E-2</v>
      </c>
      <c r="F2103" s="12">
        <v>682</v>
      </c>
      <c r="G2103" s="13">
        <v>0.82262797984449698</v>
      </c>
      <c r="H2103" s="13">
        <v>2.6327980234712799E-2</v>
      </c>
      <c r="I2103" s="12">
        <v>578</v>
      </c>
      <c r="J2103" s="13">
        <v>0.69718324391513098</v>
      </c>
      <c r="K2103" s="13">
        <v>2.42134807925935E-2</v>
      </c>
      <c r="L2103" s="12">
        <v>104</v>
      </c>
      <c r="M2103" s="13">
        <v>0.125444735929366</v>
      </c>
      <c r="N2103" s="13">
        <v>5.11559272011805E-2</v>
      </c>
      <c r="P2103" s="2"/>
    </row>
    <row r="2104" spans="1:16" x14ac:dyDescent="0.35">
      <c r="A2104" s="9" t="s">
        <v>241</v>
      </c>
      <c r="B2104" s="9" t="s">
        <v>256</v>
      </c>
      <c r="C2104" s="9" t="s">
        <v>13</v>
      </c>
      <c r="D2104" s="10">
        <v>499.60078708925198</v>
      </c>
      <c r="E2104" s="11">
        <v>1.7089778520959099E-2</v>
      </c>
      <c r="F2104" s="12">
        <v>908</v>
      </c>
      <c r="G2104" s="13" t="s">
        <v>424</v>
      </c>
      <c r="H2104" s="13">
        <v>3.5052501544163103E-2</v>
      </c>
      <c r="I2104" s="12">
        <v>862</v>
      </c>
      <c r="J2104" s="13" t="s">
        <v>424</v>
      </c>
      <c r="K2104" s="13">
        <v>3.6110762012483803E-2</v>
      </c>
      <c r="L2104" s="12">
        <v>46</v>
      </c>
      <c r="M2104" s="13">
        <v>9.2073513870950405E-2</v>
      </c>
      <c r="N2104" s="13">
        <v>2.26266601082145E-2</v>
      </c>
      <c r="P2104" s="2"/>
    </row>
    <row r="2105" spans="1:16" x14ac:dyDescent="0.35">
      <c r="A2105" s="9" t="s">
        <v>241</v>
      </c>
      <c r="B2105" s="9" t="s">
        <v>256</v>
      </c>
      <c r="C2105" s="9" t="s">
        <v>14</v>
      </c>
      <c r="D2105" s="10">
        <v>20.742299709460799</v>
      </c>
      <c r="E2105" s="11">
        <v>7.0952912247256603E-4</v>
      </c>
      <c r="F2105" s="12" t="s">
        <v>420</v>
      </c>
      <c r="G2105" s="13" t="s">
        <v>420</v>
      </c>
      <c r="H2105" s="13" t="s">
        <v>420</v>
      </c>
      <c r="I2105" s="12" t="s">
        <v>420</v>
      </c>
      <c r="J2105" s="13" t="s">
        <v>420</v>
      </c>
      <c r="K2105" s="13" t="s">
        <v>420</v>
      </c>
      <c r="L2105" s="12" t="s">
        <v>420</v>
      </c>
      <c r="M2105" s="13" t="s">
        <v>420</v>
      </c>
      <c r="N2105" s="13" t="s">
        <v>420</v>
      </c>
      <c r="P2105" s="2"/>
    </row>
    <row r="2106" spans="1:16" x14ac:dyDescent="0.35">
      <c r="A2106" s="9" t="s">
        <v>241</v>
      </c>
      <c r="B2106" s="9" t="s">
        <v>256</v>
      </c>
      <c r="C2106" s="9" t="s">
        <v>17</v>
      </c>
      <c r="D2106" s="10">
        <v>24828.468285352501</v>
      </c>
      <c r="E2106" s="11">
        <v>0.84930415438983298</v>
      </c>
      <c r="F2106" s="12">
        <v>20242</v>
      </c>
      <c r="G2106" s="13">
        <v>0.81527381259929399</v>
      </c>
      <c r="H2106" s="13">
        <v>0.78142371834465696</v>
      </c>
      <c r="I2106" s="12">
        <v>18828</v>
      </c>
      <c r="J2106" s="13">
        <v>0.75832305817703405</v>
      </c>
      <c r="K2106" s="13">
        <v>0.78873947467638605</v>
      </c>
      <c r="L2106" s="12">
        <v>1414</v>
      </c>
      <c r="M2106" s="13">
        <v>5.6950754422260802E-2</v>
      </c>
      <c r="N2106" s="13">
        <v>0.695523856369897</v>
      </c>
      <c r="P2106" s="2"/>
    </row>
    <row r="2107" spans="1:16" x14ac:dyDescent="0.35">
      <c r="A2107" s="9" t="s">
        <v>241</v>
      </c>
      <c r="B2107" s="9" t="s">
        <v>256</v>
      </c>
      <c r="C2107" s="9" t="s">
        <v>15</v>
      </c>
      <c r="D2107" s="10">
        <v>0</v>
      </c>
      <c r="E2107" s="11">
        <v>0</v>
      </c>
      <c r="F2107" s="12">
        <v>1710</v>
      </c>
      <c r="G2107" s="13">
        <v>0</v>
      </c>
      <c r="H2107" s="13">
        <v>6.6012970969734394E-2</v>
      </c>
      <c r="I2107" s="12">
        <v>1436</v>
      </c>
      <c r="J2107" s="13">
        <v>0</v>
      </c>
      <c r="K2107" s="13">
        <v>6.0156675463952099E-2</v>
      </c>
      <c r="L2107" s="12">
        <v>274</v>
      </c>
      <c r="M2107" s="13">
        <v>0</v>
      </c>
      <c r="N2107" s="13">
        <v>0.13477619281849501</v>
      </c>
      <c r="P2107" s="2"/>
    </row>
    <row r="2108" spans="1:16" x14ac:dyDescent="0.35">
      <c r="A2108" s="9" t="s">
        <v>241</v>
      </c>
      <c r="B2108" s="9" t="s">
        <v>256</v>
      </c>
      <c r="C2108" s="9" t="s">
        <v>16</v>
      </c>
      <c r="D2108" s="10">
        <v>29233.8947796506</v>
      </c>
      <c r="E2108" s="11">
        <v>1</v>
      </c>
      <c r="F2108" s="12" t="s">
        <v>420</v>
      </c>
      <c r="G2108" s="13" t="s">
        <v>420</v>
      </c>
      <c r="H2108" s="13" t="s">
        <v>420</v>
      </c>
      <c r="I2108" s="12" t="s">
        <v>420</v>
      </c>
      <c r="J2108" s="13" t="s">
        <v>420</v>
      </c>
      <c r="K2108" s="13" t="s">
        <v>420</v>
      </c>
      <c r="L2108" s="12" t="s">
        <v>420</v>
      </c>
      <c r="M2108" s="13" t="s">
        <v>420</v>
      </c>
      <c r="N2108" s="13" t="s">
        <v>420</v>
      </c>
      <c r="P2108" s="2"/>
    </row>
    <row r="2109" spans="1:16" x14ac:dyDescent="0.35">
      <c r="A2109" s="9" t="s">
        <v>241</v>
      </c>
      <c r="B2109" s="9" t="s">
        <v>241</v>
      </c>
      <c r="C2109" s="9" t="s">
        <v>9</v>
      </c>
      <c r="D2109" s="10">
        <v>20.764811521098999</v>
      </c>
      <c r="E2109" s="11">
        <v>1.66215291512106E-3</v>
      </c>
      <c r="F2109" s="12" t="s">
        <v>420</v>
      </c>
      <c r="G2109" s="13" t="s">
        <v>420</v>
      </c>
      <c r="H2109" s="13" t="s">
        <v>420</v>
      </c>
      <c r="I2109" s="12" t="s">
        <v>420</v>
      </c>
      <c r="J2109" s="13" t="s">
        <v>420</v>
      </c>
      <c r="K2109" s="13" t="s">
        <v>420</v>
      </c>
      <c r="L2109" s="12" t="s">
        <v>420</v>
      </c>
      <c r="M2109" s="13" t="s">
        <v>420</v>
      </c>
      <c r="N2109" s="13" t="s">
        <v>420</v>
      </c>
      <c r="P2109" s="2"/>
    </row>
    <row r="2110" spans="1:16" x14ac:dyDescent="0.35">
      <c r="A2110" s="9" t="s">
        <v>241</v>
      </c>
      <c r="B2110" s="9" t="s">
        <v>241</v>
      </c>
      <c r="C2110" s="9" t="s">
        <v>10</v>
      </c>
      <c r="D2110" s="10">
        <v>158.722465609355</v>
      </c>
      <c r="E2110" s="11">
        <v>1.2705196415566999E-2</v>
      </c>
      <c r="F2110" s="12">
        <v>163</v>
      </c>
      <c r="G2110" s="13" t="s">
        <v>424</v>
      </c>
      <c r="H2110" s="13">
        <v>1.85712658083628E-2</v>
      </c>
      <c r="I2110" s="12">
        <v>152</v>
      </c>
      <c r="J2110" s="13" t="s">
        <v>424</v>
      </c>
      <c r="K2110" s="13">
        <v>1.8401937046004801E-2</v>
      </c>
      <c r="L2110" s="12" t="s">
        <v>420</v>
      </c>
      <c r="M2110" s="13" t="s">
        <v>420</v>
      </c>
      <c r="N2110" s="13" t="s">
        <v>420</v>
      </c>
      <c r="P2110" s="2"/>
    </row>
    <row r="2111" spans="1:16" x14ac:dyDescent="0.35">
      <c r="A2111" s="9" t="s">
        <v>241</v>
      </c>
      <c r="B2111" s="9" t="s">
        <v>241</v>
      </c>
      <c r="C2111" s="9" t="s">
        <v>11</v>
      </c>
      <c r="D2111" s="10">
        <v>701.70859280152797</v>
      </c>
      <c r="E2111" s="11">
        <v>5.61693989808403E-2</v>
      </c>
      <c r="F2111" s="12">
        <v>135</v>
      </c>
      <c r="G2111" s="13">
        <v>0.192387554299458</v>
      </c>
      <c r="H2111" s="13">
        <v>1.5381109718582701E-2</v>
      </c>
      <c r="I2111" s="12">
        <v>127</v>
      </c>
      <c r="J2111" s="13">
        <v>0.180986810340971</v>
      </c>
      <c r="K2111" s="13">
        <v>1.53753026634383E-2</v>
      </c>
      <c r="L2111" s="12" t="s">
        <v>420</v>
      </c>
      <c r="M2111" s="13" t="s">
        <v>420</v>
      </c>
      <c r="N2111" s="13" t="s">
        <v>420</v>
      </c>
      <c r="P2111" s="2"/>
    </row>
    <row r="2112" spans="1:16" x14ac:dyDescent="0.35">
      <c r="A2112" s="9" t="s">
        <v>241</v>
      </c>
      <c r="B2112" s="9" t="s">
        <v>241</v>
      </c>
      <c r="C2112" s="9" t="s">
        <v>12</v>
      </c>
      <c r="D2112" s="10">
        <v>1421.5514683199999</v>
      </c>
      <c r="E2112" s="11">
        <v>0.11379038594508099</v>
      </c>
      <c r="F2112" s="12">
        <v>150</v>
      </c>
      <c r="G2112" s="13">
        <v>0.105518515046994</v>
      </c>
      <c r="H2112" s="13">
        <v>1.70901219095363E-2</v>
      </c>
      <c r="I2112" s="12">
        <v>141</v>
      </c>
      <c r="J2112" s="13">
        <v>9.9187404144174193E-2</v>
      </c>
      <c r="K2112" s="13">
        <v>1.70702179176755E-2</v>
      </c>
      <c r="L2112" s="12" t="s">
        <v>420</v>
      </c>
      <c r="M2112" s="13" t="s">
        <v>420</v>
      </c>
      <c r="N2112" s="13" t="s">
        <v>420</v>
      </c>
      <c r="P2112" s="2"/>
    </row>
    <row r="2113" spans="1:16" x14ac:dyDescent="0.35">
      <c r="A2113" s="9" t="s">
        <v>241</v>
      </c>
      <c r="B2113" s="9" t="s">
        <v>241</v>
      </c>
      <c r="C2113" s="9" t="s">
        <v>13</v>
      </c>
      <c r="D2113" s="10">
        <v>63.360589922380299</v>
      </c>
      <c r="E2113" s="11">
        <v>5.0718008750652403E-3</v>
      </c>
      <c r="F2113" s="12">
        <v>200</v>
      </c>
      <c r="G2113" s="13" t="s">
        <v>424</v>
      </c>
      <c r="H2113" s="13">
        <v>2.2786829212715101E-2</v>
      </c>
      <c r="I2113" s="12">
        <v>191</v>
      </c>
      <c r="J2113" s="13" t="s">
        <v>424</v>
      </c>
      <c r="K2113" s="13">
        <v>2.3123486682808701E-2</v>
      </c>
      <c r="L2113" s="12" t="s">
        <v>420</v>
      </c>
      <c r="M2113" s="13" t="s">
        <v>420</v>
      </c>
      <c r="N2113" s="13" t="s">
        <v>420</v>
      </c>
      <c r="P2113" s="2"/>
    </row>
    <row r="2114" spans="1:16" x14ac:dyDescent="0.35">
      <c r="A2114" s="9" t="s">
        <v>241</v>
      </c>
      <c r="B2114" s="9" t="s">
        <v>241</v>
      </c>
      <c r="C2114" s="9" t="s">
        <v>14</v>
      </c>
      <c r="D2114" s="10">
        <v>0</v>
      </c>
      <c r="E2114" s="11">
        <v>0</v>
      </c>
      <c r="F2114" s="12" t="s">
        <v>420</v>
      </c>
      <c r="G2114" s="13" t="s">
        <v>420</v>
      </c>
      <c r="H2114" s="13" t="s">
        <v>420</v>
      </c>
      <c r="I2114" s="12" t="s">
        <v>420</v>
      </c>
      <c r="J2114" s="13" t="s">
        <v>420</v>
      </c>
      <c r="K2114" s="13" t="s">
        <v>420</v>
      </c>
      <c r="L2114" s="12" t="s">
        <v>420</v>
      </c>
      <c r="M2114" s="13" t="s">
        <v>420</v>
      </c>
      <c r="N2114" s="13" t="s">
        <v>420</v>
      </c>
      <c r="P2114" s="2"/>
    </row>
    <row r="2115" spans="1:16" x14ac:dyDescent="0.35">
      <c r="A2115" s="9" t="s">
        <v>241</v>
      </c>
      <c r="B2115" s="9" t="s">
        <v>241</v>
      </c>
      <c r="C2115" s="9" t="s">
        <v>17</v>
      </c>
      <c r="D2115" s="10">
        <v>10078.6554973072</v>
      </c>
      <c r="E2115" s="11">
        <v>0.80676227657198896</v>
      </c>
      <c r="F2115" s="12">
        <v>7108</v>
      </c>
      <c r="G2115" s="13">
        <v>0.705252799036449</v>
      </c>
      <c r="H2115" s="13">
        <v>0.80984391021989299</v>
      </c>
      <c r="I2115" s="12">
        <v>6682</v>
      </c>
      <c r="J2115" s="13">
        <v>0.66298525649430995</v>
      </c>
      <c r="K2115" s="13">
        <v>0.80895883777239697</v>
      </c>
      <c r="L2115" s="12">
        <v>426</v>
      </c>
      <c r="M2115" s="13">
        <v>4.2267542542139498E-2</v>
      </c>
      <c r="N2115" s="13">
        <v>0.82398452611218598</v>
      </c>
      <c r="P2115" s="2"/>
    </row>
    <row r="2116" spans="1:16" x14ac:dyDescent="0.35">
      <c r="A2116" s="9" t="s">
        <v>241</v>
      </c>
      <c r="B2116" s="9" t="s">
        <v>241</v>
      </c>
      <c r="C2116" s="9" t="s">
        <v>15</v>
      </c>
      <c r="D2116" s="10">
        <v>0</v>
      </c>
      <c r="E2116" s="11">
        <v>0</v>
      </c>
      <c r="F2116" s="12">
        <v>1014</v>
      </c>
      <c r="G2116" s="13">
        <v>0</v>
      </c>
      <c r="H2116" s="13">
        <v>0.115529224108465</v>
      </c>
      <c r="I2116" s="12">
        <v>962</v>
      </c>
      <c r="J2116" s="13">
        <v>0</v>
      </c>
      <c r="K2116" s="13">
        <v>0.11646489104116201</v>
      </c>
      <c r="L2116" s="12">
        <v>52</v>
      </c>
      <c r="M2116" s="13">
        <v>0</v>
      </c>
      <c r="N2116" s="13">
        <v>0.100580270793037</v>
      </c>
      <c r="P2116" s="2"/>
    </row>
    <row r="2117" spans="1:16" x14ac:dyDescent="0.35">
      <c r="A2117" s="9" t="s">
        <v>241</v>
      </c>
      <c r="B2117" s="9" t="s">
        <v>241</v>
      </c>
      <c r="C2117" s="9" t="s">
        <v>16</v>
      </c>
      <c r="D2117" s="10">
        <v>12492.720334089499</v>
      </c>
      <c r="E2117" s="11">
        <v>1</v>
      </c>
      <c r="F2117" s="12" t="s">
        <v>420</v>
      </c>
      <c r="G2117" s="13" t="s">
        <v>420</v>
      </c>
      <c r="H2117" s="13" t="s">
        <v>420</v>
      </c>
      <c r="I2117" s="12" t="s">
        <v>420</v>
      </c>
      <c r="J2117" s="13" t="s">
        <v>420</v>
      </c>
      <c r="K2117" s="13" t="s">
        <v>420</v>
      </c>
      <c r="L2117" s="12" t="s">
        <v>420</v>
      </c>
      <c r="M2117" s="13" t="s">
        <v>420</v>
      </c>
      <c r="N2117" s="13" t="s">
        <v>420</v>
      </c>
      <c r="P2117" s="2"/>
    </row>
    <row r="2118" spans="1:16" x14ac:dyDescent="0.35">
      <c r="A2118" s="9" t="s">
        <v>241</v>
      </c>
      <c r="B2118" s="9" t="s">
        <v>257</v>
      </c>
      <c r="C2118" s="9" t="s">
        <v>9</v>
      </c>
      <c r="D2118" s="10">
        <v>42.485117135382403</v>
      </c>
      <c r="E2118" s="11">
        <v>1.40411989662357E-3</v>
      </c>
      <c r="F2118" s="12" t="s">
        <v>420</v>
      </c>
      <c r="G2118" s="13" t="s">
        <v>420</v>
      </c>
      <c r="H2118" s="13" t="s">
        <v>420</v>
      </c>
      <c r="I2118" s="12" t="s">
        <v>420</v>
      </c>
      <c r="J2118" s="13" t="s">
        <v>420</v>
      </c>
      <c r="K2118" s="13" t="s">
        <v>420</v>
      </c>
      <c r="L2118" s="12" t="s">
        <v>420</v>
      </c>
      <c r="M2118" s="13" t="s">
        <v>420</v>
      </c>
      <c r="N2118" s="13" t="s">
        <v>420</v>
      </c>
      <c r="P2118" s="2"/>
    </row>
    <row r="2119" spans="1:16" x14ac:dyDescent="0.35">
      <c r="A2119" s="9" t="s">
        <v>241</v>
      </c>
      <c r="B2119" s="9" t="s">
        <v>257</v>
      </c>
      <c r="C2119" s="9" t="s">
        <v>10</v>
      </c>
      <c r="D2119" s="10">
        <v>1925.00732344435</v>
      </c>
      <c r="E2119" s="11">
        <v>6.3620892826566494E-2</v>
      </c>
      <c r="F2119" s="12">
        <v>1433</v>
      </c>
      <c r="G2119" s="13">
        <v>0.74441275238162796</v>
      </c>
      <c r="H2119" s="13">
        <v>6.1173959445037403E-2</v>
      </c>
      <c r="I2119" s="12">
        <v>1351</v>
      </c>
      <c r="J2119" s="13">
        <v>0.70181551184059998</v>
      </c>
      <c r="K2119" s="13">
        <v>6.2819678229331294E-2</v>
      </c>
      <c r="L2119" s="12">
        <v>82</v>
      </c>
      <c r="M2119" s="13">
        <v>4.25972405410283E-2</v>
      </c>
      <c r="N2119" s="13">
        <v>4.2730588848358501E-2</v>
      </c>
      <c r="P2119" s="2"/>
    </row>
    <row r="2120" spans="1:16" x14ac:dyDescent="0.35">
      <c r="A2120" s="9" t="s">
        <v>241</v>
      </c>
      <c r="B2120" s="9" t="s">
        <v>257</v>
      </c>
      <c r="C2120" s="9" t="s">
        <v>11</v>
      </c>
      <c r="D2120" s="10">
        <v>2299.5997357833699</v>
      </c>
      <c r="E2120" s="11">
        <v>7.6001055451830807E-2</v>
      </c>
      <c r="F2120" s="12">
        <v>1459</v>
      </c>
      <c r="G2120" s="13">
        <v>0.63445823953488301</v>
      </c>
      <c r="H2120" s="13">
        <v>6.2283884738527202E-2</v>
      </c>
      <c r="I2120" s="12">
        <v>1318</v>
      </c>
      <c r="J2120" s="13">
        <v>0.573143221183671</v>
      </c>
      <c r="K2120" s="13">
        <v>6.1285222728540902E-2</v>
      </c>
      <c r="L2120" s="12">
        <v>141</v>
      </c>
      <c r="M2120" s="13">
        <v>6.1315018351212197E-2</v>
      </c>
      <c r="N2120" s="13">
        <v>7.3475768629494495E-2</v>
      </c>
      <c r="P2120" s="2"/>
    </row>
    <row r="2121" spans="1:16" x14ac:dyDescent="0.35">
      <c r="A2121" s="9" t="s">
        <v>241</v>
      </c>
      <c r="B2121" s="9" t="s">
        <v>257</v>
      </c>
      <c r="C2121" s="9" t="s">
        <v>12</v>
      </c>
      <c r="D2121" s="10">
        <v>2039.17381219</v>
      </c>
      <c r="E2121" s="11">
        <v>6.7394059742044196E-2</v>
      </c>
      <c r="F2121" s="12">
        <v>1425</v>
      </c>
      <c r="G2121" s="13">
        <v>0.69881242662174103</v>
      </c>
      <c r="H2121" s="13">
        <v>6.0832443970117403E-2</v>
      </c>
      <c r="I2121" s="12">
        <v>1239</v>
      </c>
      <c r="J2121" s="13">
        <v>0.60759901514690295</v>
      </c>
      <c r="K2121" s="13">
        <v>5.7611829256951498E-2</v>
      </c>
      <c r="L2121" s="12">
        <v>186</v>
      </c>
      <c r="M2121" s="13">
        <v>9.1213411474837802E-2</v>
      </c>
      <c r="N2121" s="13">
        <v>9.6925482021886403E-2</v>
      </c>
      <c r="P2121" s="2"/>
    </row>
    <row r="2122" spans="1:16" x14ac:dyDescent="0.35">
      <c r="A2122" s="9" t="s">
        <v>241</v>
      </c>
      <c r="B2122" s="9" t="s">
        <v>257</v>
      </c>
      <c r="C2122" s="9" t="s">
        <v>13</v>
      </c>
      <c r="D2122" s="10">
        <v>448.82139842301098</v>
      </c>
      <c r="E2122" s="11">
        <v>1.48334075094575E-2</v>
      </c>
      <c r="F2122" s="12">
        <v>778</v>
      </c>
      <c r="G2122" s="13" t="s">
        <v>424</v>
      </c>
      <c r="H2122" s="13">
        <v>3.3212379935965798E-2</v>
      </c>
      <c r="I2122" s="12">
        <v>743</v>
      </c>
      <c r="J2122" s="13" t="s">
        <v>424</v>
      </c>
      <c r="K2122" s="13">
        <v>3.4548498093555299E-2</v>
      </c>
      <c r="L2122" s="12">
        <v>35</v>
      </c>
      <c r="M2122" s="13">
        <v>7.7982021630378595E-2</v>
      </c>
      <c r="N2122" s="13">
        <v>1.8238665971860302E-2</v>
      </c>
      <c r="P2122" s="2"/>
    </row>
    <row r="2123" spans="1:16" x14ac:dyDescent="0.35">
      <c r="A2123" s="9" t="s">
        <v>241</v>
      </c>
      <c r="B2123" s="9" t="s">
        <v>257</v>
      </c>
      <c r="C2123" s="9" t="s">
        <v>14</v>
      </c>
      <c r="D2123" s="10">
        <v>28.651410194015501</v>
      </c>
      <c r="E2123" s="11">
        <v>9.4692018834605302E-4</v>
      </c>
      <c r="F2123" s="12" t="s">
        <v>420</v>
      </c>
      <c r="G2123" s="13" t="s">
        <v>420</v>
      </c>
      <c r="H2123" s="13" t="s">
        <v>420</v>
      </c>
      <c r="I2123" s="12" t="s">
        <v>420</v>
      </c>
      <c r="J2123" s="13" t="s">
        <v>420</v>
      </c>
      <c r="K2123" s="13" t="s">
        <v>420</v>
      </c>
      <c r="L2123" s="12" t="s">
        <v>420</v>
      </c>
      <c r="M2123" s="13" t="s">
        <v>420</v>
      </c>
      <c r="N2123" s="13" t="s">
        <v>420</v>
      </c>
      <c r="P2123" s="2"/>
    </row>
    <row r="2124" spans="1:16" x14ac:dyDescent="0.35">
      <c r="A2124" s="9" t="s">
        <v>241</v>
      </c>
      <c r="B2124" s="9" t="s">
        <v>257</v>
      </c>
      <c r="C2124" s="9" t="s">
        <v>17</v>
      </c>
      <c r="D2124" s="10">
        <v>23758.514655383198</v>
      </c>
      <c r="E2124" s="11">
        <v>0.78521151384712695</v>
      </c>
      <c r="F2124" s="12">
        <v>16435</v>
      </c>
      <c r="G2124" s="13">
        <v>0.69175199874189797</v>
      </c>
      <c r="H2124" s="13">
        <v>0.70160085378868697</v>
      </c>
      <c r="I2124" s="12">
        <v>15306</v>
      </c>
      <c r="J2124" s="13">
        <v>0.64423219304797597</v>
      </c>
      <c r="K2124" s="13">
        <v>0.71170836045754704</v>
      </c>
      <c r="L2124" s="12">
        <v>1129</v>
      </c>
      <c r="M2124" s="13">
        <v>4.7519805693921703E-2</v>
      </c>
      <c r="N2124" s="13">
        <v>0.58832725377800899</v>
      </c>
      <c r="P2124" s="2"/>
    </row>
    <row r="2125" spans="1:16" x14ac:dyDescent="0.35">
      <c r="A2125" s="9" t="s">
        <v>241</v>
      </c>
      <c r="B2125" s="9" t="s">
        <v>257</v>
      </c>
      <c r="C2125" s="9" t="s">
        <v>15</v>
      </c>
      <c r="D2125" s="10">
        <v>0</v>
      </c>
      <c r="E2125" s="11">
        <v>0</v>
      </c>
      <c r="F2125" s="12">
        <v>1870</v>
      </c>
      <c r="G2125" s="13">
        <v>0</v>
      </c>
      <c r="H2125" s="13">
        <v>7.9829242262539998E-2</v>
      </c>
      <c r="I2125" s="12">
        <v>1531</v>
      </c>
      <c r="J2125" s="13">
        <v>0</v>
      </c>
      <c r="K2125" s="13">
        <v>7.1189435506370302E-2</v>
      </c>
      <c r="L2125" s="12">
        <v>339</v>
      </c>
      <c r="M2125" s="13">
        <v>0</v>
      </c>
      <c r="N2125" s="13">
        <v>0.176654507556019</v>
      </c>
      <c r="P2125" s="2"/>
    </row>
    <row r="2126" spans="1:16" x14ac:dyDescent="0.35">
      <c r="A2126" s="9" t="s">
        <v>241</v>
      </c>
      <c r="B2126" s="9" t="s">
        <v>257</v>
      </c>
      <c r="C2126" s="9" t="s">
        <v>16</v>
      </c>
      <c r="D2126" s="10">
        <v>30257.471058949301</v>
      </c>
      <c r="E2126" s="11">
        <v>1</v>
      </c>
      <c r="F2126" s="12" t="s">
        <v>420</v>
      </c>
      <c r="G2126" s="13" t="s">
        <v>420</v>
      </c>
      <c r="H2126" s="13" t="s">
        <v>420</v>
      </c>
      <c r="I2126" s="12" t="s">
        <v>420</v>
      </c>
      <c r="J2126" s="13" t="s">
        <v>420</v>
      </c>
      <c r="K2126" s="13" t="s">
        <v>420</v>
      </c>
      <c r="L2126" s="12" t="s">
        <v>420</v>
      </c>
      <c r="M2126" s="13" t="s">
        <v>420</v>
      </c>
      <c r="N2126" s="13" t="s">
        <v>420</v>
      </c>
      <c r="P2126" s="2"/>
    </row>
    <row r="2127" spans="1:16" x14ac:dyDescent="0.35">
      <c r="A2127" s="9" t="s">
        <v>241</v>
      </c>
      <c r="B2127" s="9" t="s">
        <v>258</v>
      </c>
      <c r="C2127" s="9" t="s">
        <v>9</v>
      </c>
      <c r="D2127" s="10">
        <v>9.4345030402205392</v>
      </c>
      <c r="E2127" s="11">
        <v>1.0242653432540501E-3</v>
      </c>
      <c r="F2127" s="12" t="s">
        <v>420</v>
      </c>
      <c r="G2127" s="13" t="s">
        <v>420</v>
      </c>
      <c r="H2127" s="13" t="s">
        <v>420</v>
      </c>
      <c r="I2127" s="12" t="s">
        <v>420</v>
      </c>
      <c r="J2127" s="13" t="s">
        <v>420</v>
      </c>
      <c r="K2127" s="13" t="s">
        <v>420</v>
      </c>
      <c r="L2127" s="12" t="s">
        <v>420</v>
      </c>
      <c r="M2127" s="13" t="s">
        <v>420</v>
      </c>
      <c r="N2127" s="13" t="s">
        <v>420</v>
      </c>
      <c r="P2127" s="2"/>
    </row>
    <row r="2128" spans="1:16" x14ac:dyDescent="0.35">
      <c r="A2128" s="9" t="s">
        <v>241</v>
      </c>
      <c r="B2128" s="9" t="s">
        <v>258</v>
      </c>
      <c r="C2128" s="9" t="s">
        <v>10</v>
      </c>
      <c r="D2128" s="10">
        <v>273.76798688856701</v>
      </c>
      <c r="E2128" s="11">
        <v>2.9721868747824599E-2</v>
      </c>
      <c r="F2128" s="12">
        <v>208</v>
      </c>
      <c r="G2128" s="13">
        <v>0.75976743067721497</v>
      </c>
      <c r="H2128" s="13">
        <v>3.0833086273347202E-2</v>
      </c>
      <c r="I2128" s="12">
        <v>183</v>
      </c>
      <c r="J2128" s="13">
        <v>0.66844922987466504</v>
      </c>
      <c r="K2128" s="13">
        <v>2.95638126009693E-2</v>
      </c>
      <c r="L2128" s="12" t="s">
        <v>420</v>
      </c>
      <c r="M2128" s="13" t="s">
        <v>420</v>
      </c>
      <c r="N2128" s="13" t="s">
        <v>420</v>
      </c>
      <c r="P2128" s="2"/>
    </row>
    <row r="2129" spans="1:16" x14ac:dyDescent="0.35">
      <c r="A2129" s="9" t="s">
        <v>241</v>
      </c>
      <c r="B2129" s="9" t="s">
        <v>258</v>
      </c>
      <c r="C2129" s="9" t="s">
        <v>11</v>
      </c>
      <c r="D2129" s="10">
        <v>58.6924561152506</v>
      </c>
      <c r="E2129" s="11">
        <v>6.3719995057529696E-3</v>
      </c>
      <c r="F2129" s="12">
        <v>164</v>
      </c>
      <c r="G2129" s="13" t="s">
        <v>424</v>
      </c>
      <c r="H2129" s="13">
        <v>2.43107026386007E-2</v>
      </c>
      <c r="I2129" s="12">
        <v>144</v>
      </c>
      <c r="J2129" s="13" t="s">
        <v>424</v>
      </c>
      <c r="K2129" s="13">
        <v>2.32633279483037E-2</v>
      </c>
      <c r="L2129" s="12" t="s">
        <v>420</v>
      </c>
      <c r="M2129" s="13" t="s">
        <v>420</v>
      </c>
      <c r="N2129" s="13" t="s">
        <v>420</v>
      </c>
      <c r="P2129" s="2"/>
    </row>
    <row r="2130" spans="1:16" x14ac:dyDescent="0.35">
      <c r="A2130" s="9" t="s">
        <v>241</v>
      </c>
      <c r="B2130" s="9" t="s">
        <v>258</v>
      </c>
      <c r="C2130" s="9" t="s">
        <v>12</v>
      </c>
      <c r="D2130" s="10">
        <v>213.15748828</v>
      </c>
      <c r="E2130" s="11">
        <v>2.3141635226520699E-2</v>
      </c>
      <c r="F2130" s="12">
        <v>176</v>
      </c>
      <c r="G2130" s="13">
        <v>0.82568058678196399</v>
      </c>
      <c r="H2130" s="13">
        <v>2.60895345389861E-2</v>
      </c>
      <c r="I2130" s="12">
        <v>161</v>
      </c>
      <c r="J2130" s="13">
        <v>0.75531008222668305</v>
      </c>
      <c r="K2130" s="13">
        <v>2.60096930533118E-2</v>
      </c>
      <c r="L2130" s="12" t="s">
        <v>420</v>
      </c>
      <c r="M2130" s="13" t="s">
        <v>420</v>
      </c>
      <c r="N2130" s="13" t="s">
        <v>420</v>
      </c>
      <c r="P2130" s="2"/>
    </row>
    <row r="2131" spans="1:16" x14ac:dyDescent="0.35">
      <c r="A2131" s="9" t="s">
        <v>241</v>
      </c>
      <c r="B2131" s="9" t="s">
        <v>258</v>
      </c>
      <c r="C2131" s="9" t="s">
        <v>13</v>
      </c>
      <c r="D2131" s="10">
        <v>57.357546894186001</v>
      </c>
      <c r="E2131" s="11">
        <v>6.2270738805560001E-3</v>
      </c>
      <c r="F2131" s="12">
        <v>133</v>
      </c>
      <c r="G2131" s="13" t="s">
        <v>424</v>
      </c>
      <c r="H2131" s="13">
        <v>1.9715386895938301E-2</v>
      </c>
      <c r="I2131" s="12">
        <v>120</v>
      </c>
      <c r="J2131" s="13" t="s">
        <v>424</v>
      </c>
      <c r="K2131" s="13">
        <v>1.9386106623586401E-2</v>
      </c>
      <c r="L2131" s="12" t="s">
        <v>420</v>
      </c>
      <c r="M2131" s="13" t="s">
        <v>420</v>
      </c>
      <c r="N2131" s="13" t="s">
        <v>420</v>
      </c>
      <c r="P2131" s="2"/>
    </row>
    <row r="2132" spans="1:16" x14ac:dyDescent="0.35">
      <c r="A2132" s="9" t="s">
        <v>241</v>
      </c>
      <c r="B2132" s="9" t="s">
        <v>258</v>
      </c>
      <c r="C2132" s="9" t="s">
        <v>14</v>
      </c>
      <c r="D2132" s="10">
        <v>0</v>
      </c>
      <c r="E2132" s="11">
        <v>0</v>
      </c>
      <c r="F2132" s="12" t="s">
        <v>420</v>
      </c>
      <c r="G2132" s="13" t="s">
        <v>420</v>
      </c>
      <c r="H2132" s="13" t="s">
        <v>420</v>
      </c>
      <c r="I2132" s="12" t="s">
        <v>420</v>
      </c>
      <c r="J2132" s="13" t="s">
        <v>420</v>
      </c>
      <c r="K2132" s="13" t="s">
        <v>420</v>
      </c>
      <c r="L2132" s="12" t="s">
        <v>420</v>
      </c>
      <c r="M2132" s="13" t="s">
        <v>420</v>
      </c>
      <c r="N2132" s="13" t="s">
        <v>420</v>
      </c>
      <c r="P2132" s="2"/>
    </row>
    <row r="2133" spans="1:16" x14ac:dyDescent="0.35">
      <c r="A2133" s="9" t="s">
        <v>241</v>
      </c>
      <c r="B2133" s="9" t="s">
        <v>258</v>
      </c>
      <c r="C2133" s="9" t="s">
        <v>17</v>
      </c>
      <c r="D2133" s="10">
        <v>8542.2985444205806</v>
      </c>
      <c r="E2133" s="11">
        <v>0.92740235638049695</v>
      </c>
      <c r="F2133" s="12">
        <v>5764</v>
      </c>
      <c r="G2133" s="13">
        <v>0.67475984010940104</v>
      </c>
      <c r="H2133" s="13">
        <v>0.85443225615179397</v>
      </c>
      <c r="I2133" s="12">
        <v>5348</v>
      </c>
      <c r="J2133" s="13">
        <v>0.62606100362683503</v>
      </c>
      <c r="K2133" s="13">
        <v>0.86397415185783499</v>
      </c>
      <c r="L2133" s="12">
        <v>416</v>
      </c>
      <c r="M2133" s="13">
        <v>4.86988364825661E-2</v>
      </c>
      <c r="N2133" s="13">
        <v>0.74820143884892099</v>
      </c>
      <c r="P2133" s="2"/>
    </row>
    <row r="2134" spans="1:16" x14ac:dyDescent="0.35">
      <c r="A2134" s="9" t="s">
        <v>241</v>
      </c>
      <c r="B2134" s="9" t="s">
        <v>258</v>
      </c>
      <c r="C2134" s="9" t="s">
        <v>15</v>
      </c>
      <c r="D2134" s="10">
        <v>0</v>
      </c>
      <c r="E2134" s="11">
        <v>0</v>
      </c>
      <c r="F2134" s="12">
        <v>295</v>
      </c>
      <c r="G2134" s="13">
        <v>0</v>
      </c>
      <c r="H2134" s="13">
        <v>4.3729617551141402E-2</v>
      </c>
      <c r="I2134" s="12">
        <v>231</v>
      </c>
      <c r="J2134" s="13">
        <v>0</v>
      </c>
      <c r="K2134" s="13">
        <v>3.7318255250403901E-2</v>
      </c>
      <c r="L2134" s="12">
        <v>64</v>
      </c>
      <c r="M2134" s="13">
        <v>0</v>
      </c>
      <c r="N2134" s="13">
        <v>0.115107913669065</v>
      </c>
      <c r="P2134" s="2"/>
    </row>
    <row r="2135" spans="1:16" x14ac:dyDescent="0.35">
      <c r="A2135" s="9" t="s">
        <v>241</v>
      </c>
      <c r="B2135" s="9" t="s">
        <v>258</v>
      </c>
      <c r="C2135" s="9" t="s">
        <v>16</v>
      </c>
      <c r="D2135" s="10">
        <v>9210.9950828244691</v>
      </c>
      <c r="E2135" s="11">
        <v>1</v>
      </c>
      <c r="F2135" s="12" t="s">
        <v>420</v>
      </c>
      <c r="G2135" s="13" t="s">
        <v>420</v>
      </c>
      <c r="H2135" s="13" t="s">
        <v>420</v>
      </c>
      <c r="I2135" s="12" t="s">
        <v>420</v>
      </c>
      <c r="J2135" s="13" t="s">
        <v>420</v>
      </c>
      <c r="K2135" s="13" t="s">
        <v>420</v>
      </c>
      <c r="L2135" s="12" t="s">
        <v>420</v>
      </c>
      <c r="M2135" s="13" t="s">
        <v>420</v>
      </c>
      <c r="N2135" s="13" t="s">
        <v>420</v>
      </c>
      <c r="P2135" s="2"/>
    </row>
    <row r="2136" spans="1:16" x14ac:dyDescent="0.35">
      <c r="A2136" s="9" t="s">
        <v>241</v>
      </c>
      <c r="B2136" s="9" t="s">
        <v>259</v>
      </c>
      <c r="C2136" s="9" t="s">
        <v>9</v>
      </c>
      <c r="D2136" s="10">
        <v>127.325856147685</v>
      </c>
      <c r="E2136" s="11">
        <v>1.2540607192989999E-3</v>
      </c>
      <c r="F2136" s="12">
        <v>70</v>
      </c>
      <c r="G2136" s="13">
        <v>0.54977050316321596</v>
      </c>
      <c r="H2136" s="13">
        <v>8.9768909179512198E-4</v>
      </c>
      <c r="I2136" s="12">
        <v>67</v>
      </c>
      <c r="J2136" s="13">
        <v>0.52620891017050597</v>
      </c>
      <c r="K2136" s="13">
        <v>9.2872390563056198E-4</v>
      </c>
      <c r="L2136" s="12" t="s">
        <v>420</v>
      </c>
      <c r="M2136" s="13" t="s">
        <v>420</v>
      </c>
      <c r="N2136" s="13" t="s">
        <v>420</v>
      </c>
      <c r="P2136" s="2"/>
    </row>
    <row r="2137" spans="1:16" x14ac:dyDescent="0.35">
      <c r="A2137" s="9" t="s">
        <v>241</v>
      </c>
      <c r="B2137" s="9" t="s">
        <v>259</v>
      </c>
      <c r="C2137" s="9" t="s">
        <v>10</v>
      </c>
      <c r="D2137" s="10">
        <v>34010.2113299173</v>
      </c>
      <c r="E2137" s="11">
        <v>0.334974147233978</v>
      </c>
      <c r="F2137" s="12">
        <v>23525</v>
      </c>
      <c r="G2137" s="13">
        <v>0.69170402300047096</v>
      </c>
      <c r="H2137" s="13">
        <v>0.30168765549257498</v>
      </c>
      <c r="I2137" s="12">
        <v>22267</v>
      </c>
      <c r="J2137" s="13">
        <v>0.65471513199368703</v>
      </c>
      <c r="K2137" s="13">
        <v>0.30865515233844398</v>
      </c>
      <c r="L2137" s="12">
        <v>1258</v>
      </c>
      <c r="M2137" s="13">
        <v>3.6988891006784E-2</v>
      </c>
      <c r="N2137" s="13">
        <v>0.215558601782043</v>
      </c>
      <c r="P2137" s="2"/>
    </row>
    <row r="2138" spans="1:16" x14ac:dyDescent="0.35">
      <c r="A2138" s="9" t="s">
        <v>241</v>
      </c>
      <c r="B2138" s="9" t="s">
        <v>259</v>
      </c>
      <c r="C2138" s="9" t="s">
        <v>11</v>
      </c>
      <c r="D2138" s="10">
        <v>7401.4762842925602</v>
      </c>
      <c r="E2138" s="11">
        <v>7.2898788618301805E-2</v>
      </c>
      <c r="F2138" s="12">
        <v>3930</v>
      </c>
      <c r="G2138" s="13">
        <v>0.53097515266518702</v>
      </c>
      <c r="H2138" s="13">
        <v>5.0398830439354697E-2</v>
      </c>
      <c r="I2138" s="12">
        <v>3511</v>
      </c>
      <c r="J2138" s="13">
        <v>0.47436482468383501</v>
      </c>
      <c r="K2138" s="13">
        <v>4.8667904965207502E-2</v>
      </c>
      <c r="L2138" s="12">
        <v>419</v>
      </c>
      <c r="M2138" s="13">
        <v>5.6610327981352002E-2</v>
      </c>
      <c r="N2138" s="13">
        <v>7.1795750514050696E-2</v>
      </c>
      <c r="P2138" s="2"/>
    </row>
    <row r="2139" spans="1:16" x14ac:dyDescent="0.35">
      <c r="A2139" s="9" t="s">
        <v>241</v>
      </c>
      <c r="B2139" s="9" t="s">
        <v>259</v>
      </c>
      <c r="C2139" s="9" t="s">
        <v>12</v>
      </c>
      <c r="D2139" s="10">
        <v>5357.8666800999999</v>
      </c>
      <c r="E2139" s="11">
        <v>5.2770822408300701E-2</v>
      </c>
      <c r="F2139" s="12">
        <v>3379</v>
      </c>
      <c r="G2139" s="13">
        <v>0.63066145571523102</v>
      </c>
      <c r="H2139" s="13">
        <v>4.3332734873938801E-2</v>
      </c>
      <c r="I2139" s="12">
        <v>3017</v>
      </c>
      <c r="J2139" s="13">
        <v>0.56309725122605903</v>
      </c>
      <c r="K2139" s="13">
        <v>4.1820298855035902E-2</v>
      </c>
      <c r="L2139" s="12">
        <v>362</v>
      </c>
      <c r="M2139" s="13">
        <v>6.7564204489172497E-2</v>
      </c>
      <c r="N2139" s="13">
        <v>6.2028786840301602E-2</v>
      </c>
      <c r="P2139" s="2"/>
    </row>
    <row r="2140" spans="1:16" x14ac:dyDescent="0.35">
      <c r="A2140" s="9" t="s">
        <v>241</v>
      </c>
      <c r="B2140" s="9" t="s">
        <v>259</v>
      </c>
      <c r="C2140" s="9" t="s">
        <v>13</v>
      </c>
      <c r="D2140" s="10">
        <v>2311.3807428447599</v>
      </c>
      <c r="E2140" s="11">
        <v>2.2765303801167099E-2</v>
      </c>
      <c r="F2140" s="12">
        <v>3308</v>
      </c>
      <c r="G2140" s="13" t="s">
        <v>424</v>
      </c>
      <c r="H2140" s="13">
        <v>4.2422221652260901E-2</v>
      </c>
      <c r="I2140" s="12">
        <v>3169</v>
      </c>
      <c r="J2140" s="13" t="s">
        <v>424</v>
      </c>
      <c r="K2140" s="13">
        <v>4.3927254581242497E-2</v>
      </c>
      <c r="L2140" s="12">
        <v>139</v>
      </c>
      <c r="M2140" s="13">
        <v>6.0137214706099902E-2</v>
      </c>
      <c r="N2140" s="13">
        <v>2.3817683344756702E-2</v>
      </c>
      <c r="P2140" s="2"/>
    </row>
    <row r="2141" spans="1:16" x14ac:dyDescent="0.35">
      <c r="A2141" s="9" t="s">
        <v>241</v>
      </c>
      <c r="B2141" s="9" t="s">
        <v>259</v>
      </c>
      <c r="C2141" s="9" t="s">
        <v>14</v>
      </c>
      <c r="D2141" s="10">
        <v>33.321299328202301</v>
      </c>
      <c r="E2141" s="11">
        <v>3.2818889947249999E-4</v>
      </c>
      <c r="F2141" s="12">
        <v>62</v>
      </c>
      <c r="G2141" s="13" t="s">
        <v>424</v>
      </c>
      <c r="H2141" s="13">
        <v>7.9509605273282203E-4</v>
      </c>
      <c r="I2141" s="12">
        <v>59</v>
      </c>
      <c r="J2141" s="13" t="s">
        <v>424</v>
      </c>
      <c r="K2141" s="13">
        <v>8.17831498988107E-4</v>
      </c>
      <c r="L2141" s="12" t="s">
        <v>420</v>
      </c>
      <c r="M2141" s="13" t="s">
        <v>420</v>
      </c>
      <c r="N2141" s="13" t="s">
        <v>420</v>
      </c>
      <c r="P2141" s="2"/>
    </row>
    <row r="2142" spans="1:16" x14ac:dyDescent="0.35">
      <c r="A2142" s="9" t="s">
        <v>241</v>
      </c>
      <c r="B2142" s="9" t="s">
        <v>259</v>
      </c>
      <c r="C2142" s="9" t="s">
        <v>17</v>
      </c>
      <c r="D2142" s="10">
        <v>52812.364476588999</v>
      </c>
      <c r="E2142" s="11">
        <v>0.52016074179444005</v>
      </c>
      <c r="F2142" s="12">
        <v>38399</v>
      </c>
      <c r="G2142" s="13">
        <v>0.72708352259103604</v>
      </c>
      <c r="H2142" s="13">
        <v>0.49243376336915501</v>
      </c>
      <c r="I2142" s="12">
        <v>35642</v>
      </c>
      <c r="J2142" s="13">
        <v>0.67487983833406295</v>
      </c>
      <c r="K2142" s="13">
        <v>0.494053394693798</v>
      </c>
      <c r="L2142" s="12">
        <v>2757</v>
      </c>
      <c r="M2142" s="13">
        <v>5.2203684256972402E-2</v>
      </c>
      <c r="N2142" s="13">
        <v>0.472412611377656</v>
      </c>
      <c r="P2142" s="2"/>
    </row>
    <row r="2143" spans="1:16" x14ac:dyDescent="0.35">
      <c r="A2143" s="9" t="s">
        <v>241</v>
      </c>
      <c r="B2143" s="9" t="s">
        <v>259</v>
      </c>
      <c r="C2143" s="9" t="s">
        <v>15</v>
      </c>
      <c r="D2143" s="10">
        <v>0</v>
      </c>
      <c r="E2143" s="11">
        <v>0</v>
      </c>
      <c r="F2143" s="12">
        <v>5305</v>
      </c>
      <c r="G2143" s="13">
        <v>0</v>
      </c>
      <c r="H2143" s="13">
        <v>6.8032009028187401E-2</v>
      </c>
      <c r="I2143" s="12">
        <v>4410</v>
      </c>
      <c r="J2143" s="13">
        <v>0</v>
      </c>
      <c r="K2143" s="13">
        <v>6.11294391616534E-2</v>
      </c>
      <c r="L2143" s="12">
        <v>895</v>
      </c>
      <c r="M2143" s="13">
        <v>0</v>
      </c>
      <c r="N2143" s="13">
        <v>0.15335846470185099</v>
      </c>
      <c r="P2143" s="2"/>
    </row>
    <row r="2144" spans="1:16" x14ac:dyDescent="0.35">
      <c r="A2144" s="9" t="s">
        <v>241</v>
      </c>
      <c r="B2144" s="9" t="s">
        <v>259</v>
      </c>
      <c r="C2144" s="9" t="s">
        <v>16</v>
      </c>
      <c r="D2144" s="10">
        <v>101530.854278618</v>
      </c>
      <c r="E2144" s="11">
        <v>1</v>
      </c>
      <c r="F2144" s="12">
        <v>77978</v>
      </c>
      <c r="G2144" s="13">
        <v>0.76802269176240001</v>
      </c>
      <c r="H2144" s="13">
        <v>1</v>
      </c>
      <c r="I2144" s="12">
        <v>72142</v>
      </c>
      <c r="J2144" s="13">
        <v>0.71054262778120802</v>
      </c>
      <c r="K2144" s="13">
        <v>1</v>
      </c>
      <c r="L2144" s="12" t="s">
        <v>420</v>
      </c>
      <c r="M2144" s="13" t="s">
        <v>420</v>
      </c>
      <c r="N2144" s="13" t="s">
        <v>420</v>
      </c>
      <c r="P2144" s="2"/>
    </row>
    <row r="2145" spans="1:16" x14ac:dyDescent="0.35">
      <c r="A2145" s="9" t="s">
        <v>241</v>
      </c>
      <c r="B2145" s="9" t="s">
        <v>260</v>
      </c>
      <c r="C2145" s="9" t="s">
        <v>9</v>
      </c>
      <c r="D2145" s="10">
        <v>69.854724864779797</v>
      </c>
      <c r="E2145" s="11">
        <v>2.0284267130123101E-3</v>
      </c>
      <c r="F2145" s="12">
        <v>32</v>
      </c>
      <c r="G2145" s="13">
        <v>0.45809356578160598</v>
      </c>
      <c r="H2145" s="13">
        <v>1.2641725595543801E-3</v>
      </c>
      <c r="I2145" s="12" t="s">
        <v>420</v>
      </c>
      <c r="J2145" s="13" t="s">
        <v>420</v>
      </c>
      <c r="K2145" s="13" t="s">
        <v>420</v>
      </c>
      <c r="L2145" s="12" t="s">
        <v>420</v>
      </c>
      <c r="M2145" s="13" t="s">
        <v>420</v>
      </c>
      <c r="N2145" s="13" t="s">
        <v>420</v>
      </c>
      <c r="P2145" s="2"/>
    </row>
    <row r="2146" spans="1:16" x14ac:dyDescent="0.35">
      <c r="A2146" s="9" t="s">
        <v>241</v>
      </c>
      <c r="B2146" s="9" t="s">
        <v>260</v>
      </c>
      <c r="C2146" s="9" t="s">
        <v>10</v>
      </c>
      <c r="D2146" s="10">
        <v>4475.7602244071604</v>
      </c>
      <c r="E2146" s="11">
        <v>0.129966177918523</v>
      </c>
      <c r="F2146" s="12">
        <v>3380</v>
      </c>
      <c r="G2146" s="13">
        <v>0.75517897084124996</v>
      </c>
      <c r="H2146" s="13">
        <v>0.13352822660293101</v>
      </c>
      <c r="I2146" s="12">
        <v>3063</v>
      </c>
      <c r="J2146" s="13">
        <v>0.68435301410850502</v>
      </c>
      <c r="K2146" s="13">
        <v>0.141798990787464</v>
      </c>
      <c r="L2146" s="12">
        <v>317</v>
      </c>
      <c r="M2146" s="13">
        <v>7.0825956732744402E-2</v>
      </c>
      <c r="N2146" s="13">
        <v>8.5398706896551699E-2</v>
      </c>
      <c r="P2146" s="2"/>
    </row>
    <row r="2147" spans="1:16" x14ac:dyDescent="0.35">
      <c r="A2147" s="9" t="s">
        <v>241</v>
      </c>
      <c r="B2147" s="9" t="s">
        <v>260</v>
      </c>
      <c r="C2147" s="9" t="s">
        <v>11</v>
      </c>
      <c r="D2147" s="10">
        <v>18136.483700866102</v>
      </c>
      <c r="E2147" s="11">
        <v>0.52664337437677899</v>
      </c>
      <c r="F2147" s="12">
        <v>9829</v>
      </c>
      <c r="G2147" s="13">
        <v>0.54194628694925095</v>
      </c>
      <c r="H2147" s="13">
        <v>0.388298502745625</v>
      </c>
      <c r="I2147" s="12">
        <v>8238</v>
      </c>
      <c r="J2147" s="13">
        <v>0.45422255691198798</v>
      </c>
      <c r="K2147" s="13">
        <v>0.38137123281329599</v>
      </c>
      <c r="L2147" s="12">
        <v>1591</v>
      </c>
      <c r="M2147" s="13">
        <v>8.7723730037263095E-2</v>
      </c>
      <c r="N2147" s="13">
        <v>0.42860991379310298</v>
      </c>
      <c r="P2147" s="2"/>
    </row>
    <row r="2148" spans="1:16" x14ac:dyDescent="0.35">
      <c r="A2148" s="9" t="s">
        <v>241</v>
      </c>
      <c r="B2148" s="9" t="s">
        <v>260</v>
      </c>
      <c r="C2148" s="9" t="s">
        <v>12</v>
      </c>
      <c r="D2148" s="10">
        <v>3155.0815138100002</v>
      </c>
      <c r="E2148" s="11">
        <v>9.1616589095897705E-2</v>
      </c>
      <c r="F2148" s="12">
        <v>2101</v>
      </c>
      <c r="G2148" s="13">
        <v>0.66590989513386101</v>
      </c>
      <c r="H2148" s="13">
        <v>8.3000829613242205E-2</v>
      </c>
      <c r="I2148" s="12">
        <v>1808</v>
      </c>
      <c r="J2148" s="13">
        <v>0.57304383170015205</v>
      </c>
      <c r="K2148" s="13">
        <v>8.36998287116337E-2</v>
      </c>
      <c r="L2148" s="12">
        <v>293</v>
      </c>
      <c r="M2148" s="13">
        <v>9.2866063433708304E-2</v>
      </c>
      <c r="N2148" s="13">
        <v>7.8933189655172403E-2</v>
      </c>
      <c r="P2148" s="2"/>
    </row>
    <row r="2149" spans="1:16" x14ac:dyDescent="0.35">
      <c r="A2149" s="9" t="s">
        <v>241</v>
      </c>
      <c r="B2149" s="9" t="s">
        <v>260</v>
      </c>
      <c r="C2149" s="9" t="s">
        <v>13</v>
      </c>
      <c r="D2149" s="10">
        <v>809.37287089758195</v>
      </c>
      <c r="E2149" s="11">
        <v>2.3502398088234101E-2</v>
      </c>
      <c r="F2149" s="12">
        <v>1186</v>
      </c>
      <c r="G2149" s="13" t="s">
        <v>424</v>
      </c>
      <c r="H2149" s="13">
        <v>4.6853395488484197E-2</v>
      </c>
      <c r="I2149" s="12">
        <v>1095</v>
      </c>
      <c r="J2149" s="13" t="s">
        <v>424</v>
      </c>
      <c r="K2149" s="13">
        <v>5.0692097588074601E-2</v>
      </c>
      <c r="L2149" s="12">
        <v>91</v>
      </c>
      <c r="M2149" s="13">
        <v>0.112432728192486</v>
      </c>
      <c r="N2149" s="13">
        <v>2.4515086206896599E-2</v>
      </c>
      <c r="P2149" s="2"/>
    </row>
    <row r="2150" spans="1:16" x14ac:dyDescent="0.35">
      <c r="A2150" s="9" t="s">
        <v>241</v>
      </c>
      <c r="B2150" s="9" t="s">
        <v>260</v>
      </c>
      <c r="C2150" s="9" t="s">
        <v>14</v>
      </c>
      <c r="D2150" s="10">
        <v>2.7348717861303098</v>
      </c>
      <c r="E2150" s="11">
        <v>7.9414627978119899E-5</v>
      </c>
      <c r="F2150" s="12">
        <v>39</v>
      </c>
      <c r="G2150" s="13" t="s">
        <v>424</v>
      </c>
      <c r="H2150" s="13">
        <v>1.5407103069569E-3</v>
      </c>
      <c r="I2150" s="12" t="s">
        <v>420</v>
      </c>
      <c r="J2150" s="13" t="s">
        <v>420</v>
      </c>
      <c r="K2150" s="13" t="s">
        <v>420</v>
      </c>
      <c r="L2150" s="12" t="s">
        <v>420</v>
      </c>
      <c r="M2150" s="13" t="s">
        <v>420</v>
      </c>
      <c r="N2150" s="13" t="s">
        <v>420</v>
      </c>
      <c r="P2150" s="2"/>
    </row>
    <row r="2151" spans="1:16" x14ac:dyDescent="0.35">
      <c r="A2151" s="9" t="s">
        <v>241</v>
      </c>
      <c r="B2151" s="9" t="s">
        <v>260</v>
      </c>
      <c r="C2151" s="9" t="s">
        <v>17</v>
      </c>
      <c r="D2151" s="10">
        <v>8007.8734562609397</v>
      </c>
      <c r="E2151" s="11">
        <v>0.23253093422878399</v>
      </c>
      <c r="F2151" s="12">
        <v>6884</v>
      </c>
      <c r="G2151" s="13">
        <v>0.85965394403401296</v>
      </c>
      <c r="H2151" s="13">
        <v>0.27195512187413601</v>
      </c>
      <c r="I2151" s="12">
        <v>6004</v>
      </c>
      <c r="J2151" s="13">
        <v>0.74976209761478996</v>
      </c>
      <c r="K2151" s="13">
        <v>0.27795009490301398</v>
      </c>
      <c r="L2151" s="12">
        <v>880</v>
      </c>
      <c r="M2151" s="13">
        <v>0.109891846419223</v>
      </c>
      <c r="N2151" s="13">
        <v>0.23706896551724099</v>
      </c>
      <c r="P2151" s="2"/>
    </row>
    <row r="2152" spans="1:16" x14ac:dyDescent="0.35">
      <c r="A2152" s="9" t="s">
        <v>241</v>
      </c>
      <c r="B2152" s="9" t="s">
        <v>260</v>
      </c>
      <c r="C2152" s="9" t="s">
        <v>15</v>
      </c>
      <c r="D2152" s="10">
        <v>0</v>
      </c>
      <c r="E2152" s="11">
        <v>0</v>
      </c>
      <c r="F2152" s="12">
        <v>1862</v>
      </c>
      <c r="G2152" s="13">
        <v>0</v>
      </c>
      <c r="H2152" s="13">
        <v>7.35590408090704E-2</v>
      </c>
      <c r="I2152" s="12">
        <v>1343</v>
      </c>
      <c r="J2152" s="13">
        <v>0</v>
      </c>
      <c r="K2152" s="13">
        <v>6.2173047544095202E-2</v>
      </c>
      <c r="L2152" s="12">
        <v>519</v>
      </c>
      <c r="M2152" s="13">
        <v>0</v>
      </c>
      <c r="N2152" s="13">
        <v>0.13981681034482801</v>
      </c>
      <c r="P2152" s="2"/>
    </row>
    <row r="2153" spans="1:16" x14ac:dyDescent="0.35">
      <c r="A2153" s="9" t="s">
        <v>241</v>
      </c>
      <c r="B2153" s="9" t="s">
        <v>260</v>
      </c>
      <c r="C2153" s="9" t="s">
        <v>16</v>
      </c>
      <c r="D2153" s="10">
        <v>34437.884502636203</v>
      </c>
      <c r="E2153" s="11">
        <v>1</v>
      </c>
      <c r="F2153" s="12">
        <v>25313</v>
      </c>
      <c r="G2153" s="13">
        <v>0.73503353546767203</v>
      </c>
      <c r="H2153" s="13">
        <v>1</v>
      </c>
      <c r="I2153" s="12" t="s">
        <v>420</v>
      </c>
      <c r="J2153" s="13" t="s">
        <v>420</v>
      </c>
      <c r="K2153" s="13" t="s">
        <v>420</v>
      </c>
      <c r="L2153" s="12" t="s">
        <v>420</v>
      </c>
      <c r="M2153" s="13" t="s">
        <v>420</v>
      </c>
      <c r="N2153" s="13" t="s">
        <v>420</v>
      </c>
      <c r="P2153" s="2"/>
    </row>
    <row r="2154" spans="1:16" x14ac:dyDescent="0.35">
      <c r="A2154" s="9" t="s">
        <v>241</v>
      </c>
      <c r="B2154" s="9" t="s">
        <v>261</v>
      </c>
      <c r="C2154" s="9" t="s">
        <v>9</v>
      </c>
      <c r="D2154" s="10">
        <v>6.9327164271819601</v>
      </c>
      <c r="E2154" s="11">
        <v>3.7925686112692E-4</v>
      </c>
      <c r="F2154" s="12" t="s">
        <v>420</v>
      </c>
      <c r="G2154" s="13" t="s">
        <v>420</v>
      </c>
      <c r="H2154" s="13" t="s">
        <v>420</v>
      </c>
      <c r="I2154" s="12" t="s">
        <v>420</v>
      </c>
      <c r="J2154" s="13" t="s">
        <v>420</v>
      </c>
      <c r="K2154" s="13" t="s">
        <v>420</v>
      </c>
      <c r="L2154" s="12" t="s">
        <v>420</v>
      </c>
      <c r="M2154" s="13" t="s">
        <v>420</v>
      </c>
      <c r="N2154" s="13" t="s">
        <v>420</v>
      </c>
      <c r="P2154" s="2"/>
    </row>
    <row r="2155" spans="1:16" x14ac:dyDescent="0.35">
      <c r="A2155" s="9" t="s">
        <v>241</v>
      </c>
      <c r="B2155" s="9" t="s">
        <v>261</v>
      </c>
      <c r="C2155" s="9" t="s">
        <v>10</v>
      </c>
      <c r="D2155" s="10">
        <v>3292.74035319625</v>
      </c>
      <c r="E2155" s="11">
        <v>0.18013060017323901</v>
      </c>
      <c r="F2155" s="12">
        <v>2356</v>
      </c>
      <c r="G2155" s="13">
        <v>0.71551344694185803</v>
      </c>
      <c r="H2155" s="13">
        <v>0.15976130738455299</v>
      </c>
      <c r="I2155" s="12">
        <v>2194</v>
      </c>
      <c r="J2155" s="13">
        <v>0.66631430500443001</v>
      </c>
      <c r="K2155" s="13">
        <v>0.161859092585762</v>
      </c>
      <c r="L2155" s="12">
        <v>162</v>
      </c>
      <c r="M2155" s="13">
        <v>4.9199141937428303E-2</v>
      </c>
      <c r="N2155" s="13">
        <v>0.13590604026845601</v>
      </c>
      <c r="P2155" s="2"/>
    </row>
    <row r="2156" spans="1:16" x14ac:dyDescent="0.35">
      <c r="A2156" s="9" t="s">
        <v>241</v>
      </c>
      <c r="B2156" s="9" t="s">
        <v>261</v>
      </c>
      <c r="C2156" s="9" t="s">
        <v>11</v>
      </c>
      <c r="D2156" s="10">
        <v>720.13965889595499</v>
      </c>
      <c r="E2156" s="11">
        <v>3.93955110488933E-2</v>
      </c>
      <c r="F2156" s="12">
        <v>676</v>
      </c>
      <c r="G2156" s="13">
        <v>0.93870680728287403</v>
      </c>
      <c r="H2156" s="13">
        <v>4.58398318302028E-2</v>
      </c>
      <c r="I2156" s="12">
        <v>607</v>
      </c>
      <c r="J2156" s="13">
        <v>0.84289205920222599</v>
      </c>
      <c r="K2156" s="13">
        <v>4.4780523791958703E-2</v>
      </c>
      <c r="L2156" s="12">
        <v>69</v>
      </c>
      <c r="M2156" s="13">
        <v>9.5814748080648396E-2</v>
      </c>
      <c r="N2156" s="13">
        <v>5.7885906040268498E-2</v>
      </c>
      <c r="P2156" s="2"/>
    </row>
    <row r="2157" spans="1:16" x14ac:dyDescent="0.35">
      <c r="A2157" s="9" t="s">
        <v>241</v>
      </c>
      <c r="B2157" s="9" t="s">
        <v>261</v>
      </c>
      <c r="C2157" s="9" t="s">
        <v>12</v>
      </c>
      <c r="D2157" s="10">
        <v>438.88568039</v>
      </c>
      <c r="E2157" s="11">
        <v>2.4009406310871399E-2</v>
      </c>
      <c r="F2157" s="12">
        <v>352</v>
      </c>
      <c r="G2157" s="13">
        <v>0.80203117970768101</v>
      </c>
      <c r="H2157" s="13">
        <v>2.3869261544721E-2</v>
      </c>
      <c r="I2157" s="12">
        <v>303</v>
      </c>
      <c r="J2157" s="13">
        <v>0.69038479389610097</v>
      </c>
      <c r="K2157" s="13">
        <v>2.2353375138325301E-2</v>
      </c>
      <c r="L2157" s="12">
        <v>49</v>
      </c>
      <c r="M2157" s="13">
        <v>0.111646385811581</v>
      </c>
      <c r="N2157" s="13">
        <v>4.1107382550335601E-2</v>
      </c>
      <c r="P2157" s="2"/>
    </row>
    <row r="2158" spans="1:16" x14ac:dyDescent="0.35">
      <c r="A2158" s="9" t="s">
        <v>241</v>
      </c>
      <c r="B2158" s="9" t="s">
        <v>261</v>
      </c>
      <c r="C2158" s="9" t="s">
        <v>13</v>
      </c>
      <c r="D2158" s="10">
        <v>282.16736629875902</v>
      </c>
      <c r="E2158" s="11">
        <v>1.5436071960960999E-2</v>
      </c>
      <c r="F2158" s="12">
        <v>910</v>
      </c>
      <c r="G2158" s="13" t="s">
        <v>424</v>
      </c>
      <c r="H2158" s="13">
        <v>6.1707465925272903E-2</v>
      </c>
      <c r="I2158" s="12">
        <v>858</v>
      </c>
      <c r="J2158" s="13" t="s">
        <v>424</v>
      </c>
      <c r="K2158" s="13">
        <v>6.3297676134267802E-2</v>
      </c>
      <c r="L2158" s="12">
        <v>52</v>
      </c>
      <c r="M2158" s="13">
        <v>0.18428778877619201</v>
      </c>
      <c r="N2158" s="13">
        <v>4.3624161073825503E-2</v>
      </c>
      <c r="P2158" s="2"/>
    </row>
    <row r="2159" spans="1:16" x14ac:dyDescent="0.35">
      <c r="A2159" s="9" t="s">
        <v>241</v>
      </c>
      <c r="B2159" s="9" t="s">
        <v>261</v>
      </c>
      <c r="C2159" s="9" t="s">
        <v>14</v>
      </c>
      <c r="D2159" s="10">
        <v>6.4187453085714301</v>
      </c>
      <c r="E2159" s="11">
        <v>3.5113987766141299E-4</v>
      </c>
      <c r="F2159" s="12" t="s">
        <v>420</v>
      </c>
      <c r="G2159" s="13" t="s">
        <v>420</v>
      </c>
      <c r="H2159" s="13" t="s">
        <v>420</v>
      </c>
      <c r="I2159" s="12" t="s">
        <v>420</v>
      </c>
      <c r="J2159" s="13" t="s">
        <v>420</v>
      </c>
      <c r="K2159" s="13" t="s">
        <v>420</v>
      </c>
      <c r="L2159" s="12" t="s">
        <v>420</v>
      </c>
      <c r="M2159" s="13" t="s">
        <v>420</v>
      </c>
      <c r="N2159" s="13" t="s">
        <v>420</v>
      </c>
      <c r="P2159" s="2"/>
    </row>
    <row r="2160" spans="1:16" x14ac:dyDescent="0.35">
      <c r="A2160" s="9" t="s">
        <v>241</v>
      </c>
      <c r="B2160" s="9" t="s">
        <v>261</v>
      </c>
      <c r="C2160" s="9" t="s">
        <v>17</v>
      </c>
      <c r="D2160" s="10">
        <v>13410.2447649961</v>
      </c>
      <c r="E2160" s="11">
        <v>0.73361248652477795</v>
      </c>
      <c r="F2160" s="12">
        <v>9629</v>
      </c>
      <c r="G2160" s="13">
        <v>0.71803312830903399</v>
      </c>
      <c r="H2160" s="13">
        <v>0.65294636197192601</v>
      </c>
      <c r="I2160" s="12">
        <v>8921</v>
      </c>
      <c r="J2160" s="13">
        <v>0.66523767137240597</v>
      </c>
      <c r="K2160" s="13">
        <v>0.65813353006270703</v>
      </c>
      <c r="L2160" s="12">
        <v>708</v>
      </c>
      <c r="M2160" s="13">
        <v>5.2795456936628599E-2</v>
      </c>
      <c r="N2160" s="13">
        <v>0.59395973154362403</v>
      </c>
      <c r="P2160" s="2"/>
    </row>
    <row r="2161" spans="1:16" x14ac:dyDescent="0.35">
      <c r="A2161" s="9" t="s">
        <v>241</v>
      </c>
      <c r="B2161" s="9" t="s">
        <v>261</v>
      </c>
      <c r="C2161" s="9" t="s">
        <v>15</v>
      </c>
      <c r="D2161" s="10">
        <v>0</v>
      </c>
      <c r="E2161" s="11">
        <v>0</v>
      </c>
      <c r="F2161" s="12">
        <v>803</v>
      </c>
      <c r="G2161" s="13">
        <v>0</v>
      </c>
      <c r="H2161" s="13">
        <v>5.4451752898894701E-2</v>
      </c>
      <c r="I2161" s="12">
        <v>655</v>
      </c>
      <c r="J2161" s="13">
        <v>0</v>
      </c>
      <c r="K2161" s="13">
        <v>4.8321652526742899E-2</v>
      </c>
      <c r="L2161" s="12">
        <v>148</v>
      </c>
      <c r="M2161" s="13">
        <v>0</v>
      </c>
      <c r="N2161" s="13">
        <v>0.124161073825503</v>
      </c>
      <c r="P2161" s="2"/>
    </row>
    <row r="2162" spans="1:16" x14ac:dyDescent="0.35">
      <c r="A2162" s="9" t="s">
        <v>241</v>
      </c>
      <c r="B2162" s="9" t="s">
        <v>261</v>
      </c>
      <c r="C2162" s="9" t="s">
        <v>16</v>
      </c>
      <c r="D2162" s="10">
        <v>18279.738978438399</v>
      </c>
      <c r="E2162" s="11">
        <v>1</v>
      </c>
      <c r="F2162" s="12" t="s">
        <v>420</v>
      </c>
      <c r="G2162" s="13" t="s">
        <v>420</v>
      </c>
      <c r="H2162" s="13" t="s">
        <v>420</v>
      </c>
      <c r="I2162" s="12" t="s">
        <v>420</v>
      </c>
      <c r="J2162" s="13" t="s">
        <v>420</v>
      </c>
      <c r="K2162" s="13" t="s">
        <v>420</v>
      </c>
      <c r="L2162" s="12" t="s">
        <v>420</v>
      </c>
      <c r="M2162" s="13" t="s">
        <v>420</v>
      </c>
      <c r="N2162" s="13" t="s">
        <v>420</v>
      </c>
      <c r="P2162" s="2"/>
    </row>
    <row r="2163" spans="1:16" x14ac:dyDescent="0.35">
      <c r="A2163" s="9" t="s">
        <v>241</v>
      </c>
      <c r="B2163" s="9" t="s">
        <v>262</v>
      </c>
      <c r="C2163" s="9" t="s">
        <v>9</v>
      </c>
      <c r="D2163" s="10">
        <v>29.2770872864815</v>
      </c>
      <c r="E2163" s="11">
        <v>1.05772322542108E-3</v>
      </c>
      <c r="F2163" s="12">
        <v>39</v>
      </c>
      <c r="G2163" s="13" t="s">
        <v>424</v>
      </c>
      <c r="H2163" s="13">
        <v>1.8582046883933701E-3</v>
      </c>
      <c r="I2163" s="12">
        <v>30</v>
      </c>
      <c r="J2163" s="13" t="s">
        <v>424</v>
      </c>
      <c r="K2163" s="13">
        <v>1.5831970024803401E-3</v>
      </c>
      <c r="L2163" s="12" t="s">
        <v>420</v>
      </c>
      <c r="M2163" s="13" t="s">
        <v>420</v>
      </c>
      <c r="N2163" s="13" t="s">
        <v>420</v>
      </c>
      <c r="P2163" s="2"/>
    </row>
    <row r="2164" spans="1:16" x14ac:dyDescent="0.35">
      <c r="A2164" s="9" t="s">
        <v>241</v>
      </c>
      <c r="B2164" s="9" t="s">
        <v>262</v>
      </c>
      <c r="C2164" s="9" t="s">
        <v>10</v>
      </c>
      <c r="D2164" s="10">
        <v>1395.2827673998199</v>
      </c>
      <c r="E2164" s="11">
        <v>5.0408805174756599E-2</v>
      </c>
      <c r="F2164" s="12">
        <v>1005</v>
      </c>
      <c r="G2164" s="13">
        <v>0.72028410547409605</v>
      </c>
      <c r="H2164" s="13">
        <v>4.7884505431675203E-2</v>
      </c>
      <c r="I2164" s="12">
        <v>913</v>
      </c>
      <c r="J2164" s="13">
        <v>0.65434765004761097</v>
      </c>
      <c r="K2164" s="13">
        <v>4.8181962108818401E-2</v>
      </c>
      <c r="L2164" s="12">
        <v>92</v>
      </c>
      <c r="M2164" s="13">
        <v>6.5936455426484394E-2</v>
      </c>
      <c r="N2164" s="13">
        <v>4.5120156939676297E-2</v>
      </c>
      <c r="P2164" s="2"/>
    </row>
    <row r="2165" spans="1:16" x14ac:dyDescent="0.35">
      <c r="A2165" s="9" t="s">
        <v>241</v>
      </c>
      <c r="B2165" s="9" t="s">
        <v>262</v>
      </c>
      <c r="C2165" s="9" t="s">
        <v>11</v>
      </c>
      <c r="D2165" s="10">
        <v>4959.0821352183702</v>
      </c>
      <c r="E2165" s="11">
        <v>0.179161823710969</v>
      </c>
      <c r="F2165" s="12">
        <v>3374</v>
      </c>
      <c r="G2165" s="13">
        <v>0.68036783985458804</v>
      </c>
      <c r="H2165" s="13">
        <v>0.16075852868305701</v>
      </c>
      <c r="I2165" s="12">
        <v>2970</v>
      </c>
      <c r="J2165" s="13">
        <v>0.59890115126500498</v>
      </c>
      <c r="K2165" s="13">
        <v>0.15673650324555399</v>
      </c>
      <c r="L2165" s="12">
        <v>404</v>
      </c>
      <c r="M2165" s="13">
        <v>8.14666885895831E-2</v>
      </c>
      <c r="N2165" s="13">
        <v>0.19813634134379601</v>
      </c>
      <c r="P2165" s="2"/>
    </row>
    <row r="2166" spans="1:16" x14ac:dyDescent="0.35">
      <c r="A2166" s="9" t="s">
        <v>241</v>
      </c>
      <c r="B2166" s="9" t="s">
        <v>262</v>
      </c>
      <c r="C2166" s="9" t="s">
        <v>12</v>
      </c>
      <c r="D2166" s="10">
        <v>1323.26891471</v>
      </c>
      <c r="E2166" s="11">
        <v>4.7807087189742199E-2</v>
      </c>
      <c r="F2166" s="12">
        <v>1475</v>
      </c>
      <c r="G2166" s="13" t="s">
        <v>424</v>
      </c>
      <c r="H2166" s="13">
        <v>7.0278254240518395E-2</v>
      </c>
      <c r="I2166" s="12">
        <v>1281</v>
      </c>
      <c r="J2166" s="13" t="s">
        <v>424</v>
      </c>
      <c r="K2166" s="13">
        <v>6.7602512005910595E-2</v>
      </c>
      <c r="L2166" s="12">
        <v>194</v>
      </c>
      <c r="M2166" s="13">
        <v>0.14660663289480799</v>
      </c>
      <c r="N2166" s="13">
        <v>9.5144678764100002E-2</v>
      </c>
      <c r="P2166" s="2"/>
    </row>
    <row r="2167" spans="1:16" x14ac:dyDescent="0.35">
      <c r="A2167" s="9" t="s">
        <v>241</v>
      </c>
      <c r="B2167" s="9" t="s">
        <v>262</v>
      </c>
      <c r="C2167" s="9" t="s">
        <v>13</v>
      </c>
      <c r="D2167" s="10">
        <v>582.11710214761194</v>
      </c>
      <c r="E2167" s="11">
        <v>2.1030738913042399E-2</v>
      </c>
      <c r="F2167" s="12">
        <v>695</v>
      </c>
      <c r="G2167" s="13" t="s">
        <v>424</v>
      </c>
      <c r="H2167" s="13">
        <v>3.3114160472650998E-2</v>
      </c>
      <c r="I2167" s="12">
        <v>660</v>
      </c>
      <c r="J2167" s="13" t="s">
        <v>424</v>
      </c>
      <c r="K2167" s="13">
        <v>3.4830334054567501E-2</v>
      </c>
      <c r="L2167" s="12">
        <v>35</v>
      </c>
      <c r="M2167" s="13">
        <v>6.0125359435196202E-2</v>
      </c>
      <c r="N2167" s="13">
        <v>1.7165277096616E-2</v>
      </c>
      <c r="P2167" s="2"/>
    </row>
    <row r="2168" spans="1:16" x14ac:dyDescent="0.35">
      <c r="A2168" s="9" t="s">
        <v>241</v>
      </c>
      <c r="B2168" s="9" t="s">
        <v>262</v>
      </c>
      <c r="C2168" s="9" t="s">
        <v>14</v>
      </c>
      <c r="D2168" s="10">
        <v>2.5112139328947101</v>
      </c>
      <c r="E2168" s="11">
        <v>9.0725189798857494E-5</v>
      </c>
      <c r="F2168" s="12" t="s">
        <v>420</v>
      </c>
      <c r="G2168" s="13" t="s">
        <v>420</v>
      </c>
      <c r="H2168" s="13" t="s">
        <v>420</v>
      </c>
      <c r="I2168" s="12" t="s">
        <v>420</v>
      </c>
      <c r="J2168" s="13" t="s">
        <v>420</v>
      </c>
      <c r="K2168" s="13" t="s">
        <v>420</v>
      </c>
      <c r="L2168" s="12" t="s">
        <v>420</v>
      </c>
      <c r="M2168" s="13" t="s">
        <v>420</v>
      </c>
      <c r="N2168" s="13" t="s">
        <v>420</v>
      </c>
      <c r="P2168" s="2"/>
    </row>
    <row r="2169" spans="1:16" x14ac:dyDescent="0.35">
      <c r="A2169" s="9" t="s">
        <v>241</v>
      </c>
      <c r="B2169" s="9" t="s">
        <v>262</v>
      </c>
      <c r="C2169" s="9" t="s">
        <v>17</v>
      </c>
      <c r="D2169" s="10">
        <v>19329.918817733</v>
      </c>
      <c r="E2169" s="11">
        <v>0.69835171371234295</v>
      </c>
      <c r="F2169" s="12">
        <v>12821</v>
      </c>
      <c r="G2169" s="13">
        <v>0.66327231484480897</v>
      </c>
      <c r="H2169" s="13">
        <v>0.61087287974080395</v>
      </c>
      <c r="I2169" s="12">
        <v>11842</v>
      </c>
      <c r="J2169" s="13">
        <v>0.61262543891991506</v>
      </c>
      <c r="K2169" s="13">
        <v>0.62494063011240697</v>
      </c>
      <c r="L2169" s="12">
        <v>979</v>
      </c>
      <c r="M2169" s="13">
        <v>5.0646875924894197E-2</v>
      </c>
      <c r="N2169" s="13">
        <v>0.48013732221677302</v>
      </c>
      <c r="P2169" s="2"/>
    </row>
    <row r="2170" spans="1:16" x14ac:dyDescent="0.35">
      <c r="A2170" s="9" t="s">
        <v>241</v>
      </c>
      <c r="B2170" s="9" t="s">
        <v>262</v>
      </c>
      <c r="C2170" s="9" t="s">
        <v>15</v>
      </c>
      <c r="D2170" s="10">
        <v>0</v>
      </c>
      <c r="E2170" s="11">
        <v>0</v>
      </c>
      <c r="F2170" s="12">
        <v>1565</v>
      </c>
      <c r="G2170" s="13">
        <v>0</v>
      </c>
      <c r="H2170" s="13">
        <v>7.4566418906041501E-2</v>
      </c>
      <c r="I2170" s="12">
        <v>1240</v>
      </c>
      <c r="J2170" s="13">
        <v>0</v>
      </c>
      <c r="K2170" s="13">
        <v>6.5438809435854103E-2</v>
      </c>
      <c r="L2170" s="12">
        <v>325</v>
      </c>
      <c r="M2170" s="13">
        <v>0</v>
      </c>
      <c r="N2170" s="13">
        <v>0.15939185875429099</v>
      </c>
      <c r="P2170" s="2"/>
    </row>
    <row r="2171" spans="1:16" x14ac:dyDescent="0.35">
      <c r="A2171" s="9" t="s">
        <v>241</v>
      </c>
      <c r="B2171" s="9" t="s">
        <v>262</v>
      </c>
      <c r="C2171" s="9" t="s">
        <v>16</v>
      </c>
      <c r="D2171" s="10">
        <v>27679.346149202898</v>
      </c>
      <c r="E2171" s="11">
        <v>1</v>
      </c>
      <c r="F2171" s="12" t="s">
        <v>420</v>
      </c>
      <c r="G2171" s="13" t="s">
        <v>420</v>
      </c>
      <c r="H2171" s="13" t="s">
        <v>420</v>
      </c>
      <c r="I2171" s="12" t="s">
        <v>420</v>
      </c>
      <c r="J2171" s="13" t="s">
        <v>420</v>
      </c>
      <c r="K2171" s="13" t="s">
        <v>420</v>
      </c>
      <c r="L2171" s="12" t="s">
        <v>420</v>
      </c>
      <c r="M2171" s="13" t="s">
        <v>420</v>
      </c>
      <c r="N2171" s="13" t="s">
        <v>420</v>
      </c>
      <c r="P2171" s="2"/>
    </row>
    <row r="2172" spans="1:16" x14ac:dyDescent="0.35">
      <c r="A2172" s="9" t="s">
        <v>241</v>
      </c>
      <c r="B2172" s="9" t="s">
        <v>263</v>
      </c>
      <c r="C2172" s="9" t="s">
        <v>9</v>
      </c>
      <c r="D2172" s="10">
        <v>34.949115734640401</v>
      </c>
      <c r="E2172" s="11">
        <v>1.3413502025291799E-3</v>
      </c>
      <c r="F2172" s="12" t="s">
        <v>420</v>
      </c>
      <c r="G2172" s="13" t="s">
        <v>420</v>
      </c>
      <c r="H2172" s="13" t="s">
        <v>420</v>
      </c>
      <c r="I2172" s="12" t="s">
        <v>420</v>
      </c>
      <c r="J2172" s="13" t="s">
        <v>420</v>
      </c>
      <c r="K2172" s="13" t="s">
        <v>420</v>
      </c>
      <c r="L2172" s="12" t="s">
        <v>420</v>
      </c>
      <c r="M2172" s="13" t="s">
        <v>420</v>
      </c>
      <c r="N2172" s="13" t="s">
        <v>420</v>
      </c>
      <c r="P2172" s="2"/>
    </row>
    <row r="2173" spans="1:16" x14ac:dyDescent="0.35">
      <c r="A2173" s="9" t="s">
        <v>241</v>
      </c>
      <c r="B2173" s="9" t="s">
        <v>263</v>
      </c>
      <c r="C2173" s="9" t="s">
        <v>10</v>
      </c>
      <c r="D2173" s="10">
        <v>888.96168267855398</v>
      </c>
      <c r="E2173" s="11">
        <v>3.4118429265999499E-2</v>
      </c>
      <c r="F2173" s="12">
        <v>804</v>
      </c>
      <c r="G2173" s="13">
        <v>0.90442593383490499</v>
      </c>
      <c r="H2173" s="13">
        <v>4.0638900121310099E-2</v>
      </c>
      <c r="I2173" s="12">
        <v>751</v>
      </c>
      <c r="J2173" s="13">
        <v>0.84480581630598806</v>
      </c>
      <c r="K2173" s="13">
        <v>4.1150684931506899E-2</v>
      </c>
      <c r="L2173" s="12">
        <v>53</v>
      </c>
      <c r="M2173" s="13">
        <v>5.9620117528917903E-2</v>
      </c>
      <c r="N2173" s="13">
        <v>3.4550195567144698E-2</v>
      </c>
      <c r="P2173" s="2"/>
    </row>
    <row r="2174" spans="1:16" x14ac:dyDescent="0.35">
      <c r="A2174" s="9" t="s">
        <v>241</v>
      </c>
      <c r="B2174" s="9" t="s">
        <v>263</v>
      </c>
      <c r="C2174" s="9" t="s">
        <v>11</v>
      </c>
      <c r="D2174" s="10">
        <v>631.53771596004401</v>
      </c>
      <c r="E2174" s="11">
        <v>2.42384742904437E-2</v>
      </c>
      <c r="F2174" s="12">
        <v>475</v>
      </c>
      <c r="G2174" s="13">
        <v>0.75213243484266001</v>
      </c>
      <c r="H2174" s="13">
        <v>2.4009300444803899E-2</v>
      </c>
      <c r="I2174" s="12">
        <v>423</v>
      </c>
      <c r="J2174" s="13">
        <v>0.66979372618620003</v>
      </c>
      <c r="K2174" s="13">
        <v>2.3178082191780799E-2</v>
      </c>
      <c r="L2174" s="12">
        <v>52</v>
      </c>
      <c r="M2174" s="13">
        <v>8.2338708656459605E-2</v>
      </c>
      <c r="N2174" s="13">
        <v>3.3898305084745797E-2</v>
      </c>
      <c r="P2174" s="2"/>
    </row>
    <row r="2175" spans="1:16" x14ac:dyDescent="0.35">
      <c r="A2175" s="9" t="s">
        <v>241</v>
      </c>
      <c r="B2175" s="9" t="s">
        <v>263</v>
      </c>
      <c r="C2175" s="9" t="s">
        <v>12</v>
      </c>
      <c r="D2175" s="10">
        <v>978.14669585000001</v>
      </c>
      <c r="E2175" s="11">
        <v>3.7541358085955802E-2</v>
      </c>
      <c r="F2175" s="12">
        <v>657</v>
      </c>
      <c r="G2175" s="13">
        <v>0.67167839219563397</v>
      </c>
      <c r="H2175" s="13">
        <v>3.3208653457339303E-2</v>
      </c>
      <c r="I2175" s="12">
        <v>577</v>
      </c>
      <c r="J2175" s="13">
        <v>0.58989106894502397</v>
      </c>
      <c r="K2175" s="13">
        <v>3.16164383561644E-2</v>
      </c>
      <c r="L2175" s="12">
        <v>80</v>
      </c>
      <c r="M2175" s="13">
        <v>8.1787323250609903E-2</v>
      </c>
      <c r="N2175" s="13">
        <v>5.2151238591916602E-2</v>
      </c>
      <c r="P2175" s="2"/>
    </row>
    <row r="2176" spans="1:16" x14ac:dyDescent="0.35">
      <c r="A2176" s="9" t="s">
        <v>241</v>
      </c>
      <c r="B2176" s="9" t="s">
        <v>263</v>
      </c>
      <c r="C2176" s="9" t="s">
        <v>13</v>
      </c>
      <c r="D2176" s="10">
        <v>217.71768049770799</v>
      </c>
      <c r="E2176" s="11">
        <v>8.3560241422740208E-3</v>
      </c>
      <c r="F2176" s="12">
        <v>635</v>
      </c>
      <c r="G2176" s="13" t="s">
        <v>424</v>
      </c>
      <c r="H2176" s="13">
        <v>3.2096643752527299E-2</v>
      </c>
      <c r="I2176" s="12">
        <v>600</v>
      </c>
      <c r="J2176" s="13" t="s">
        <v>424</v>
      </c>
      <c r="K2176" s="13">
        <v>3.2876712328767099E-2</v>
      </c>
      <c r="L2176" s="12">
        <v>35</v>
      </c>
      <c r="M2176" s="13">
        <v>0.160758648172207</v>
      </c>
      <c r="N2176" s="13">
        <v>2.2816166883963498E-2</v>
      </c>
      <c r="P2176" s="2"/>
    </row>
    <row r="2177" spans="1:16" x14ac:dyDescent="0.35">
      <c r="A2177" s="9" t="s">
        <v>241</v>
      </c>
      <c r="B2177" s="9" t="s">
        <v>263</v>
      </c>
      <c r="C2177" s="9" t="s">
        <v>14</v>
      </c>
      <c r="D2177" s="10">
        <v>1.1436968753326699</v>
      </c>
      <c r="E2177" s="11">
        <v>4.3895188851342597E-5</v>
      </c>
      <c r="F2177" s="12" t="s">
        <v>420</v>
      </c>
      <c r="G2177" s="13" t="s">
        <v>420</v>
      </c>
      <c r="H2177" s="13" t="s">
        <v>420</v>
      </c>
      <c r="I2177" s="12" t="s">
        <v>420</v>
      </c>
      <c r="J2177" s="13" t="s">
        <v>420</v>
      </c>
      <c r="K2177" s="13" t="s">
        <v>420</v>
      </c>
      <c r="L2177" s="12" t="s">
        <v>420</v>
      </c>
      <c r="M2177" s="13" t="s">
        <v>420</v>
      </c>
      <c r="N2177" s="13" t="s">
        <v>420</v>
      </c>
      <c r="P2177" s="2"/>
    </row>
    <row r="2178" spans="1:16" x14ac:dyDescent="0.35">
      <c r="A2178" s="9" t="s">
        <v>241</v>
      </c>
      <c r="B2178" s="9" t="s">
        <v>263</v>
      </c>
      <c r="C2178" s="9" t="s">
        <v>17</v>
      </c>
      <c r="D2178" s="10">
        <v>23299.021124385999</v>
      </c>
      <c r="E2178" s="11">
        <v>0.89421852447473305</v>
      </c>
      <c r="F2178" s="12">
        <v>16191</v>
      </c>
      <c r="G2178" s="13">
        <v>0.69492189880259103</v>
      </c>
      <c r="H2178" s="13">
        <v>0.81838859684593601</v>
      </c>
      <c r="I2178" s="12">
        <v>15075</v>
      </c>
      <c r="J2178" s="13">
        <v>0.64702289076950503</v>
      </c>
      <c r="K2178" s="13">
        <v>0.82602739726027397</v>
      </c>
      <c r="L2178" s="12">
        <v>1116</v>
      </c>
      <c r="M2178" s="13">
        <v>4.7899008033085798E-2</v>
      </c>
      <c r="N2178" s="13">
        <v>0.72750977835723596</v>
      </c>
      <c r="P2178" s="2"/>
    </row>
    <row r="2179" spans="1:16" x14ac:dyDescent="0.35">
      <c r="A2179" s="9" t="s">
        <v>241</v>
      </c>
      <c r="B2179" s="9" t="s">
        <v>263</v>
      </c>
      <c r="C2179" s="9" t="s">
        <v>15</v>
      </c>
      <c r="D2179" s="10">
        <v>0</v>
      </c>
      <c r="E2179" s="11">
        <v>0</v>
      </c>
      <c r="F2179" s="12">
        <v>995</v>
      </c>
      <c r="G2179" s="13">
        <v>0</v>
      </c>
      <c r="H2179" s="13">
        <v>5.0293166194905002E-2</v>
      </c>
      <c r="I2179" s="12">
        <v>804</v>
      </c>
      <c r="J2179" s="13">
        <v>0</v>
      </c>
      <c r="K2179" s="13">
        <v>4.4054794520547898E-2</v>
      </c>
      <c r="L2179" s="12">
        <v>191</v>
      </c>
      <c r="M2179" s="13">
        <v>0</v>
      </c>
      <c r="N2179" s="13">
        <v>0.124511082138201</v>
      </c>
      <c r="P2179" s="2"/>
    </row>
    <row r="2180" spans="1:16" x14ac:dyDescent="0.35">
      <c r="A2180" s="9" t="s">
        <v>241</v>
      </c>
      <c r="B2180" s="9" t="s">
        <v>263</v>
      </c>
      <c r="C2180" s="9" t="s">
        <v>16</v>
      </c>
      <c r="D2180" s="10">
        <v>26055.176096996998</v>
      </c>
      <c r="E2180" s="11">
        <v>1</v>
      </c>
      <c r="F2180" s="12" t="s">
        <v>420</v>
      </c>
      <c r="G2180" s="13" t="s">
        <v>420</v>
      </c>
      <c r="H2180" s="13" t="s">
        <v>420</v>
      </c>
      <c r="I2180" s="12" t="s">
        <v>420</v>
      </c>
      <c r="J2180" s="13" t="s">
        <v>420</v>
      </c>
      <c r="K2180" s="13" t="s">
        <v>420</v>
      </c>
      <c r="L2180" s="12" t="s">
        <v>420</v>
      </c>
      <c r="M2180" s="13" t="s">
        <v>420</v>
      </c>
      <c r="N2180" s="13" t="s">
        <v>420</v>
      </c>
      <c r="P2180" s="2"/>
    </row>
    <row r="2181" spans="1:16" x14ac:dyDescent="0.35">
      <c r="A2181" s="9" t="s">
        <v>241</v>
      </c>
      <c r="B2181" s="9" t="s">
        <v>264</v>
      </c>
      <c r="C2181" s="9" t="s">
        <v>9</v>
      </c>
      <c r="D2181" s="10">
        <v>19.092116867967398</v>
      </c>
      <c r="E2181" s="11">
        <v>6.4254984204361102E-4</v>
      </c>
      <c r="F2181" s="12" t="s">
        <v>420</v>
      </c>
      <c r="G2181" s="13" t="s">
        <v>420</v>
      </c>
      <c r="H2181" s="13" t="s">
        <v>420</v>
      </c>
      <c r="I2181" s="12" t="s">
        <v>420</v>
      </c>
      <c r="J2181" s="13" t="s">
        <v>420</v>
      </c>
      <c r="K2181" s="13" t="s">
        <v>420</v>
      </c>
      <c r="L2181" s="12" t="s">
        <v>420</v>
      </c>
      <c r="M2181" s="13" t="s">
        <v>420</v>
      </c>
      <c r="N2181" s="13" t="s">
        <v>420</v>
      </c>
      <c r="P2181" s="2"/>
    </row>
    <row r="2182" spans="1:16" x14ac:dyDescent="0.35">
      <c r="A2182" s="9" t="s">
        <v>241</v>
      </c>
      <c r="B2182" s="9" t="s">
        <v>264</v>
      </c>
      <c r="C2182" s="9" t="s">
        <v>10</v>
      </c>
      <c r="D2182" s="10">
        <v>4508.8751600082496</v>
      </c>
      <c r="E2182" s="11">
        <v>0.15174729140269</v>
      </c>
      <c r="F2182" s="12">
        <v>2600</v>
      </c>
      <c r="G2182" s="13">
        <v>0.57664049407729501</v>
      </c>
      <c r="H2182" s="13">
        <v>0.117999455387129</v>
      </c>
      <c r="I2182" s="12">
        <v>2288</v>
      </c>
      <c r="J2182" s="13">
        <v>0.50744363478802001</v>
      </c>
      <c r="K2182" s="13">
        <v>0.114560384538354</v>
      </c>
      <c r="L2182" s="12">
        <v>312</v>
      </c>
      <c r="M2182" s="13">
        <v>6.9196859289275395E-2</v>
      </c>
      <c r="N2182" s="13">
        <v>0.15130940834141601</v>
      </c>
      <c r="P2182" s="2"/>
    </row>
    <row r="2183" spans="1:16" x14ac:dyDescent="0.35">
      <c r="A2183" s="9" t="s">
        <v>241</v>
      </c>
      <c r="B2183" s="9" t="s">
        <v>264</v>
      </c>
      <c r="C2183" s="9" t="s">
        <v>11</v>
      </c>
      <c r="D2183" s="10">
        <v>557.23863849201302</v>
      </c>
      <c r="E2183" s="11">
        <v>1.8754002063772202E-2</v>
      </c>
      <c r="F2183" s="12">
        <v>354</v>
      </c>
      <c r="G2183" s="13">
        <v>0.63527540186012099</v>
      </c>
      <c r="H2183" s="13">
        <v>1.6066079695016802E-2</v>
      </c>
      <c r="I2183" s="12">
        <v>310</v>
      </c>
      <c r="J2183" s="13">
        <v>0.55631461744812805</v>
      </c>
      <c r="K2183" s="13">
        <v>1.55217304225916E-2</v>
      </c>
      <c r="L2183" s="12">
        <v>44</v>
      </c>
      <c r="M2183" s="13">
        <v>7.8960784411992405E-2</v>
      </c>
      <c r="N2183" s="13">
        <v>2.1338506304558701E-2</v>
      </c>
      <c r="P2183" s="2"/>
    </row>
    <row r="2184" spans="1:16" x14ac:dyDescent="0.35">
      <c r="A2184" s="9" t="s">
        <v>241</v>
      </c>
      <c r="B2184" s="9" t="s">
        <v>264</v>
      </c>
      <c r="C2184" s="9" t="s">
        <v>12</v>
      </c>
      <c r="D2184" s="10">
        <v>1616.43867082</v>
      </c>
      <c r="E2184" s="11">
        <v>5.4401637062635101E-2</v>
      </c>
      <c r="F2184" s="12">
        <v>697</v>
      </c>
      <c r="G2184" s="13">
        <v>0.43119483131792502</v>
      </c>
      <c r="H2184" s="13">
        <v>3.1632930924934202E-2</v>
      </c>
      <c r="I2184" s="12">
        <v>609</v>
      </c>
      <c r="J2184" s="13">
        <v>0.376754163949234</v>
      </c>
      <c r="K2184" s="13">
        <v>3.0492689765671901E-2</v>
      </c>
      <c r="L2184" s="12">
        <v>88</v>
      </c>
      <c r="M2184" s="13">
        <v>5.4440667368690597E-2</v>
      </c>
      <c r="N2184" s="13">
        <v>4.2677012609117403E-2</v>
      </c>
      <c r="P2184" s="2"/>
    </row>
    <row r="2185" spans="1:16" x14ac:dyDescent="0.35">
      <c r="A2185" s="9" t="s">
        <v>241</v>
      </c>
      <c r="B2185" s="9" t="s">
        <v>264</v>
      </c>
      <c r="C2185" s="9" t="s">
        <v>13</v>
      </c>
      <c r="D2185" s="10">
        <v>530.30701373894601</v>
      </c>
      <c r="E2185" s="11">
        <v>1.7847611674967501E-2</v>
      </c>
      <c r="F2185" s="12">
        <v>1037</v>
      </c>
      <c r="G2185" s="13" t="s">
        <v>424</v>
      </c>
      <c r="H2185" s="13">
        <v>4.7063628937097202E-2</v>
      </c>
      <c r="I2185" s="12">
        <v>966</v>
      </c>
      <c r="J2185" s="13" t="s">
        <v>424</v>
      </c>
      <c r="K2185" s="13">
        <v>4.8367714800721003E-2</v>
      </c>
      <c r="L2185" s="12">
        <v>71</v>
      </c>
      <c r="M2185" s="13">
        <v>0.13388470859439</v>
      </c>
      <c r="N2185" s="13">
        <v>3.4432589718719701E-2</v>
      </c>
      <c r="P2185" s="2"/>
    </row>
    <row r="2186" spans="1:16" x14ac:dyDescent="0.35">
      <c r="A2186" s="9" t="s">
        <v>241</v>
      </c>
      <c r="B2186" s="9" t="s">
        <v>264</v>
      </c>
      <c r="C2186" s="9" t="s">
        <v>14</v>
      </c>
      <c r="D2186" s="10">
        <v>8.6148335572041095</v>
      </c>
      <c r="E2186" s="11">
        <v>2.8993432104435001E-4</v>
      </c>
      <c r="F2186" s="12" t="s">
        <v>420</v>
      </c>
      <c r="G2186" s="13" t="s">
        <v>420</v>
      </c>
      <c r="H2186" s="13" t="s">
        <v>420</v>
      </c>
      <c r="I2186" s="12" t="s">
        <v>420</v>
      </c>
      <c r="J2186" s="13" t="s">
        <v>420</v>
      </c>
      <c r="K2186" s="13" t="s">
        <v>420</v>
      </c>
      <c r="L2186" s="12" t="s">
        <v>420</v>
      </c>
      <c r="M2186" s="13" t="s">
        <v>420</v>
      </c>
      <c r="N2186" s="13" t="s">
        <v>420</v>
      </c>
      <c r="P2186" s="2"/>
    </row>
    <row r="2187" spans="1:16" x14ac:dyDescent="0.35">
      <c r="A2187" s="9" t="s">
        <v>241</v>
      </c>
      <c r="B2187" s="9" t="s">
        <v>264</v>
      </c>
      <c r="C2187" s="9" t="s">
        <v>17</v>
      </c>
      <c r="D2187" s="10">
        <v>22367.3391415185</v>
      </c>
      <c r="E2187" s="11">
        <v>0.75277824516316705</v>
      </c>
      <c r="F2187" s="12">
        <v>16235</v>
      </c>
      <c r="G2187" s="13">
        <v>0.72583510704071297</v>
      </c>
      <c r="H2187" s="13">
        <v>0.736815830080784</v>
      </c>
      <c r="I2187" s="12">
        <v>14923</v>
      </c>
      <c r="J2187" s="13">
        <v>0.66717815228632904</v>
      </c>
      <c r="K2187" s="13">
        <v>0.74719607450430603</v>
      </c>
      <c r="L2187" s="12">
        <v>1312</v>
      </c>
      <c r="M2187" s="13">
        <v>5.86569547543834E-2</v>
      </c>
      <c r="N2187" s="13">
        <v>0.63627546071774999</v>
      </c>
      <c r="P2187" s="2"/>
    </row>
    <row r="2188" spans="1:16" x14ac:dyDescent="0.35">
      <c r="A2188" s="9" t="s">
        <v>241</v>
      </c>
      <c r="B2188" s="9" t="s">
        <v>264</v>
      </c>
      <c r="C2188" s="9" t="s">
        <v>15</v>
      </c>
      <c r="D2188" s="10">
        <v>0</v>
      </c>
      <c r="E2188" s="11">
        <v>0</v>
      </c>
      <c r="F2188" s="12">
        <v>1080</v>
      </c>
      <c r="G2188" s="13">
        <v>0</v>
      </c>
      <c r="H2188" s="13">
        <v>4.9015158391576698E-2</v>
      </c>
      <c r="I2188" s="12">
        <v>846</v>
      </c>
      <c r="J2188" s="13">
        <v>0</v>
      </c>
      <c r="K2188" s="13">
        <v>4.2359303024233901E-2</v>
      </c>
      <c r="L2188" s="12">
        <v>234</v>
      </c>
      <c r="M2188" s="13">
        <v>0</v>
      </c>
      <c r="N2188" s="13">
        <v>0.113482056256062</v>
      </c>
      <c r="P2188" s="2"/>
    </row>
    <row r="2189" spans="1:16" x14ac:dyDescent="0.35">
      <c r="A2189" s="9" t="s">
        <v>241</v>
      </c>
      <c r="B2189" s="9" t="s">
        <v>264</v>
      </c>
      <c r="C2189" s="9" t="s">
        <v>16</v>
      </c>
      <c r="D2189" s="10">
        <v>29713.051998029401</v>
      </c>
      <c r="E2189" s="11">
        <v>1</v>
      </c>
      <c r="F2189" s="12" t="s">
        <v>420</v>
      </c>
      <c r="G2189" s="13" t="s">
        <v>420</v>
      </c>
      <c r="H2189" s="13" t="s">
        <v>420</v>
      </c>
      <c r="I2189" s="12" t="s">
        <v>420</v>
      </c>
      <c r="J2189" s="13" t="s">
        <v>420</v>
      </c>
      <c r="K2189" s="13" t="s">
        <v>420</v>
      </c>
      <c r="L2189" s="12" t="s">
        <v>420</v>
      </c>
      <c r="M2189" s="13" t="s">
        <v>420</v>
      </c>
      <c r="N2189" s="13" t="s">
        <v>420</v>
      </c>
      <c r="P2189" s="2"/>
    </row>
    <row r="2190" spans="1:16" x14ac:dyDescent="0.35">
      <c r="A2190" s="9" t="s">
        <v>241</v>
      </c>
      <c r="B2190" s="9" t="s">
        <v>265</v>
      </c>
      <c r="C2190" s="9" t="s">
        <v>9</v>
      </c>
      <c r="D2190" s="10">
        <v>2.1649996561338698</v>
      </c>
      <c r="E2190" s="11">
        <v>1.4732716558039599E-4</v>
      </c>
      <c r="F2190" s="12" t="s">
        <v>420</v>
      </c>
      <c r="G2190" s="13" t="s">
        <v>420</v>
      </c>
      <c r="H2190" s="13" t="s">
        <v>420</v>
      </c>
      <c r="I2190" s="12" t="s">
        <v>420</v>
      </c>
      <c r="J2190" s="13" t="s">
        <v>420</v>
      </c>
      <c r="K2190" s="13" t="s">
        <v>420</v>
      </c>
      <c r="L2190" s="12" t="s">
        <v>420</v>
      </c>
      <c r="M2190" s="13" t="s">
        <v>420</v>
      </c>
      <c r="N2190" s="13" t="s">
        <v>420</v>
      </c>
      <c r="P2190" s="2"/>
    </row>
    <row r="2191" spans="1:16" x14ac:dyDescent="0.35">
      <c r="A2191" s="9" t="s">
        <v>241</v>
      </c>
      <c r="B2191" s="9" t="s">
        <v>265</v>
      </c>
      <c r="C2191" s="9" t="s">
        <v>10</v>
      </c>
      <c r="D2191" s="10">
        <v>724.02142850928101</v>
      </c>
      <c r="E2191" s="11">
        <v>4.9269303382811297E-2</v>
      </c>
      <c r="F2191" s="12">
        <v>903</v>
      </c>
      <c r="G2191" s="13" t="s">
        <v>424</v>
      </c>
      <c r="H2191" s="13">
        <v>7.0968248978308696E-2</v>
      </c>
      <c r="I2191" s="12">
        <v>831</v>
      </c>
      <c r="J2191" s="13" t="s">
        <v>424</v>
      </c>
      <c r="K2191" s="13">
        <v>7.0825875735106097E-2</v>
      </c>
      <c r="L2191" s="12">
        <v>72</v>
      </c>
      <c r="M2191" s="13">
        <v>9.9444570512566097E-2</v>
      </c>
      <c r="N2191" s="13">
        <v>7.26538849646821E-2</v>
      </c>
      <c r="P2191" s="2"/>
    </row>
    <row r="2192" spans="1:16" x14ac:dyDescent="0.35">
      <c r="A2192" s="9" t="s">
        <v>241</v>
      </c>
      <c r="B2192" s="9" t="s">
        <v>265</v>
      </c>
      <c r="C2192" s="9" t="s">
        <v>11</v>
      </c>
      <c r="D2192" s="10">
        <v>98.108921408967007</v>
      </c>
      <c r="E2192" s="11">
        <v>6.6762640208194203E-3</v>
      </c>
      <c r="F2192" s="12">
        <v>201</v>
      </c>
      <c r="G2192" s="13" t="s">
        <v>424</v>
      </c>
      <c r="H2192" s="13">
        <v>1.5796919207796301E-2</v>
      </c>
      <c r="I2192" s="12">
        <v>182</v>
      </c>
      <c r="J2192" s="13" t="s">
        <v>424</v>
      </c>
      <c r="K2192" s="13">
        <v>1.55118043126225E-2</v>
      </c>
      <c r="L2192" s="12" t="s">
        <v>420</v>
      </c>
      <c r="M2192" s="13" t="s">
        <v>420</v>
      </c>
      <c r="N2192" s="13" t="s">
        <v>420</v>
      </c>
      <c r="P2192" s="2"/>
    </row>
    <row r="2193" spans="1:16" x14ac:dyDescent="0.35">
      <c r="A2193" s="9" t="s">
        <v>241</v>
      </c>
      <c r="B2193" s="9" t="s">
        <v>265</v>
      </c>
      <c r="C2193" s="9" t="s">
        <v>12</v>
      </c>
      <c r="D2193" s="10">
        <v>272.15462377</v>
      </c>
      <c r="E2193" s="11">
        <v>1.8519988770452699E-2</v>
      </c>
      <c r="F2193" s="12">
        <v>246</v>
      </c>
      <c r="G2193" s="13">
        <v>0.90389792608446196</v>
      </c>
      <c r="H2193" s="13">
        <v>1.9333542911034299E-2</v>
      </c>
      <c r="I2193" s="12">
        <v>217</v>
      </c>
      <c r="J2193" s="13">
        <v>0.79734085349726902</v>
      </c>
      <c r="K2193" s="13">
        <v>1.8494843603511502E-2</v>
      </c>
      <c r="L2193" s="12" t="s">
        <v>420</v>
      </c>
      <c r="M2193" s="13" t="s">
        <v>420</v>
      </c>
      <c r="N2193" s="13" t="s">
        <v>420</v>
      </c>
      <c r="P2193" s="2"/>
    </row>
    <row r="2194" spans="1:16" x14ac:dyDescent="0.35">
      <c r="A2194" s="9" t="s">
        <v>241</v>
      </c>
      <c r="B2194" s="9" t="s">
        <v>265</v>
      </c>
      <c r="C2194" s="9" t="s">
        <v>13</v>
      </c>
      <c r="D2194" s="10">
        <v>92.633821074412197</v>
      </c>
      <c r="E2194" s="11">
        <v>6.30368612628124E-3</v>
      </c>
      <c r="F2194" s="12">
        <v>567</v>
      </c>
      <c r="G2194" s="13" t="s">
        <v>424</v>
      </c>
      <c r="H2194" s="13">
        <v>4.4561458660798497E-2</v>
      </c>
      <c r="I2194" s="12">
        <v>542</v>
      </c>
      <c r="J2194" s="13" t="s">
        <v>424</v>
      </c>
      <c r="K2194" s="13">
        <v>4.6194494161765999E-2</v>
      </c>
      <c r="L2194" s="12" t="s">
        <v>420</v>
      </c>
      <c r="M2194" s="13" t="s">
        <v>420</v>
      </c>
      <c r="N2194" s="13" t="s">
        <v>420</v>
      </c>
      <c r="P2194" s="2"/>
    </row>
    <row r="2195" spans="1:16" x14ac:dyDescent="0.35">
      <c r="A2195" s="9" t="s">
        <v>241</v>
      </c>
      <c r="B2195" s="9" t="s">
        <v>265</v>
      </c>
      <c r="C2195" s="9" t="s">
        <v>14</v>
      </c>
      <c r="D2195" s="10">
        <v>0</v>
      </c>
      <c r="E2195" s="11">
        <v>0</v>
      </c>
      <c r="F2195" s="12" t="s">
        <v>420</v>
      </c>
      <c r="G2195" s="13" t="s">
        <v>420</v>
      </c>
      <c r="H2195" s="13" t="s">
        <v>420</v>
      </c>
      <c r="I2195" s="12" t="s">
        <v>420</v>
      </c>
      <c r="J2195" s="13" t="s">
        <v>420</v>
      </c>
      <c r="K2195" s="13" t="s">
        <v>420</v>
      </c>
      <c r="L2195" s="12" t="s">
        <v>420</v>
      </c>
      <c r="M2195" s="13" t="s">
        <v>420</v>
      </c>
      <c r="N2195" s="13" t="s">
        <v>420</v>
      </c>
      <c r="P2195" s="2"/>
    </row>
    <row r="2196" spans="1:16" x14ac:dyDescent="0.35">
      <c r="A2196" s="9" t="s">
        <v>241</v>
      </c>
      <c r="B2196" s="9" t="s">
        <v>265</v>
      </c>
      <c r="C2196" s="9" t="s">
        <v>17</v>
      </c>
      <c r="D2196" s="10">
        <v>13419.685465583199</v>
      </c>
      <c r="E2196" s="11">
        <v>0.91320301923528902</v>
      </c>
      <c r="F2196" s="12">
        <v>10170</v>
      </c>
      <c r="G2196" s="13">
        <v>0.75784190516853001</v>
      </c>
      <c r="H2196" s="13">
        <v>0.79927695693178202</v>
      </c>
      <c r="I2196" s="12">
        <v>9462</v>
      </c>
      <c r="J2196" s="13">
        <v>0.705083589646473</v>
      </c>
      <c r="K2196" s="13">
        <v>0.80644336486832002</v>
      </c>
      <c r="L2196" s="12">
        <v>708</v>
      </c>
      <c r="M2196" s="13">
        <v>5.2758315522056898E-2</v>
      </c>
      <c r="N2196" s="13">
        <v>0.71442986881937398</v>
      </c>
      <c r="P2196" s="2"/>
    </row>
    <row r="2197" spans="1:16" x14ac:dyDescent="0.35">
      <c r="A2197" s="9" t="s">
        <v>241</v>
      </c>
      <c r="B2197" s="9" t="s">
        <v>265</v>
      </c>
      <c r="C2197" s="9" t="s">
        <v>15</v>
      </c>
      <c r="D2197" s="10">
        <v>0</v>
      </c>
      <c r="E2197" s="11">
        <v>0</v>
      </c>
      <c r="F2197" s="12">
        <v>624</v>
      </c>
      <c r="G2197" s="13">
        <v>0</v>
      </c>
      <c r="H2197" s="13">
        <v>4.9041182018233299E-2</v>
      </c>
      <c r="I2197" s="12">
        <v>490</v>
      </c>
      <c r="J2197" s="13">
        <v>0</v>
      </c>
      <c r="K2197" s="13">
        <v>4.1762550072445198E-2</v>
      </c>
      <c r="L2197" s="12">
        <v>134</v>
      </c>
      <c r="M2197" s="13">
        <v>0</v>
      </c>
      <c r="N2197" s="13">
        <v>0.13521695257315799</v>
      </c>
      <c r="P2197" s="2"/>
    </row>
    <row r="2198" spans="1:16" x14ac:dyDescent="0.35">
      <c r="A2198" s="9" t="s">
        <v>241</v>
      </c>
      <c r="B2198" s="9" t="s">
        <v>265</v>
      </c>
      <c r="C2198" s="9" t="s">
        <v>16</v>
      </c>
      <c r="D2198" s="10">
        <v>14695.182980035201</v>
      </c>
      <c r="E2198" s="11">
        <v>1</v>
      </c>
      <c r="F2198" s="12" t="s">
        <v>420</v>
      </c>
      <c r="G2198" s="13" t="s">
        <v>420</v>
      </c>
      <c r="H2198" s="13" t="s">
        <v>420</v>
      </c>
      <c r="I2198" s="12" t="s">
        <v>420</v>
      </c>
      <c r="J2198" s="13" t="s">
        <v>420</v>
      </c>
      <c r="K2198" s="13" t="s">
        <v>420</v>
      </c>
      <c r="L2198" s="12" t="s">
        <v>420</v>
      </c>
      <c r="M2198" s="13" t="s">
        <v>420</v>
      </c>
      <c r="N2198" s="13" t="s">
        <v>420</v>
      </c>
      <c r="P2198" s="2"/>
    </row>
    <row r="2199" spans="1:16" x14ac:dyDescent="0.35">
      <c r="A2199" s="9" t="s">
        <v>241</v>
      </c>
      <c r="B2199" s="9" t="s">
        <v>266</v>
      </c>
      <c r="C2199" s="9" t="s">
        <v>9</v>
      </c>
      <c r="D2199" s="10">
        <v>79.811094922916297</v>
      </c>
      <c r="E2199" s="11">
        <v>1.42069966984958E-3</v>
      </c>
      <c r="F2199" s="12">
        <v>35</v>
      </c>
      <c r="G2199" s="13">
        <v>0.43853551982721101</v>
      </c>
      <c r="H2199" s="13">
        <v>8.2834354957044497E-4</v>
      </c>
      <c r="I2199" s="12" t="s">
        <v>420</v>
      </c>
      <c r="J2199" s="13" t="s">
        <v>420</v>
      </c>
      <c r="K2199" s="13" t="s">
        <v>420</v>
      </c>
      <c r="L2199" s="12" t="s">
        <v>420</v>
      </c>
      <c r="M2199" s="13" t="s">
        <v>420</v>
      </c>
      <c r="N2199" s="13" t="s">
        <v>420</v>
      </c>
      <c r="P2199" s="2"/>
    </row>
    <row r="2200" spans="1:16" x14ac:dyDescent="0.35">
      <c r="A2200" s="9" t="s">
        <v>241</v>
      </c>
      <c r="B2200" s="9" t="s">
        <v>266</v>
      </c>
      <c r="C2200" s="9" t="s">
        <v>10</v>
      </c>
      <c r="D2200" s="10">
        <v>2963.2993995219699</v>
      </c>
      <c r="E2200" s="11">
        <v>5.2749037995687503E-2</v>
      </c>
      <c r="F2200" s="12">
        <v>2553</v>
      </c>
      <c r="G2200" s="13">
        <v>0.86153967446281099</v>
      </c>
      <c r="H2200" s="13">
        <v>6.0421745201524199E-2</v>
      </c>
      <c r="I2200" s="12">
        <v>2383</v>
      </c>
      <c r="J2200" s="13">
        <v>0.80417118850171498</v>
      </c>
      <c r="K2200" s="13">
        <v>6.1542832054957301E-2</v>
      </c>
      <c r="L2200" s="12">
        <v>170</v>
      </c>
      <c r="M2200" s="13">
        <v>5.7368485961095901E-2</v>
      </c>
      <c r="N2200" s="13">
        <v>4.81313703284258E-2</v>
      </c>
      <c r="P2200" s="2"/>
    </row>
    <row r="2201" spans="1:16" x14ac:dyDescent="0.35">
      <c r="A2201" s="9" t="s">
        <v>241</v>
      </c>
      <c r="B2201" s="9" t="s">
        <v>266</v>
      </c>
      <c r="C2201" s="9" t="s">
        <v>11</v>
      </c>
      <c r="D2201" s="10">
        <v>2364.9185430642201</v>
      </c>
      <c r="E2201" s="11">
        <v>4.2097392556730603E-2</v>
      </c>
      <c r="F2201" s="12">
        <v>1782</v>
      </c>
      <c r="G2201" s="13">
        <v>0.75351432514502903</v>
      </c>
      <c r="H2201" s="13">
        <v>4.2174520152415199E-2</v>
      </c>
      <c r="I2201" s="12">
        <v>1553</v>
      </c>
      <c r="J2201" s="13">
        <v>0.656682237345808</v>
      </c>
      <c r="K2201" s="13">
        <v>4.0107435241858398E-2</v>
      </c>
      <c r="L2201" s="12">
        <v>229</v>
      </c>
      <c r="M2201" s="13">
        <v>9.6832087799220798E-2</v>
      </c>
      <c r="N2201" s="13">
        <v>6.4835787089467703E-2</v>
      </c>
      <c r="P2201" s="2"/>
    </row>
    <row r="2202" spans="1:16" x14ac:dyDescent="0.35">
      <c r="A2202" s="9" t="s">
        <v>241</v>
      </c>
      <c r="B2202" s="9" t="s">
        <v>266</v>
      </c>
      <c r="C2202" s="9" t="s">
        <v>12</v>
      </c>
      <c r="D2202" s="10">
        <v>2663.2554094799998</v>
      </c>
      <c r="E2202" s="11">
        <v>4.7408021210932398E-2</v>
      </c>
      <c r="F2202" s="12">
        <v>1754</v>
      </c>
      <c r="G2202" s="13">
        <v>0.65859248563113504</v>
      </c>
      <c r="H2202" s="13">
        <v>4.1511845312758901E-2</v>
      </c>
      <c r="I2202" s="12">
        <v>1545</v>
      </c>
      <c r="J2202" s="13">
        <v>0.58011709823266999</v>
      </c>
      <c r="K2202" s="13">
        <v>3.99008290075153E-2</v>
      </c>
      <c r="L2202" s="12">
        <v>209</v>
      </c>
      <c r="M2202" s="13">
        <v>7.8475387398464796E-2</v>
      </c>
      <c r="N2202" s="13">
        <v>5.9173272933182301E-2</v>
      </c>
      <c r="P2202" s="2"/>
    </row>
    <row r="2203" spans="1:16" x14ac:dyDescent="0.35">
      <c r="A2203" s="9" t="s">
        <v>241</v>
      </c>
      <c r="B2203" s="9" t="s">
        <v>266</v>
      </c>
      <c r="C2203" s="9" t="s">
        <v>13</v>
      </c>
      <c r="D2203" s="10">
        <v>1046.6144505360701</v>
      </c>
      <c r="E2203" s="11">
        <v>1.86305526289611E-2</v>
      </c>
      <c r="F2203" s="12">
        <v>1400</v>
      </c>
      <c r="G2203" s="13" t="s">
        <v>424</v>
      </c>
      <c r="H2203" s="13">
        <v>3.3133741982817801E-2</v>
      </c>
      <c r="I2203" s="12">
        <v>1315</v>
      </c>
      <c r="J2203" s="13" t="s">
        <v>424</v>
      </c>
      <c r="K2203" s="13">
        <v>3.3960899770150599E-2</v>
      </c>
      <c r="L2203" s="12">
        <v>85</v>
      </c>
      <c r="M2203" s="13">
        <v>8.1214242700799202E-2</v>
      </c>
      <c r="N2203" s="13">
        <v>2.40656851642129E-2</v>
      </c>
      <c r="P2203" s="2"/>
    </row>
    <row r="2204" spans="1:16" x14ac:dyDescent="0.35">
      <c r="A2204" s="9" t="s">
        <v>241</v>
      </c>
      <c r="B2204" s="9" t="s">
        <v>266</v>
      </c>
      <c r="C2204" s="9" t="s">
        <v>14</v>
      </c>
      <c r="D2204" s="10">
        <v>17.029270729894002</v>
      </c>
      <c r="E2204" s="11">
        <v>3.0313428636840901E-4</v>
      </c>
      <c r="F2204" s="12" t="s">
        <v>420</v>
      </c>
      <c r="G2204" s="13" t="s">
        <v>420</v>
      </c>
      <c r="H2204" s="13" t="s">
        <v>420</v>
      </c>
      <c r="I2204" s="12" t="s">
        <v>420</v>
      </c>
      <c r="J2204" s="13" t="s">
        <v>420</v>
      </c>
      <c r="K2204" s="13" t="s">
        <v>420</v>
      </c>
      <c r="L2204" s="12" t="s">
        <v>420</v>
      </c>
      <c r="M2204" s="13" t="s">
        <v>420</v>
      </c>
      <c r="N2204" s="13" t="s">
        <v>420</v>
      </c>
      <c r="P2204" s="2"/>
    </row>
    <row r="2205" spans="1:16" x14ac:dyDescent="0.35">
      <c r="A2205" s="9" t="s">
        <v>241</v>
      </c>
      <c r="B2205" s="9" t="s">
        <v>266</v>
      </c>
      <c r="C2205" s="9" t="s">
        <v>17</v>
      </c>
      <c r="D2205" s="10">
        <v>47280.1121802669</v>
      </c>
      <c r="E2205" s="11">
        <v>0.84162283238730096</v>
      </c>
      <c r="F2205" s="12">
        <v>32017</v>
      </c>
      <c r="G2205" s="13">
        <v>0.67717690427483401</v>
      </c>
      <c r="H2205" s="13">
        <v>0.757745012188484</v>
      </c>
      <c r="I2205" s="12">
        <v>29683</v>
      </c>
      <c r="J2205" s="13">
        <v>0.62781153916950005</v>
      </c>
      <c r="K2205" s="13">
        <v>0.76658660675085899</v>
      </c>
      <c r="L2205" s="12">
        <v>2334</v>
      </c>
      <c r="M2205" s="13">
        <v>4.93653651053335E-2</v>
      </c>
      <c r="N2205" s="13">
        <v>0.66081540203850497</v>
      </c>
      <c r="P2205" s="2"/>
    </row>
    <row r="2206" spans="1:16" x14ac:dyDescent="0.35">
      <c r="A2206" s="9" t="s">
        <v>241</v>
      </c>
      <c r="B2206" s="9" t="s">
        <v>266</v>
      </c>
      <c r="C2206" s="9" t="s">
        <v>15</v>
      </c>
      <c r="D2206" s="10">
        <v>0</v>
      </c>
      <c r="E2206" s="11">
        <v>0</v>
      </c>
      <c r="F2206" s="12">
        <v>2695</v>
      </c>
      <c r="G2206" s="13">
        <v>0</v>
      </c>
      <c r="H2206" s="13">
        <v>6.3782453316924198E-2</v>
      </c>
      <c r="I2206" s="12">
        <v>2199</v>
      </c>
      <c r="J2206" s="13">
        <v>0</v>
      </c>
      <c r="K2206" s="13">
        <v>5.67908886650655E-2</v>
      </c>
      <c r="L2206" s="12">
        <v>496</v>
      </c>
      <c r="M2206" s="13">
        <v>0</v>
      </c>
      <c r="N2206" s="13">
        <v>0.14043035107587801</v>
      </c>
      <c r="P2206" s="2"/>
    </row>
    <row r="2207" spans="1:16" x14ac:dyDescent="0.35">
      <c r="A2207" s="9" t="s">
        <v>241</v>
      </c>
      <c r="B2207" s="9" t="s">
        <v>266</v>
      </c>
      <c r="C2207" s="9" t="s">
        <v>16</v>
      </c>
      <c r="D2207" s="10">
        <v>56177.316442514697</v>
      </c>
      <c r="E2207" s="11">
        <v>1</v>
      </c>
      <c r="F2207" s="12" t="s">
        <v>420</v>
      </c>
      <c r="G2207" s="13" t="s">
        <v>420</v>
      </c>
      <c r="H2207" s="13" t="s">
        <v>420</v>
      </c>
      <c r="I2207" s="12" t="s">
        <v>420</v>
      </c>
      <c r="J2207" s="13" t="s">
        <v>420</v>
      </c>
      <c r="K2207" s="13" t="s">
        <v>420</v>
      </c>
      <c r="L2207" s="12" t="s">
        <v>420</v>
      </c>
      <c r="M2207" s="13" t="s">
        <v>420</v>
      </c>
      <c r="N2207" s="13" t="s">
        <v>420</v>
      </c>
      <c r="P2207" s="2"/>
    </row>
    <row r="2208" spans="1:16" x14ac:dyDescent="0.35">
      <c r="A2208" s="9" t="s">
        <v>241</v>
      </c>
      <c r="B2208" s="9" t="s">
        <v>267</v>
      </c>
      <c r="C2208" s="9" t="s">
        <v>9</v>
      </c>
      <c r="D2208" s="10">
        <v>21.376752476584301</v>
      </c>
      <c r="E2208" s="11">
        <v>1.89655842150431E-3</v>
      </c>
      <c r="F2208" s="12" t="s">
        <v>420</v>
      </c>
      <c r="G2208" s="13" t="s">
        <v>420</v>
      </c>
      <c r="H2208" s="13" t="s">
        <v>420</v>
      </c>
      <c r="I2208" s="12" t="s">
        <v>420</v>
      </c>
      <c r="J2208" s="13" t="s">
        <v>420</v>
      </c>
      <c r="K2208" s="13" t="s">
        <v>420</v>
      </c>
      <c r="L2208" s="12" t="s">
        <v>420</v>
      </c>
      <c r="M2208" s="13" t="s">
        <v>420</v>
      </c>
      <c r="N2208" s="13" t="s">
        <v>420</v>
      </c>
      <c r="P2208" s="2"/>
    </row>
    <row r="2209" spans="1:16" x14ac:dyDescent="0.35">
      <c r="A2209" s="9" t="s">
        <v>241</v>
      </c>
      <c r="B2209" s="9" t="s">
        <v>267</v>
      </c>
      <c r="C2209" s="9" t="s">
        <v>10</v>
      </c>
      <c r="D2209" s="10">
        <v>107.373413504143</v>
      </c>
      <c r="E2209" s="11">
        <v>9.5262342514379102E-3</v>
      </c>
      <c r="F2209" s="12">
        <v>190</v>
      </c>
      <c r="G2209" s="13" t="s">
        <v>424</v>
      </c>
      <c r="H2209" s="13">
        <v>2.0670147954743302E-2</v>
      </c>
      <c r="I2209" s="12">
        <v>166</v>
      </c>
      <c r="J2209" s="13" t="s">
        <v>424</v>
      </c>
      <c r="K2209" s="13">
        <v>1.9637998343783301E-2</v>
      </c>
      <c r="L2209" s="12" t="s">
        <v>420</v>
      </c>
      <c r="M2209" s="13" t="s">
        <v>420</v>
      </c>
      <c r="N2209" s="13" t="s">
        <v>420</v>
      </c>
      <c r="P2209" s="2"/>
    </row>
    <row r="2210" spans="1:16" x14ac:dyDescent="0.35">
      <c r="A2210" s="9" t="s">
        <v>241</v>
      </c>
      <c r="B2210" s="9" t="s">
        <v>267</v>
      </c>
      <c r="C2210" s="9" t="s">
        <v>11</v>
      </c>
      <c r="D2210" s="10">
        <v>52.097848092331397</v>
      </c>
      <c r="E2210" s="11">
        <v>4.6221526235097898E-3</v>
      </c>
      <c r="F2210" s="12">
        <v>135</v>
      </c>
      <c r="G2210" s="13" t="s">
        <v>424</v>
      </c>
      <c r="H2210" s="13">
        <v>1.46866840731071E-2</v>
      </c>
      <c r="I2210" s="12">
        <v>123</v>
      </c>
      <c r="J2210" s="13" t="s">
        <v>424</v>
      </c>
      <c r="K2210" s="13">
        <v>1.45510469655744E-2</v>
      </c>
      <c r="L2210" s="12" t="s">
        <v>420</v>
      </c>
      <c r="M2210" s="13" t="s">
        <v>420</v>
      </c>
      <c r="N2210" s="13" t="s">
        <v>420</v>
      </c>
      <c r="P2210" s="2"/>
    </row>
    <row r="2211" spans="1:16" x14ac:dyDescent="0.35">
      <c r="A2211" s="9" t="s">
        <v>241</v>
      </c>
      <c r="B2211" s="9" t="s">
        <v>267</v>
      </c>
      <c r="C2211" s="9" t="s">
        <v>12</v>
      </c>
      <c r="D2211" s="10">
        <v>167.32079465000001</v>
      </c>
      <c r="E2211" s="11">
        <v>1.4844802199672401E-2</v>
      </c>
      <c r="F2211" s="12">
        <v>171</v>
      </c>
      <c r="G2211" s="13" t="s">
        <v>424</v>
      </c>
      <c r="H2211" s="13">
        <v>1.8603133159268901E-2</v>
      </c>
      <c r="I2211" s="12">
        <v>155</v>
      </c>
      <c r="J2211" s="13">
        <v>0.92636423538525203</v>
      </c>
      <c r="K2211" s="13">
        <v>1.8336685200520501E-2</v>
      </c>
      <c r="L2211" s="12" t="s">
        <v>420</v>
      </c>
      <c r="M2211" s="13" t="s">
        <v>420</v>
      </c>
      <c r="N2211" s="13" t="s">
        <v>420</v>
      </c>
      <c r="P2211" s="2"/>
    </row>
    <row r="2212" spans="1:16" x14ac:dyDescent="0.35">
      <c r="A2212" s="9" t="s">
        <v>241</v>
      </c>
      <c r="B2212" s="9" t="s">
        <v>267</v>
      </c>
      <c r="C2212" s="9" t="s">
        <v>13</v>
      </c>
      <c r="D2212" s="10">
        <v>73.635988135567899</v>
      </c>
      <c r="E2212" s="11">
        <v>6.53302944763376E-3</v>
      </c>
      <c r="F2212" s="12">
        <v>182</v>
      </c>
      <c r="G2212" s="13" t="s">
        <v>424</v>
      </c>
      <c r="H2212" s="13">
        <v>1.9799825935596201E-2</v>
      </c>
      <c r="I2212" s="12">
        <v>168</v>
      </c>
      <c r="J2212" s="13" t="s">
        <v>424</v>
      </c>
      <c r="K2212" s="13">
        <v>1.9874600733467401E-2</v>
      </c>
      <c r="L2212" s="12" t="s">
        <v>420</v>
      </c>
      <c r="M2212" s="13" t="s">
        <v>420</v>
      </c>
      <c r="N2212" s="13" t="s">
        <v>420</v>
      </c>
      <c r="P2212" s="2"/>
    </row>
    <row r="2213" spans="1:16" x14ac:dyDescent="0.35">
      <c r="A2213" s="9" t="s">
        <v>241</v>
      </c>
      <c r="B2213" s="9" t="s">
        <v>267</v>
      </c>
      <c r="C2213" s="9" t="s">
        <v>14</v>
      </c>
      <c r="D2213" s="10">
        <v>0</v>
      </c>
      <c r="E2213" s="11">
        <v>0</v>
      </c>
      <c r="F2213" s="12" t="s">
        <v>420</v>
      </c>
      <c r="G2213" s="13" t="s">
        <v>420</v>
      </c>
      <c r="H2213" s="13" t="s">
        <v>420</v>
      </c>
      <c r="I2213" s="12" t="s">
        <v>420</v>
      </c>
      <c r="J2213" s="13" t="s">
        <v>420</v>
      </c>
      <c r="K2213" s="13" t="s">
        <v>420</v>
      </c>
      <c r="L2213" s="12" t="s">
        <v>420</v>
      </c>
      <c r="M2213" s="13" t="s">
        <v>420</v>
      </c>
      <c r="N2213" s="13" t="s">
        <v>420</v>
      </c>
      <c r="P2213" s="2"/>
    </row>
    <row r="2214" spans="1:16" x14ac:dyDescent="0.35">
      <c r="A2214" s="9" t="s">
        <v>241</v>
      </c>
      <c r="B2214" s="9" t="s">
        <v>267</v>
      </c>
      <c r="C2214" s="9" t="s">
        <v>17</v>
      </c>
      <c r="D2214" s="10">
        <v>10794.5670101865</v>
      </c>
      <c r="E2214" s="11">
        <v>0.957700520323987</v>
      </c>
      <c r="F2214" s="12">
        <v>8014</v>
      </c>
      <c r="G2214" s="13">
        <v>0.74241051006839198</v>
      </c>
      <c r="H2214" s="13">
        <v>0.87184508268059202</v>
      </c>
      <c r="I2214" s="12">
        <v>7422</v>
      </c>
      <c r="J2214" s="13">
        <v>0.68756810652952405</v>
      </c>
      <c r="K2214" s="13">
        <v>0.87803146811782795</v>
      </c>
      <c r="L2214" s="12">
        <v>592</v>
      </c>
      <c r="M2214" s="13">
        <v>5.4842403538867997E-2</v>
      </c>
      <c r="N2214" s="13">
        <v>0.80108254397834899</v>
      </c>
      <c r="P2214" s="2"/>
    </row>
    <row r="2215" spans="1:16" x14ac:dyDescent="0.35">
      <c r="A2215" s="9" t="s">
        <v>241</v>
      </c>
      <c r="B2215" s="9" t="s">
        <v>267</v>
      </c>
      <c r="C2215" s="9" t="s">
        <v>15</v>
      </c>
      <c r="D2215" s="10">
        <v>0</v>
      </c>
      <c r="E2215" s="11">
        <v>0</v>
      </c>
      <c r="F2215" s="12">
        <v>492</v>
      </c>
      <c r="G2215" s="13">
        <v>0</v>
      </c>
      <c r="H2215" s="13">
        <v>5.3524804177545703E-2</v>
      </c>
      <c r="I2215" s="12">
        <v>412</v>
      </c>
      <c r="J2215" s="13">
        <v>0</v>
      </c>
      <c r="K2215" s="13">
        <v>4.8740092274932E-2</v>
      </c>
      <c r="L2215" s="12">
        <v>80</v>
      </c>
      <c r="M2215" s="13">
        <v>0</v>
      </c>
      <c r="N2215" s="13">
        <v>0.108254397834912</v>
      </c>
      <c r="P2215" s="2"/>
    </row>
    <row r="2216" spans="1:16" x14ac:dyDescent="0.35">
      <c r="A2216" s="9" t="s">
        <v>241</v>
      </c>
      <c r="B2216" s="9" t="s">
        <v>267</v>
      </c>
      <c r="C2216" s="9" t="s">
        <v>16</v>
      </c>
      <c r="D2216" s="10">
        <v>11271.338775648501</v>
      </c>
      <c r="E2216" s="11">
        <v>1</v>
      </c>
      <c r="F2216" s="12" t="s">
        <v>420</v>
      </c>
      <c r="G2216" s="13" t="s">
        <v>420</v>
      </c>
      <c r="H2216" s="13" t="s">
        <v>420</v>
      </c>
      <c r="I2216" s="12" t="s">
        <v>420</v>
      </c>
      <c r="J2216" s="13" t="s">
        <v>420</v>
      </c>
      <c r="K2216" s="13" t="s">
        <v>420</v>
      </c>
      <c r="L2216" s="12" t="s">
        <v>420</v>
      </c>
      <c r="M2216" s="13" t="s">
        <v>420</v>
      </c>
      <c r="N2216" s="13" t="s">
        <v>420</v>
      </c>
      <c r="P2216" s="2"/>
    </row>
    <row r="2217" spans="1:16" x14ac:dyDescent="0.35">
      <c r="A2217" s="9" t="s">
        <v>268</v>
      </c>
      <c r="B2217" s="9" t="s">
        <v>269</v>
      </c>
      <c r="C2217" s="9" t="s">
        <v>9</v>
      </c>
      <c r="D2217" s="10">
        <v>52.793847270268103</v>
      </c>
      <c r="E2217" s="11">
        <v>2.8969028589168801E-3</v>
      </c>
      <c r="F2217" s="12" t="s">
        <v>420</v>
      </c>
      <c r="G2217" s="13" t="s">
        <v>420</v>
      </c>
      <c r="H2217" s="13" t="s">
        <v>420</v>
      </c>
      <c r="I2217" s="12" t="s">
        <v>420</v>
      </c>
      <c r="J2217" s="13" t="s">
        <v>420</v>
      </c>
      <c r="K2217" s="13" t="s">
        <v>420</v>
      </c>
      <c r="L2217" s="12" t="s">
        <v>420</v>
      </c>
      <c r="M2217" s="13" t="s">
        <v>420</v>
      </c>
      <c r="N2217" s="13" t="s">
        <v>420</v>
      </c>
      <c r="P2217" s="2"/>
    </row>
    <row r="2218" spans="1:16" x14ac:dyDescent="0.35">
      <c r="A2218" s="9" t="s">
        <v>268</v>
      </c>
      <c r="B2218" s="9" t="s">
        <v>269</v>
      </c>
      <c r="C2218" s="9" t="s">
        <v>10</v>
      </c>
      <c r="D2218" s="10">
        <v>434.50871070217897</v>
      </c>
      <c r="E2218" s="11">
        <v>2.3842352685789402E-2</v>
      </c>
      <c r="F2218" s="12">
        <v>284</v>
      </c>
      <c r="G2218" s="13">
        <v>0.65361175277947303</v>
      </c>
      <c r="H2218" s="13">
        <v>2.3761713520749701E-2</v>
      </c>
      <c r="I2218" s="12">
        <v>259</v>
      </c>
      <c r="J2218" s="13">
        <v>0.59607550693620903</v>
      </c>
      <c r="K2218" s="13">
        <v>2.38599723629664E-2</v>
      </c>
      <c r="L2218" s="12" t="s">
        <v>420</v>
      </c>
      <c r="M2218" s="13" t="s">
        <v>420</v>
      </c>
      <c r="N2218" s="13" t="s">
        <v>420</v>
      </c>
      <c r="P2218" s="2"/>
    </row>
    <row r="2219" spans="1:16" x14ac:dyDescent="0.35">
      <c r="A2219" s="9" t="s">
        <v>268</v>
      </c>
      <c r="B2219" s="9" t="s">
        <v>269</v>
      </c>
      <c r="C2219" s="9" t="s">
        <v>11</v>
      </c>
      <c r="D2219" s="10">
        <v>441.28108746983003</v>
      </c>
      <c r="E2219" s="11">
        <v>2.4213966399020698E-2</v>
      </c>
      <c r="F2219" s="12">
        <v>437</v>
      </c>
      <c r="G2219" s="13" t="s">
        <v>424</v>
      </c>
      <c r="H2219" s="13">
        <v>3.6562918340026798E-2</v>
      </c>
      <c r="I2219" s="12">
        <v>372</v>
      </c>
      <c r="J2219" s="13">
        <v>0.84300009803940101</v>
      </c>
      <c r="K2219" s="13">
        <v>3.4269921695071398E-2</v>
      </c>
      <c r="L2219" s="12">
        <v>65</v>
      </c>
      <c r="M2219" s="13">
        <v>0.14729840422731499</v>
      </c>
      <c r="N2219" s="13">
        <v>5.9252506836827701E-2</v>
      </c>
      <c r="P2219" s="2"/>
    </row>
    <row r="2220" spans="1:16" x14ac:dyDescent="0.35">
      <c r="A2220" s="9" t="s">
        <v>268</v>
      </c>
      <c r="B2220" s="9" t="s">
        <v>269</v>
      </c>
      <c r="C2220" s="9" t="s">
        <v>12</v>
      </c>
      <c r="D2220" s="10">
        <v>446.76588042999998</v>
      </c>
      <c r="E2220" s="11">
        <v>2.4514927841090699E-2</v>
      </c>
      <c r="F2220" s="12">
        <v>542</v>
      </c>
      <c r="G2220" s="13" t="s">
        <v>424</v>
      </c>
      <c r="H2220" s="13">
        <v>4.5348058902275799E-2</v>
      </c>
      <c r="I2220" s="12">
        <v>481</v>
      </c>
      <c r="J2220" s="13" t="s">
        <v>424</v>
      </c>
      <c r="K2220" s="13">
        <v>4.4311377245509001E-2</v>
      </c>
      <c r="L2220" s="12">
        <v>61</v>
      </c>
      <c r="M2220" s="13">
        <v>0.13653683656703899</v>
      </c>
      <c r="N2220" s="13">
        <v>5.5606198723792202E-2</v>
      </c>
      <c r="P2220" s="2"/>
    </row>
    <row r="2221" spans="1:16" x14ac:dyDescent="0.35">
      <c r="A2221" s="9" t="s">
        <v>268</v>
      </c>
      <c r="B2221" s="9" t="s">
        <v>269</v>
      </c>
      <c r="C2221" s="9" t="s">
        <v>13</v>
      </c>
      <c r="D2221" s="10">
        <v>167.246233936718</v>
      </c>
      <c r="E2221" s="11">
        <v>9.1771317735961592E-3</v>
      </c>
      <c r="F2221" s="12">
        <v>319</v>
      </c>
      <c r="G2221" s="13" t="s">
        <v>424</v>
      </c>
      <c r="H2221" s="13">
        <v>2.6690093708166E-2</v>
      </c>
      <c r="I2221" s="12">
        <v>302</v>
      </c>
      <c r="J2221" s="13" t="s">
        <v>424</v>
      </c>
      <c r="K2221" s="13">
        <v>2.7821280515891299E-2</v>
      </c>
      <c r="L2221" s="12" t="s">
        <v>420</v>
      </c>
      <c r="M2221" s="13" t="s">
        <v>420</v>
      </c>
      <c r="N2221" s="13" t="s">
        <v>420</v>
      </c>
      <c r="P2221" s="2"/>
    </row>
    <row r="2222" spans="1:16" x14ac:dyDescent="0.35">
      <c r="A2222" s="9" t="s">
        <v>268</v>
      </c>
      <c r="B2222" s="9" t="s">
        <v>269</v>
      </c>
      <c r="C2222" s="9" t="s">
        <v>14</v>
      </c>
      <c r="D2222" s="10">
        <v>10.9968565603582</v>
      </c>
      <c r="E2222" s="11">
        <v>6.0341927811617105E-4</v>
      </c>
      <c r="F2222" s="12" t="s">
        <v>420</v>
      </c>
      <c r="G2222" s="13" t="s">
        <v>420</v>
      </c>
      <c r="H2222" s="13" t="s">
        <v>420</v>
      </c>
      <c r="I2222" s="12" t="s">
        <v>420</v>
      </c>
      <c r="J2222" s="13" t="s">
        <v>420</v>
      </c>
      <c r="K2222" s="13" t="s">
        <v>420</v>
      </c>
      <c r="L2222" s="12" t="s">
        <v>420</v>
      </c>
      <c r="M2222" s="13" t="s">
        <v>420</v>
      </c>
      <c r="N2222" s="13" t="s">
        <v>420</v>
      </c>
      <c r="P2222" s="2"/>
    </row>
    <row r="2223" spans="1:16" x14ac:dyDescent="0.35">
      <c r="A2223" s="9" t="s">
        <v>268</v>
      </c>
      <c r="B2223" s="9" t="s">
        <v>269</v>
      </c>
      <c r="C2223" s="9" t="s">
        <v>17</v>
      </c>
      <c r="D2223" s="10">
        <v>16608.607215722401</v>
      </c>
      <c r="E2223" s="11">
        <v>0.91134714012308604</v>
      </c>
      <c r="F2223" s="12">
        <v>9638</v>
      </c>
      <c r="G2223" s="13">
        <v>0.58030151925540596</v>
      </c>
      <c r="H2223" s="13">
        <v>0.806392235609103</v>
      </c>
      <c r="I2223" s="12">
        <v>8883</v>
      </c>
      <c r="J2223" s="13">
        <v>0.53484316201968995</v>
      </c>
      <c r="K2223" s="13">
        <v>0.81833256563795498</v>
      </c>
      <c r="L2223" s="12">
        <v>755</v>
      </c>
      <c r="M2223" s="13">
        <v>4.5458357235716E-2</v>
      </c>
      <c r="N2223" s="13">
        <v>0.68824065633546005</v>
      </c>
      <c r="P2223" s="2"/>
    </row>
    <row r="2224" spans="1:16" x14ac:dyDescent="0.35">
      <c r="A2224" s="9" t="s">
        <v>268</v>
      </c>
      <c r="B2224" s="9" t="s">
        <v>269</v>
      </c>
      <c r="C2224" s="9" t="s">
        <v>15</v>
      </c>
      <c r="D2224" s="10">
        <v>0</v>
      </c>
      <c r="E2224" s="11">
        <v>0</v>
      </c>
      <c r="F2224" s="12">
        <v>710</v>
      </c>
      <c r="G2224" s="13">
        <v>0</v>
      </c>
      <c r="H2224" s="13">
        <v>5.9404283801874201E-2</v>
      </c>
      <c r="I2224" s="12">
        <v>541</v>
      </c>
      <c r="J2224" s="13">
        <v>0</v>
      </c>
      <c r="K2224" s="13">
        <v>4.9838783970520502E-2</v>
      </c>
      <c r="L2224" s="12">
        <v>169</v>
      </c>
      <c r="M2224" s="13">
        <v>0</v>
      </c>
      <c r="N2224" s="13">
        <v>0.15405651777575199</v>
      </c>
      <c r="P2224" s="2"/>
    </row>
    <row r="2225" spans="1:16" x14ac:dyDescent="0.35">
      <c r="A2225" s="9" t="s">
        <v>268</v>
      </c>
      <c r="B2225" s="9" t="s">
        <v>269</v>
      </c>
      <c r="C2225" s="9" t="s">
        <v>16</v>
      </c>
      <c r="D2225" s="10">
        <v>18224.238036758699</v>
      </c>
      <c r="E2225" s="11">
        <v>1</v>
      </c>
      <c r="F2225" s="12" t="s">
        <v>420</v>
      </c>
      <c r="G2225" s="13" t="s">
        <v>420</v>
      </c>
      <c r="H2225" s="13" t="s">
        <v>420</v>
      </c>
      <c r="I2225" s="12" t="s">
        <v>420</v>
      </c>
      <c r="J2225" s="13" t="s">
        <v>420</v>
      </c>
      <c r="K2225" s="13" t="s">
        <v>420</v>
      </c>
      <c r="L2225" s="12" t="s">
        <v>420</v>
      </c>
      <c r="M2225" s="13" t="s">
        <v>420</v>
      </c>
      <c r="N2225" s="13" t="s">
        <v>420</v>
      </c>
      <c r="P2225" s="2"/>
    </row>
    <row r="2226" spans="1:16" x14ac:dyDescent="0.35">
      <c r="A2226" s="9" t="s">
        <v>268</v>
      </c>
      <c r="B2226" s="9" t="s">
        <v>270</v>
      </c>
      <c r="C2226" s="9" t="s">
        <v>9</v>
      </c>
      <c r="D2226" s="10">
        <v>64.851483585454901</v>
      </c>
      <c r="E2226" s="11">
        <v>2.2663120548372202E-3</v>
      </c>
      <c r="F2226" s="12" t="s">
        <v>420</v>
      </c>
      <c r="G2226" s="13" t="s">
        <v>420</v>
      </c>
      <c r="H2226" s="13" t="s">
        <v>420</v>
      </c>
      <c r="I2226" s="12" t="s">
        <v>420</v>
      </c>
      <c r="J2226" s="13" t="s">
        <v>420</v>
      </c>
      <c r="K2226" s="13" t="s">
        <v>420</v>
      </c>
      <c r="L2226" s="12" t="s">
        <v>420</v>
      </c>
      <c r="M2226" s="13" t="s">
        <v>420</v>
      </c>
      <c r="N2226" s="13" t="s">
        <v>420</v>
      </c>
      <c r="P2226" s="2"/>
    </row>
    <row r="2227" spans="1:16" x14ac:dyDescent="0.35">
      <c r="A2227" s="9" t="s">
        <v>268</v>
      </c>
      <c r="B2227" s="9" t="s">
        <v>270</v>
      </c>
      <c r="C2227" s="9" t="s">
        <v>10</v>
      </c>
      <c r="D2227" s="10">
        <v>378.50976312016002</v>
      </c>
      <c r="E2227" s="11">
        <v>1.32274728596216E-2</v>
      </c>
      <c r="F2227" s="12">
        <v>274</v>
      </c>
      <c r="G2227" s="13">
        <v>0.72389149949883103</v>
      </c>
      <c r="H2227" s="13">
        <v>1.57236313554459E-2</v>
      </c>
      <c r="I2227" s="12">
        <v>252</v>
      </c>
      <c r="J2227" s="13">
        <v>0.66576882435658902</v>
      </c>
      <c r="K2227" s="13">
        <v>1.5747047428607101E-2</v>
      </c>
      <c r="L2227" s="12" t="s">
        <v>420</v>
      </c>
      <c r="M2227" s="13" t="s">
        <v>420</v>
      </c>
      <c r="N2227" s="13" t="s">
        <v>420</v>
      </c>
      <c r="P2227" s="2"/>
    </row>
    <row r="2228" spans="1:16" x14ac:dyDescent="0.35">
      <c r="A2228" s="9" t="s">
        <v>268</v>
      </c>
      <c r="B2228" s="9" t="s">
        <v>270</v>
      </c>
      <c r="C2228" s="9" t="s">
        <v>11</v>
      </c>
      <c r="D2228" s="10">
        <v>1704.7193300813201</v>
      </c>
      <c r="E2228" s="11">
        <v>5.9573440024490498E-2</v>
      </c>
      <c r="F2228" s="12">
        <v>857</v>
      </c>
      <c r="G2228" s="13">
        <v>0.50272205217448795</v>
      </c>
      <c r="H2228" s="13">
        <v>4.9179387122690203E-2</v>
      </c>
      <c r="I2228" s="12">
        <v>760</v>
      </c>
      <c r="J2228" s="13">
        <v>0.445821189793012</v>
      </c>
      <c r="K2228" s="13">
        <v>4.7491095419608803E-2</v>
      </c>
      <c r="L2228" s="12">
        <v>97</v>
      </c>
      <c r="M2228" s="13">
        <v>5.69008623814765E-2</v>
      </c>
      <c r="N2228" s="13">
        <v>6.8165846802529906E-2</v>
      </c>
      <c r="P2228" s="2"/>
    </row>
    <row r="2229" spans="1:16" x14ac:dyDescent="0.35">
      <c r="A2229" s="9" t="s">
        <v>268</v>
      </c>
      <c r="B2229" s="9" t="s">
        <v>270</v>
      </c>
      <c r="C2229" s="9" t="s">
        <v>12</v>
      </c>
      <c r="D2229" s="10">
        <v>1259.6047937999999</v>
      </c>
      <c r="E2229" s="11">
        <v>4.4018384325134302E-2</v>
      </c>
      <c r="F2229" s="12">
        <v>510</v>
      </c>
      <c r="G2229" s="13">
        <v>0.40488890047919102</v>
      </c>
      <c r="H2229" s="13">
        <v>2.9266613106851799E-2</v>
      </c>
      <c r="I2229" s="12">
        <v>457</v>
      </c>
      <c r="J2229" s="13">
        <v>0.36281221082155002</v>
      </c>
      <c r="K2229" s="13">
        <v>2.8557145535212099E-2</v>
      </c>
      <c r="L2229" s="12">
        <v>53</v>
      </c>
      <c r="M2229" s="13">
        <v>4.20766896576414E-2</v>
      </c>
      <c r="N2229" s="13">
        <v>3.7245256500351397E-2</v>
      </c>
      <c r="P2229" s="2"/>
    </row>
    <row r="2230" spans="1:16" x14ac:dyDescent="0.35">
      <c r="A2230" s="9" t="s">
        <v>268</v>
      </c>
      <c r="B2230" s="9" t="s">
        <v>270</v>
      </c>
      <c r="C2230" s="9" t="s">
        <v>13</v>
      </c>
      <c r="D2230" s="10">
        <v>272.824503921342</v>
      </c>
      <c r="E2230" s="11">
        <v>9.5341760574710697E-3</v>
      </c>
      <c r="F2230" s="12">
        <v>302</v>
      </c>
      <c r="G2230" s="13" t="s">
        <v>424</v>
      </c>
      <c r="H2230" s="13">
        <v>1.7330425800527901E-2</v>
      </c>
      <c r="I2230" s="12">
        <v>293</v>
      </c>
      <c r="J2230" s="13" t="s">
        <v>424</v>
      </c>
      <c r="K2230" s="13">
        <v>1.8309067049928102E-2</v>
      </c>
      <c r="L2230" s="12" t="s">
        <v>420</v>
      </c>
      <c r="M2230" s="13" t="s">
        <v>420</v>
      </c>
      <c r="N2230" s="13" t="s">
        <v>420</v>
      </c>
      <c r="P2230" s="2"/>
    </row>
    <row r="2231" spans="1:16" x14ac:dyDescent="0.35">
      <c r="A2231" s="9" t="s">
        <v>268</v>
      </c>
      <c r="B2231" s="9" t="s">
        <v>270</v>
      </c>
      <c r="C2231" s="9" t="s">
        <v>14</v>
      </c>
      <c r="D2231" s="10">
        <v>0</v>
      </c>
      <c r="E2231" s="11">
        <v>0</v>
      </c>
      <c r="F2231" s="12" t="s">
        <v>420</v>
      </c>
      <c r="G2231" s="13" t="s">
        <v>420</v>
      </c>
      <c r="H2231" s="13" t="s">
        <v>420</v>
      </c>
      <c r="I2231" s="12" t="s">
        <v>420</v>
      </c>
      <c r="J2231" s="13" t="s">
        <v>420</v>
      </c>
      <c r="K2231" s="13" t="s">
        <v>420</v>
      </c>
      <c r="L2231" s="12" t="s">
        <v>420</v>
      </c>
      <c r="M2231" s="13" t="s">
        <v>420</v>
      </c>
      <c r="N2231" s="13" t="s">
        <v>420</v>
      </c>
      <c r="P2231" s="2"/>
    </row>
    <row r="2232" spans="1:16" x14ac:dyDescent="0.35">
      <c r="A2232" s="9" t="s">
        <v>268</v>
      </c>
      <c r="B2232" s="9" t="s">
        <v>270</v>
      </c>
      <c r="C2232" s="9" t="s">
        <v>17</v>
      </c>
      <c r="D2232" s="10">
        <v>24902.0191201663</v>
      </c>
      <c r="E2232" s="11">
        <v>0.87023061002844104</v>
      </c>
      <c r="F2232" s="12">
        <v>13646</v>
      </c>
      <c r="G2232" s="13">
        <v>0.54798769265055802</v>
      </c>
      <c r="H2232" s="13">
        <v>0.78308274991392202</v>
      </c>
      <c r="I2232" s="12">
        <v>12663</v>
      </c>
      <c r="J2232" s="13">
        <v>0.50851298197523198</v>
      </c>
      <c r="K2232" s="13">
        <v>0.79128913328750905</v>
      </c>
      <c r="L2232" s="12">
        <v>983</v>
      </c>
      <c r="M2232" s="13">
        <v>3.9474710675326E-2</v>
      </c>
      <c r="N2232" s="13">
        <v>0.69079409697821503</v>
      </c>
      <c r="P2232" s="2"/>
    </row>
    <row r="2233" spans="1:16" x14ac:dyDescent="0.35">
      <c r="A2233" s="9" t="s">
        <v>268</v>
      </c>
      <c r="B2233" s="9" t="s">
        <v>270</v>
      </c>
      <c r="C2233" s="9" t="s">
        <v>15</v>
      </c>
      <c r="D2233" s="10">
        <v>0</v>
      </c>
      <c r="E2233" s="11">
        <v>0</v>
      </c>
      <c r="F2233" s="12">
        <v>1814</v>
      </c>
      <c r="G2233" s="13">
        <v>0</v>
      </c>
      <c r="H2233" s="13">
        <v>0.104097325834959</v>
      </c>
      <c r="I2233" s="12">
        <v>1557</v>
      </c>
      <c r="J2233" s="13">
        <v>0</v>
      </c>
      <c r="K2233" s="13">
        <v>9.7294257326751205E-2</v>
      </c>
      <c r="L2233" s="12">
        <v>257</v>
      </c>
      <c r="M2233" s="13">
        <v>0</v>
      </c>
      <c r="N2233" s="13">
        <v>0.18060435699227001</v>
      </c>
      <c r="P2233" s="2"/>
    </row>
    <row r="2234" spans="1:16" x14ac:dyDescent="0.35">
      <c r="A2234" s="9" t="s">
        <v>268</v>
      </c>
      <c r="B2234" s="9" t="s">
        <v>270</v>
      </c>
      <c r="C2234" s="9" t="s">
        <v>16</v>
      </c>
      <c r="D2234" s="10">
        <v>28615.425420800198</v>
      </c>
      <c r="E2234" s="11">
        <v>1</v>
      </c>
      <c r="F2234" s="12" t="s">
        <v>420</v>
      </c>
      <c r="G2234" s="13" t="s">
        <v>420</v>
      </c>
      <c r="H2234" s="13" t="s">
        <v>420</v>
      </c>
      <c r="I2234" s="12" t="s">
        <v>420</v>
      </c>
      <c r="J2234" s="13" t="s">
        <v>420</v>
      </c>
      <c r="K2234" s="13" t="s">
        <v>420</v>
      </c>
      <c r="L2234" s="12" t="s">
        <v>420</v>
      </c>
      <c r="M2234" s="13" t="s">
        <v>420</v>
      </c>
      <c r="N2234" s="13" t="s">
        <v>420</v>
      </c>
      <c r="P2234" s="2"/>
    </row>
    <row r="2235" spans="1:16" x14ac:dyDescent="0.35">
      <c r="A2235" s="9" t="s">
        <v>268</v>
      </c>
      <c r="B2235" s="9" t="s">
        <v>271</v>
      </c>
      <c r="C2235" s="9" t="s">
        <v>9</v>
      </c>
      <c r="D2235" s="10">
        <v>254.701477308996</v>
      </c>
      <c r="E2235" s="11">
        <v>2.5668730560620299E-3</v>
      </c>
      <c r="F2235" s="12">
        <v>96</v>
      </c>
      <c r="G2235" s="13">
        <v>0.37691183032886699</v>
      </c>
      <c r="H2235" s="13">
        <v>1.53061224489796E-3</v>
      </c>
      <c r="I2235" s="12">
        <v>80</v>
      </c>
      <c r="J2235" s="13">
        <v>0.31409319194072199</v>
      </c>
      <c r="K2235" s="13">
        <v>1.5559056343232801E-3</v>
      </c>
      <c r="L2235" s="12" t="s">
        <v>420</v>
      </c>
      <c r="M2235" s="13" t="s">
        <v>420</v>
      </c>
      <c r="N2235" s="13" t="s">
        <v>420</v>
      </c>
      <c r="P2235" s="2"/>
    </row>
    <row r="2236" spans="1:16" x14ac:dyDescent="0.35">
      <c r="A2236" s="9" t="s">
        <v>268</v>
      </c>
      <c r="B2236" s="9" t="s">
        <v>271</v>
      </c>
      <c r="C2236" s="9" t="s">
        <v>10</v>
      </c>
      <c r="D2236" s="10">
        <v>3048.7638560738301</v>
      </c>
      <c r="E2236" s="11">
        <v>3.07253412078081E-2</v>
      </c>
      <c r="F2236" s="12">
        <v>1554</v>
      </c>
      <c r="G2236" s="13">
        <v>0.50971478060003905</v>
      </c>
      <c r="H2236" s="13">
        <v>2.4776785714285699E-2</v>
      </c>
      <c r="I2236" s="12">
        <v>1423</v>
      </c>
      <c r="J2236" s="13">
        <v>0.46674654619939199</v>
      </c>
      <c r="K2236" s="13">
        <v>2.7675671470525302E-2</v>
      </c>
      <c r="L2236" s="12">
        <v>131</v>
      </c>
      <c r="M2236" s="13">
        <v>4.2968234400646801E-2</v>
      </c>
      <c r="N2236" s="13">
        <v>1.15898434044059E-2</v>
      </c>
      <c r="P2236" s="2"/>
    </row>
    <row r="2237" spans="1:16" x14ac:dyDescent="0.35">
      <c r="A2237" s="9" t="s">
        <v>268</v>
      </c>
      <c r="B2237" s="9" t="s">
        <v>271</v>
      </c>
      <c r="C2237" s="9" t="s">
        <v>11</v>
      </c>
      <c r="D2237" s="10">
        <v>49509.618821522301</v>
      </c>
      <c r="E2237" s="11">
        <v>0.49895629939629998</v>
      </c>
      <c r="F2237" s="12">
        <v>25675</v>
      </c>
      <c r="G2237" s="13">
        <v>0.51858609723003601</v>
      </c>
      <c r="H2237" s="13">
        <v>0.40935905612244899</v>
      </c>
      <c r="I2237" s="12">
        <v>20885</v>
      </c>
      <c r="J2237" s="13">
        <v>0.421837220667938</v>
      </c>
      <c r="K2237" s="13">
        <v>0.40618861466052097</v>
      </c>
      <c r="L2237" s="12">
        <v>4790</v>
      </c>
      <c r="M2237" s="13">
        <v>9.6748876562098296E-2</v>
      </c>
      <c r="N2237" s="13">
        <v>0.42378129700079598</v>
      </c>
      <c r="P2237" s="2"/>
    </row>
    <row r="2238" spans="1:16" x14ac:dyDescent="0.35">
      <c r="A2238" s="9" t="s">
        <v>268</v>
      </c>
      <c r="B2238" s="9" t="s">
        <v>271</v>
      </c>
      <c r="C2238" s="9" t="s">
        <v>12</v>
      </c>
      <c r="D2238" s="10">
        <v>12623.92918648</v>
      </c>
      <c r="E2238" s="11">
        <v>0.12722354040804801</v>
      </c>
      <c r="F2238" s="12">
        <v>6206</v>
      </c>
      <c r="G2238" s="13">
        <v>0.49160605294320803</v>
      </c>
      <c r="H2238" s="13">
        <v>9.8947704081632698E-2</v>
      </c>
      <c r="I2238" s="12">
        <v>5100</v>
      </c>
      <c r="J2238" s="13">
        <v>0.40399466161945902</v>
      </c>
      <c r="K2238" s="13">
        <v>9.9188984188108995E-2</v>
      </c>
      <c r="L2238" s="12">
        <v>1106</v>
      </c>
      <c r="M2238" s="13">
        <v>8.7611391323749302E-2</v>
      </c>
      <c r="N2238" s="13">
        <v>9.7850128284526203E-2</v>
      </c>
      <c r="P2238" s="2"/>
    </row>
    <row r="2239" spans="1:16" x14ac:dyDescent="0.35">
      <c r="A2239" s="9" t="s">
        <v>268</v>
      </c>
      <c r="B2239" s="9" t="s">
        <v>271</v>
      </c>
      <c r="C2239" s="9" t="s">
        <v>13</v>
      </c>
      <c r="D2239" s="10">
        <v>4390.0880523380201</v>
      </c>
      <c r="E2239" s="11">
        <v>4.4243162051295699E-2</v>
      </c>
      <c r="F2239" s="12">
        <v>2002</v>
      </c>
      <c r="G2239" s="13">
        <v>0.45602729971071998</v>
      </c>
      <c r="H2239" s="13">
        <v>3.1919642857142903E-2</v>
      </c>
      <c r="I2239" s="12">
        <v>1784</v>
      </c>
      <c r="J2239" s="13">
        <v>0.40636998136060098</v>
      </c>
      <c r="K2239" s="13">
        <v>3.4696695645409101E-2</v>
      </c>
      <c r="L2239" s="12">
        <v>218</v>
      </c>
      <c r="M2239" s="13">
        <v>4.9657318350118301E-2</v>
      </c>
      <c r="N2239" s="13">
        <v>1.9286914978324299E-2</v>
      </c>
      <c r="P2239" s="2"/>
    </row>
    <row r="2240" spans="1:16" x14ac:dyDescent="0.35">
      <c r="A2240" s="9" t="s">
        <v>268</v>
      </c>
      <c r="B2240" s="9" t="s">
        <v>271</v>
      </c>
      <c r="C2240" s="9" t="s">
        <v>14</v>
      </c>
      <c r="D2240" s="10">
        <v>127.02996542409799</v>
      </c>
      <c r="E2240" s="11">
        <v>1.2802037860346999E-3</v>
      </c>
      <c r="F2240" s="12">
        <v>49</v>
      </c>
      <c r="G2240" s="13">
        <v>0.38573575798757598</v>
      </c>
      <c r="H2240" s="13">
        <v>7.8125000000000004E-4</v>
      </c>
      <c r="I2240" s="12">
        <v>39</v>
      </c>
      <c r="J2240" s="13">
        <v>0.30701417472480502</v>
      </c>
      <c r="K2240" s="13">
        <v>7.5850399673259804E-4</v>
      </c>
      <c r="L2240" s="12" t="s">
        <v>420</v>
      </c>
      <c r="M2240" s="13" t="s">
        <v>420</v>
      </c>
      <c r="N2240" s="13" t="s">
        <v>420</v>
      </c>
      <c r="P2240" s="2"/>
    </row>
    <row r="2241" spans="1:16" x14ac:dyDescent="0.35">
      <c r="A2241" s="9" t="s">
        <v>268</v>
      </c>
      <c r="B2241" s="9" t="s">
        <v>271</v>
      </c>
      <c r="C2241" s="9" t="s">
        <v>17</v>
      </c>
      <c r="D2241" s="10">
        <v>29604.150138925699</v>
      </c>
      <c r="E2241" s="11">
        <v>0.29834964501220601</v>
      </c>
      <c r="F2241" s="12">
        <v>18798</v>
      </c>
      <c r="G2241" s="13">
        <v>0.63497853888002698</v>
      </c>
      <c r="H2241" s="13">
        <v>0.29971301020408198</v>
      </c>
      <c r="I2241" s="12">
        <v>16758</v>
      </c>
      <c r="J2241" s="13">
        <v>0.56606928154864899</v>
      </c>
      <c r="K2241" s="13">
        <v>0.32592333274986901</v>
      </c>
      <c r="L2241" s="12">
        <v>2040</v>
      </c>
      <c r="M2241" s="13">
        <v>6.8909257331378607E-2</v>
      </c>
      <c r="N2241" s="13">
        <v>0.18048305759532901</v>
      </c>
      <c r="P2241" s="2"/>
    </row>
    <row r="2242" spans="1:16" x14ac:dyDescent="0.35">
      <c r="A2242" s="9" t="s">
        <v>268</v>
      </c>
      <c r="B2242" s="9" t="s">
        <v>271</v>
      </c>
      <c r="C2242" s="9" t="s">
        <v>15</v>
      </c>
      <c r="D2242" s="10">
        <v>0</v>
      </c>
      <c r="E2242" s="11">
        <v>0</v>
      </c>
      <c r="F2242" s="12">
        <v>8340</v>
      </c>
      <c r="G2242" s="13">
        <v>0</v>
      </c>
      <c r="H2242" s="13">
        <v>0.13297193877551</v>
      </c>
      <c r="I2242" s="12">
        <v>5348</v>
      </c>
      <c r="J2242" s="13">
        <v>0</v>
      </c>
      <c r="K2242" s="13">
        <v>0.10401229165451099</v>
      </c>
      <c r="L2242" s="12">
        <v>2992</v>
      </c>
      <c r="M2242" s="13">
        <v>0</v>
      </c>
      <c r="N2242" s="13">
        <v>0.26470848447314899</v>
      </c>
      <c r="P2242" s="2"/>
    </row>
    <row r="2243" spans="1:16" x14ac:dyDescent="0.35">
      <c r="A2243" s="9" t="s">
        <v>268</v>
      </c>
      <c r="B2243" s="9" t="s">
        <v>271</v>
      </c>
      <c r="C2243" s="9" t="s">
        <v>16</v>
      </c>
      <c r="D2243" s="10">
        <v>99226.362872711004</v>
      </c>
      <c r="E2243" s="11">
        <v>1</v>
      </c>
      <c r="F2243" s="12">
        <v>62720</v>
      </c>
      <c r="G2243" s="13">
        <v>0.63209008356436602</v>
      </c>
      <c r="H2243" s="13">
        <v>1</v>
      </c>
      <c r="I2243" s="12">
        <v>51417</v>
      </c>
      <c r="J2243" s="13">
        <v>0.518178823766406</v>
      </c>
      <c r="K2243" s="13">
        <v>1</v>
      </c>
      <c r="L2243" s="12" t="s">
        <v>420</v>
      </c>
      <c r="M2243" s="13" t="s">
        <v>420</v>
      </c>
      <c r="N2243" s="13" t="s">
        <v>420</v>
      </c>
      <c r="P2243" s="2"/>
    </row>
    <row r="2244" spans="1:16" x14ac:dyDescent="0.35">
      <c r="A2244" s="9" t="s">
        <v>268</v>
      </c>
      <c r="B2244" s="9" t="s">
        <v>272</v>
      </c>
      <c r="C2244" s="9" t="s">
        <v>9</v>
      </c>
      <c r="D2244" s="10">
        <v>21.1819533673381</v>
      </c>
      <c r="E2244" s="11">
        <v>1.7293763946477599E-3</v>
      </c>
      <c r="F2244" s="12" t="s">
        <v>420</v>
      </c>
      <c r="G2244" s="13" t="s">
        <v>420</v>
      </c>
      <c r="H2244" s="13" t="s">
        <v>420</v>
      </c>
      <c r="I2244" s="12" t="s">
        <v>420</v>
      </c>
      <c r="J2244" s="13" t="s">
        <v>420</v>
      </c>
      <c r="K2244" s="13" t="s">
        <v>420</v>
      </c>
      <c r="L2244" s="12" t="s">
        <v>420</v>
      </c>
      <c r="M2244" s="13" t="s">
        <v>420</v>
      </c>
      <c r="N2244" s="13" t="s">
        <v>420</v>
      </c>
      <c r="P2244" s="2"/>
    </row>
    <row r="2245" spans="1:16" x14ac:dyDescent="0.35">
      <c r="A2245" s="9" t="s">
        <v>268</v>
      </c>
      <c r="B2245" s="9" t="s">
        <v>272</v>
      </c>
      <c r="C2245" s="9" t="s">
        <v>10</v>
      </c>
      <c r="D2245" s="10">
        <v>44.616686504362299</v>
      </c>
      <c r="E2245" s="11">
        <v>3.6426784211044702E-3</v>
      </c>
      <c r="F2245" s="12">
        <v>42</v>
      </c>
      <c r="G2245" s="13">
        <v>0.94135184144375095</v>
      </c>
      <c r="H2245" s="13">
        <v>5.5496828752642701E-3</v>
      </c>
      <c r="I2245" s="12">
        <v>42</v>
      </c>
      <c r="J2245" s="13">
        <v>0.94135184144375095</v>
      </c>
      <c r="K2245" s="13">
        <v>6.0292850990525402E-3</v>
      </c>
      <c r="L2245" s="12" t="s">
        <v>420</v>
      </c>
      <c r="M2245" s="13" t="s">
        <v>420</v>
      </c>
      <c r="N2245" s="13" t="s">
        <v>420</v>
      </c>
      <c r="P2245" s="2"/>
    </row>
    <row r="2246" spans="1:16" x14ac:dyDescent="0.35">
      <c r="A2246" s="9" t="s">
        <v>268</v>
      </c>
      <c r="B2246" s="9" t="s">
        <v>272</v>
      </c>
      <c r="C2246" s="9" t="s">
        <v>11</v>
      </c>
      <c r="D2246" s="10">
        <v>117.111215740551</v>
      </c>
      <c r="E2246" s="11">
        <v>9.5614114778717393E-3</v>
      </c>
      <c r="F2246" s="12">
        <v>110</v>
      </c>
      <c r="G2246" s="13">
        <v>0.93927809821131703</v>
      </c>
      <c r="H2246" s="13">
        <v>1.4534883720930199E-2</v>
      </c>
      <c r="I2246" s="12">
        <v>104</v>
      </c>
      <c r="J2246" s="13">
        <v>0.888044747399791</v>
      </c>
      <c r="K2246" s="13">
        <v>1.49296583405111E-2</v>
      </c>
      <c r="L2246" s="12" t="s">
        <v>420</v>
      </c>
      <c r="M2246" s="13" t="s">
        <v>420</v>
      </c>
      <c r="N2246" s="13" t="s">
        <v>420</v>
      </c>
      <c r="P2246" s="2"/>
    </row>
    <row r="2247" spans="1:16" x14ac:dyDescent="0.35">
      <c r="A2247" s="9" t="s">
        <v>268</v>
      </c>
      <c r="B2247" s="9" t="s">
        <v>272</v>
      </c>
      <c r="C2247" s="9" t="s">
        <v>12</v>
      </c>
      <c r="D2247" s="10">
        <v>140.21963378000001</v>
      </c>
      <c r="E2247" s="11">
        <v>1.14480718808116E-2</v>
      </c>
      <c r="F2247" s="12">
        <v>115</v>
      </c>
      <c r="G2247" s="13">
        <v>0.820141922353265</v>
      </c>
      <c r="H2247" s="13">
        <v>1.5195560253699799E-2</v>
      </c>
      <c r="I2247" s="12">
        <v>108</v>
      </c>
      <c r="J2247" s="13">
        <v>0.770220240123066</v>
      </c>
      <c r="K2247" s="13">
        <v>1.5503875968992199E-2</v>
      </c>
      <c r="L2247" s="12" t="s">
        <v>420</v>
      </c>
      <c r="M2247" s="13" t="s">
        <v>420</v>
      </c>
      <c r="N2247" s="13" t="s">
        <v>420</v>
      </c>
      <c r="P2247" s="2"/>
    </row>
    <row r="2248" spans="1:16" x14ac:dyDescent="0.35">
      <c r="A2248" s="9" t="s">
        <v>268</v>
      </c>
      <c r="B2248" s="9" t="s">
        <v>272</v>
      </c>
      <c r="C2248" s="9" t="s">
        <v>13</v>
      </c>
      <c r="D2248" s="10">
        <v>109.697222995166</v>
      </c>
      <c r="E2248" s="11">
        <v>8.9561045063377108E-3</v>
      </c>
      <c r="F2248" s="12">
        <v>164</v>
      </c>
      <c r="G2248" s="13" t="s">
        <v>424</v>
      </c>
      <c r="H2248" s="13">
        <v>2.1670190274841399E-2</v>
      </c>
      <c r="I2248" s="12">
        <v>156</v>
      </c>
      <c r="J2248" s="13" t="s">
        <v>424</v>
      </c>
      <c r="K2248" s="13">
        <v>2.23944875107666E-2</v>
      </c>
      <c r="L2248" s="12" t="s">
        <v>420</v>
      </c>
      <c r="M2248" s="13" t="s">
        <v>420</v>
      </c>
      <c r="N2248" s="13" t="s">
        <v>420</v>
      </c>
      <c r="P2248" s="2"/>
    </row>
    <row r="2249" spans="1:16" x14ac:dyDescent="0.35">
      <c r="A2249" s="9" t="s">
        <v>268</v>
      </c>
      <c r="B2249" s="9" t="s">
        <v>272</v>
      </c>
      <c r="C2249" s="9" t="s">
        <v>14</v>
      </c>
      <c r="D2249" s="10">
        <v>4.2481915902272798</v>
      </c>
      <c r="E2249" s="11">
        <v>3.4683875130273002E-4</v>
      </c>
      <c r="F2249" s="12" t="s">
        <v>420</v>
      </c>
      <c r="G2249" s="13" t="s">
        <v>420</v>
      </c>
      <c r="H2249" s="13" t="s">
        <v>420</v>
      </c>
      <c r="I2249" s="12" t="s">
        <v>420</v>
      </c>
      <c r="J2249" s="13" t="s">
        <v>420</v>
      </c>
      <c r="K2249" s="13" t="s">
        <v>420</v>
      </c>
      <c r="L2249" s="12" t="s">
        <v>420</v>
      </c>
      <c r="M2249" s="13" t="s">
        <v>420</v>
      </c>
      <c r="N2249" s="13" t="s">
        <v>420</v>
      </c>
      <c r="P2249" s="2"/>
    </row>
    <row r="2250" spans="1:16" x14ac:dyDescent="0.35">
      <c r="A2250" s="9" t="s">
        <v>268</v>
      </c>
      <c r="B2250" s="9" t="s">
        <v>272</v>
      </c>
      <c r="C2250" s="9" t="s">
        <v>17</v>
      </c>
      <c r="D2250" s="10">
        <v>11765.1061907439</v>
      </c>
      <c r="E2250" s="11">
        <v>0.96054866017078999</v>
      </c>
      <c r="F2250" s="12">
        <v>6746</v>
      </c>
      <c r="G2250" s="13">
        <v>0.57339048969293305</v>
      </c>
      <c r="H2250" s="13">
        <v>0.89138477801268501</v>
      </c>
      <c r="I2250" s="12">
        <v>6235</v>
      </c>
      <c r="J2250" s="13">
        <v>0.52995696757121802</v>
      </c>
      <c r="K2250" s="13">
        <v>0.89506172839506204</v>
      </c>
      <c r="L2250" s="12">
        <v>511</v>
      </c>
      <c r="M2250" s="13">
        <v>4.3433522121714897E-2</v>
      </c>
      <c r="N2250" s="13">
        <v>0.84883720930232598</v>
      </c>
      <c r="P2250" s="2"/>
    </row>
    <row r="2251" spans="1:16" x14ac:dyDescent="0.35">
      <c r="A2251" s="9" t="s">
        <v>268</v>
      </c>
      <c r="B2251" s="9" t="s">
        <v>272</v>
      </c>
      <c r="C2251" s="9" t="s">
        <v>15</v>
      </c>
      <c r="D2251" s="10">
        <v>0</v>
      </c>
      <c r="E2251" s="11">
        <v>0</v>
      </c>
      <c r="F2251" s="12">
        <v>385</v>
      </c>
      <c r="G2251" s="13">
        <v>0</v>
      </c>
      <c r="H2251" s="13">
        <v>5.08720930232558E-2</v>
      </c>
      <c r="I2251" s="12">
        <v>315</v>
      </c>
      <c r="J2251" s="13">
        <v>0</v>
      </c>
      <c r="K2251" s="13">
        <v>4.52196382428941E-2</v>
      </c>
      <c r="L2251" s="12">
        <v>70</v>
      </c>
      <c r="M2251" s="13">
        <v>0</v>
      </c>
      <c r="N2251" s="13">
        <v>0.116279069767442</v>
      </c>
      <c r="P2251" s="2"/>
    </row>
    <row r="2252" spans="1:16" x14ac:dyDescent="0.35">
      <c r="A2252" s="9" t="s">
        <v>268</v>
      </c>
      <c r="B2252" s="9" t="s">
        <v>272</v>
      </c>
      <c r="C2252" s="9" t="s">
        <v>16</v>
      </c>
      <c r="D2252" s="10">
        <v>12248.3187771581</v>
      </c>
      <c r="E2252" s="11">
        <v>1</v>
      </c>
      <c r="F2252" s="12" t="s">
        <v>420</v>
      </c>
      <c r="G2252" s="13" t="s">
        <v>420</v>
      </c>
      <c r="H2252" s="13" t="s">
        <v>420</v>
      </c>
      <c r="I2252" s="12" t="s">
        <v>420</v>
      </c>
      <c r="J2252" s="13" t="s">
        <v>420</v>
      </c>
      <c r="K2252" s="13" t="s">
        <v>420</v>
      </c>
      <c r="L2252" s="12" t="s">
        <v>420</v>
      </c>
      <c r="M2252" s="13" t="s">
        <v>420</v>
      </c>
      <c r="N2252" s="13" t="s">
        <v>420</v>
      </c>
      <c r="P2252" s="2"/>
    </row>
    <row r="2253" spans="1:16" x14ac:dyDescent="0.35">
      <c r="A2253" s="9" t="s">
        <v>268</v>
      </c>
      <c r="B2253" s="9" t="s">
        <v>273</v>
      </c>
      <c r="C2253" s="9" t="s">
        <v>9</v>
      </c>
      <c r="D2253" s="10">
        <v>15.515135166579601</v>
      </c>
      <c r="E2253" s="11">
        <v>1.02610717566251E-3</v>
      </c>
      <c r="F2253" s="12" t="s">
        <v>420</v>
      </c>
      <c r="G2253" s="13" t="s">
        <v>420</v>
      </c>
      <c r="H2253" s="13" t="s">
        <v>420</v>
      </c>
      <c r="I2253" s="12" t="s">
        <v>420</v>
      </c>
      <c r="J2253" s="13" t="s">
        <v>420</v>
      </c>
      <c r="K2253" s="13" t="s">
        <v>420</v>
      </c>
      <c r="L2253" s="12" t="s">
        <v>420</v>
      </c>
      <c r="M2253" s="13" t="s">
        <v>420</v>
      </c>
      <c r="N2253" s="13" t="s">
        <v>420</v>
      </c>
      <c r="P2253" s="2"/>
    </row>
    <row r="2254" spans="1:16" x14ac:dyDescent="0.35">
      <c r="A2254" s="9" t="s">
        <v>268</v>
      </c>
      <c r="B2254" s="9" t="s">
        <v>273</v>
      </c>
      <c r="C2254" s="9" t="s">
        <v>10</v>
      </c>
      <c r="D2254" s="10">
        <v>169.37525629267799</v>
      </c>
      <c r="E2254" s="11">
        <v>1.1201782259426399E-2</v>
      </c>
      <c r="F2254" s="12">
        <v>120</v>
      </c>
      <c r="G2254" s="13">
        <v>0.70848601281312196</v>
      </c>
      <c r="H2254" s="13">
        <v>9.5192765349833407E-3</v>
      </c>
      <c r="I2254" s="12">
        <v>106</v>
      </c>
      <c r="J2254" s="13">
        <v>0.62582931131825703</v>
      </c>
      <c r="K2254" s="13">
        <v>9.5400954009540097E-3</v>
      </c>
      <c r="L2254" s="12" t="s">
        <v>420</v>
      </c>
      <c r="M2254" s="13" t="s">
        <v>420</v>
      </c>
      <c r="N2254" s="13" t="s">
        <v>420</v>
      </c>
      <c r="P2254" s="2"/>
    </row>
    <row r="2255" spans="1:16" x14ac:dyDescent="0.35">
      <c r="A2255" s="9" t="s">
        <v>268</v>
      </c>
      <c r="B2255" s="9" t="s">
        <v>273</v>
      </c>
      <c r="C2255" s="9" t="s">
        <v>11</v>
      </c>
      <c r="D2255" s="10">
        <v>45.5712799723158</v>
      </c>
      <c r="E2255" s="11">
        <v>3.013896874353E-3</v>
      </c>
      <c r="F2255" s="12">
        <v>50</v>
      </c>
      <c r="G2255" s="13" t="s">
        <v>424</v>
      </c>
      <c r="H2255" s="13">
        <v>3.9663652229097301E-3</v>
      </c>
      <c r="I2255" s="12">
        <v>42</v>
      </c>
      <c r="J2255" s="13">
        <v>0.921633099301022</v>
      </c>
      <c r="K2255" s="13">
        <v>3.780037800378E-3</v>
      </c>
      <c r="L2255" s="12" t="s">
        <v>420</v>
      </c>
      <c r="M2255" s="13" t="s">
        <v>420</v>
      </c>
      <c r="N2255" s="13" t="s">
        <v>420</v>
      </c>
      <c r="P2255" s="2"/>
    </row>
    <row r="2256" spans="1:16" x14ac:dyDescent="0.35">
      <c r="A2256" s="9" t="s">
        <v>268</v>
      </c>
      <c r="B2256" s="9" t="s">
        <v>273</v>
      </c>
      <c r="C2256" s="9" t="s">
        <v>12</v>
      </c>
      <c r="D2256" s="10">
        <v>245.67191957</v>
      </c>
      <c r="E2256" s="11">
        <v>1.6247729512055199E-2</v>
      </c>
      <c r="F2256" s="12">
        <v>180</v>
      </c>
      <c r="G2256" s="13">
        <v>0.73268446925091901</v>
      </c>
      <c r="H2256" s="13">
        <v>1.4278914802475E-2</v>
      </c>
      <c r="I2256" s="12">
        <v>147</v>
      </c>
      <c r="J2256" s="13">
        <v>0.59835898322158398</v>
      </c>
      <c r="K2256" s="13">
        <v>1.3230132301323E-2</v>
      </c>
      <c r="L2256" s="12">
        <v>33</v>
      </c>
      <c r="M2256" s="13">
        <v>0.134325486029335</v>
      </c>
      <c r="N2256" s="13">
        <v>2.2073578595317701E-2</v>
      </c>
      <c r="P2256" s="2"/>
    </row>
    <row r="2257" spans="1:16" x14ac:dyDescent="0.35">
      <c r="A2257" s="9" t="s">
        <v>268</v>
      </c>
      <c r="B2257" s="9" t="s">
        <v>273</v>
      </c>
      <c r="C2257" s="9" t="s">
        <v>13</v>
      </c>
      <c r="D2257" s="10">
        <v>94.357917685486996</v>
      </c>
      <c r="E2257" s="11">
        <v>6.2404442744532999E-3</v>
      </c>
      <c r="F2257" s="12">
        <v>550</v>
      </c>
      <c r="G2257" s="13" t="s">
        <v>424</v>
      </c>
      <c r="H2257" s="13">
        <v>4.3630017452007001E-2</v>
      </c>
      <c r="I2257" s="12">
        <v>515</v>
      </c>
      <c r="J2257" s="13" t="s">
        <v>424</v>
      </c>
      <c r="K2257" s="13">
        <v>4.6350463504635002E-2</v>
      </c>
      <c r="L2257" s="12">
        <v>35</v>
      </c>
      <c r="M2257" s="13">
        <v>0.37092806685986501</v>
      </c>
      <c r="N2257" s="13">
        <v>2.3411371237458199E-2</v>
      </c>
      <c r="P2257" s="2"/>
    </row>
    <row r="2258" spans="1:16" x14ac:dyDescent="0.35">
      <c r="A2258" s="9" t="s">
        <v>268</v>
      </c>
      <c r="B2258" s="9" t="s">
        <v>273</v>
      </c>
      <c r="C2258" s="9" t="s">
        <v>14</v>
      </c>
      <c r="D2258" s="10">
        <v>15.953768198482599</v>
      </c>
      <c r="E2258" s="11">
        <v>1.0551165588671E-3</v>
      </c>
      <c r="F2258" s="12" t="s">
        <v>420</v>
      </c>
      <c r="G2258" s="13" t="s">
        <v>420</v>
      </c>
      <c r="H2258" s="13" t="s">
        <v>420</v>
      </c>
      <c r="I2258" s="12" t="s">
        <v>420</v>
      </c>
      <c r="J2258" s="13" t="s">
        <v>420</v>
      </c>
      <c r="K2258" s="13" t="s">
        <v>420</v>
      </c>
      <c r="L2258" s="12" t="s">
        <v>420</v>
      </c>
      <c r="M2258" s="13" t="s">
        <v>420</v>
      </c>
      <c r="N2258" s="13" t="s">
        <v>420</v>
      </c>
      <c r="P2258" s="2"/>
    </row>
    <row r="2259" spans="1:16" x14ac:dyDescent="0.35">
      <c r="A2259" s="9" t="s">
        <v>268</v>
      </c>
      <c r="B2259" s="9" t="s">
        <v>273</v>
      </c>
      <c r="C2259" s="9" t="s">
        <v>17</v>
      </c>
      <c r="D2259" s="10">
        <v>14465.8832357922</v>
      </c>
      <c r="E2259" s="11">
        <v>0.95671397194889796</v>
      </c>
      <c r="F2259" s="12">
        <v>11336</v>
      </c>
      <c r="G2259" s="13">
        <v>0.78363690728208801</v>
      </c>
      <c r="H2259" s="13">
        <v>0.89925432333809296</v>
      </c>
      <c r="I2259" s="12">
        <v>10040</v>
      </c>
      <c r="J2259" s="13">
        <v>0.69404680214468595</v>
      </c>
      <c r="K2259" s="13">
        <v>0.90360903609036103</v>
      </c>
      <c r="L2259" s="12">
        <v>1296</v>
      </c>
      <c r="M2259" s="13">
        <v>8.9590105137401704E-2</v>
      </c>
      <c r="N2259" s="13">
        <v>0.86688963210702297</v>
      </c>
      <c r="P2259" s="2"/>
    </row>
    <row r="2260" spans="1:16" x14ac:dyDescent="0.35">
      <c r="A2260" s="9" t="s">
        <v>268</v>
      </c>
      <c r="B2260" s="9" t="s">
        <v>273</v>
      </c>
      <c r="C2260" s="9" t="s">
        <v>15</v>
      </c>
      <c r="D2260" s="10">
        <v>0</v>
      </c>
      <c r="E2260" s="11">
        <v>0</v>
      </c>
      <c r="F2260" s="12">
        <v>360</v>
      </c>
      <c r="G2260" s="13">
        <v>0</v>
      </c>
      <c r="H2260" s="13">
        <v>2.855782960495E-2</v>
      </c>
      <c r="I2260" s="12">
        <v>255</v>
      </c>
      <c r="J2260" s="13">
        <v>0</v>
      </c>
      <c r="K2260" s="13">
        <v>2.2950229502295E-2</v>
      </c>
      <c r="L2260" s="12">
        <v>105</v>
      </c>
      <c r="M2260" s="13">
        <v>0</v>
      </c>
      <c r="N2260" s="13">
        <v>7.0234113712374605E-2</v>
      </c>
      <c r="P2260" s="2"/>
    </row>
    <row r="2261" spans="1:16" x14ac:dyDescent="0.35">
      <c r="A2261" s="9" t="s">
        <v>268</v>
      </c>
      <c r="B2261" s="9" t="s">
        <v>273</v>
      </c>
      <c r="C2261" s="9" t="s">
        <v>16</v>
      </c>
      <c r="D2261" s="10">
        <v>15120.384628985899</v>
      </c>
      <c r="E2261" s="11">
        <v>1</v>
      </c>
      <c r="F2261" s="12" t="s">
        <v>420</v>
      </c>
      <c r="G2261" s="13" t="s">
        <v>420</v>
      </c>
      <c r="H2261" s="13" t="s">
        <v>420</v>
      </c>
      <c r="I2261" s="12" t="s">
        <v>420</v>
      </c>
      <c r="J2261" s="13" t="s">
        <v>420</v>
      </c>
      <c r="K2261" s="13" t="s">
        <v>420</v>
      </c>
      <c r="L2261" s="12" t="s">
        <v>420</v>
      </c>
      <c r="M2261" s="13" t="s">
        <v>420</v>
      </c>
      <c r="N2261" s="13" t="s">
        <v>420</v>
      </c>
      <c r="P2261" s="2"/>
    </row>
    <row r="2262" spans="1:16" x14ac:dyDescent="0.35">
      <c r="A2262" s="9" t="s">
        <v>268</v>
      </c>
      <c r="B2262" s="9" t="s">
        <v>274</v>
      </c>
      <c r="C2262" s="9" t="s">
        <v>9</v>
      </c>
      <c r="D2262" s="10">
        <v>34.595998365934797</v>
      </c>
      <c r="E2262" s="11">
        <v>2.3252232652231E-3</v>
      </c>
      <c r="F2262" s="12" t="s">
        <v>420</v>
      </c>
      <c r="G2262" s="13" t="s">
        <v>420</v>
      </c>
      <c r="H2262" s="13" t="s">
        <v>420</v>
      </c>
      <c r="I2262" s="12" t="s">
        <v>420</v>
      </c>
      <c r="J2262" s="13" t="s">
        <v>420</v>
      </c>
      <c r="K2262" s="13" t="s">
        <v>420</v>
      </c>
      <c r="L2262" s="12" t="s">
        <v>420</v>
      </c>
      <c r="M2262" s="13" t="s">
        <v>420</v>
      </c>
      <c r="N2262" s="13" t="s">
        <v>420</v>
      </c>
      <c r="P2262" s="2"/>
    </row>
    <row r="2263" spans="1:16" x14ac:dyDescent="0.35">
      <c r="A2263" s="9" t="s">
        <v>268</v>
      </c>
      <c r="B2263" s="9" t="s">
        <v>274</v>
      </c>
      <c r="C2263" s="9" t="s">
        <v>10</v>
      </c>
      <c r="D2263" s="10">
        <v>151.29308322934199</v>
      </c>
      <c r="E2263" s="11">
        <v>1.0168522765875499E-2</v>
      </c>
      <c r="F2263" s="12">
        <v>92</v>
      </c>
      <c r="G2263" s="13">
        <v>0.608091249356979</v>
      </c>
      <c r="H2263" s="13">
        <v>9.5139607032057906E-3</v>
      </c>
      <c r="I2263" s="12">
        <v>83</v>
      </c>
      <c r="J2263" s="13">
        <v>0.54860406191988298</v>
      </c>
      <c r="K2263" s="13">
        <v>9.3774714721500396E-3</v>
      </c>
      <c r="L2263" s="12" t="s">
        <v>420</v>
      </c>
      <c r="M2263" s="13" t="s">
        <v>420</v>
      </c>
      <c r="N2263" s="13" t="s">
        <v>420</v>
      </c>
      <c r="P2263" s="2"/>
    </row>
    <row r="2264" spans="1:16" x14ac:dyDescent="0.35">
      <c r="A2264" s="9" t="s">
        <v>268</v>
      </c>
      <c r="B2264" s="9" t="s">
        <v>274</v>
      </c>
      <c r="C2264" s="9" t="s">
        <v>11</v>
      </c>
      <c r="D2264" s="10">
        <v>236.34856861397401</v>
      </c>
      <c r="E2264" s="11">
        <v>1.5885166389200699E-2</v>
      </c>
      <c r="F2264" s="12">
        <v>277</v>
      </c>
      <c r="G2264" s="13" t="s">
        <v>424</v>
      </c>
      <c r="H2264" s="13">
        <v>2.8645294725956599E-2</v>
      </c>
      <c r="I2264" s="12">
        <v>243</v>
      </c>
      <c r="J2264" s="13" t="s">
        <v>424</v>
      </c>
      <c r="K2264" s="13">
        <v>2.7454524912439299E-2</v>
      </c>
      <c r="L2264" s="12">
        <v>34</v>
      </c>
      <c r="M2264" s="13">
        <v>0.14385532436006401</v>
      </c>
      <c r="N2264" s="13">
        <v>4.1514041514041498E-2</v>
      </c>
      <c r="P2264" s="2"/>
    </row>
    <row r="2265" spans="1:16" x14ac:dyDescent="0.35">
      <c r="A2265" s="9" t="s">
        <v>268</v>
      </c>
      <c r="B2265" s="9" t="s">
        <v>274</v>
      </c>
      <c r="C2265" s="9" t="s">
        <v>12</v>
      </c>
      <c r="D2265" s="10">
        <v>293.34322428000002</v>
      </c>
      <c r="E2265" s="11">
        <v>1.9715820384100701E-2</v>
      </c>
      <c r="F2265" s="12">
        <v>182</v>
      </c>
      <c r="G2265" s="13">
        <v>0.62043362496854004</v>
      </c>
      <c r="H2265" s="13">
        <v>1.88210961737332E-2</v>
      </c>
      <c r="I2265" s="12">
        <v>160</v>
      </c>
      <c r="J2265" s="13">
        <v>0.54543615381849697</v>
      </c>
      <c r="K2265" s="13">
        <v>1.80770534402892E-2</v>
      </c>
      <c r="L2265" s="12" t="s">
        <v>420</v>
      </c>
      <c r="M2265" s="13" t="s">
        <v>420</v>
      </c>
      <c r="N2265" s="13" t="s">
        <v>420</v>
      </c>
      <c r="P2265" s="2"/>
    </row>
    <row r="2266" spans="1:16" x14ac:dyDescent="0.35">
      <c r="A2266" s="9" t="s">
        <v>268</v>
      </c>
      <c r="B2266" s="9" t="s">
        <v>274</v>
      </c>
      <c r="C2266" s="9" t="s">
        <v>13</v>
      </c>
      <c r="D2266" s="10">
        <v>127.834783846843</v>
      </c>
      <c r="E2266" s="11">
        <v>8.5918726888982999E-3</v>
      </c>
      <c r="F2266" s="12">
        <v>165</v>
      </c>
      <c r="G2266" s="13" t="s">
        <v>424</v>
      </c>
      <c r="H2266" s="13">
        <v>1.7063081695966899E-2</v>
      </c>
      <c r="I2266" s="12">
        <v>153</v>
      </c>
      <c r="J2266" s="13" t="s">
        <v>424</v>
      </c>
      <c r="K2266" s="13">
        <v>1.7286182352276601E-2</v>
      </c>
      <c r="L2266" s="12" t="s">
        <v>420</v>
      </c>
      <c r="M2266" s="13" t="s">
        <v>420</v>
      </c>
      <c r="N2266" s="13" t="s">
        <v>420</v>
      </c>
      <c r="P2266" s="2"/>
    </row>
    <row r="2267" spans="1:16" x14ac:dyDescent="0.35">
      <c r="A2267" s="9" t="s">
        <v>268</v>
      </c>
      <c r="B2267" s="9" t="s">
        <v>274</v>
      </c>
      <c r="C2267" s="9" t="s">
        <v>14</v>
      </c>
      <c r="D2267" s="10">
        <v>0</v>
      </c>
      <c r="E2267" s="11">
        <v>0</v>
      </c>
      <c r="F2267" s="12" t="s">
        <v>420</v>
      </c>
      <c r="G2267" s="13" t="s">
        <v>420</v>
      </c>
      <c r="H2267" s="13" t="s">
        <v>420</v>
      </c>
      <c r="I2267" s="12" t="s">
        <v>420</v>
      </c>
      <c r="J2267" s="13" t="s">
        <v>420</v>
      </c>
      <c r="K2267" s="13" t="s">
        <v>420</v>
      </c>
      <c r="L2267" s="12" t="s">
        <v>420</v>
      </c>
      <c r="M2267" s="13" t="s">
        <v>420</v>
      </c>
      <c r="N2267" s="13" t="s">
        <v>420</v>
      </c>
      <c r="P2267" s="2"/>
    </row>
    <row r="2268" spans="1:16" x14ac:dyDescent="0.35">
      <c r="A2268" s="9" t="s">
        <v>268</v>
      </c>
      <c r="B2268" s="9" t="s">
        <v>274</v>
      </c>
      <c r="C2268" s="9" t="s">
        <v>17</v>
      </c>
      <c r="D2268" s="10">
        <v>13922.4210545476</v>
      </c>
      <c r="E2268" s="11">
        <v>0.93573646876287397</v>
      </c>
      <c r="F2268" s="12">
        <v>8351</v>
      </c>
      <c r="G2268" s="13">
        <v>0.59982383575967502</v>
      </c>
      <c r="H2268" s="13">
        <v>0.86359875904860395</v>
      </c>
      <c r="I2268" s="12">
        <v>7734</v>
      </c>
      <c r="J2268" s="13">
        <v>0.55550683101009801</v>
      </c>
      <c r="K2268" s="13">
        <v>0.87379957066998104</v>
      </c>
      <c r="L2268" s="12">
        <v>617</v>
      </c>
      <c r="M2268" s="13">
        <v>4.4317004749577199E-2</v>
      </c>
      <c r="N2268" s="13">
        <v>0.75335775335775301</v>
      </c>
      <c r="P2268" s="2"/>
    </row>
    <row r="2269" spans="1:16" x14ac:dyDescent="0.35">
      <c r="A2269" s="9" t="s">
        <v>268</v>
      </c>
      <c r="B2269" s="9" t="s">
        <v>274</v>
      </c>
      <c r="C2269" s="9" t="s">
        <v>15</v>
      </c>
      <c r="D2269" s="10">
        <v>0</v>
      </c>
      <c r="E2269" s="11">
        <v>0</v>
      </c>
      <c r="F2269" s="12">
        <v>591</v>
      </c>
      <c r="G2269" s="13">
        <v>0</v>
      </c>
      <c r="H2269" s="13">
        <v>6.1116856256463299E-2</v>
      </c>
      <c r="I2269" s="12">
        <v>468</v>
      </c>
      <c r="J2269" s="13">
        <v>0</v>
      </c>
      <c r="K2269" s="13">
        <v>5.2875381312845998E-2</v>
      </c>
      <c r="L2269" s="12">
        <v>123</v>
      </c>
      <c r="M2269" s="13">
        <v>0</v>
      </c>
      <c r="N2269" s="13">
        <v>0.15018315018315001</v>
      </c>
      <c r="P2269" s="2"/>
    </row>
    <row r="2270" spans="1:16" x14ac:dyDescent="0.35">
      <c r="A2270" s="9" t="s">
        <v>268</v>
      </c>
      <c r="B2270" s="9" t="s">
        <v>274</v>
      </c>
      <c r="C2270" s="9" t="s">
        <v>16</v>
      </c>
      <c r="D2270" s="10">
        <v>14878.570537017</v>
      </c>
      <c r="E2270" s="11">
        <v>1</v>
      </c>
      <c r="F2270" s="12" t="s">
        <v>420</v>
      </c>
      <c r="G2270" s="13" t="s">
        <v>420</v>
      </c>
      <c r="H2270" s="13" t="s">
        <v>420</v>
      </c>
      <c r="I2270" s="12" t="s">
        <v>420</v>
      </c>
      <c r="J2270" s="13" t="s">
        <v>420</v>
      </c>
      <c r="K2270" s="13" t="s">
        <v>420</v>
      </c>
      <c r="L2270" s="12" t="s">
        <v>420</v>
      </c>
      <c r="M2270" s="13" t="s">
        <v>420</v>
      </c>
      <c r="N2270" s="13" t="s">
        <v>420</v>
      </c>
      <c r="P2270" s="2"/>
    </row>
    <row r="2271" spans="1:16" x14ac:dyDescent="0.35">
      <c r="A2271" s="9" t="s">
        <v>268</v>
      </c>
      <c r="B2271" s="9" t="s">
        <v>275</v>
      </c>
      <c r="C2271" s="9" t="s">
        <v>9</v>
      </c>
      <c r="D2271" s="10">
        <v>4.0937850386171002</v>
      </c>
      <c r="E2271" s="11">
        <v>5.3553221289135496E-4</v>
      </c>
      <c r="F2271" s="12" t="s">
        <v>420</v>
      </c>
      <c r="G2271" s="13" t="s">
        <v>420</v>
      </c>
      <c r="H2271" s="13" t="s">
        <v>420</v>
      </c>
      <c r="I2271" s="12" t="s">
        <v>420</v>
      </c>
      <c r="J2271" s="13" t="s">
        <v>420</v>
      </c>
      <c r="K2271" s="13" t="s">
        <v>420</v>
      </c>
      <c r="L2271" s="12" t="s">
        <v>420</v>
      </c>
      <c r="M2271" s="13" t="s">
        <v>420</v>
      </c>
      <c r="N2271" s="13" t="s">
        <v>420</v>
      </c>
      <c r="P2271" s="2"/>
    </row>
    <row r="2272" spans="1:16" x14ac:dyDescent="0.35">
      <c r="A2272" s="9" t="s">
        <v>268</v>
      </c>
      <c r="B2272" s="9" t="s">
        <v>275</v>
      </c>
      <c r="C2272" s="9" t="s">
        <v>10</v>
      </c>
      <c r="D2272" s="10">
        <v>54.8128998103453</v>
      </c>
      <c r="E2272" s="11">
        <v>7.1703993379052203E-3</v>
      </c>
      <c r="F2272" s="12" t="s">
        <v>420</v>
      </c>
      <c r="G2272" s="13" t="s">
        <v>420</v>
      </c>
      <c r="H2272" s="13" t="s">
        <v>420</v>
      </c>
      <c r="I2272" s="12" t="s">
        <v>420</v>
      </c>
      <c r="J2272" s="13" t="s">
        <v>420</v>
      </c>
      <c r="K2272" s="13" t="s">
        <v>420</v>
      </c>
      <c r="L2272" s="12" t="s">
        <v>420</v>
      </c>
      <c r="M2272" s="13" t="s">
        <v>420</v>
      </c>
      <c r="N2272" s="13" t="s">
        <v>420</v>
      </c>
      <c r="P2272" s="2"/>
    </row>
    <row r="2273" spans="1:16" x14ac:dyDescent="0.35">
      <c r="A2273" s="9" t="s">
        <v>268</v>
      </c>
      <c r="B2273" s="9" t="s">
        <v>275</v>
      </c>
      <c r="C2273" s="9" t="s">
        <v>11</v>
      </c>
      <c r="D2273" s="10">
        <v>44.4066408073407</v>
      </c>
      <c r="E2273" s="11">
        <v>5.8090951025264702E-3</v>
      </c>
      <c r="F2273" s="12">
        <v>52</v>
      </c>
      <c r="G2273" s="13" t="s">
        <v>424</v>
      </c>
      <c r="H2273" s="13">
        <v>9.9255583126550903E-3</v>
      </c>
      <c r="I2273" s="12">
        <v>49</v>
      </c>
      <c r="J2273" s="13" t="s">
        <v>424</v>
      </c>
      <c r="K2273" s="13">
        <v>1.01638664177557E-2</v>
      </c>
      <c r="L2273" s="12" t="s">
        <v>420</v>
      </c>
      <c r="M2273" s="13" t="s">
        <v>420</v>
      </c>
      <c r="N2273" s="13" t="s">
        <v>420</v>
      </c>
      <c r="P2273" s="2"/>
    </row>
    <row r="2274" spans="1:16" x14ac:dyDescent="0.35">
      <c r="A2274" s="9" t="s">
        <v>268</v>
      </c>
      <c r="B2274" s="9" t="s">
        <v>275</v>
      </c>
      <c r="C2274" s="9" t="s">
        <v>12</v>
      </c>
      <c r="D2274" s="10">
        <v>98.289424460000006</v>
      </c>
      <c r="E2274" s="11">
        <v>1.2857820449376301E-2</v>
      </c>
      <c r="F2274" s="12">
        <v>76</v>
      </c>
      <c r="G2274" s="13">
        <v>0.77322662552499799</v>
      </c>
      <c r="H2274" s="13">
        <v>1.4506585226188201E-2</v>
      </c>
      <c r="I2274" s="12">
        <v>69</v>
      </c>
      <c r="J2274" s="13">
        <v>0.70200838370032703</v>
      </c>
      <c r="K2274" s="13">
        <v>1.4312383322962001E-2</v>
      </c>
      <c r="L2274" s="12" t="s">
        <v>420</v>
      </c>
      <c r="M2274" s="13" t="s">
        <v>420</v>
      </c>
      <c r="N2274" s="13" t="s">
        <v>420</v>
      </c>
      <c r="P2274" s="2"/>
    </row>
    <row r="2275" spans="1:16" x14ac:dyDescent="0.35">
      <c r="A2275" s="9" t="s">
        <v>268</v>
      </c>
      <c r="B2275" s="9" t="s">
        <v>275</v>
      </c>
      <c r="C2275" s="9" t="s">
        <v>13</v>
      </c>
      <c r="D2275" s="10">
        <v>79.751831571523098</v>
      </c>
      <c r="E2275" s="11">
        <v>1.04328083767837E-2</v>
      </c>
      <c r="F2275" s="12">
        <v>139</v>
      </c>
      <c r="G2275" s="13" t="s">
        <v>424</v>
      </c>
      <c r="H2275" s="13">
        <v>2.6531780874212599E-2</v>
      </c>
      <c r="I2275" s="12">
        <v>128</v>
      </c>
      <c r="J2275" s="13" t="s">
        <v>424</v>
      </c>
      <c r="K2275" s="13">
        <v>2.6550508193320901E-2</v>
      </c>
      <c r="L2275" s="12" t="s">
        <v>420</v>
      </c>
      <c r="M2275" s="13" t="s">
        <v>420</v>
      </c>
      <c r="N2275" s="13" t="s">
        <v>420</v>
      </c>
      <c r="P2275" s="2"/>
    </row>
    <row r="2276" spans="1:16" x14ac:dyDescent="0.35">
      <c r="A2276" s="9" t="s">
        <v>268</v>
      </c>
      <c r="B2276" s="9" t="s">
        <v>275</v>
      </c>
      <c r="C2276" s="9" t="s">
        <v>14</v>
      </c>
      <c r="D2276" s="10">
        <v>0</v>
      </c>
      <c r="E2276" s="11">
        <v>0</v>
      </c>
      <c r="F2276" s="12" t="s">
        <v>420</v>
      </c>
      <c r="G2276" s="13" t="s">
        <v>420</v>
      </c>
      <c r="H2276" s="13" t="s">
        <v>420</v>
      </c>
      <c r="I2276" s="12" t="s">
        <v>420</v>
      </c>
      <c r="J2276" s="13" t="s">
        <v>420</v>
      </c>
      <c r="K2276" s="13" t="s">
        <v>420</v>
      </c>
      <c r="L2276" s="12" t="s">
        <v>420</v>
      </c>
      <c r="M2276" s="13" t="s">
        <v>420</v>
      </c>
      <c r="N2276" s="13" t="s">
        <v>420</v>
      </c>
      <c r="P2276" s="2"/>
    </row>
    <row r="2277" spans="1:16" x14ac:dyDescent="0.35">
      <c r="A2277" s="9" t="s">
        <v>268</v>
      </c>
      <c r="B2277" s="9" t="s">
        <v>275</v>
      </c>
      <c r="C2277" s="9" t="s">
        <v>17</v>
      </c>
      <c r="D2277" s="10">
        <v>7338.2228840206699</v>
      </c>
      <c r="E2277" s="11">
        <v>0.95995630026951695</v>
      </c>
      <c r="F2277" s="12">
        <v>4718</v>
      </c>
      <c r="G2277" s="13">
        <v>0.64293495503845599</v>
      </c>
      <c r="H2277" s="13">
        <v>0.90055354075205196</v>
      </c>
      <c r="I2277" s="12">
        <v>4357</v>
      </c>
      <c r="J2277" s="13">
        <v>0.59374048306539895</v>
      </c>
      <c r="K2277" s="13">
        <v>0.90375440779921201</v>
      </c>
      <c r="L2277" s="12">
        <v>361</v>
      </c>
      <c r="M2277" s="13">
        <v>4.9194471973057E-2</v>
      </c>
      <c r="N2277" s="13">
        <v>0.86363636363636398</v>
      </c>
      <c r="P2277" s="2"/>
    </row>
    <row r="2278" spans="1:16" x14ac:dyDescent="0.35">
      <c r="A2278" s="9" t="s">
        <v>268</v>
      </c>
      <c r="B2278" s="9" t="s">
        <v>275</v>
      </c>
      <c r="C2278" s="9" t="s">
        <v>15</v>
      </c>
      <c r="D2278" s="10">
        <v>0</v>
      </c>
      <c r="E2278" s="11">
        <v>0</v>
      </c>
      <c r="F2278" s="12">
        <v>226</v>
      </c>
      <c r="G2278" s="13">
        <v>0</v>
      </c>
      <c r="H2278" s="13">
        <v>4.3138003435770199E-2</v>
      </c>
      <c r="I2278" s="12">
        <v>194</v>
      </c>
      <c r="J2278" s="13">
        <v>0</v>
      </c>
      <c r="K2278" s="13">
        <v>4.0240613980502001E-2</v>
      </c>
      <c r="L2278" s="12">
        <v>32</v>
      </c>
      <c r="M2278" s="13">
        <v>0</v>
      </c>
      <c r="N2278" s="13">
        <v>7.6555023923445001E-2</v>
      </c>
      <c r="P2278" s="2"/>
    </row>
    <row r="2279" spans="1:16" x14ac:dyDescent="0.35">
      <c r="A2279" s="9" t="s">
        <v>268</v>
      </c>
      <c r="B2279" s="9" t="s">
        <v>275</v>
      </c>
      <c r="C2279" s="9" t="s">
        <v>16</v>
      </c>
      <c r="D2279" s="10">
        <v>7644.3301449872197</v>
      </c>
      <c r="E2279" s="11">
        <v>1</v>
      </c>
      <c r="F2279" s="12" t="s">
        <v>420</v>
      </c>
      <c r="G2279" s="13" t="s">
        <v>420</v>
      </c>
      <c r="H2279" s="13" t="s">
        <v>420</v>
      </c>
      <c r="I2279" s="12" t="s">
        <v>420</v>
      </c>
      <c r="J2279" s="13" t="s">
        <v>420</v>
      </c>
      <c r="K2279" s="13" t="s">
        <v>420</v>
      </c>
      <c r="L2279" s="12" t="s">
        <v>420</v>
      </c>
      <c r="M2279" s="13" t="s">
        <v>420</v>
      </c>
      <c r="N2279" s="13" t="s">
        <v>420</v>
      </c>
      <c r="P2279" s="2"/>
    </row>
    <row r="2280" spans="1:16" x14ac:dyDescent="0.35">
      <c r="A2280" s="9" t="s">
        <v>268</v>
      </c>
      <c r="B2280" s="9" t="s">
        <v>276</v>
      </c>
      <c r="C2280" s="9" t="s">
        <v>9</v>
      </c>
      <c r="D2280" s="10">
        <v>19.674001818839098</v>
      </c>
      <c r="E2280" s="11">
        <v>1.3682025891584701E-3</v>
      </c>
      <c r="F2280" s="12" t="s">
        <v>420</v>
      </c>
      <c r="G2280" s="13" t="s">
        <v>420</v>
      </c>
      <c r="H2280" s="13" t="s">
        <v>420</v>
      </c>
      <c r="I2280" s="12" t="s">
        <v>420</v>
      </c>
      <c r="J2280" s="13" t="s">
        <v>420</v>
      </c>
      <c r="K2280" s="13" t="s">
        <v>420</v>
      </c>
      <c r="L2280" s="12" t="s">
        <v>420</v>
      </c>
      <c r="M2280" s="13" t="s">
        <v>420</v>
      </c>
      <c r="N2280" s="13" t="s">
        <v>420</v>
      </c>
      <c r="P2280" s="2"/>
    </row>
    <row r="2281" spans="1:16" x14ac:dyDescent="0.35">
      <c r="A2281" s="9" t="s">
        <v>268</v>
      </c>
      <c r="B2281" s="9" t="s">
        <v>276</v>
      </c>
      <c r="C2281" s="9" t="s">
        <v>10</v>
      </c>
      <c r="D2281" s="10">
        <v>205.12607702641299</v>
      </c>
      <c r="E2281" s="11">
        <v>1.4265223327503899E-2</v>
      </c>
      <c r="F2281" s="12">
        <v>151</v>
      </c>
      <c r="G2281" s="13">
        <v>0.73613263700527198</v>
      </c>
      <c r="H2281" s="13">
        <v>1.392218329338E-2</v>
      </c>
      <c r="I2281" s="12">
        <v>146</v>
      </c>
      <c r="J2281" s="13">
        <v>0.71175738412430301</v>
      </c>
      <c r="K2281" s="13">
        <v>1.45854145854146E-2</v>
      </c>
      <c r="L2281" s="12" t="s">
        <v>420</v>
      </c>
      <c r="M2281" s="13" t="s">
        <v>420</v>
      </c>
      <c r="N2281" s="13" t="s">
        <v>420</v>
      </c>
      <c r="P2281" s="2"/>
    </row>
    <row r="2282" spans="1:16" x14ac:dyDescent="0.35">
      <c r="A2282" s="9" t="s">
        <v>268</v>
      </c>
      <c r="B2282" s="9" t="s">
        <v>276</v>
      </c>
      <c r="C2282" s="9" t="s">
        <v>11</v>
      </c>
      <c r="D2282" s="10">
        <v>129.20380784518301</v>
      </c>
      <c r="E2282" s="11">
        <v>8.9853089397215202E-3</v>
      </c>
      <c r="F2282" s="12">
        <v>80</v>
      </c>
      <c r="G2282" s="13">
        <v>0.61917679776016399</v>
      </c>
      <c r="H2282" s="13">
        <v>7.3759911488106202E-3</v>
      </c>
      <c r="I2282" s="12">
        <v>70</v>
      </c>
      <c r="J2282" s="13">
        <v>0.54177969804014403</v>
      </c>
      <c r="K2282" s="13">
        <v>6.9930069930069904E-3</v>
      </c>
      <c r="L2282" s="12" t="s">
        <v>420</v>
      </c>
      <c r="M2282" s="13" t="s">
        <v>420</v>
      </c>
      <c r="N2282" s="13" t="s">
        <v>420</v>
      </c>
      <c r="P2282" s="2"/>
    </row>
    <row r="2283" spans="1:16" x14ac:dyDescent="0.35">
      <c r="A2283" s="9" t="s">
        <v>268</v>
      </c>
      <c r="B2283" s="9" t="s">
        <v>276</v>
      </c>
      <c r="C2283" s="9" t="s">
        <v>12</v>
      </c>
      <c r="D2283" s="10">
        <v>180.88003161</v>
      </c>
      <c r="E2283" s="11">
        <v>1.25790639776646E-2</v>
      </c>
      <c r="F2283" s="12">
        <v>152</v>
      </c>
      <c r="G2283" s="13">
        <v>0.84033598759939998</v>
      </c>
      <c r="H2283" s="13">
        <v>1.40143831827402E-2</v>
      </c>
      <c r="I2283" s="12">
        <v>141</v>
      </c>
      <c r="J2283" s="13">
        <v>0.77952219902312703</v>
      </c>
      <c r="K2283" s="13">
        <v>1.40859140859141E-2</v>
      </c>
      <c r="L2283" s="12" t="s">
        <v>420</v>
      </c>
      <c r="M2283" s="13" t="s">
        <v>420</v>
      </c>
      <c r="N2283" s="13" t="s">
        <v>420</v>
      </c>
      <c r="P2283" s="2"/>
    </row>
    <row r="2284" spans="1:16" x14ac:dyDescent="0.35">
      <c r="A2284" s="9" t="s">
        <v>268</v>
      </c>
      <c r="B2284" s="9" t="s">
        <v>276</v>
      </c>
      <c r="C2284" s="9" t="s">
        <v>13</v>
      </c>
      <c r="D2284" s="10">
        <v>73.219945208991405</v>
      </c>
      <c r="E2284" s="11">
        <v>5.09198482014242E-3</v>
      </c>
      <c r="F2284" s="12">
        <v>410</v>
      </c>
      <c r="G2284" s="13" t="s">
        <v>424</v>
      </c>
      <c r="H2284" s="13">
        <v>3.78019546376544E-2</v>
      </c>
      <c r="I2284" s="12">
        <v>392</v>
      </c>
      <c r="J2284" s="13" t="s">
        <v>424</v>
      </c>
      <c r="K2284" s="13">
        <v>3.9160839160839199E-2</v>
      </c>
      <c r="L2284" s="12" t="s">
        <v>420</v>
      </c>
      <c r="M2284" s="13" t="s">
        <v>420</v>
      </c>
      <c r="N2284" s="13" t="s">
        <v>420</v>
      </c>
      <c r="P2284" s="2"/>
    </row>
    <row r="2285" spans="1:16" x14ac:dyDescent="0.35">
      <c r="A2285" s="9" t="s">
        <v>268</v>
      </c>
      <c r="B2285" s="9" t="s">
        <v>276</v>
      </c>
      <c r="C2285" s="9" t="s">
        <v>14</v>
      </c>
      <c r="D2285" s="10">
        <v>20.349968031326501</v>
      </c>
      <c r="E2285" s="11">
        <v>1.41521177064707E-3</v>
      </c>
      <c r="F2285" s="12" t="s">
        <v>420</v>
      </c>
      <c r="G2285" s="13" t="s">
        <v>420</v>
      </c>
      <c r="H2285" s="13" t="s">
        <v>420</v>
      </c>
      <c r="I2285" s="12" t="s">
        <v>420</v>
      </c>
      <c r="J2285" s="13" t="s">
        <v>420</v>
      </c>
      <c r="K2285" s="13" t="s">
        <v>420</v>
      </c>
      <c r="L2285" s="12" t="s">
        <v>420</v>
      </c>
      <c r="M2285" s="13" t="s">
        <v>420</v>
      </c>
      <c r="N2285" s="13" t="s">
        <v>420</v>
      </c>
      <c r="P2285" s="2"/>
    </row>
    <row r="2286" spans="1:16" x14ac:dyDescent="0.35">
      <c r="A2286" s="9" t="s">
        <v>268</v>
      </c>
      <c r="B2286" s="9" t="s">
        <v>276</v>
      </c>
      <c r="C2286" s="9" t="s">
        <v>17</v>
      </c>
      <c r="D2286" s="10">
        <v>13690.459261599601</v>
      </c>
      <c r="E2286" s="11">
        <v>0.95208498916334705</v>
      </c>
      <c r="F2286" s="12">
        <v>9703</v>
      </c>
      <c r="G2286" s="13">
        <v>0.70874174595559203</v>
      </c>
      <c r="H2286" s="13">
        <v>0.89461552646136799</v>
      </c>
      <c r="I2286" s="12">
        <v>8995</v>
      </c>
      <c r="J2286" s="13">
        <v>0.657026899399211</v>
      </c>
      <c r="K2286" s="13">
        <v>0.89860139860139898</v>
      </c>
      <c r="L2286" s="12">
        <v>708</v>
      </c>
      <c r="M2286" s="13">
        <v>5.1714846556380402E-2</v>
      </c>
      <c r="N2286" s="13">
        <v>0.84688995215311003</v>
      </c>
      <c r="P2286" s="2"/>
    </row>
    <row r="2287" spans="1:16" x14ac:dyDescent="0.35">
      <c r="A2287" s="9" t="s">
        <v>268</v>
      </c>
      <c r="B2287" s="9" t="s">
        <v>276</v>
      </c>
      <c r="C2287" s="9" t="s">
        <v>15</v>
      </c>
      <c r="D2287" s="10">
        <v>0</v>
      </c>
      <c r="E2287" s="11">
        <v>0</v>
      </c>
      <c r="F2287" s="12">
        <v>345</v>
      </c>
      <c r="G2287" s="13">
        <v>0</v>
      </c>
      <c r="H2287" s="13">
        <v>3.1808961829245801E-2</v>
      </c>
      <c r="I2287" s="12">
        <v>262</v>
      </c>
      <c r="J2287" s="13">
        <v>0</v>
      </c>
      <c r="K2287" s="13">
        <v>2.6173826173826201E-2</v>
      </c>
      <c r="L2287" s="12">
        <v>83</v>
      </c>
      <c r="M2287" s="13">
        <v>0</v>
      </c>
      <c r="N2287" s="13">
        <v>9.9282296650717694E-2</v>
      </c>
      <c r="P2287" s="2"/>
    </row>
    <row r="2288" spans="1:16" x14ac:dyDescent="0.35">
      <c r="A2288" s="9" t="s">
        <v>268</v>
      </c>
      <c r="B2288" s="9" t="s">
        <v>276</v>
      </c>
      <c r="C2288" s="9" t="s">
        <v>16</v>
      </c>
      <c r="D2288" s="10">
        <v>14379.4508026329</v>
      </c>
      <c r="E2288" s="11">
        <v>1</v>
      </c>
      <c r="F2288" s="12" t="s">
        <v>420</v>
      </c>
      <c r="G2288" s="13" t="s">
        <v>420</v>
      </c>
      <c r="H2288" s="13" t="s">
        <v>420</v>
      </c>
      <c r="I2288" s="12" t="s">
        <v>420</v>
      </c>
      <c r="J2288" s="13" t="s">
        <v>420</v>
      </c>
      <c r="K2288" s="13" t="s">
        <v>420</v>
      </c>
      <c r="L2288" s="12" t="s">
        <v>420</v>
      </c>
      <c r="M2288" s="13" t="s">
        <v>420</v>
      </c>
      <c r="N2288" s="13" t="s">
        <v>420</v>
      </c>
      <c r="P2288" s="2"/>
    </row>
    <row r="2289" spans="1:16" x14ac:dyDescent="0.35">
      <c r="A2289" s="9" t="s">
        <v>268</v>
      </c>
      <c r="B2289" s="9" t="s">
        <v>277</v>
      </c>
      <c r="C2289" s="9" t="s">
        <v>9</v>
      </c>
      <c r="D2289" s="10">
        <v>1.85435160815195</v>
      </c>
      <c r="E2289" s="11">
        <v>1.7227122438529801E-4</v>
      </c>
      <c r="F2289" s="12" t="s">
        <v>420</v>
      </c>
      <c r="G2289" s="13" t="s">
        <v>420</v>
      </c>
      <c r="H2289" s="13" t="s">
        <v>420</v>
      </c>
      <c r="I2289" s="12" t="s">
        <v>420</v>
      </c>
      <c r="J2289" s="13" t="s">
        <v>420</v>
      </c>
      <c r="K2289" s="13" t="s">
        <v>420</v>
      </c>
      <c r="L2289" s="12" t="s">
        <v>420</v>
      </c>
      <c r="M2289" s="13" t="s">
        <v>420</v>
      </c>
      <c r="N2289" s="13" t="s">
        <v>420</v>
      </c>
      <c r="P2289" s="2"/>
    </row>
    <row r="2290" spans="1:16" x14ac:dyDescent="0.35">
      <c r="A2290" s="9" t="s">
        <v>268</v>
      </c>
      <c r="B2290" s="9" t="s">
        <v>277</v>
      </c>
      <c r="C2290" s="9" t="s">
        <v>10</v>
      </c>
      <c r="D2290" s="10">
        <v>52.295706249089797</v>
      </c>
      <c r="E2290" s="11">
        <v>4.8583263853628099E-3</v>
      </c>
      <c r="F2290" s="12">
        <v>63</v>
      </c>
      <c r="G2290" s="13" t="s">
        <v>424</v>
      </c>
      <c r="H2290" s="13">
        <v>8.5597826086956496E-3</v>
      </c>
      <c r="I2290" s="12">
        <v>62</v>
      </c>
      <c r="J2290" s="13" t="s">
        <v>424</v>
      </c>
      <c r="K2290" s="13">
        <v>9.1811046942099801E-3</v>
      </c>
      <c r="L2290" s="12" t="s">
        <v>420</v>
      </c>
      <c r="M2290" s="13" t="s">
        <v>420</v>
      </c>
      <c r="N2290" s="13" t="s">
        <v>420</v>
      </c>
      <c r="P2290" s="2"/>
    </row>
    <row r="2291" spans="1:16" x14ac:dyDescent="0.35">
      <c r="A2291" s="9" t="s">
        <v>268</v>
      </c>
      <c r="B2291" s="9" t="s">
        <v>277</v>
      </c>
      <c r="C2291" s="9" t="s">
        <v>11</v>
      </c>
      <c r="D2291" s="10">
        <v>93.472605352458203</v>
      </c>
      <c r="E2291" s="11">
        <v>8.6837038346787108E-3</v>
      </c>
      <c r="F2291" s="12">
        <v>89</v>
      </c>
      <c r="G2291" s="13" t="s">
        <v>424</v>
      </c>
      <c r="H2291" s="13">
        <v>1.20923913043478E-2</v>
      </c>
      <c r="I2291" s="12">
        <v>84</v>
      </c>
      <c r="J2291" s="13">
        <v>0.89865902082498095</v>
      </c>
      <c r="K2291" s="13">
        <v>1.24389160373167E-2</v>
      </c>
      <c r="L2291" s="12" t="s">
        <v>420</v>
      </c>
      <c r="M2291" s="13" t="s">
        <v>420</v>
      </c>
      <c r="N2291" s="13" t="s">
        <v>420</v>
      </c>
      <c r="P2291" s="2"/>
    </row>
    <row r="2292" spans="1:16" x14ac:dyDescent="0.35">
      <c r="A2292" s="9" t="s">
        <v>268</v>
      </c>
      <c r="B2292" s="9" t="s">
        <v>277</v>
      </c>
      <c r="C2292" s="9" t="s">
        <v>12</v>
      </c>
      <c r="D2292" s="10">
        <v>126.9708341</v>
      </c>
      <c r="E2292" s="11">
        <v>1.17957246918391E-2</v>
      </c>
      <c r="F2292" s="12">
        <v>129</v>
      </c>
      <c r="G2292" s="13" t="s">
        <v>424</v>
      </c>
      <c r="H2292" s="13">
        <v>1.7527173913043499E-2</v>
      </c>
      <c r="I2292" s="12">
        <v>117</v>
      </c>
      <c r="J2292" s="13">
        <v>0.92147146098018695</v>
      </c>
      <c r="K2292" s="13">
        <v>1.7325633051976898E-2</v>
      </c>
      <c r="L2292" s="12" t="s">
        <v>420</v>
      </c>
      <c r="M2292" s="13" t="s">
        <v>420</v>
      </c>
      <c r="N2292" s="13" t="s">
        <v>420</v>
      </c>
      <c r="P2292" s="2"/>
    </row>
    <row r="2293" spans="1:16" x14ac:dyDescent="0.35">
      <c r="A2293" s="9" t="s">
        <v>268</v>
      </c>
      <c r="B2293" s="9" t="s">
        <v>277</v>
      </c>
      <c r="C2293" s="9" t="s">
        <v>13</v>
      </c>
      <c r="D2293" s="10">
        <v>105.24160938289801</v>
      </c>
      <c r="E2293" s="11">
        <v>9.7770567485524398E-3</v>
      </c>
      <c r="F2293" s="12">
        <v>198</v>
      </c>
      <c r="G2293" s="13" t="s">
        <v>424</v>
      </c>
      <c r="H2293" s="13">
        <v>2.69021739130435E-2</v>
      </c>
      <c r="I2293" s="12">
        <v>184</v>
      </c>
      <c r="J2293" s="13" t="s">
        <v>424</v>
      </c>
      <c r="K2293" s="13">
        <v>2.7247149415074799E-2</v>
      </c>
      <c r="L2293" s="12" t="s">
        <v>420</v>
      </c>
      <c r="M2293" s="13" t="s">
        <v>420</v>
      </c>
      <c r="N2293" s="13" t="s">
        <v>420</v>
      </c>
      <c r="P2293" s="2"/>
    </row>
    <row r="2294" spans="1:16" x14ac:dyDescent="0.35">
      <c r="A2294" s="9" t="s">
        <v>268</v>
      </c>
      <c r="B2294" s="9" t="s">
        <v>277</v>
      </c>
      <c r="C2294" s="9" t="s">
        <v>14</v>
      </c>
      <c r="D2294" s="10">
        <v>4.2207992030499497</v>
      </c>
      <c r="E2294" s="11">
        <v>3.9211670720773202E-4</v>
      </c>
      <c r="F2294" s="12" t="s">
        <v>420</v>
      </c>
      <c r="G2294" s="13" t="s">
        <v>420</v>
      </c>
      <c r="H2294" s="13" t="s">
        <v>420</v>
      </c>
      <c r="I2294" s="12" t="s">
        <v>420</v>
      </c>
      <c r="J2294" s="13" t="s">
        <v>420</v>
      </c>
      <c r="K2294" s="13" t="s">
        <v>420</v>
      </c>
      <c r="L2294" s="12" t="s">
        <v>420</v>
      </c>
      <c r="M2294" s="13" t="s">
        <v>420</v>
      </c>
      <c r="N2294" s="13" t="s">
        <v>420</v>
      </c>
      <c r="P2294" s="2"/>
    </row>
    <row r="2295" spans="1:16" x14ac:dyDescent="0.35">
      <c r="A2295" s="9" t="s">
        <v>268</v>
      </c>
      <c r="B2295" s="9" t="s">
        <v>277</v>
      </c>
      <c r="C2295" s="9" t="s">
        <v>17</v>
      </c>
      <c r="D2295" s="10">
        <v>10359.538651172301</v>
      </c>
      <c r="E2295" s="11">
        <v>0.96241209038174602</v>
      </c>
      <c r="F2295" s="12">
        <v>6569</v>
      </c>
      <c r="G2295" s="13">
        <v>0.63410159672087696</v>
      </c>
      <c r="H2295" s="13">
        <v>0.89252717391304304</v>
      </c>
      <c r="I2295" s="12">
        <v>6057</v>
      </c>
      <c r="J2295" s="13">
        <v>0.58467854640559502</v>
      </c>
      <c r="K2295" s="13">
        <v>0.89693469569080397</v>
      </c>
      <c r="L2295" s="12">
        <v>512</v>
      </c>
      <c r="M2295" s="13">
        <v>4.9423050315282303E-2</v>
      </c>
      <c r="N2295" s="13">
        <v>0.84349258649093894</v>
      </c>
      <c r="P2295" s="2"/>
    </row>
    <row r="2296" spans="1:16" x14ac:dyDescent="0.35">
      <c r="A2296" s="9" t="s">
        <v>268</v>
      </c>
      <c r="B2296" s="9" t="s">
        <v>277</v>
      </c>
      <c r="C2296" s="9" t="s">
        <v>15</v>
      </c>
      <c r="D2296" s="10">
        <v>0</v>
      </c>
      <c r="E2296" s="11">
        <v>0</v>
      </c>
      <c r="F2296" s="12">
        <v>303</v>
      </c>
      <c r="G2296" s="13">
        <v>0</v>
      </c>
      <c r="H2296" s="13">
        <v>4.1168478260869598E-2</v>
      </c>
      <c r="I2296" s="12">
        <v>240</v>
      </c>
      <c r="J2296" s="13">
        <v>0</v>
      </c>
      <c r="K2296" s="13">
        <v>3.55397601066193E-2</v>
      </c>
      <c r="L2296" s="12">
        <v>63</v>
      </c>
      <c r="M2296" s="13">
        <v>0</v>
      </c>
      <c r="N2296" s="13">
        <v>0.103789126853377</v>
      </c>
      <c r="P2296" s="2"/>
    </row>
    <row r="2297" spans="1:16" x14ac:dyDescent="0.35">
      <c r="A2297" s="9" t="s">
        <v>268</v>
      </c>
      <c r="B2297" s="9" t="s">
        <v>277</v>
      </c>
      <c r="C2297" s="9" t="s">
        <v>16</v>
      </c>
      <c r="D2297" s="10">
        <v>10764.140179352</v>
      </c>
      <c r="E2297" s="11">
        <v>1</v>
      </c>
      <c r="F2297" s="12" t="s">
        <v>420</v>
      </c>
      <c r="G2297" s="13" t="s">
        <v>420</v>
      </c>
      <c r="H2297" s="13" t="s">
        <v>420</v>
      </c>
      <c r="I2297" s="12" t="s">
        <v>420</v>
      </c>
      <c r="J2297" s="13" t="s">
        <v>420</v>
      </c>
      <c r="K2297" s="13" t="s">
        <v>420</v>
      </c>
      <c r="L2297" s="12" t="s">
        <v>420</v>
      </c>
      <c r="M2297" s="13" t="s">
        <v>420</v>
      </c>
      <c r="N2297" s="13" t="s">
        <v>420</v>
      </c>
      <c r="P2297" s="2"/>
    </row>
    <row r="2298" spans="1:16" x14ac:dyDescent="0.35">
      <c r="A2298" s="9" t="s">
        <v>268</v>
      </c>
      <c r="B2298" s="9" t="s">
        <v>278</v>
      </c>
      <c r="C2298" s="9" t="s">
        <v>9</v>
      </c>
      <c r="D2298" s="10">
        <v>41.394194291999398</v>
      </c>
      <c r="E2298" s="11">
        <v>1.7243961539571799E-3</v>
      </c>
      <c r="F2298" s="12" t="s">
        <v>420</v>
      </c>
      <c r="G2298" s="13" t="s">
        <v>420</v>
      </c>
      <c r="H2298" s="13" t="s">
        <v>420</v>
      </c>
      <c r="I2298" s="12" t="s">
        <v>420</v>
      </c>
      <c r="J2298" s="13" t="s">
        <v>420</v>
      </c>
      <c r="K2298" s="13" t="s">
        <v>420</v>
      </c>
      <c r="L2298" s="12" t="s">
        <v>420</v>
      </c>
      <c r="M2298" s="13" t="s">
        <v>420</v>
      </c>
      <c r="N2298" s="13" t="s">
        <v>420</v>
      </c>
      <c r="P2298" s="2"/>
    </row>
    <row r="2299" spans="1:16" x14ac:dyDescent="0.35">
      <c r="A2299" s="9" t="s">
        <v>268</v>
      </c>
      <c r="B2299" s="9" t="s">
        <v>278</v>
      </c>
      <c r="C2299" s="9" t="s">
        <v>10</v>
      </c>
      <c r="D2299" s="10">
        <v>429.24702481799801</v>
      </c>
      <c r="E2299" s="11">
        <v>1.78815394611215E-2</v>
      </c>
      <c r="F2299" s="12">
        <v>319</v>
      </c>
      <c r="G2299" s="13">
        <v>0.74316181954961003</v>
      </c>
      <c r="H2299" s="13">
        <v>1.68098224166096E-2</v>
      </c>
      <c r="I2299" s="12">
        <v>294</v>
      </c>
      <c r="J2299" s="13">
        <v>0.684920297641333</v>
      </c>
      <c r="K2299" s="13">
        <v>1.69335330031102E-2</v>
      </c>
      <c r="L2299" s="12" t="s">
        <v>420</v>
      </c>
      <c r="M2299" s="13" t="s">
        <v>420</v>
      </c>
      <c r="N2299" s="13" t="s">
        <v>420</v>
      </c>
      <c r="P2299" s="2"/>
    </row>
    <row r="2300" spans="1:16" x14ac:dyDescent="0.35">
      <c r="A2300" s="9" t="s">
        <v>268</v>
      </c>
      <c r="B2300" s="9" t="s">
        <v>278</v>
      </c>
      <c r="C2300" s="9" t="s">
        <v>11</v>
      </c>
      <c r="D2300" s="10">
        <v>126.434762494848</v>
      </c>
      <c r="E2300" s="11">
        <v>5.26700958677059E-3</v>
      </c>
      <c r="F2300" s="12">
        <v>129</v>
      </c>
      <c r="G2300" s="13" t="s">
        <v>424</v>
      </c>
      <c r="H2300" s="13">
        <v>6.7977024819518396E-3</v>
      </c>
      <c r="I2300" s="12">
        <v>116</v>
      </c>
      <c r="J2300" s="13">
        <v>0.91746919684945705</v>
      </c>
      <c r="K2300" s="13">
        <v>6.6812579195945198E-3</v>
      </c>
      <c r="L2300" s="12" t="s">
        <v>420</v>
      </c>
      <c r="M2300" s="13" t="s">
        <v>420</v>
      </c>
      <c r="N2300" s="13" t="s">
        <v>420</v>
      </c>
      <c r="P2300" s="2"/>
    </row>
    <row r="2301" spans="1:16" x14ac:dyDescent="0.35">
      <c r="A2301" s="9" t="s">
        <v>268</v>
      </c>
      <c r="B2301" s="9" t="s">
        <v>278</v>
      </c>
      <c r="C2301" s="9" t="s">
        <v>12</v>
      </c>
      <c r="D2301" s="10">
        <v>284.59960983000002</v>
      </c>
      <c r="E2301" s="11">
        <v>1.1855828601148E-2</v>
      </c>
      <c r="F2301" s="12">
        <v>293</v>
      </c>
      <c r="G2301" s="13" t="s">
        <v>424</v>
      </c>
      <c r="H2301" s="13">
        <v>1.54397428466038E-2</v>
      </c>
      <c r="I2301" s="12">
        <v>261</v>
      </c>
      <c r="J2301" s="13">
        <v>0.91707785599531599</v>
      </c>
      <c r="K2301" s="13">
        <v>1.5032830319087699E-2</v>
      </c>
      <c r="L2301" s="12">
        <v>32</v>
      </c>
      <c r="M2301" s="13">
        <v>0.112438664336591</v>
      </c>
      <c r="N2301" s="13">
        <v>1.9814241486068099E-2</v>
      </c>
      <c r="P2301" s="2"/>
    </row>
    <row r="2302" spans="1:16" x14ac:dyDescent="0.35">
      <c r="A2302" s="9" t="s">
        <v>268</v>
      </c>
      <c r="B2302" s="9" t="s">
        <v>278</v>
      </c>
      <c r="C2302" s="9" t="s">
        <v>13</v>
      </c>
      <c r="D2302" s="10">
        <v>185.092345956652</v>
      </c>
      <c r="E2302" s="11">
        <v>7.7105626756033101E-3</v>
      </c>
      <c r="F2302" s="12">
        <v>793</v>
      </c>
      <c r="G2302" s="13" t="s">
        <v>424</v>
      </c>
      <c r="H2302" s="13">
        <v>4.1787426885176802E-2</v>
      </c>
      <c r="I2302" s="12">
        <v>750</v>
      </c>
      <c r="J2302" s="13" t="s">
        <v>424</v>
      </c>
      <c r="K2302" s="13">
        <v>4.3197788273240403E-2</v>
      </c>
      <c r="L2302" s="12">
        <v>43</v>
      </c>
      <c r="M2302" s="13">
        <v>0.23231646764080899</v>
      </c>
      <c r="N2302" s="13">
        <v>2.6625386996904001E-2</v>
      </c>
      <c r="P2302" s="2"/>
    </row>
    <row r="2303" spans="1:16" x14ac:dyDescent="0.35">
      <c r="A2303" s="9" t="s">
        <v>268</v>
      </c>
      <c r="B2303" s="9" t="s">
        <v>278</v>
      </c>
      <c r="C2303" s="9" t="s">
        <v>14</v>
      </c>
      <c r="D2303" s="10">
        <v>37.057785643185497</v>
      </c>
      <c r="E2303" s="11">
        <v>1.5437503768404E-3</v>
      </c>
      <c r="F2303" s="12" t="s">
        <v>420</v>
      </c>
      <c r="G2303" s="13" t="s">
        <v>420</v>
      </c>
      <c r="H2303" s="13" t="s">
        <v>420</v>
      </c>
      <c r="I2303" s="12" t="s">
        <v>420</v>
      </c>
      <c r="J2303" s="13" t="s">
        <v>420</v>
      </c>
      <c r="K2303" s="13" t="s">
        <v>420</v>
      </c>
      <c r="L2303" s="12" t="s">
        <v>420</v>
      </c>
      <c r="M2303" s="13" t="s">
        <v>420</v>
      </c>
      <c r="N2303" s="13" t="s">
        <v>420</v>
      </c>
      <c r="P2303" s="2"/>
    </row>
    <row r="2304" spans="1:16" x14ac:dyDescent="0.35">
      <c r="A2304" s="9" t="s">
        <v>268</v>
      </c>
      <c r="B2304" s="9" t="s">
        <v>278</v>
      </c>
      <c r="C2304" s="9" t="s">
        <v>17</v>
      </c>
      <c r="D2304" s="10">
        <v>22777.392672800499</v>
      </c>
      <c r="E2304" s="11">
        <v>0.94885886762485006</v>
      </c>
      <c r="F2304" s="12">
        <v>16717</v>
      </c>
      <c r="G2304" s="13">
        <v>0.73392948175154904</v>
      </c>
      <c r="H2304" s="13">
        <v>0.88090846814565005</v>
      </c>
      <c r="I2304" s="12">
        <v>15357</v>
      </c>
      <c r="J2304" s="13">
        <v>0.674221155186848</v>
      </c>
      <c r="K2304" s="13">
        <v>0.88451791268287105</v>
      </c>
      <c r="L2304" s="12">
        <v>1360</v>
      </c>
      <c r="M2304" s="13">
        <v>5.9708326564701E-2</v>
      </c>
      <c r="N2304" s="13">
        <v>0.84210526315789502</v>
      </c>
      <c r="P2304" s="2"/>
    </row>
    <row r="2305" spans="1:16" x14ac:dyDescent="0.35">
      <c r="A2305" s="9" t="s">
        <v>268</v>
      </c>
      <c r="B2305" s="9" t="s">
        <v>278</v>
      </c>
      <c r="C2305" s="9" t="s">
        <v>15</v>
      </c>
      <c r="D2305" s="10">
        <v>0</v>
      </c>
      <c r="E2305" s="11">
        <v>0</v>
      </c>
      <c r="F2305" s="12">
        <v>709</v>
      </c>
      <c r="G2305" s="13">
        <v>0</v>
      </c>
      <c r="H2305" s="13">
        <v>3.7361015966696498E-2</v>
      </c>
      <c r="I2305" s="12">
        <v>570</v>
      </c>
      <c r="J2305" s="13">
        <v>0</v>
      </c>
      <c r="K2305" s="13">
        <v>3.28303190876627E-2</v>
      </c>
      <c r="L2305" s="12">
        <v>139</v>
      </c>
      <c r="M2305" s="13">
        <v>0</v>
      </c>
      <c r="N2305" s="13">
        <v>8.6068111455108398E-2</v>
      </c>
      <c r="P2305" s="2"/>
    </row>
    <row r="2306" spans="1:16" x14ac:dyDescent="0.35">
      <c r="A2306" s="9" t="s">
        <v>268</v>
      </c>
      <c r="B2306" s="9" t="s">
        <v>278</v>
      </c>
      <c r="C2306" s="9" t="s">
        <v>16</v>
      </c>
      <c r="D2306" s="10">
        <v>24005.037471817101</v>
      </c>
      <c r="E2306" s="11">
        <v>1</v>
      </c>
      <c r="F2306" s="12" t="s">
        <v>420</v>
      </c>
      <c r="G2306" s="13" t="s">
        <v>420</v>
      </c>
      <c r="H2306" s="13" t="s">
        <v>420</v>
      </c>
      <c r="I2306" s="12" t="s">
        <v>420</v>
      </c>
      <c r="J2306" s="13" t="s">
        <v>420</v>
      </c>
      <c r="K2306" s="13" t="s">
        <v>420</v>
      </c>
      <c r="L2306" s="12" t="s">
        <v>420</v>
      </c>
      <c r="M2306" s="13" t="s">
        <v>420</v>
      </c>
      <c r="N2306" s="13" t="s">
        <v>420</v>
      </c>
      <c r="P2306" s="2"/>
    </row>
    <row r="2307" spans="1:16" x14ac:dyDescent="0.35">
      <c r="A2307" s="9" t="s">
        <v>268</v>
      </c>
      <c r="B2307" s="9" t="s">
        <v>279</v>
      </c>
      <c r="C2307" s="9" t="s">
        <v>9</v>
      </c>
      <c r="D2307" s="10">
        <v>39.136205111854899</v>
      </c>
      <c r="E2307" s="11">
        <v>3.9954073996294999E-3</v>
      </c>
      <c r="F2307" s="12" t="s">
        <v>420</v>
      </c>
      <c r="G2307" s="13" t="s">
        <v>420</v>
      </c>
      <c r="H2307" s="13" t="s">
        <v>420</v>
      </c>
      <c r="I2307" s="12" t="s">
        <v>420</v>
      </c>
      <c r="J2307" s="13" t="s">
        <v>420</v>
      </c>
      <c r="K2307" s="13" t="s">
        <v>420</v>
      </c>
      <c r="L2307" s="12" t="s">
        <v>420</v>
      </c>
      <c r="M2307" s="13" t="s">
        <v>420</v>
      </c>
      <c r="N2307" s="13" t="s">
        <v>420</v>
      </c>
      <c r="P2307" s="2"/>
    </row>
    <row r="2308" spans="1:16" x14ac:dyDescent="0.35">
      <c r="A2308" s="9" t="s">
        <v>268</v>
      </c>
      <c r="B2308" s="9" t="s">
        <v>279</v>
      </c>
      <c r="C2308" s="9" t="s">
        <v>10</v>
      </c>
      <c r="D2308" s="10">
        <v>107.701333826652</v>
      </c>
      <c r="E2308" s="11">
        <v>1.0995207759441799E-2</v>
      </c>
      <c r="F2308" s="12">
        <v>74</v>
      </c>
      <c r="G2308" s="13">
        <v>0.68708526970617501</v>
      </c>
      <c r="H2308" s="13">
        <v>9.6972873804219602E-3</v>
      </c>
      <c r="I2308" s="12">
        <v>69</v>
      </c>
      <c r="J2308" s="13">
        <v>0.64066058932062298</v>
      </c>
      <c r="K2308" s="13">
        <v>9.9123689125125702E-3</v>
      </c>
      <c r="L2308" s="12" t="s">
        <v>420</v>
      </c>
      <c r="M2308" s="13" t="s">
        <v>420</v>
      </c>
      <c r="N2308" s="13" t="s">
        <v>420</v>
      </c>
      <c r="P2308" s="2"/>
    </row>
    <row r="2309" spans="1:16" x14ac:dyDescent="0.35">
      <c r="A2309" s="9" t="s">
        <v>268</v>
      </c>
      <c r="B2309" s="9" t="s">
        <v>279</v>
      </c>
      <c r="C2309" s="9" t="s">
        <v>11</v>
      </c>
      <c r="D2309" s="10">
        <v>112.041231310328</v>
      </c>
      <c r="E2309" s="11">
        <v>1.14382670307828E-2</v>
      </c>
      <c r="F2309" s="12">
        <v>62</v>
      </c>
      <c r="G2309" s="13">
        <v>0.55336771360781001</v>
      </c>
      <c r="H2309" s="13">
        <v>8.1247542917048908E-3</v>
      </c>
      <c r="I2309" s="12">
        <v>57</v>
      </c>
      <c r="J2309" s="13">
        <v>0.50874128509105099</v>
      </c>
      <c r="K2309" s="13">
        <v>8.18847866685821E-3</v>
      </c>
      <c r="L2309" s="12" t="s">
        <v>420</v>
      </c>
      <c r="M2309" s="13" t="s">
        <v>420</v>
      </c>
      <c r="N2309" s="13" t="s">
        <v>420</v>
      </c>
      <c r="P2309" s="2"/>
    </row>
    <row r="2310" spans="1:16" x14ac:dyDescent="0.35">
      <c r="A2310" s="9" t="s">
        <v>268</v>
      </c>
      <c r="B2310" s="9" t="s">
        <v>279</v>
      </c>
      <c r="C2310" s="9" t="s">
        <v>12</v>
      </c>
      <c r="D2310" s="10">
        <v>208.46034818999999</v>
      </c>
      <c r="E2310" s="11">
        <v>2.1281675505001301E-2</v>
      </c>
      <c r="F2310" s="12">
        <v>129</v>
      </c>
      <c r="G2310" s="13">
        <v>0.61882272153946405</v>
      </c>
      <c r="H2310" s="13">
        <v>1.6904730703708602E-2</v>
      </c>
      <c r="I2310" s="12">
        <v>121</v>
      </c>
      <c r="J2310" s="13">
        <v>0.58044611865329498</v>
      </c>
      <c r="K2310" s="13">
        <v>1.7382559977014801E-2</v>
      </c>
      <c r="L2310" s="12" t="s">
        <v>420</v>
      </c>
      <c r="M2310" s="13" t="s">
        <v>420</v>
      </c>
      <c r="N2310" s="13" t="s">
        <v>420</v>
      </c>
      <c r="P2310" s="2"/>
    </row>
    <row r="2311" spans="1:16" x14ac:dyDescent="0.35">
      <c r="A2311" s="9" t="s">
        <v>268</v>
      </c>
      <c r="B2311" s="9" t="s">
        <v>279</v>
      </c>
      <c r="C2311" s="9" t="s">
        <v>13</v>
      </c>
      <c r="D2311" s="10">
        <v>116.66527392414</v>
      </c>
      <c r="E2311" s="11">
        <v>1.19103346219717E-2</v>
      </c>
      <c r="F2311" s="12">
        <v>185</v>
      </c>
      <c r="G2311" s="13" t="s">
        <v>424</v>
      </c>
      <c r="H2311" s="13">
        <v>2.4243218451054899E-2</v>
      </c>
      <c r="I2311" s="12">
        <v>171</v>
      </c>
      <c r="J2311" s="13" t="s">
        <v>424</v>
      </c>
      <c r="K2311" s="13">
        <v>2.4565436000574599E-2</v>
      </c>
      <c r="L2311" s="12" t="s">
        <v>420</v>
      </c>
      <c r="M2311" s="13" t="s">
        <v>420</v>
      </c>
      <c r="N2311" s="13" t="s">
        <v>420</v>
      </c>
      <c r="P2311" s="2"/>
    </row>
    <row r="2312" spans="1:16" x14ac:dyDescent="0.35">
      <c r="A2312" s="9" t="s">
        <v>268</v>
      </c>
      <c r="B2312" s="9" t="s">
        <v>279</v>
      </c>
      <c r="C2312" s="9" t="s">
        <v>14</v>
      </c>
      <c r="D2312" s="10">
        <v>15.6273849607825</v>
      </c>
      <c r="E2312" s="11">
        <v>1.59539662393725E-3</v>
      </c>
      <c r="F2312" s="12" t="s">
        <v>420</v>
      </c>
      <c r="G2312" s="13" t="s">
        <v>420</v>
      </c>
      <c r="H2312" s="13" t="s">
        <v>420</v>
      </c>
      <c r="I2312" s="12" t="s">
        <v>420</v>
      </c>
      <c r="J2312" s="13" t="s">
        <v>420</v>
      </c>
      <c r="K2312" s="13" t="s">
        <v>420</v>
      </c>
      <c r="L2312" s="12" t="s">
        <v>420</v>
      </c>
      <c r="M2312" s="13" t="s">
        <v>420</v>
      </c>
      <c r="N2312" s="13" t="s">
        <v>420</v>
      </c>
      <c r="P2312" s="2"/>
    </row>
    <row r="2313" spans="1:16" x14ac:dyDescent="0.35">
      <c r="A2313" s="9" t="s">
        <v>268</v>
      </c>
      <c r="B2313" s="9" t="s">
        <v>279</v>
      </c>
      <c r="C2313" s="9" t="s">
        <v>17</v>
      </c>
      <c r="D2313" s="10">
        <v>9124.2209153595704</v>
      </c>
      <c r="E2313" s="11">
        <v>0.93148989936275495</v>
      </c>
      <c r="F2313" s="12">
        <v>6943</v>
      </c>
      <c r="G2313" s="13">
        <v>0.760941680874064</v>
      </c>
      <c r="H2313" s="13">
        <v>0.90984143624688796</v>
      </c>
      <c r="I2313" s="12">
        <v>6358</v>
      </c>
      <c r="J2313" s="13">
        <v>0.69682661774410204</v>
      </c>
      <c r="K2313" s="13">
        <v>0.91337451515586798</v>
      </c>
      <c r="L2313" s="12">
        <v>585</v>
      </c>
      <c r="M2313" s="13">
        <v>6.4115063129962194E-2</v>
      </c>
      <c r="N2313" s="13">
        <v>0.87313432835820903</v>
      </c>
      <c r="P2313" s="2"/>
    </row>
    <row r="2314" spans="1:16" x14ac:dyDescent="0.35">
      <c r="A2314" s="9" t="s">
        <v>268</v>
      </c>
      <c r="B2314" s="9" t="s">
        <v>279</v>
      </c>
      <c r="C2314" s="9" t="s">
        <v>15</v>
      </c>
      <c r="D2314" s="10">
        <v>0</v>
      </c>
      <c r="E2314" s="11">
        <v>0</v>
      </c>
      <c r="F2314" s="12">
        <v>232</v>
      </c>
      <c r="G2314" s="13">
        <v>0</v>
      </c>
      <c r="H2314" s="13">
        <v>3.04023063818635E-2</v>
      </c>
      <c r="I2314" s="12">
        <v>180</v>
      </c>
      <c r="J2314" s="13">
        <v>0</v>
      </c>
      <c r="K2314" s="13">
        <v>2.5858353684815399E-2</v>
      </c>
      <c r="L2314" s="12">
        <v>52</v>
      </c>
      <c r="M2314" s="13">
        <v>0</v>
      </c>
      <c r="N2314" s="13">
        <v>7.7611940298507501E-2</v>
      </c>
      <c r="P2314" s="2"/>
    </row>
    <row r="2315" spans="1:16" x14ac:dyDescent="0.35">
      <c r="A2315" s="9" t="s">
        <v>268</v>
      </c>
      <c r="B2315" s="9" t="s">
        <v>279</v>
      </c>
      <c r="C2315" s="9" t="s">
        <v>16</v>
      </c>
      <c r="D2315" s="10">
        <v>9795.2977499826702</v>
      </c>
      <c r="E2315" s="11">
        <v>1</v>
      </c>
      <c r="F2315" s="12" t="s">
        <v>420</v>
      </c>
      <c r="G2315" s="13" t="s">
        <v>420</v>
      </c>
      <c r="H2315" s="13" t="s">
        <v>420</v>
      </c>
      <c r="I2315" s="12" t="s">
        <v>420</v>
      </c>
      <c r="J2315" s="13" t="s">
        <v>420</v>
      </c>
      <c r="K2315" s="13" t="s">
        <v>420</v>
      </c>
      <c r="L2315" s="12" t="s">
        <v>420</v>
      </c>
      <c r="M2315" s="13" t="s">
        <v>420</v>
      </c>
      <c r="N2315" s="13" t="s">
        <v>420</v>
      </c>
      <c r="P2315" s="2"/>
    </row>
    <row r="2316" spans="1:16" x14ac:dyDescent="0.35">
      <c r="A2316" s="9" t="s">
        <v>268</v>
      </c>
      <c r="B2316" s="9" t="s">
        <v>280</v>
      </c>
      <c r="C2316" s="9" t="s">
        <v>9</v>
      </c>
      <c r="D2316" s="10">
        <v>11.6052387928928</v>
      </c>
      <c r="E2316" s="11">
        <v>8.4893038127259901E-4</v>
      </c>
      <c r="F2316" s="12" t="s">
        <v>420</v>
      </c>
      <c r="G2316" s="13" t="s">
        <v>420</v>
      </c>
      <c r="H2316" s="13" t="s">
        <v>420</v>
      </c>
      <c r="I2316" s="12" t="s">
        <v>420</v>
      </c>
      <c r="J2316" s="13" t="s">
        <v>420</v>
      </c>
      <c r="K2316" s="13" t="s">
        <v>420</v>
      </c>
      <c r="L2316" s="12" t="s">
        <v>420</v>
      </c>
      <c r="M2316" s="13" t="s">
        <v>420</v>
      </c>
      <c r="N2316" s="13" t="s">
        <v>420</v>
      </c>
      <c r="P2316" s="2"/>
    </row>
    <row r="2317" spans="1:16" x14ac:dyDescent="0.35">
      <c r="A2317" s="9" t="s">
        <v>268</v>
      </c>
      <c r="B2317" s="9" t="s">
        <v>280</v>
      </c>
      <c r="C2317" s="9" t="s">
        <v>10</v>
      </c>
      <c r="D2317" s="10">
        <v>153.25816940523299</v>
      </c>
      <c r="E2317" s="11">
        <v>1.1210929693752E-2</v>
      </c>
      <c r="F2317" s="12">
        <v>114</v>
      </c>
      <c r="G2317" s="13">
        <v>0.74384289230657796</v>
      </c>
      <c r="H2317" s="13">
        <v>1.17416829745597E-2</v>
      </c>
      <c r="I2317" s="12">
        <v>100</v>
      </c>
      <c r="J2317" s="13">
        <v>0.65249376518120905</v>
      </c>
      <c r="K2317" s="13">
        <v>1.15035085701139E-2</v>
      </c>
      <c r="L2317" s="12" t="s">
        <v>420</v>
      </c>
      <c r="M2317" s="13" t="s">
        <v>420</v>
      </c>
      <c r="N2317" s="13" t="s">
        <v>420</v>
      </c>
      <c r="P2317" s="2"/>
    </row>
    <row r="2318" spans="1:16" x14ac:dyDescent="0.35">
      <c r="A2318" s="9" t="s">
        <v>268</v>
      </c>
      <c r="B2318" s="9" t="s">
        <v>280</v>
      </c>
      <c r="C2318" s="9" t="s">
        <v>11</v>
      </c>
      <c r="D2318" s="10">
        <v>145.993852560753</v>
      </c>
      <c r="E2318" s="11">
        <v>1.06795404325293E-2</v>
      </c>
      <c r="F2318" s="12">
        <v>102</v>
      </c>
      <c r="G2318" s="13">
        <v>0.69865955456963003</v>
      </c>
      <c r="H2318" s="13">
        <v>1.05057163456587E-2</v>
      </c>
      <c r="I2318" s="12">
        <v>93</v>
      </c>
      <c r="J2318" s="13">
        <v>0.637013123284075</v>
      </c>
      <c r="K2318" s="13">
        <v>1.06982629702059E-2</v>
      </c>
      <c r="L2318" s="12" t="s">
        <v>420</v>
      </c>
      <c r="M2318" s="13" t="s">
        <v>420</v>
      </c>
      <c r="N2318" s="13" t="s">
        <v>420</v>
      </c>
      <c r="P2318" s="2"/>
    </row>
    <row r="2319" spans="1:16" x14ac:dyDescent="0.35">
      <c r="A2319" s="9" t="s">
        <v>268</v>
      </c>
      <c r="B2319" s="9" t="s">
        <v>280</v>
      </c>
      <c r="C2319" s="9" t="s">
        <v>12</v>
      </c>
      <c r="D2319" s="10">
        <v>187.77042678999999</v>
      </c>
      <c r="E2319" s="11">
        <v>1.37355226248489E-2</v>
      </c>
      <c r="F2319" s="12">
        <v>175</v>
      </c>
      <c r="G2319" s="13">
        <v>0.93198914755472995</v>
      </c>
      <c r="H2319" s="13">
        <v>1.80245133381399E-2</v>
      </c>
      <c r="I2319" s="12">
        <v>157</v>
      </c>
      <c r="J2319" s="13">
        <v>0.83612740666338703</v>
      </c>
      <c r="K2319" s="13">
        <v>1.80605084550788E-2</v>
      </c>
      <c r="L2319" s="12" t="s">
        <v>420</v>
      </c>
      <c r="M2319" s="13" t="s">
        <v>420</v>
      </c>
      <c r="N2319" s="13" t="s">
        <v>420</v>
      </c>
      <c r="P2319" s="2"/>
    </row>
    <row r="2320" spans="1:16" x14ac:dyDescent="0.35">
      <c r="A2320" s="9" t="s">
        <v>268</v>
      </c>
      <c r="B2320" s="9" t="s">
        <v>280</v>
      </c>
      <c r="C2320" s="9" t="s">
        <v>13</v>
      </c>
      <c r="D2320" s="10">
        <v>102.320904755595</v>
      </c>
      <c r="E2320" s="11">
        <v>7.4848373425560897E-3</v>
      </c>
      <c r="F2320" s="12">
        <v>386</v>
      </c>
      <c r="G2320" s="13" t="s">
        <v>424</v>
      </c>
      <c r="H2320" s="13">
        <v>3.9756926562982797E-2</v>
      </c>
      <c r="I2320" s="12">
        <v>359</v>
      </c>
      <c r="J2320" s="13" t="s">
        <v>424</v>
      </c>
      <c r="K2320" s="13">
        <v>4.12975957667088E-2</v>
      </c>
      <c r="L2320" s="12" t="s">
        <v>420</v>
      </c>
      <c r="M2320" s="13" t="s">
        <v>420</v>
      </c>
      <c r="N2320" s="13" t="s">
        <v>420</v>
      </c>
      <c r="P2320" s="2"/>
    </row>
    <row r="2321" spans="1:16" x14ac:dyDescent="0.35">
      <c r="A2321" s="9" t="s">
        <v>268</v>
      </c>
      <c r="B2321" s="9" t="s">
        <v>280</v>
      </c>
      <c r="C2321" s="9" t="s">
        <v>14</v>
      </c>
      <c r="D2321" s="10">
        <v>4.4410573964429201</v>
      </c>
      <c r="E2321" s="11">
        <v>3.24866089883878E-4</v>
      </c>
      <c r="F2321" s="12" t="s">
        <v>420</v>
      </c>
      <c r="G2321" s="13" t="s">
        <v>420</v>
      </c>
      <c r="H2321" s="13" t="s">
        <v>420</v>
      </c>
      <c r="I2321" s="12" t="s">
        <v>420</v>
      </c>
      <c r="J2321" s="13" t="s">
        <v>420</v>
      </c>
      <c r="K2321" s="13" t="s">
        <v>420</v>
      </c>
      <c r="L2321" s="12" t="s">
        <v>420</v>
      </c>
      <c r="M2321" s="13" t="s">
        <v>420</v>
      </c>
      <c r="N2321" s="13" t="s">
        <v>420</v>
      </c>
      <c r="P2321" s="2"/>
    </row>
    <row r="2322" spans="1:16" x14ac:dyDescent="0.35">
      <c r="A2322" s="9" t="s">
        <v>268</v>
      </c>
      <c r="B2322" s="9" t="s">
        <v>280</v>
      </c>
      <c r="C2322" s="9" t="s">
        <v>17</v>
      </c>
      <c r="D2322" s="10">
        <v>12983.8429803788</v>
      </c>
      <c r="E2322" s="11">
        <v>0.94977612855900795</v>
      </c>
      <c r="F2322" s="12">
        <v>8487</v>
      </c>
      <c r="G2322" s="13">
        <v>0.65365855184983102</v>
      </c>
      <c r="H2322" s="13">
        <v>0.87413739829024595</v>
      </c>
      <c r="I2322" s="12">
        <v>7635</v>
      </c>
      <c r="J2322" s="13">
        <v>0.58803853462630595</v>
      </c>
      <c r="K2322" s="13">
        <v>0.878292879328195</v>
      </c>
      <c r="L2322" s="12">
        <v>852</v>
      </c>
      <c r="M2322" s="13">
        <v>6.5620017223524896E-2</v>
      </c>
      <c r="N2322" s="13">
        <v>0.83858267716535395</v>
      </c>
      <c r="P2322" s="2"/>
    </row>
    <row r="2323" spans="1:16" x14ac:dyDescent="0.35">
      <c r="A2323" s="9" t="s">
        <v>268</v>
      </c>
      <c r="B2323" s="9" t="s">
        <v>280</v>
      </c>
      <c r="C2323" s="9" t="s">
        <v>15</v>
      </c>
      <c r="D2323" s="10">
        <v>0</v>
      </c>
      <c r="E2323" s="11">
        <v>0</v>
      </c>
      <c r="F2323" s="12">
        <v>441</v>
      </c>
      <c r="G2323" s="13">
        <v>0</v>
      </c>
      <c r="H2323" s="13">
        <v>4.5421773612112498E-2</v>
      </c>
      <c r="I2323" s="12">
        <v>346</v>
      </c>
      <c r="J2323" s="13">
        <v>0</v>
      </c>
      <c r="K2323" s="13">
        <v>3.9802139652594E-2</v>
      </c>
      <c r="L2323" s="12">
        <v>95</v>
      </c>
      <c r="M2323" s="13">
        <v>0</v>
      </c>
      <c r="N2323" s="13">
        <v>9.3503937007874002E-2</v>
      </c>
      <c r="P2323" s="2"/>
    </row>
    <row r="2324" spans="1:16" x14ac:dyDescent="0.35">
      <c r="A2324" s="9" t="s">
        <v>268</v>
      </c>
      <c r="B2324" s="9" t="s">
        <v>280</v>
      </c>
      <c r="C2324" s="9" t="s">
        <v>16</v>
      </c>
      <c r="D2324" s="10">
        <v>13670.424629515401</v>
      </c>
      <c r="E2324" s="11">
        <v>1</v>
      </c>
      <c r="F2324" s="12" t="s">
        <v>420</v>
      </c>
      <c r="G2324" s="13" t="s">
        <v>420</v>
      </c>
      <c r="H2324" s="13" t="s">
        <v>420</v>
      </c>
      <c r="I2324" s="12" t="s">
        <v>420</v>
      </c>
      <c r="J2324" s="13" t="s">
        <v>420</v>
      </c>
      <c r="K2324" s="13" t="s">
        <v>420</v>
      </c>
      <c r="L2324" s="12" t="s">
        <v>420</v>
      </c>
      <c r="M2324" s="13" t="s">
        <v>420</v>
      </c>
      <c r="N2324" s="13" t="s">
        <v>420</v>
      </c>
      <c r="P2324" s="2"/>
    </row>
    <row r="2325" spans="1:16" x14ac:dyDescent="0.35">
      <c r="A2325" s="9" t="s">
        <v>268</v>
      </c>
      <c r="B2325" s="9" t="s">
        <v>281</v>
      </c>
      <c r="C2325" s="9" t="s">
        <v>9</v>
      </c>
      <c r="D2325" s="10">
        <v>14.287499191538499</v>
      </c>
      <c r="E2325" s="11">
        <v>1.25682105362346E-3</v>
      </c>
      <c r="F2325" s="12" t="s">
        <v>420</v>
      </c>
      <c r="G2325" s="13" t="s">
        <v>420</v>
      </c>
      <c r="H2325" s="13" t="s">
        <v>420</v>
      </c>
      <c r="I2325" s="12" t="s">
        <v>420</v>
      </c>
      <c r="J2325" s="13" t="s">
        <v>420</v>
      </c>
      <c r="K2325" s="13" t="s">
        <v>420</v>
      </c>
      <c r="L2325" s="12" t="s">
        <v>420</v>
      </c>
      <c r="M2325" s="13" t="s">
        <v>420</v>
      </c>
      <c r="N2325" s="13" t="s">
        <v>420</v>
      </c>
      <c r="P2325" s="2"/>
    </row>
    <row r="2326" spans="1:16" x14ac:dyDescent="0.35">
      <c r="A2326" s="9" t="s">
        <v>268</v>
      </c>
      <c r="B2326" s="9" t="s">
        <v>281</v>
      </c>
      <c r="C2326" s="9" t="s">
        <v>10</v>
      </c>
      <c r="D2326" s="10">
        <v>114.9236771234</v>
      </c>
      <c r="E2326" s="11">
        <v>1.0109431680951899E-2</v>
      </c>
      <c r="F2326" s="12">
        <v>88</v>
      </c>
      <c r="G2326" s="13">
        <v>0.76572558590785</v>
      </c>
      <c r="H2326" s="13">
        <v>1.1736463056815199E-2</v>
      </c>
      <c r="I2326" s="12">
        <v>78</v>
      </c>
      <c r="J2326" s="13">
        <v>0.67871131478195801</v>
      </c>
      <c r="K2326" s="13">
        <v>1.1265164644714E-2</v>
      </c>
      <c r="L2326" s="12" t="s">
        <v>420</v>
      </c>
      <c r="M2326" s="13" t="s">
        <v>420</v>
      </c>
      <c r="N2326" s="13" t="s">
        <v>420</v>
      </c>
      <c r="P2326" s="2"/>
    </row>
    <row r="2327" spans="1:16" x14ac:dyDescent="0.35">
      <c r="A2327" s="9" t="s">
        <v>268</v>
      </c>
      <c r="B2327" s="9" t="s">
        <v>281</v>
      </c>
      <c r="C2327" s="9" t="s">
        <v>11</v>
      </c>
      <c r="D2327" s="10">
        <v>94.799203552726198</v>
      </c>
      <c r="E2327" s="11">
        <v>8.33915252029299E-3</v>
      </c>
      <c r="F2327" s="12">
        <v>74</v>
      </c>
      <c r="G2327" s="13">
        <v>0.78059727536468204</v>
      </c>
      <c r="H2327" s="13">
        <v>9.8692984795945606E-3</v>
      </c>
      <c r="I2327" s="12">
        <v>65</v>
      </c>
      <c r="J2327" s="13">
        <v>0.68565976890141</v>
      </c>
      <c r="K2327" s="13">
        <v>9.3876372039283593E-3</v>
      </c>
      <c r="L2327" s="12" t="s">
        <v>420</v>
      </c>
      <c r="M2327" s="13" t="s">
        <v>420</v>
      </c>
      <c r="N2327" s="13" t="s">
        <v>420</v>
      </c>
      <c r="P2327" s="2"/>
    </row>
    <row r="2328" spans="1:16" x14ac:dyDescent="0.35">
      <c r="A2328" s="9" t="s">
        <v>268</v>
      </c>
      <c r="B2328" s="9" t="s">
        <v>281</v>
      </c>
      <c r="C2328" s="9" t="s">
        <v>12</v>
      </c>
      <c r="D2328" s="10">
        <v>102.09718332</v>
      </c>
      <c r="E2328" s="11">
        <v>8.9811301328523597E-3</v>
      </c>
      <c r="F2328" s="12">
        <v>129</v>
      </c>
      <c r="G2328" s="13" t="s">
        <v>424</v>
      </c>
      <c r="H2328" s="13">
        <v>1.7204587890104001E-2</v>
      </c>
      <c r="I2328" s="12">
        <v>125</v>
      </c>
      <c r="J2328" s="13" t="s">
        <v>424</v>
      </c>
      <c r="K2328" s="13">
        <v>1.8053148469092999E-2</v>
      </c>
      <c r="L2328" s="12" t="s">
        <v>420</v>
      </c>
      <c r="M2328" s="13" t="s">
        <v>420</v>
      </c>
      <c r="N2328" s="13" t="s">
        <v>420</v>
      </c>
      <c r="P2328" s="2"/>
    </row>
    <row r="2329" spans="1:16" x14ac:dyDescent="0.35">
      <c r="A2329" s="9" t="s">
        <v>268</v>
      </c>
      <c r="B2329" s="9" t="s">
        <v>281</v>
      </c>
      <c r="C2329" s="9" t="s">
        <v>13</v>
      </c>
      <c r="D2329" s="10">
        <v>79.285110289576593</v>
      </c>
      <c r="E2329" s="11">
        <v>6.9744323002175297E-3</v>
      </c>
      <c r="F2329" s="12">
        <v>93</v>
      </c>
      <c r="G2329" s="13" t="s">
        <v>424</v>
      </c>
      <c r="H2329" s="13">
        <v>1.2403307548679601E-2</v>
      </c>
      <c r="I2329" s="12">
        <v>93</v>
      </c>
      <c r="J2329" s="13" t="s">
        <v>424</v>
      </c>
      <c r="K2329" s="13">
        <v>1.34315424610052E-2</v>
      </c>
      <c r="L2329" s="12" t="s">
        <v>420</v>
      </c>
      <c r="M2329" s="13" t="s">
        <v>420</v>
      </c>
      <c r="N2329" s="13" t="s">
        <v>420</v>
      </c>
      <c r="P2329" s="2"/>
    </row>
    <row r="2330" spans="1:16" x14ac:dyDescent="0.35">
      <c r="A2330" s="9" t="s">
        <v>268</v>
      </c>
      <c r="B2330" s="9" t="s">
        <v>281</v>
      </c>
      <c r="C2330" s="9" t="s">
        <v>14</v>
      </c>
      <c r="D2330" s="10">
        <v>2.17384392099502</v>
      </c>
      <c r="E2330" s="11">
        <v>1.91225404150222E-4</v>
      </c>
      <c r="F2330" s="12" t="s">
        <v>420</v>
      </c>
      <c r="G2330" s="13" t="s">
        <v>420</v>
      </c>
      <c r="H2330" s="13" t="s">
        <v>420</v>
      </c>
      <c r="I2330" s="12" t="s">
        <v>420</v>
      </c>
      <c r="J2330" s="13" t="s">
        <v>420</v>
      </c>
      <c r="K2330" s="13" t="s">
        <v>420</v>
      </c>
      <c r="L2330" s="12" t="s">
        <v>420</v>
      </c>
      <c r="M2330" s="13" t="s">
        <v>420</v>
      </c>
      <c r="N2330" s="13" t="s">
        <v>420</v>
      </c>
      <c r="P2330" s="2"/>
    </row>
    <row r="2331" spans="1:16" x14ac:dyDescent="0.35">
      <c r="A2331" s="9" t="s">
        <v>268</v>
      </c>
      <c r="B2331" s="9" t="s">
        <v>281</v>
      </c>
      <c r="C2331" s="9" t="s">
        <v>17</v>
      </c>
      <c r="D2331" s="10">
        <v>10922.2253183499</v>
      </c>
      <c r="E2331" s="11">
        <v>0.96078974693143604</v>
      </c>
      <c r="F2331" s="12">
        <v>6681</v>
      </c>
      <c r="G2331" s="13">
        <v>0.61168853464097395</v>
      </c>
      <c r="H2331" s="13">
        <v>0.89103761002934101</v>
      </c>
      <c r="I2331" s="12">
        <v>6216</v>
      </c>
      <c r="J2331" s="13">
        <v>0.56911479289452105</v>
      </c>
      <c r="K2331" s="13">
        <v>0.89774696707105694</v>
      </c>
      <c r="L2331" s="12">
        <v>465</v>
      </c>
      <c r="M2331" s="13">
        <v>4.2573741746453099E-2</v>
      </c>
      <c r="N2331" s="13">
        <v>0.81010452961672497</v>
      </c>
      <c r="P2331" s="2"/>
    </row>
    <row r="2332" spans="1:16" x14ac:dyDescent="0.35">
      <c r="A2332" s="9" t="s">
        <v>268</v>
      </c>
      <c r="B2332" s="9" t="s">
        <v>281</v>
      </c>
      <c r="C2332" s="9" t="s">
        <v>15</v>
      </c>
      <c r="D2332" s="10">
        <v>0</v>
      </c>
      <c r="E2332" s="11">
        <v>0</v>
      </c>
      <c r="F2332" s="12">
        <v>420</v>
      </c>
      <c r="G2332" s="13">
        <v>0</v>
      </c>
      <c r="H2332" s="13">
        <v>5.6014937316617802E-2</v>
      </c>
      <c r="I2332" s="12">
        <v>338</v>
      </c>
      <c r="J2332" s="13">
        <v>0</v>
      </c>
      <c r="K2332" s="13">
        <v>4.8815713460427498E-2</v>
      </c>
      <c r="L2332" s="12">
        <v>82</v>
      </c>
      <c r="M2332" s="13">
        <v>0</v>
      </c>
      <c r="N2332" s="13">
        <v>0.14285714285714299</v>
      </c>
      <c r="P2332" s="2"/>
    </row>
    <row r="2333" spans="1:16" x14ac:dyDescent="0.35">
      <c r="A2333" s="9" t="s">
        <v>268</v>
      </c>
      <c r="B2333" s="9" t="s">
        <v>281</v>
      </c>
      <c r="C2333" s="9" t="s">
        <v>16</v>
      </c>
      <c r="D2333" s="10">
        <v>11367.9661478833</v>
      </c>
      <c r="E2333" s="11">
        <v>1</v>
      </c>
      <c r="F2333" s="12" t="s">
        <v>420</v>
      </c>
      <c r="G2333" s="13" t="s">
        <v>420</v>
      </c>
      <c r="H2333" s="13" t="s">
        <v>420</v>
      </c>
      <c r="I2333" s="12" t="s">
        <v>420</v>
      </c>
      <c r="J2333" s="13" t="s">
        <v>420</v>
      </c>
      <c r="K2333" s="13" t="s">
        <v>420</v>
      </c>
      <c r="L2333" s="12" t="s">
        <v>420</v>
      </c>
      <c r="M2333" s="13" t="s">
        <v>420</v>
      </c>
      <c r="N2333" s="13" t="s">
        <v>420</v>
      </c>
      <c r="P2333" s="2"/>
    </row>
    <row r="2334" spans="1:16" x14ac:dyDescent="0.35">
      <c r="A2334" s="9" t="s">
        <v>268</v>
      </c>
      <c r="B2334" s="9" t="s">
        <v>282</v>
      </c>
      <c r="C2334" s="9" t="s">
        <v>9</v>
      </c>
      <c r="D2334" s="10">
        <v>5.1185349386300896</v>
      </c>
      <c r="E2334" s="11">
        <v>1.1133239657297601E-3</v>
      </c>
      <c r="F2334" s="12" t="s">
        <v>420</v>
      </c>
      <c r="G2334" s="13" t="s">
        <v>420</v>
      </c>
      <c r="H2334" s="13" t="s">
        <v>420</v>
      </c>
      <c r="I2334" s="12" t="s">
        <v>420</v>
      </c>
      <c r="J2334" s="13" t="s">
        <v>420</v>
      </c>
      <c r="K2334" s="13" t="s">
        <v>420</v>
      </c>
      <c r="L2334" s="12" t="s">
        <v>420</v>
      </c>
      <c r="M2334" s="13" t="s">
        <v>420</v>
      </c>
      <c r="N2334" s="13" t="s">
        <v>420</v>
      </c>
      <c r="P2334" s="2"/>
    </row>
    <row r="2335" spans="1:16" x14ac:dyDescent="0.35">
      <c r="A2335" s="9" t="s">
        <v>268</v>
      </c>
      <c r="B2335" s="9" t="s">
        <v>282</v>
      </c>
      <c r="C2335" s="9" t="s">
        <v>10</v>
      </c>
      <c r="D2335" s="10">
        <v>36.0060825591232</v>
      </c>
      <c r="E2335" s="11">
        <v>7.8316227408315193E-3</v>
      </c>
      <c r="F2335" s="12">
        <v>108</v>
      </c>
      <c r="G2335" s="13" t="s">
        <v>424</v>
      </c>
      <c r="H2335" s="13">
        <v>2.6726057906458801E-2</v>
      </c>
      <c r="I2335" s="12">
        <v>73</v>
      </c>
      <c r="J2335" s="13" t="s">
        <v>424</v>
      </c>
      <c r="K2335" s="13">
        <v>2.0077007700770099E-2</v>
      </c>
      <c r="L2335" s="12">
        <v>35</v>
      </c>
      <c r="M2335" s="13" t="s">
        <v>424</v>
      </c>
      <c r="N2335" s="13">
        <v>8.6419753086419707E-2</v>
      </c>
      <c r="P2335" s="2"/>
    </row>
    <row r="2336" spans="1:16" x14ac:dyDescent="0.35">
      <c r="A2336" s="9" t="s">
        <v>268</v>
      </c>
      <c r="B2336" s="9" t="s">
        <v>282</v>
      </c>
      <c r="C2336" s="9" t="s">
        <v>11</v>
      </c>
      <c r="D2336" s="10">
        <v>76.436532836111098</v>
      </c>
      <c r="E2336" s="11">
        <v>1.6625582297286699E-2</v>
      </c>
      <c r="F2336" s="12">
        <v>98</v>
      </c>
      <c r="G2336" s="13" t="s">
        <v>424</v>
      </c>
      <c r="H2336" s="13">
        <v>2.4251422915119999E-2</v>
      </c>
      <c r="I2336" s="12">
        <v>91</v>
      </c>
      <c r="J2336" s="13" t="s">
        <v>424</v>
      </c>
      <c r="K2336" s="13">
        <v>2.5027502750274998E-2</v>
      </c>
      <c r="L2336" s="12" t="s">
        <v>420</v>
      </c>
      <c r="M2336" s="13" t="s">
        <v>420</v>
      </c>
      <c r="N2336" s="13" t="s">
        <v>420</v>
      </c>
      <c r="P2336" s="2"/>
    </row>
    <row r="2337" spans="1:16" x14ac:dyDescent="0.35">
      <c r="A2337" s="9" t="s">
        <v>268</v>
      </c>
      <c r="B2337" s="9" t="s">
        <v>282</v>
      </c>
      <c r="C2337" s="9" t="s">
        <v>12</v>
      </c>
      <c r="D2337" s="10">
        <v>45.90288279</v>
      </c>
      <c r="E2337" s="11">
        <v>9.9842591911404495E-3</v>
      </c>
      <c r="F2337" s="12">
        <v>72</v>
      </c>
      <c r="G2337" s="13" t="s">
        <v>424</v>
      </c>
      <c r="H2337" s="13">
        <v>1.7817371937639201E-2</v>
      </c>
      <c r="I2337" s="12">
        <v>63</v>
      </c>
      <c r="J2337" s="13" t="s">
        <v>424</v>
      </c>
      <c r="K2337" s="13">
        <v>1.73267326732673E-2</v>
      </c>
      <c r="L2337" s="12" t="s">
        <v>420</v>
      </c>
      <c r="M2337" s="13" t="s">
        <v>420</v>
      </c>
      <c r="N2337" s="13" t="s">
        <v>420</v>
      </c>
      <c r="P2337" s="2"/>
    </row>
    <row r="2338" spans="1:16" x14ac:dyDescent="0.35">
      <c r="A2338" s="9" t="s">
        <v>268</v>
      </c>
      <c r="B2338" s="9" t="s">
        <v>282</v>
      </c>
      <c r="C2338" s="9" t="s">
        <v>13</v>
      </c>
      <c r="D2338" s="10">
        <v>64.962276423091396</v>
      </c>
      <c r="E2338" s="11">
        <v>1.41298359935676E-2</v>
      </c>
      <c r="F2338" s="12">
        <v>64</v>
      </c>
      <c r="G2338" s="13" t="s">
        <v>424</v>
      </c>
      <c r="H2338" s="13">
        <v>1.58376639445682E-2</v>
      </c>
      <c r="I2338" s="12">
        <v>59</v>
      </c>
      <c r="J2338" s="13">
        <v>0.90821940437770698</v>
      </c>
      <c r="K2338" s="13">
        <v>1.62266226622662E-2</v>
      </c>
      <c r="L2338" s="12" t="s">
        <v>420</v>
      </c>
      <c r="M2338" s="13" t="s">
        <v>420</v>
      </c>
      <c r="N2338" s="13" t="s">
        <v>420</v>
      </c>
      <c r="P2338" s="2"/>
    </row>
    <row r="2339" spans="1:16" x14ac:dyDescent="0.35">
      <c r="A2339" s="9" t="s">
        <v>268</v>
      </c>
      <c r="B2339" s="9" t="s">
        <v>282</v>
      </c>
      <c r="C2339" s="9" t="s">
        <v>14</v>
      </c>
      <c r="D2339" s="10">
        <v>6.1390981629489101</v>
      </c>
      <c r="E2339" s="11">
        <v>1.33530496415988E-3</v>
      </c>
      <c r="F2339" s="12" t="s">
        <v>420</v>
      </c>
      <c r="G2339" s="13" t="s">
        <v>420</v>
      </c>
      <c r="H2339" s="13" t="s">
        <v>420</v>
      </c>
      <c r="I2339" s="12" t="s">
        <v>420</v>
      </c>
      <c r="J2339" s="13" t="s">
        <v>420</v>
      </c>
      <c r="K2339" s="13" t="s">
        <v>420</v>
      </c>
      <c r="L2339" s="12" t="s">
        <v>420</v>
      </c>
      <c r="M2339" s="13" t="s">
        <v>420</v>
      </c>
      <c r="N2339" s="13" t="s">
        <v>420</v>
      </c>
      <c r="P2339" s="2"/>
    </row>
    <row r="2340" spans="1:16" x14ac:dyDescent="0.35">
      <c r="A2340" s="9" t="s">
        <v>268</v>
      </c>
      <c r="B2340" s="9" t="s">
        <v>282</v>
      </c>
      <c r="C2340" s="9" t="s">
        <v>17</v>
      </c>
      <c r="D2340" s="10">
        <v>4337.7800844065296</v>
      </c>
      <c r="E2340" s="11">
        <v>0.943503284423717</v>
      </c>
      <c r="F2340" s="12">
        <v>3442</v>
      </c>
      <c r="G2340" s="13">
        <v>0.79349343051606402</v>
      </c>
      <c r="H2340" s="13">
        <v>0.85176936401880698</v>
      </c>
      <c r="I2340" s="12">
        <v>3153</v>
      </c>
      <c r="J2340" s="13">
        <v>0.72686949053374506</v>
      </c>
      <c r="K2340" s="13">
        <v>0.86716171617161697</v>
      </c>
      <c r="L2340" s="12">
        <v>289</v>
      </c>
      <c r="M2340" s="13">
        <v>6.6623939982319205E-2</v>
      </c>
      <c r="N2340" s="13">
        <v>0.71358024691358002</v>
      </c>
      <c r="P2340" s="2"/>
    </row>
    <row r="2341" spans="1:16" x14ac:dyDescent="0.35">
      <c r="A2341" s="9" t="s">
        <v>268</v>
      </c>
      <c r="B2341" s="9" t="s">
        <v>282</v>
      </c>
      <c r="C2341" s="9" t="s">
        <v>15</v>
      </c>
      <c r="D2341" s="10">
        <v>0</v>
      </c>
      <c r="E2341" s="11">
        <v>0</v>
      </c>
      <c r="F2341" s="12">
        <v>247</v>
      </c>
      <c r="G2341" s="13">
        <v>0</v>
      </c>
      <c r="H2341" s="13">
        <v>6.11234842860678E-2</v>
      </c>
      <c r="I2341" s="12">
        <v>191</v>
      </c>
      <c r="J2341" s="13">
        <v>0</v>
      </c>
      <c r="K2341" s="13">
        <v>5.2530253025302502E-2</v>
      </c>
      <c r="L2341" s="12">
        <v>56</v>
      </c>
      <c r="M2341" s="13">
        <v>0</v>
      </c>
      <c r="N2341" s="13">
        <v>0.13827160493827201</v>
      </c>
      <c r="P2341" s="2"/>
    </row>
    <row r="2342" spans="1:16" x14ac:dyDescent="0.35">
      <c r="A2342" s="9" t="s">
        <v>268</v>
      </c>
      <c r="B2342" s="9" t="s">
        <v>282</v>
      </c>
      <c r="C2342" s="9" t="s">
        <v>16</v>
      </c>
      <c r="D2342" s="10">
        <v>4597.5251554699198</v>
      </c>
      <c r="E2342" s="11">
        <v>1</v>
      </c>
      <c r="F2342" s="12" t="s">
        <v>420</v>
      </c>
      <c r="G2342" s="13" t="s">
        <v>420</v>
      </c>
      <c r="H2342" s="13" t="s">
        <v>420</v>
      </c>
      <c r="I2342" s="12" t="s">
        <v>420</v>
      </c>
      <c r="J2342" s="13" t="s">
        <v>420</v>
      </c>
      <c r="K2342" s="13" t="s">
        <v>420</v>
      </c>
      <c r="L2342" s="12" t="s">
        <v>420</v>
      </c>
      <c r="M2342" s="13" t="s">
        <v>420</v>
      </c>
      <c r="N2342" s="13" t="s">
        <v>420</v>
      </c>
      <c r="P2342" s="2"/>
    </row>
    <row r="2343" spans="1:16" x14ac:dyDescent="0.35">
      <c r="A2343" s="9" t="s">
        <v>268</v>
      </c>
      <c r="B2343" s="9" t="s">
        <v>283</v>
      </c>
      <c r="C2343" s="9" t="s">
        <v>9</v>
      </c>
      <c r="D2343" s="10">
        <v>36.074922223655399</v>
      </c>
      <c r="E2343" s="11">
        <v>1.39191936827615E-3</v>
      </c>
      <c r="F2343" s="12" t="s">
        <v>420</v>
      </c>
      <c r="G2343" s="13" t="s">
        <v>420</v>
      </c>
      <c r="H2343" s="13" t="s">
        <v>420</v>
      </c>
      <c r="I2343" s="12" t="s">
        <v>420</v>
      </c>
      <c r="J2343" s="13" t="s">
        <v>420</v>
      </c>
      <c r="K2343" s="13" t="s">
        <v>420</v>
      </c>
      <c r="L2343" s="12" t="s">
        <v>420</v>
      </c>
      <c r="M2343" s="13" t="s">
        <v>420</v>
      </c>
      <c r="N2343" s="13" t="s">
        <v>420</v>
      </c>
      <c r="P2343" s="2"/>
    </row>
    <row r="2344" spans="1:16" x14ac:dyDescent="0.35">
      <c r="A2344" s="9" t="s">
        <v>268</v>
      </c>
      <c r="B2344" s="9" t="s">
        <v>283</v>
      </c>
      <c r="C2344" s="9" t="s">
        <v>10</v>
      </c>
      <c r="D2344" s="10">
        <v>248.19157291561501</v>
      </c>
      <c r="E2344" s="11">
        <v>9.5762550849697297E-3</v>
      </c>
      <c r="F2344" s="12">
        <v>117</v>
      </c>
      <c r="G2344" s="13">
        <v>0.47141004275668902</v>
      </c>
      <c r="H2344" s="13">
        <v>5.7981069428613896E-3</v>
      </c>
      <c r="I2344" s="12">
        <v>109</v>
      </c>
      <c r="J2344" s="13">
        <v>0.43917687743999201</v>
      </c>
      <c r="K2344" s="13">
        <v>6.0731000668598203E-3</v>
      </c>
      <c r="L2344" s="12" t="s">
        <v>420</v>
      </c>
      <c r="M2344" s="13" t="s">
        <v>420</v>
      </c>
      <c r="N2344" s="13" t="s">
        <v>420</v>
      </c>
      <c r="P2344" s="2"/>
    </row>
    <row r="2345" spans="1:16" x14ac:dyDescent="0.35">
      <c r="A2345" s="9" t="s">
        <v>268</v>
      </c>
      <c r="B2345" s="9" t="s">
        <v>283</v>
      </c>
      <c r="C2345" s="9" t="s">
        <v>11</v>
      </c>
      <c r="D2345" s="10">
        <v>93.964774925350298</v>
      </c>
      <c r="E2345" s="11">
        <v>3.6255487771652299E-3</v>
      </c>
      <c r="F2345" s="12">
        <v>131</v>
      </c>
      <c r="G2345" s="13" t="s">
        <v>424</v>
      </c>
      <c r="H2345" s="13">
        <v>6.4918975172208702E-3</v>
      </c>
      <c r="I2345" s="12">
        <v>113</v>
      </c>
      <c r="J2345" s="13" t="s">
        <v>424</v>
      </c>
      <c r="K2345" s="13">
        <v>6.2959661243592599E-3</v>
      </c>
      <c r="L2345" s="12" t="s">
        <v>420</v>
      </c>
      <c r="M2345" s="13" t="s">
        <v>420</v>
      </c>
      <c r="N2345" s="13" t="s">
        <v>420</v>
      </c>
      <c r="P2345" s="2"/>
    </row>
    <row r="2346" spans="1:16" x14ac:dyDescent="0.35">
      <c r="A2346" s="9" t="s">
        <v>268</v>
      </c>
      <c r="B2346" s="9" t="s">
        <v>283</v>
      </c>
      <c r="C2346" s="9" t="s">
        <v>12</v>
      </c>
      <c r="D2346" s="10">
        <v>456.63492044999998</v>
      </c>
      <c r="E2346" s="11">
        <v>1.7618859607376101E-2</v>
      </c>
      <c r="F2346" s="12">
        <v>339</v>
      </c>
      <c r="G2346" s="13">
        <v>0.74238737516159703</v>
      </c>
      <c r="H2346" s="13">
        <v>1.6799643193418898E-2</v>
      </c>
      <c r="I2346" s="12">
        <v>291</v>
      </c>
      <c r="J2346" s="13">
        <v>0.63727057867853898</v>
      </c>
      <c r="K2346" s="13">
        <v>1.6213505683084498E-2</v>
      </c>
      <c r="L2346" s="12">
        <v>48</v>
      </c>
      <c r="M2346" s="13">
        <v>0.10511679648305799</v>
      </c>
      <c r="N2346" s="13">
        <v>2.15150156880323E-2</v>
      </c>
      <c r="P2346" s="2"/>
    </row>
    <row r="2347" spans="1:16" x14ac:dyDescent="0.35">
      <c r="A2347" s="9" t="s">
        <v>268</v>
      </c>
      <c r="B2347" s="9" t="s">
        <v>283</v>
      </c>
      <c r="C2347" s="9" t="s">
        <v>13</v>
      </c>
      <c r="D2347" s="10">
        <v>198.78042916640999</v>
      </c>
      <c r="E2347" s="11">
        <v>7.6697692562048203E-3</v>
      </c>
      <c r="F2347" s="12">
        <v>582</v>
      </c>
      <c r="G2347" s="13" t="s">
        <v>424</v>
      </c>
      <c r="H2347" s="13">
        <v>2.88418653055156E-2</v>
      </c>
      <c r="I2347" s="12">
        <v>538</v>
      </c>
      <c r="J2347" s="13" t="s">
        <v>424</v>
      </c>
      <c r="K2347" s="13">
        <v>2.99754847336751E-2</v>
      </c>
      <c r="L2347" s="12">
        <v>44</v>
      </c>
      <c r="M2347" s="13">
        <v>0.221349758547735</v>
      </c>
      <c r="N2347" s="13">
        <v>1.97220977140296E-2</v>
      </c>
      <c r="P2347" s="2"/>
    </row>
    <row r="2348" spans="1:16" x14ac:dyDescent="0.35">
      <c r="A2348" s="9" t="s">
        <v>268</v>
      </c>
      <c r="B2348" s="9" t="s">
        <v>283</v>
      </c>
      <c r="C2348" s="9" t="s">
        <v>14</v>
      </c>
      <c r="D2348" s="10">
        <v>12.444605032397</v>
      </c>
      <c r="E2348" s="11">
        <v>4.80164216786081E-4</v>
      </c>
      <c r="F2348" s="12" t="s">
        <v>420</v>
      </c>
      <c r="G2348" s="13" t="s">
        <v>420</v>
      </c>
      <c r="H2348" s="13" t="s">
        <v>420</v>
      </c>
      <c r="I2348" s="12" t="s">
        <v>420</v>
      </c>
      <c r="J2348" s="13" t="s">
        <v>420</v>
      </c>
      <c r="K2348" s="13" t="s">
        <v>420</v>
      </c>
      <c r="L2348" s="12" t="s">
        <v>420</v>
      </c>
      <c r="M2348" s="13" t="s">
        <v>420</v>
      </c>
      <c r="N2348" s="13" t="s">
        <v>420</v>
      </c>
      <c r="P2348" s="2"/>
    </row>
    <row r="2349" spans="1:16" x14ac:dyDescent="0.35">
      <c r="A2349" s="9" t="s">
        <v>268</v>
      </c>
      <c r="B2349" s="9" t="s">
        <v>283</v>
      </c>
      <c r="C2349" s="9" t="s">
        <v>17</v>
      </c>
      <c r="D2349" s="10">
        <v>24835.5527241001</v>
      </c>
      <c r="E2349" s="11">
        <v>0.95825811194266497</v>
      </c>
      <c r="F2349" s="12">
        <v>18329</v>
      </c>
      <c r="G2349" s="13">
        <v>0.73801457948684102</v>
      </c>
      <c r="H2349" s="13">
        <v>0.90832053124535395</v>
      </c>
      <c r="I2349" s="12">
        <v>16392</v>
      </c>
      <c r="J2349" s="13">
        <v>0.66002154983623196</v>
      </c>
      <c r="K2349" s="13">
        <v>0.913305103632717</v>
      </c>
      <c r="L2349" s="12">
        <v>1937</v>
      </c>
      <c r="M2349" s="13">
        <v>7.7993029650608905E-2</v>
      </c>
      <c r="N2349" s="13">
        <v>0.86822052891080204</v>
      </c>
      <c r="P2349" s="2"/>
    </row>
    <row r="2350" spans="1:16" x14ac:dyDescent="0.35">
      <c r="A2350" s="9" t="s">
        <v>268</v>
      </c>
      <c r="B2350" s="9" t="s">
        <v>283</v>
      </c>
      <c r="C2350" s="9" t="s">
        <v>15</v>
      </c>
      <c r="D2350" s="10">
        <v>0</v>
      </c>
      <c r="E2350" s="11">
        <v>0</v>
      </c>
      <c r="F2350" s="12">
        <v>668</v>
      </c>
      <c r="G2350" s="13">
        <v>0</v>
      </c>
      <c r="H2350" s="13">
        <v>3.31037216908667E-2</v>
      </c>
      <c r="I2350" s="12">
        <v>495</v>
      </c>
      <c r="J2350" s="13">
        <v>0</v>
      </c>
      <c r="K2350" s="13">
        <v>2.7579674615556101E-2</v>
      </c>
      <c r="L2350" s="12">
        <v>173</v>
      </c>
      <c r="M2350" s="13">
        <v>0</v>
      </c>
      <c r="N2350" s="13">
        <v>7.7543702375616294E-2</v>
      </c>
      <c r="P2350" s="2"/>
    </row>
    <row r="2351" spans="1:16" x14ac:dyDescent="0.35">
      <c r="A2351" s="9" t="s">
        <v>268</v>
      </c>
      <c r="B2351" s="9" t="s">
        <v>283</v>
      </c>
      <c r="C2351" s="9" t="s">
        <v>16</v>
      </c>
      <c r="D2351" s="10">
        <v>25917.393669385499</v>
      </c>
      <c r="E2351" s="11">
        <v>1</v>
      </c>
      <c r="F2351" s="12" t="s">
        <v>420</v>
      </c>
      <c r="G2351" s="13" t="s">
        <v>420</v>
      </c>
      <c r="H2351" s="13" t="s">
        <v>420</v>
      </c>
      <c r="I2351" s="12" t="s">
        <v>420</v>
      </c>
      <c r="J2351" s="13" t="s">
        <v>420</v>
      </c>
      <c r="K2351" s="13" t="s">
        <v>420</v>
      </c>
      <c r="L2351" s="12" t="s">
        <v>420</v>
      </c>
      <c r="M2351" s="13" t="s">
        <v>420</v>
      </c>
      <c r="N2351" s="13" t="s">
        <v>420</v>
      </c>
      <c r="P2351" s="2"/>
    </row>
    <row r="2352" spans="1:16" x14ac:dyDescent="0.35">
      <c r="A2352" s="9" t="s">
        <v>268</v>
      </c>
      <c r="B2352" s="9" t="s">
        <v>284</v>
      </c>
      <c r="C2352" s="9" t="s">
        <v>9</v>
      </c>
      <c r="D2352" s="10">
        <v>10.1077747038971</v>
      </c>
      <c r="E2352" s="11">
        <v>1.76332681524045E-3</v>
      </c>
      <c r="F2352" s="12" t="s">
        <v>420</v>
      </c>
      <c r="G2352" s="13" t="s">
        <v>420</v>
      </c>
      <c r="H2352" s="13" t="s">
        <v>420</v>
      </c>
      <c r="I2352" s="12" t="s">
        <v>420</v>
      </c>
      <c r="J2352" s="13" t="s">
        <v>420</v>
      </c>
      <c r="K2352" s="13" t="s">
        <v>420</v>
      </c>
      <c r="L2352" s="12" t="s">
        <v>420</v>
      </c>
      <c r="M2352" s="13" t="s">
        <v>420</v>
      </c>
      <c r="N2352" s="13" t="s">
        <v>420</v>
      </c>
      <c r="P2352" s="2"/>
    </row>
    <row r="2353" spans="1:16" x14ac:dyDescent="0.35">
      <c r="A2353" s="9" t="s">
        <v>268</v>
      </c>
      <c r="B2353" s="9" t="s">
        <v>284</v>
      </c>
      <c r="C2353" s="9" t="s">
        <v>10</v>
      </c>
      <c r="D2353" s="10">
        <v>33.262866238206499</v>
      </c>
      <c r="E2353" s="11">
        <v>5.8027909908767404E-3</v>
      </c>
      <c r="F2353" s="12">
        <v>45</v>
      </c>
      <c r="G2353" s="13" t="s">
        <v>424</v>
      </c>
      <c r="H2353" s="13">
        <v>9.0198436560432992E-3</v>
      </c>
      <c r="I2353" s="12">
        <v>41</v>
      </c>
      <c r="J2353" s="13" t="s">
        <v>424</v>
      </c>
      <c r="K2353" s="13">
        <v>9.0268604139145808E-3</v>
      </c>
      <c r="L2353" s="12" t="s">
        <v>420</v>
      </c>
      <c r="M2353" s="13" t="s">
        <v>420</v>
      </c>
      <c r="N2353" s="13" t="s">
        <v>420</v>
      </c>
      <c r="P2353" s="2"/>
    </row>
    <row r="2354" spans="1:16" x14ac:dyDescent="0.35">
      <c r="A2354" s="9" t="s">
        <v>268</v>
      </c>
      <c r="B2354" s="9" t="s">
        <v>284</v>
      </c>
      <c r="C2354" s="9" t="s">
        <v>11</v>
      </c>
      <c r="D2354" s="10">
        <v>37.135460639452297</v>
      </c>
      <c r="E2354" s="11">
        <v>6.4783748609479599E-3</v>
      </c>
      <c r="F2354" s="12">
        <v>33</v>
      </c>
      <c r="G2354" s="13">
        <v>0.88863849893762104</v>
      </c>
      <c r="H2354" s="13">
        <v>6.6145520144317502E-3</v>
      </c>
      <c r="I2354" s="12" t="s">
        <v>420</v>
      </c>
      <c r="J2354" s="13" t="s">
        <v>420</v>
      </c>
      <c r="K2354" s="13" t="s">
        <v>420</v>
      </c>
      <c r="L2354" s="12" t="s">
        <v>420</v>
      </c>
      <c r="M2354" s="13" t="s">
        <v>420</v>
      </c>
      <c r="N2354" s="13" t="s">
        <v>420</v>
      </c>
      <c r="P2354" s="2"/>
    </row>
    <row r="2355" spans="1:16" x14ac:dyDescent="0.35">
      <c r="A2355" s="9" t="s">
        <v>268</v>
      </c>
      <c r="B2355" s="9" t="s">
        <v>284</v>
      </c>
      <c r="C2355" s="9" t="s">
        <v>12</v>
      </c>
      <c r="D2355" s="10">
        <v>64.192449280000005</v>
      </c>
      <c r="E2355" s="11">
        <v>1.1198534837519199E-2</v>
      </c>
      <c r="F2355" s="12">
        <v>73</v>
      </c>
      <c r="G2355" s="13" t="s">
        <v>424</v>
      </c>
      <c r="H2355" s="13">
        <v>1.46321908198036E-2</v>
      </c>
      <c r="I2355" s="12">
        <v>71</v>
      </c>
      <c r="J2355" s="13" t="s">
        <v>424</v>
      </c>
      <c r="K2355" s="13">
        <v>1.5631880228974E-2</v>
      </c>
      <c r="L2355" s="12" t="s">
        <v>420</v>
      </c>
      <c r="M2355" s="13" t="s">
        <v>420</v>
      </c>
      <c r="N2355" s="13" t="s">
        <v>420</v>
      </c>
      <c r="P2355" s="2"/>
    </row>
    <row r="2356" spans="1:16" x14ac:dyDescent="0.35">
      <c r="A2356" s="9" t="s">
        <v>268</v>
      </c>
      <c r="B2356" s="9" t="s">
        <v>284</v>
      </c>
      <c r="C2356" s="9" t="s">
        <v>13</v>
      </c>
      <c r="D2356" s="10">
        <v>54.294563733551698</v>
      </c>
      <c r="E2356" s="11">
        <v>9.4718237156830292E-3</v>
      </c>
      <c r="F2356" s="12">
        <v>57</v>
      </c>
      <c r="G2356" s="13" t="s">
        <v>424</v>
      </c>
      <c r="H2356" s="13">
        <v>1.14251352976548E-2</v>
      </c>
      <c r="I2356" s="12">
        <v>55</v>
      </c>
      <c r="J2356" s="13" t="s">
        <v>424</v>
      </c>
      <c r="K2356" s="13">
        <v>1.2109202994275601E-2</v>
      </c>
      <c r="L2356" s="12" t="s">
        <v>420</v>
      </c>
      <c r="M2356" s="13" t="s">
        <v>420</v>
      </c>
      <c r="N2356" s="13" t="s">
        <v>420</v>
      </c>
      <c r="P2356" s="2"/>
    </row>
    <row r="2357" spans="1:16" x14ac:dyDescent="0.35">
      <c r="A2357" s="9" t="s">
        <v>268</v>
      </c>
      <c r="B2357" s="9" t="s">
        <v>284</v>
      </c>
      <c r="C2357" s="9" t="s">
        <v>14</v>
      </c>
      <c r="D2357" s="10">
        <v>5.9328501090742103</v>
      </c>
      <c r="E2357" s="11">
        <v>1.0350006796351801E-3</v>
      </c>
      <c r="F2357" s="12" t="s">
        <v>420</v>
      </c>
      <c r="G2357" s="13" t="s">
        <v>420</v>
      </c>
      <c r="H2357" s="13" t="s">
        <v>420</v>
      </c>
      <c r="I2357" s="12" t="s">
        <v>420</v>
      </c>
      <c r="J2357" s="13" t="s">
        <v>420</v>
      </c>
      <c r="K2357" s="13" t="s">
        <v>420</v>
      </c>
      <c r="L2357" s="12" t="s">
        <v>420</v>
      </c>
      <c r="M2357" s="13" t="s">
        <v>420</v>
      </c>
      <c r="N2357" s="13" t="s">
        <v>420</v>
      </c>
      <c r="P2357" s="2"/>
    </row>
    <row r="2358" spans="1:16" x14ac:dyDescent="0.35">
      <c r="A2358" s="9" t="s">
        <v>268</v>
      </c>
      <c r="B2358" s="9" t="s">
        <v>284</v>
      </c>
      <c r="C2358" s="9" t="s">
        <v>17</v>
      </c>
      <c r="D2358" s="10">
        <v>5495.8098235582302</v>
      </c>
      <c r="E2358" s="11">
        <v>0.95875789847252502</v>
      </c>
      <c r="F2358" s="12">
        <v>4464</v>
      </c>
      <c r="G2358" s="13">
        <v>0.81225518045852096</v>
      </c>
      <c r="H2358" s="13">
        <v>0.89476849067949504</v>
      </c>
      <c r="I2358" s="12">
        <v>4110</v>
      </c>
      <c r="J2358" s="13">
        <v>0.74784247125549297</v>
      </c>
      <c r="K2358" s="13">
        <v>0.90488771466314399</v>
      </c>
      <c r="L2358" s="12">
        <v>354</v>
      </c>
      <c r="M2358" s="13">
        <v>6.4412709203027801E-2</v>
      </c>
      <c r="N2358" s="13">
        <v>0.79194630872483196</v>
      </c>
      <c r="P2358" s="2"/>
    </row>
    <row r="2359" spans="1:16" x14ac:dyDescent="0.35">
      <c r="A2359" s="9" t="s">
        <v>268</v>
      </c>
      <c r="B2359" s="9" t="s">
        <v>284</v>
      </c>
      <c r="C2359" s="9" t="s">
        <v>15</v>
      </c>
      <c r="D2359" s="10">
        <v>0</v>
      </c>
      <c r="E2359" s="11">
        <v>0</v>
      </c>
      <c r="F2359" s="12">
        <v>308</v>
      </c>
      <c r="G2359" s="13">
        <v>0</v>
      </c>
      <c r="H2359" s="13">
        <v>6.1735818801363002E-2</v>
      </c>
      <c r="I2359" s="12">
        <v>230</v>
      </c>
      <c r="J2359" s="13">
        <v>0</v>
      </c>
      <c r="K2359" s="13">
        <v>5.0638485248789097E-2</v>
      </c>
      <c r="L2359" s="12">
        <v>78</v>
      </c>
      <c r="M2359" s="13">
        <v>0</v>
      </c>
      <c r="N2359" s="13">
        <v>0.17449664429530201</v>
      </c>
      <c r="P2359" s="2"/>
    </row>
    <row r="2360" spans="1:16" x14ac:dyDescent="0.35">
      <c r="A2360" s="9" t="s">
        <v>268</v>
      </c>
      <c r="B2360" s="9" t="s">
        <v>284</v>
      </c>
      <c r="C2360" s="9" t="s">
        <v>16</v>
      </c>
      <c r="D2360" s="10">
        <v>5732.2185635331398</v>
      </c>
      <c r="E2360" s="11">
        <v>1</v>
      </c>
      <c r="F2360" s="12" t="s">
        <v>420</v>
      </c>
      <c r="G2360" s="13" t="s">
        <v>420</v>
      </c>
      <c r="H2360" s="13" t="s">
        <v>420</v>
      </c>
      <c r="I2360" s="12" t="s">
        <v>420</v>
      </c>
      <c r="J2360" s="13" t="s">
        <v>420</v>
      </c>
      <c r="K2360" s="13" t="s">
        <v>420</v>
      </c>
      <c r="L2360" s="12" t="s">
        <v>420</v>
      </c>
      <c r="M2360" s="13" t="s">
        <v>420</v>
      </c>
      <c r="N2360" s="13" t="s">
        <v>420</v>
      </c>
      <c r="P2360" s="2"/>
    </row>
    <row r="2361" spans="1:16" x14ac:dyDescent="0.35">
      <c r="A2361" s="9" t="s">
        <v>268</v>
      </c>
      <c r="B2361" s="9" t="s">
        <v>285</v>
      </c>
      <c r="C2361" s="9" t="s">
        <v>9</v>
      </c>
      <c r="D2361" s="10">
        <v>49.071513941343397</v>
      </c>
      <c r="E2361" s="11">
        <v>1.7908120256749001E-3</v>
      </c>
      <c r="F2361" s="12" t="s">
        <v>420</v>
      </c>
      <c r="G2361" s="13" t="s">
        <v>420</v>
      </c>
      <c r="H2361" s="13" t="s">
        <v>420</v>
      </c>
      <c r="I2361" s="12" t="s">
        <v>420</v>
      </c>
      <c r="J2361" s="13" t="s">
        <v>420</v>
      </c>
      <c r="K2361" s="13" t="s">
        <v>420</v>
      </c>
      <c r="L2361" s="12" t="s">
        <v>420</v>
      </c>
      <c r="M2361" s="13" t="s">
        <v>420</v>
      </c>
      <c r="N2361" s="13" t="s">
        <v>420</v>
      </c>
      <c r="P2361" s="2"/>
    </row>
    <row r="2362" spans="1:16" x14ac:dyDescent="0.35">
      <c r="A2362" s="9" t="s">
        <v>268</v>
      </c>
      <c r="B2362" s="9" t="s">
        <v>285</v>
      </c>
      <c r="C2362" s="9" t="s">
        <v>10</v>
      </c>
      <c r="D2362" s="10">
        <v>226.70184083247401</v>
      </c>
      <c r="E2362" s="11">
        <v>8.2732394050591598E-3</v>
      </c>
      <c r="F2362" s="12">
        <v>138</v>
      </c>
      <c r="G2362" s="13">
        <v>0.608729066747976</v>
      </c>
      <c r="H2362" s="13">
        <v>9.2418965979105296E-3</v>
      </c>
      <c r="I2362" s="12">
        <v>127</v>
      </c>
      <c r="J2362" s="13">
        <v>0.56020718461589103</v>
      </c>
      <c r="K2362" s="13">
        <v>9.3830809013668304E-3</v>
      </c>
      <c r="L2362" s="12" t="s">
        <v>420</v>
      </c>
      <c r="M2362" s="13" t="s">
        <v>420</v>
      </c>
      <c r="N2362" s="13" t="s">
        <v>420</v>
      </c>
      <c r="P2362" s="2"/>
    </row>
    <row r="2363" spans="1:16" x14ac:dyDescent="0.35">
      <c r="A2363" s="9" t="s">
        <v>268</v>
      </c>
      <c r="B2363" s="9" t="s">
        <v>285</v>
      </c>
      <c r="C2363" s="9" t="s">
        <v>11</v>
      </c>
      <c r="D2363" s="10">
        <v>406.41789845699401</v>
      </c>
      <c r="E2363" s="11">
        <v>1.4831783280138599E-2</v>
      </c>
      <c r="F2363" s="12">
        <v>295</v>
      </c>
      <c r="G2363" s="13">
        <v>0.72585385909428901</v>
      </c>
      <c r="H2363" s="13">
        <v>1.9756228234663799E-2</v>
      </c>
      <c r="I2363" s="12">
        <v>260</v>
      </c>
      <c r="J2363" s="13">
        <v>0.63973560462547496</v>
      </c>
      <c r="K2363" s="13">
        <v>1.9209456963428101E-2</v>
      </c>
      <c r="L2363" s="12">
        <v>35</v>
      </c>
      <c r="M2363" s="13">
        <v>8.6118254468814007E-2</v>
      </c>
      <c r="N2363" s="13">
        <v>2.50536864710093E-2</v>
      </c>
      <c r="P2363" s="2"/>
    </row>
    <row r="2364" spans="1:16" x14ac:dyDescent="0.35">
      <c r="A2364" s="9" t="s">
        <v>268</v>
      </c>
      <c r="B2364" s="9" t="s">
        <v>285</v>
      </c>
      <c r="C2364" s="9" t="s">
        <v>12</v>
      </c>
      <c r="D2364" s="10">
        <v>597.18629930999998</v>
      </c>
      <c r="E2364" s="11">
        <v>2.1793670512203499E-2</v>
      </c>
      <c r="F2364" s="12">
        <v>281</v>
      </c>
      <c r="G2364" s="13">
        <v>0.47053993088031798</v>
      </c>
      <c r="H2364" s="13">
        <v>1.8818644521832299E-2</v>
      </c>
      <c r="I2364" s="12">
        <v>246</v>
      </c>
      <c r="J2364" s="13">
        <v>0.41193175443614999</v>
      </c>
      <c r="K2364" s="13">
        <v>1.81751015884743E-2</v>
      </c>
      <c r="L2364" s="12">
        <v>35</v>
      </c>
      <c r="M2364" s="13">
        <v>5.8608176444167701E-2</v>
      </c>
      <c r="N2364" s="13">
        <v>2.50536864710093E-2</v>
      </c>
      <c r="P2364" s="2"/>
    </row>
    <row r="2365" spans="1:16" x14ac:dyDescent="0.35">
      <c r="A2365" s="9" t="s">
        <v>268</v>
      </c>
      <c r="B2365" s="9" t="s">
        <v>285</v>
      </c>
      <c r="C2365" s="9" t="s">
        <v>13</v>
      </c>
      <c r="D2365" s="10">
        <v>296.627767462034</v>
      </c>
      <c r="E2365" s="11">
        <v>1.08251107507112E-2</v>
      </c>
      <c r="F2365" s="12">
        <v>261</v>
      </c>
      <c r="G2365" s="13">
        <v>0.87989065296594604</v>
      </c>
      <c r="H2365" s="13">
        <v>1.7479239217787299E-2</v>
      </c>
      <c r="I2365" s="12">
        <v>248</v>
      </c>
      <c r="J2365" s="13">
        <v>0.83606468174542004</v>
      </c>
      <c r="K2365" s="13">
        <v>1.83228666420392E-2</v>
      </c>
      <c r="L2365" s="12" t="s">
        <v>420</v>
      </c>
      <c r="M2365" s="13" t="s">
        <v>420</v>
      </c>
      <c r="N2365" s="13" t="s">
        <v>420</v>
      </c>
      <c r="P2365" s="2"/>
    </row>
    <row r="2366" spans="1:16" x14ac:dyDescent="0.35">
      <c r="A2366" s="9" t="s">
        <v>268</v>
      </c>
      <c r="B2366" s="9" t="s">
        <v>285</v>
      </c>
      <c r="C2366" s="9" t="s">
        <v>14</v>
      </c>
      <c r="D2366" s="10">
        <v>8.6480124917922101</v>
      </c>
      <c r="E2366" s="11">
        <v>3.1559989746801501E-4</v>
      </c>
      <c r="F2366" s="12" t="s">
        <v>420</v>
      </c>
      <c r="G2366" s="13" t="s">
        <v>420</v>
      </c>
      <c r="H2366" s="13" t="s">
        <v>420</v>
      </c>
      <c r="I2366" s="12" t="s">
        <v>420</v>
      </c>
      <c r="J2366" s="13" t="s">
        <v>420</v>
      </c>
      <c r="K2366" s="13" t="s">
        <v>420</v>
      </c>
      <c r="L2366" s="12" t="s">
        <v>420</v>
      </c>
      <c r="M2366" s="13" t="s">
        <v>420</v>
      </c>
      <c r="N2366" s="13" t="s">
        <v>420</v>
      </c>
      <c r="P2366" s="2"/>
    </row>
    <row r="2367" spans="1:16" x14ac:dyDescent="0.35">
      <c r="A2367" s="9" t="s">
        <v>268</v>
      </c>
      <c r="B2367" s="9" t="s">
        <v>285</v>
      </c>
      <c r="C2367" s="9" t="s">
        <v>17</v>
      </c>
      <c r="D2367" s="10">
        <v>25679.4641354056</v>
      </c>
      <c r="E2367" s="11">
        <v>0.93714437344528301</v>
      </c>
      <c r="F2367" s="12">
        <v>12891</v>
      </c>
      <c r="G2367" s="13">
        <v>0.50199645646914104</v>
      </c>
      <c r="H2367" s="13">
        <v>0.86331368872220704</v>
      </c>
      <c r="I2367" s="12">
        <v>11845</v>
      </c>
      <c r="J2367" s="13">
        <v>0.461263519267471</v>
      </c>
      <c r="K2367" s="13">
        <v>0.875138529737717</v>
      </c>
      <c r="L2367" s="12">
        <v>1046</v>
      </c>
      <c r="M2367" s="13">
        <v>4.0732937201669497E-2</v>
      </c>
      <c r="N2367" s="13">
        <v>0.74874731567645003</v>
      </c>
      <c r="P2367" s="2"/>
    </row>
    <row r="2368" spans="1:16" x14ac:dyDescent="0.35">
      <c r="A2368" s="9" t="s">
        <v>268</v>
      </c>
      <c r="B2368" s="9" t="s">
        <v>285</v>
      </c>
      <c r="C2368" s="9" t="s">
        <v>15</v>
      </c>
      <c r="D2368" s="10">
        <v>0</v>
      </c>
      <c r="E2368" s="11">
        <v>0</v>
      </c>
      <c r="F2368" s="12">
        <v>1038</v>
      </c>
      <c r="G2368" s="13">
        <v>0</v>
      </c>
      <c r="H2368" s="13">
        <v>6.9515135279935705E-2</v>
      </c>
      <c r="I2368" s="12">
        <v>785</v>
      </c>
      <c r="J2368" s="13">
        <v>0</v>
      </c>
      <c r="K2368" s="13">
        <v>5.7997783524196503E-2</v>
      </c>
      <c r="L2368" s="12">
        <v>253</v>
      </c>
      <c r="M2368" s="13">
        <v>0</v>
      </c>
      <c r="N2368" s="13">
        <v>0.181102362204724</v>
      </c>
      <c r="P2368" s="2"/>
    </row>
    <row r="2369" spans="1:16" x14ac:dyDescent="0.35">
      <c r="A2369" s="9" t="s">
        <v>268</v>
      </c>
      <c r="B2369" s="9" t="s">
        <v>285</v>
      </c>
      <c r="C2369" s="9" t="s">
        <v>16</v>
      </c>
      <c r="D2369" s="10">
        <v>27401.822881354499</v>
      </c>
      <c r="E2369" s="11">
        <v>1</v>
      </c>
      <c r="F2369" s="12" t="s">
        <v>420</v>
      </c>
      <c r="G2369" s="13" t="s">
        <v>420</v>
      </c>
      <c r="H2369" s="13" t="s">
        <v>420</v>
      </c>
      <c r="I2369" s="12" t="s">
        <v>420</v>
      </c>
      <c r="J2369" s="13" t="s">
        <v>420</v>
      </c>
      <c r="K2369" s="13" t="s">
        <v>420</v>
      </c>
      <c r="L2369" s="12" t="s">
        <v>420</v>
      </c>
      <c r="M2369" s="13" t="s">
        <v>420</v>
      </c>
      <c r="N2369" s="13" t="s">
        <v>420</v>
      </c>
      <c r="P2369" s="2"/>
    </row>
    <row r="2370" spans="1:16" x14ac:dyDescent="0.35">
      <c r="A2370" s="9" t="s">
        <v>268</v>
      </c>
      <c r="B2370" s="9" t="s">
        <v>286</v>
      </c>
      <c r="C2370" s="9" t="s">
        <v>9</v>
      </c>
      <c r="D2370" s="10">
        <v>9.4273112766254297</v>
      </c>
      <c r="E2370" s="11">
        <v>8.7950379886370296E-4</v>
      </c>
      <c r="F2370" s="12" t="s">
        <v>420</v>
      </c>
      <c r="G2370" s="13" t="s">
        <v>420</v>
      </c>
      <c r="H2370" s="13" t="s">
        <v>420</v>
      </c>
      <c r="I2370" s="12" t="s">
        <v>420</v>
      </c>
      <c r="J2370" s="13" t="s">
        <v>420</v>
      </c>
      <c r="K2370" s="13" t="s">
        <v>420</v>
      </c>
      <c r="L2370" s="12" t="s">
        <v>420</v>
      </c>
      <c r="M2370" s="13" t="s">
        <v>420</v>
      </c>
      <c r="N2370" s="13" t="s">
        <v>420</v>
      </c>
      <c r="P2370" s="2"/>
    </row>
    <row r="2371" spans="1:16" x14ac:dyDescent="0.35">
      <c r="A2371" s="9" t="s">
        <v>268</v>
      </c>
      <c r="B2371" s="9" t="s">
        <v>286</v>
      </c>
      <c r="C2371" s="9" t="s">
        <v>10</v>
      </c>
      <c r="D2371" s="10">
        <v>179.89593774636799</v>
      </c>
      <c r="E2371" s="11">
        <v>1.6783063166735099E-2</v>
      </c>
      <c r="F2371" s="12">
        <v>138</v>
      </c>
      <c r="G2371" s="13">
        <v>0.76711015117286097</v>
      </c>
      <c r="H2371" s="13">
        <v>1.6564638098667601E-2</v>
      </c>
      <c r="I2371" s="12">
        <v>129</v>
      </c>
      <c r="J2371" s="13">
        <v>0.71708122827028298</v>
      </c>
      <c r="K2371" s="13">
        <v>1.6783762685402E-2</v>
      </c>
      <c r="L2371" s="12" t="s">
        <v>420</v>
      </c>
      <c r="M2371" s="13" t="s">
        <v>420</v>
      </c>
      <c r="N2371" s="13" t="s">
        <v>420</v>
      </c>
      <c r="P2371" s="2"/>
    </row>
    <row r="2372" spans="1:16" x14ac:dyDescent="0.35">
      <c r="A2372" s="9" t="s">
        <v>268</v>
      </c>
      <c r="B2372" s="9" t="s">
        <v>286</v>
      </c>
      <c r="C2372" s="9" t="s">
        <v>11</v>
      </c>
      <c r="D2372" s="10">
        <v>90.131724159444005</v>
      </c>
      <c r="E2372" s="11">
        <v>8.4086746974097997E-3</v>
      </c>
      <c r="F2372" s="12">
        <v>70</v>
      </c>
      <c r="G2372" s="13">
        <v>0.776641084510591</v>
      </c>
      <c r="H2372" s="13">
        <v>8.4023526587444497E-3</v>
      </c>
      <c r="I2372" s="12">
        <v>63</v>
      </c>
      <c r="J2372" s="13">
        <v>0.69897697605953202</v>
      </c>
      <c r="K2372" s="13">
        <v>8.1967213114754103E-3</v>
      </c>
      <c r="L2372" s="12" t="s">
        <v>420</v>
      </c>
      <c r="M2372" s="13" t="s">
        <v>420</v>
      </c>
      <c r="N2372" s="13" t="s">
        <v>420</v>
      </c>
      <c r="P2372" s="2"/>
    </row>
    <row r="2373" spans="1:16" x14ac:dyDescent="0.35">
      <c r="A2373" s="9" t="s">
        <v>268</v>
      </c>
      <c r="B2373" s="9" t="s">
        <v>286</v>
      </c>
      <c r="C2373" s="9" t="s">
        <v>12</v>
      </c>
      <c r="D2373" s="10">
        <v>157.70180467</v>
      </c>
      <c r="E2373" s="11">
        <v>1.4712502030014099E-2</v>
      </c>
      <c r="F2373" s="12">
        <v>125</v>
      </c>
      <c r="G2373" s="13">
        <v>0.79263519058370702</v>
      </c>
      <c r="H2373" s="13">
        <v>1.5004201176329401E-2</v>
      </c>
      <c r="I2373" s="12">
        <v>114</v>
      </c>
      <c r="J2373" s="13">
        <v>0.72288329381234095</v>
      </c>
      <c r="K2373" s="13">
        <v>1.4832162373146E-2</v>
      </c>
      <c r="L2373" s="12" t="s">
        <v>420</v>
      </c>
      <c r="M2373" s="13" t="s">
        <v>420</v>
      </c>
      <c r="N2373" s="13" t="s">
        <v>420</v>
      </c>
      <c r="P2373" s="2"/>
    </row>
    <row r="2374" spans="1:16" x14ac:dyDescent="0.35">
      <c r="A2374" s="9" t="s">
        <v>268</v>
      </c>
      <c r="B2374" s="9" t="s">
        <v>286</v>
      </c>
      <c r="C2374" s="9" t="s">
        <v>13</v>
      </c>
      <c r="D2374" s="10">
        <v>56.982713065191099</v>
      </c>
      <c r="E2374" s="11">
        <v>5.3160982108077202E-3</v>
      </c>
      <c r="F2374" s="12">
        <v>391</v>
      </c>
      <c r="G2374" s="13" t="s">
        <v>424</v>
      </c>
      <c r="H2374" s="13">
        <v>4.6933141279558298E-2</v>
      </c>
      <c r="I2374" s="12">
        <v>372</v>
      </c>
      <c r="J2374" s="13" t="s">
        <v>424</v>
      </c>
      <c r="K2374" s="13">
        <v>4.8399687743950003E-2</v>
      </c>
      <c r="L2374" s="12" t="s">
        <v>420</v>
      </c>
      <c r="M2374" s="13" t="s">
        <v>420</v>
      </c>
      <c r="N2374" s="13" t="s">
        <v>420</v>
      </c>
      <c r="P2374" s="2"/>
    </row>
    <row r="2375" spans="1:16" x14ac:dyDescent="0.35">
      <c r="A2375" s="9" t="s">
        <v>268</v>
      </c>
      <c r="B2375" s="9" t="s">
        <v>286</v>
      </c>
      <c r="C2375" s="9" t="s">
        <v>14</v>
      </c>
      <c r="D2375" s="10">
        <v>0</v>
      </c>
      <c r="E2375" s="11">
        <v>0</v>
      </c>
      <c r="F2375" s="12" t="s">
        <v>420</v>
      </c>
      <c r="G2375" s="13" t="s">
        <v>420</v>
      </c>
      <c r="H2375" s="13" t="s">
        <v>420</v>
      </c>
      <c r="I2375" s="12" t="s">
        <v>420</v>
      </c>
      <c r="J2375" s="13" t="s">
        <v>420</v>
      </c>
      <c r="K2375" s="13" t="s">
        <v>420</v>
      </c>
      <c r="L2375" s="12" t="s">
        <v>420</v>
      </c>
      <c r="M2375" s="13" t="s">
        <v>420</v>
      </c>
      <c r="N2375" s="13" t="s">
        <v>420</v>
      </c>
      <c r="P2375" s="2"/>
    </row>
    <row r="2376" spans="1:16" x14ac:dyDescent="0.35">
      <c r="A2376" s="9" t="s">
        <v>268</v>
      </c>
      <c r="B2376" s="9" t="s">
        <v>286</v>
      </c>
      <c r="C2376" s="9" t="s">
        <v>17</v>
      </c>
      <c r="D2376" s="10">
        <v>10151.9710676167</v>
      </c>
      <c r="E2376" s="11">
        <v>0.94710961141821703</v>
      </c>
      <c r="F2376" s="12">
        <v>7300</v>
      </c>
      <c r="G2376" s="13">
        <v>0.71907218326162603</v>
      </c>
      <c r="H2376" s="13">
        <v>0.87624534869763504</v>
      </c>
      <c r="I2376" s="12">
        <v>6778</v>
      </c>
      <c r="J2376" s="13">
        <v>0.66765359700647997</v>
      </c>
      <c r="K2376" s="13">
        <v>0.88186312776476705</v>
      </c>
      <c r="L2376" s="12">
        <v>522</v>
      </c>
      <c r="M2376" s="13">
        <v>5.1418586255146399E-2</v>
      </c>
      <c r="N2376" s="13">
        <v>0.80930232558139503</v>
      </c>
      <c r="P2376" s="2"/>
    </row>
    <row r="2377" spans="1:16" x14ac:dyDescent="0.35">
      <c r="A2377" s="9" t="s">
        <v>268</v>
      </c>
      <c r="B2377" s="9" t="s">
        <v>286</v>
      </c>
      <c r="C2377" s="9" t="s">
        <v>15</v>
      </c>
      <c r="D2377" s="10">
        <v>0</v>
      </c>
      <c r="E2377" s="11">
        <v>0</v>
      </c>
      <c r="F2377" s="12">
        <v>299</v>
      </c>
      <c r="G2377" s="13">
        <v>0</v>
      </c>
      <c r="H2377" s="13">
        <v>3.5890049213779897E-2</v>
      </c>
      <c r="I2377" s="12">
        <v>223</v>
      </c>
      <c r="J2377" s="13">
        <v>0</v>
      </c>
      <c r="K2377" s="13">
        <v>2.9013791308873299E-2</v>
      </c>
      <c r="L2377" s="12">
        <v>76</v>
      </c>
      <c r="M2377" s="13">
        <v>0</v>
      </c>
      <c r="N2377" s="13">
        <v>0.117829457364341</v>
      </c>
      <c r="P2377" s="2"/>
    </row>
    <row r="2378" spans="1:16" x14ac:dyDescent="0.35">
      <c r="A2378" s="9" t="s">
        <v>268</v>
      </c>
      <c r="B2378" s="9" t="s">
        <v>286</v>
      </c>
      <c r="C2378" s="9" t="s">
        <v>16</v>
      </c>
      <c r="D2378" s="10">
        <v>10718.897733932799</v>
      </c>
      <c r="E2378" s="11">
        <v>1</v>
      </c>
      <c r="F2378" s="12" t="s">
        <v>420</v>
      </c>
      <c r="G2378" s="13" t="s">
        <v>420</v>
      </c>
      <c r="H2378" s="13" t="s">
        <v>420</v>
      </c>
      <c r="I2378" s="12" t="s">
        <v>420</v>
      </c>
      <c r="J2378" s="13" t="s">
        <v>420</v>
      </c>
      <c r="K2378" s="13" t="s">
        <v>420</v>
      </c>
      <c r="L2378" s="12" t="s">
        <v>420</v>
      </c>
      <c r="M2378" s="13" t="s">
        <v>420</v>
      </c>
      <c r="N2378" s="13" t="s">
        <v>420</v>
      </c>
      <c r="P2378" s="2"/>
    </row>
    <row r="2379" spans="1:16" x14ac:dyDescent="0.35">
      <c r="A2379" s="9" t="s">
        <v>268</v>
      </c>
      <c r="B2379" s="9" t="s">
        <v>287</v>
      </c>
      <c r="C2379" s="9" t="s">
        <v>9</v>
      </c>
      <c r="D2379" s="10">
        <v>21.438616532173199</v>
      </c>
      <c r="E2379" s="11">
        <v>1.14220141755214E-3</v>
      </c>
      <c r="F2379" s="12" t="s">
        <v>420</v>
      </c>
      <c r="G2379" s="13" t="s">
        <v>420</v>
      </c>
      <c r="H2379" s="13" t="s">
        <v>420</v>
      </c>
      <c r="I2379" s="12" t="s">
        <v>420</v>
      </c>
      <c r="J2379" s="13" t="s">
        <v>420</v>
      </c>
      <c r="K2379" s="13" t="s">
        <v>420</v>
      </c>
      <c r="L2379" s="12" t="s">
        <v>420</v>
      </c>
      <c r="M2379" s="13" t="s">
        <v>420</v>
      </c>
      <c r="N2379" s="13" t="s">
        <v>420</v>
      </c>
      <c r="P2379" s="2"/>
    </row>
    <row r="2380" spans="1:16" x14ac:dyDescent="0.35">
      <c r="A2380" s="9" t="s">
        <v>268</v>
      </c>
      <c r="B2380" s="9" t="s">
        <v>287</v>
      </c>
      <c r="C2380" s="9" t="s">
        <v>10</v>
      </c>
      <c r="D2380" s="10">
        <v>227.45133950185701</v>
      </c>
      <c r="E2380" s="11">
        <v>1.2118097360119999E-2</v>
      </c>
      <c r="F2380" s="12">
        <v>109</v>
      </c>
      <c r="G2380" s="13">
        <v>0.47922338131189601</v>
      </c>
      <c r="H2380" s="13">
        <v>8.2732447817836802E-3</v>
      </c>
      <c r="I2380" s="12">
        <v>101</v>
      </c>
      <c r="J2380" s="13">
        <v>0.444051023050473</v>
      </c>
      <c r="K2380" s="13">
        <v>8.5081290539971398E-3</v>
      </c>
      <c r="L2380" s="12" t="s">
        <v>420</v>
      </c>
      <c r="M2380" s="13" t="s">
        <v>420</v>
      </c>
      <c r="N2380" s="13" t="s">
        <v>420</v>
      </c>
      <c r="P2380" s="2"/>
    </row>
    <row r="2381" spans="1:16" x14ac:dyDescent="0.35">
      <c r="A2381" s="9" t="s">
        <v>268</v>
      </c>
      <c r="B2381" s="9" t="s">
        <v>287</v>
      </c>
      <c r="C2381" s="9" t="s">
        <v>11</v>
      </c>
      <c r="D2381" s="10">
        <v>122.66001465890901</v>
      </c>
      <c r="E2381" s="11">
        <v>6.5350505434955703E-3</v>
      </c>
      <c r="F2381" s="12">
        <v>105</v>
      </c>
      <c r="G2381" s="13">
        <v>0.85602468165344903</v>
      </c>
      <c r="H2381" s="13">
        <v>7.9696394686906997E-3</v>
      </c>
      <c r="I2381" s="12">
        <v>89</v>
      </c>
      <c r="J2381" s="13">
        <v>0.72558282540149499</v>
      </c>
      <c r="K2381" s="13">
        <v>7.4972622357004498E-3</v>
      </c>
      <c r="L2381" s="12" t="s">
        <v>420</v>
      </c>
      <c r="M2381" s="13" t="s">
        <v>420</v>
      </c>
      <c r="N2381" s="13" t="s">
        <v>420</v>
      </c>
      <c r="P2381" s="2"/>
    </row>
    <row r="2382" spans="1:16" x14ac:dyDescent="0.35">
      <c r="A2382" s="9" t="s">
        <v>268</v>
      </c>
      <c r="B2382" s="9" t="s">
        <v>287</v>
      </c>
      <c r="C2382" s="9" t="s">
        <v>12</v>
      </c>
      <c r="D2382" s="10">
        <v>271.39743884000001</v>
      </c>
      <c r="E2382" s="11">
        <v>1.4459446993599599E-2</v>
      </c>
      <c r="F2382" s="12">
        <v>195</v>
      </c>
      <c r="G2382" s="13">
        <v>0.71850346426799006</v>
      </c>
      <c r="H2382" s="13">
        <v>1.48007590132827E-2</v>
      </c>
      <c r="I2382" s="12">
        <v>177</v>
      </c>
      <c r="J2382" s="13">
        <v>0.65218006756632996</v>
      </c>
      <c r="K2382" s="13">
        <v>1.4910285569876201E-2</v>
      </c>
      <c r="L2382" s="12" t="s">
        <v>420</v>
      </c>
      <c r="M2382" s="13" t="s">
        <v>420</v>
      </c>
      <c r="N2382" s="13" t="s">
        <v>420</v>
      </c>
      <c r="P2382" s="2"/>
    </row>
    <row r="2383" spans="1:16" x14ac:dyDescent="0.35">
      <c r="A2383" s="9" t="s">
        <v>268</v>
      </c>
      <c r="B2383" s="9" t="s">
        <v>287</v>
      </c>
      <c r="C2383" s="9" t="s">
        <v>13</v>
      </c>
      <c r="D2383" s="10">
        <v>111.306823393177</v>
      </c>
      <c r="E2383" s="11">
        <v>5.93017796983864E-3</v>
      </c>
      <c r="F2383" s="12">
        <v>473</v>
      </c>
      <c r="G2383" s="13" t="s">
        <v>424</v>
      </c>
      <c r="H2383" s="13">
        <v>3.5901328273244798E-2</v>
      </c>
      <c r="I2383" s="12">
        <v>440</v>
      </c>
      <c r="J2383" s="13" t="s">
        <v>424</v>
      </c>
      <c r="K2383" s="13">
        <v>3.7065116670878598E-2</v>
      </c>
      <c r="L2383" s="12">
        <v>33</v>
      </c>
      <c r="M2383" s="13">
        <v>0.29647778091224303</v>
      </c>
      <c r="N2383" s="13">
        <v>2.53067484662577E-2</v>
      </c>
      <c r="P2383" s="2"/>
    </row>
    <row r="2384" spans="1:16" x14ac:dyDescent="0.35">
      <c r="A2384" s="9" t="s">
        <v>268</v>
      </c>
      <c r="B2384" s="9" t="s">
        <v>287</v>
      </c>
      <c r="C2384" s="9" t="s">
        <v>14</v>
      </c>
      <c r="D2384" s="10">
        <v>6.2503000263378699</v>
      </c>
      <c r="E2384" s="11">
        <v>3.3300197050940898E-4</v>
      </c>
      <c r="F2384" s="12" t="s">
        <v>420</v>
      </c>
      <c r="G2384" s="13" t="s">
        <v>420</v>
      </c>
      <c r="H2384" s="13" t="s">
        <v>420</v>
      </c>
      <c r="I2384" s="12" t="s">
        <v>420</v>
      </c>
      <c r="J2384" s="13" t="s">
        <v>420</v>
      </c>
      <c r="K2384" s="13" t="s">
        <v>420</v>
      </c>
      <c r="L2384" s="12" t="s">
        <v>420</v>
      </c>
      <c r="M2384" s="13" t="s">
        <v>420</v>
      </c>
      <c r="N2384" s="13" t="s">
        <v>420</v>
      </c>
      <c r="P2384" s="2"/>
    </row>
    <row r="2385" spans="1:16" x14ac:dyDescent="0.35">
      <c r="A2385" s="9" t="s">
        <v>268</v>
      </c>
      <c r="B2385" s="9" t="s">
        <v>287</v>
      </c>
      <c r="C2385" s="9" t="s">
        <v>17</v>
      </c>
      <c r="D2385" s="10">
        <v>17943.0335897519</v>
      </c>
      <c r="E2385" s="11">
        <v>0.95596459643950304</v>
      </c>
      <c r="F2385" s="12">
        <v>11803</v>
      </c>
      <c r="G2385" s="13">
        <v>0.65780404082513899</v>
      </c>
      <c r="H2385" s="13">
        <v>0.89586337760910795</v>
      </c>
      <c r="I2385" s="12">
        <v>10692</v>
      </c>
      <c r="J2385" s="13">
        <v>0.59588585990870002</v>
      </c>
      <c r="K2385" s="13">
        <v>0.90068233510234996</v>
      </c>
      <c r="L2385" s="12">
        <v>1111</v>
      </c>
      <c r="M2385" s="13">
        <v>6.1918180916438997E-2</v>
      </c>
      <c r="N2385" s="13">
        <v>0.85199386503067498</v>
      </c>
      <c r="P2385" s="2"/>
    </row>
    <row r="2386" spans="1:16" x14ac:dyDescent="0.35">
      <c r="A2386" s="9" t="s">
        <v>268</v>
      </c>
      <c r="B2386" s="9" t="s">
        <v>287</v>
      </c>
      <c r="C2386" s="9" t="s">
        <v>15</v>
      </c>
      <c r="D2386" s="10">
        <v>0</v>
      </c>
      <c r="E2386" s="11">
        <v>0</v>
      </c>
      <c r="F2386" s="12">
        <v>475</v>
      </c>
      <c r="G2386" s="13">
        <v>0</v>
      </c>
      <c r="H2386" s="13">
        <v>3.6053130929791302E-2</v>
      </c>
      <c r="I2386" s="12">
        <v>359</v>
      </c>
      <c r="J2386" s="13">
        <v>0</v>
      </c>
      <c r="K2386" s="13">
        <v>3.0241765647376E-2</v>
      </c>
      <c r="L2386" s="12">
        <v>116</v>
      </c>
      <c r="M2386" s="13">
        <v>0</v>
      </c>
      <c r="N2386" s="13">
        <v>8.8957055214723899E-2</v>
      </c>
      <c r="P2386" s="2"/>
    </row>
    <row r="2387" spans="1:16" x14ac:dyDescent="0.35">
      <c r="A2387" s="9" t="s">
        <v>268</v>
      </c>
      <c r="B2387" s="9" t="s">
        <v>287</v>
      </c>
      <c r="C2387" s="9" t="s">
        <v>16</v>
      </c>
      <c r="D2387" s="10">
        <v>18769.558680918599</v>
      </c>
      <c r="E2387" s="11">
        <v>1</v>
      </c>
      <c r="F2387" s="12" t="s">
        <v>420</v>
      </c>
      <c r="G2387" s="13" t="s">
        <v>420</v>
      </c>
      <c r="H2387" s="13" t="s">
        <v>420</v>
      </c>
      <c r="I2387" s="12" t="s">
        <v>420</v>
      </c>
      <c r="J2387" s="13" t="s">
        <v>420</v>
      </c>
      <c r="K2387" s="13" t="s">
        <v>420</v>
      </c>
      <c r="L2387" s="12" t="s">
        <v>420</v>
      </c>
      <c r="M2387" s="13" t="s">
        <v>420</v>
      </c>
      <c r="N2387" s="13" t="s">
        <v>420</v>
      </c>
      <c r="P2387" s="2"/>
    </row>
    <row r="2388" spans="1:16" x14ac:dyDescent="0.35">
      <c r="A2388" s="9" t="s">
        <v>268</v>
      </c>
      <c r="B2388" s="9" t="s">
        <v>268</v>
      </c>
      <c r="C2388" s="9" t="s">
        <v>9</v>
      </c>
      <c r="D2388" s="10">
        <v>220.75419619365601</v>
      </c>
      <c r="E2388" s="11">
        <v>3.5191960243465001E-3</v>
      </c>
      <c r="F2388" s="12">
        <v>39</v>
      </c>
      <c r="G2388" s="13">
        <v>0.17666708344600299</v>
      </c>
      <c r="H2388" s="13">
        <v>8.9504968673260999E-4</v>
      </c>
      <c r="I2388" s="12">
        <v>36</v>
      </c>
      <c r="J2388" s="13">
        <v>0.16307730779631099</v>
      </c>
      <c r="K2388" s="13">
        <v>9.1635697194929503E-4</v>
      </c>
      <c r="L2388" s="12" t="s">
        <v>420</v>
      </c>
      <c r="M2388" s="13" t="s">
        <v>420</v>
      </c>
      <c r="N2388" s="13" t="s">
        <v>420</v>
      </c>
      <c r="P2388" s="2"/>
    </row>
    <row r="2389" spans="1:16" x14ac:dyDescent="0.35">
      <c r="A2389" s="9" t="s">
        <v>268</v>
      </c>
      <c r="B2389" s="9" t="s">
        <v>268</v>
      </c>
      <c r="C2389" s="9" t="s">
        <v>10</v>
      </c>
      <c r="D2389" s="10">
        <v>739.37707387125897</v>
      </c>
      <c r="E2389" s="11">
        <v>1.1786923663177301E-2</v>
      </c>
      <c r="F2389" s="12">
        <v>433</v>
      </c>
      <c r="G2389" s="13">
        <v>0.58562811223356204</v>
      </c>
      <c r="H2389" s="13">
        <v>9.9373465219287204E-3</v>
      </c>
      <c r="I2389" s="12">
        <v>408</v>
      </c>
      <c r="J2389" s="13">
        <v>0.55181586556880602</v>
      </c>
      <c r="K2389" s="13">
        <v>1.03853790154253E-2</v>
      </c>
      <c r="L2389" s="12" t="s">
        <v>420</v>
      </c>
      <c r="M2389" s="13" t="s">
        <v>420</v>
      </c>
      <c r="N2389" s="13" t="s">
        <v>420</v>
      </c>
      <c r="P2389" s="2"/>
    </row>
    <row r="2390" spans="1:16" x14ac:dyDescent="0.35">
      <c r="A2390" s="9" t="s">
        <v>268</v>
      </c>
      <c r="B2390" s="9" t="s">
        <v>268</v>
      </c>
      <c r="C2390" s="9" t="s">
        <v>11</v>
      </c>
      <c r="D2390" s="10">
        <v>1521.3487748530299</v>
      </c>
      <c r="E2390" s="11">
        <v>2.4252877872411899E-2</v>
      </c>
      <c r="F2390" s="12">
        <v>642</v>
      </c>
      <c r="G2390" s="13">
        <v>0.42199396391666999</v>
      </c>
      <c r="H2390" s="13">
        <v>1.4733894843136801E-2</v>
      </c>
      <c r="I2390" s="12">
        <v>552</v>
      </c>
      <c r="J2390" s="13">
        <v>0.36283593159190303</v>
      </c>
      <c r="K2390" s="13">
        <v>1.4050806903222499E-2</v>
      </c>
      <c r="L2390" s="12">
        <v>90</v>
      </c>
      <c r="M2390" s="13">
        <v>5.91580323247669E-2</v>
      </c>
      <c r="N2390" s="13">
        <v>2.0993701889433201E-2</v>
      </c>
      <c r="P2390" s="2"/>
    </row>
    <row r="2391" spans="1:16" x14ac:dyDescent="0.35">
      <c r="A2391" s="9" t="s">
        <v>268</v>
      </c>
      <c r="B2391" s="9" t="s">
        <v>268</v>
      </c>
      <c r="C2391" s="9" t="s">
        <v>12</v>
      </c>
      <c r="D2391" s="10">
        <v>1561.75979867</v>
      </c>
      <c r="E2391" s="11">
        <v>2.48970980811716E-2</v>
      </c>
      <c r="F2391" s="12">
        <v>1092</v>
      </c>
      <c r="G2391" s="13">
        <v>0.69921123653582995</v>
      </c>
      <c r="H2391" s="13">
        <v>2.50613912285131E-2</v>
      </c>
      <c r="I2391" s="12">
        <v>965</v>
      </c>
      <c r="J2391" s="13">
        <v>0.61789271360538101</v>
      </c>
      <c r="K2391" s="13">
        <v>2.4563457720307501E-2</v>
      </c>
      <c r="L2391" s="12">
        <v>127</v>
      </c>
      <c r="M2391" s="13">
        <v>8.1318522930449097E-2</v>
      </c>
      <c r="N2391" s="13">
        <v>2.96244459995335E-2</v>
      </c>
      <c r="P2391" s="2"/>
    </row>
    <row r="2392" spans="1:16" x14ac:dyDescent="0.35">
      <c r="A2392" s="9" t="s">
        <v>268</v>
      </c>
      <c r="B2392" s="9" t="s">
        <v>268</v>
      </c>
      <c r="C2392" s="9" t="s">
        <v>13</v>
      </c>
      <c r="D2392" s="10">
        <v>851.40884565624799</v>
      </c>
      <c r="E2392" s="11">
        <v>1.35728999783018E-2</v>
      </c>
      <c r="F2392" s="12">
        <v>991</v>
      </c>
      <c r="G2392" s="13" t="s">
        <v>424</v>
      </c>
      <c r="H2392" s="13">
        <v>2.2743442039795302E-2</v>
      </c>
      <c r="I2392" s="12">
        <v>932</v>
      </c>
      <c r="J2392" s="13" t="s">
        <v>424</v>
      </c>
      <c r="K2392" s="13">
        <v>2.3723463829353999E-2</v>
      </c>
      <c r="L2392" s="12">
        <v>59</v>
      </c>
      <c r="M2392" s="13">
        <v>6.9296907474016206E-2</v>
      </c>
      <c r="N2392" s="13">
        <v>1.3762537905295099E-2</v>
      </c>
      <c r="P2392" s="2"/>
    </row>
    <row r="2393" spans="1:16" x14ac:dyDescent="0.35">
      <c r="A2393" s="9" t="s">
        <v>268</v>
      </c>
      <c r="B2393" s="9" t="s">
        <v>268</v>
      </c>
      <c r="C2393" s="9" t="s">
        <v>14</v>
      </c>
      <c r="D2393" s="10">
        <v>96.462541126565398</v>
      </c>
      <c r="E2393" s="11">
        <v>1.53777639149912E-3</v>
      </c>
      <c r="F2393" s="12" t="s">
        <v>420</v>
      </c>
      <c r="G2393" s="13" t="s">
        <v>420</v>
      </c>
      <c r="H2393" s="13" t="s">
        <v>420</v>
      </c>
      <c r="I2393" s="12" t="s">
        <v>420</v>
      </c>
      <c r="J2393" s="13" t="s">
        <v>420</v>
      </c>
      <c r="K2393" s="13" t="s">
        <v>420</v>
      </c>
      <c r="L2393" s="12" t="s">
        <v>420</v>
      </c>
      <c r="M2393" s="13" t="s">
        <v>420</v>
      </c>
      <c r="N2393" s="13" t="s">
        <v>420</v>
      </c>
      <c r="P2393" s="2"/>
    </row>
    <row r="2394" spans="1:16" x14ac:dyDescent="0.35">
      <c r="A2394" s="9" t="s">
        <v>268</v>
      </c>
      <c r="B2394" s="9" t="s">
        <v>268</v>
      </c>
      <c r="C2394" s="9" t="s">
        <v>17</v>
      </c>
      <c r="D2394" s="10">
        <v>57694.331288236899</v>
      </c>
      <c r="E2394" s="11">
        <v>0.91974542182101504</v>
      </c>
      <c r="F2394" s="12">
        <v>37403</v>
      </c>
      <c r="G2394" s="13">
        <v>0.64829592725734497</v>
      </c>
      <c r="H2394" s="13">
        <v>0.85839854956050798</v>
      </c>
      <c r="I2394" s="12">
        <v>34010</v>
      </c>
      <c r="J2394" s="13">
        <v>0.58948599005487001</v>
      </c>
      <c r="K2394" s="13">
        <v>0.865702794888764</v>
      </c>
      <c r="L2394" s="12">
        <v>3393</v>
      </c>
      <c r="M2394" s="13">
        <v>5.8809937202475002E-2</v>
      </c>
      <c r="N2394" s="13">
        <v>0.79146256123163095</v>
      </c>
      <c r="P2394" s="2"/>
    </row>
    <row r="2395" spans="1:16" x14ac:dyDescent="0.35">
      <c r="A2395" s="9" t="s">
        <v>268</v>
      </c>
      <c r="B2395" s="9" t="s">
        <v>268</v>
      </c>
      <c r="C2395" s="9" t="s">
        <v>15</v>
      </c>
      <c r="D2395" s="10">
        <v>0</v>
      </c>
      <c r="E2395" s="11">
        <v>0</v>
      </c>
      <c r="F2395" s="12">
        <v>2964</v>
      </c>
      <c r="G2395" s="13">
        <v>0</v>
      </c>
      <c r="H2395" s="13">
        <v>6.8023776191678306E-2</v>
      </c>
      <c r="I2395" s="12">
        <v>2375</v>
      </c>
      <c r="J2395" s="13">
        <v>0</v>
      </c>
      <c r="K2395" s="13">
        <v>6.0454105788321499E-2</v>
      </c>
      <c r="L2395" s="12">
        <v>589</v>
      </c>
      <c r="M2395" s="13">
        <v>0</v>
      </c>
      <c r="N2395" s="13">
        <v>0.137392115698624</v>
      </c>
      <c r="P2395" s="2"/>
    </row>
    <row r="2396" spans="1:16" x14ac:dyDescent="0.35">
      <c r="A2396" s="9" t="s">
        <v>268</v>
      </c>
      <c r="B2396" s="9" t="s">
        <v>268</v>
      </c>
      <c r="C2396" s="9" t="s">
        <v>16</v>
      </c>
      <c r="D2396" s="10">
        <v>62728.587628093002</v>
      </c>
      <c r="E2396" s="11">
        <v>1</v>
      </c>
      <c r="F2396" s="12" t="s">
        <v>420</v>
      </c>
      <c r="G2396" s="13" t="s">
        <v>420</v>
      </c>
      <c r="H2396" s="13" t="s">
        <v>420</v>
      </c>
      <c r="I2396" s="12" t="s">
        <v>420</v>
      </c>
      <c r="J2396" s="13" t="s">
        <v>420</v>
      </c>
      <c r="K2396" s="13" t="s">
        <v>420</v>
      </c>
      <c r="L2396" s="12" t="s">
        <v>420</v>
      </c>
      <c r="M2396" s="13" t="s">
        <v>420</v>
      </c>
      <c r="N2396" s="13" t="s">
        <v>420</v>
      </c>
      <c r="P2396" s="2"/>
    </row>
    <row r="2397" spans="1:16" x14ac:dyDescent="0.35">
      <c r="A2397" s="9" t="s">
        <v>268</v>
      </c>
      <c r="B2397" s="9" t="s">
        <v>288</v>
      </c>
      <c r="C2397" s="9" t="s">
        <v>9</v>
      </c>
      <c r="D2397" s="10">
        <v>0.32170595464537599</v>
      </c>
      <c r="E2397" s="11">
        <v>1.06982873987671E-4</v>
      </c>
      <c r="F2397" s="12" t="s">
        <v>420</v>
      </c>
      <c r="G2397" s="13" t="s">
        <v>420</v>
      </c>
      <c r="H2397" s="13" t="s">
        <v>420</v>
      </c>
      <c r="I2397" s="12" t="s">
        <v>420</v>
      </c>
      <c r="J2397" s="13" t="s">
        <v>420</v>
      </c>
      <c r="K2397" s="13" t="s">
        <v>420</v>
      </c>
      <c r="L2397" s="12" t="s">
        <v>420</v>
      </c>
      <c r="M2397" s="13" t="s">
        <v>420</v>
      </c>
      <c r="N2397" s="13" t="s">
        <v>420</v>
      </c>
      <c r="P2397" s="2"/>
    </row>
    <row r="2398" spans="1:16" x14ac:dyDescent="0.35">
      <c r="A2398" s="9" t="s">
        <v>268</v>
      </c>
      <c r="B2398" s="9" t="s">
        <v>288</v>
      </c>
      <c r="C2398" s="9" t="s">
        <v>10</v>
      </c>
      <c r="D2398" s="10">
        <v>29.151724663809699</v>
      </c>
      <c r="E2398" s="11">
        <v>9.6943660544595509E-3</v>
      </c>
      <c r="F2398" s="12" t="s">
        <v>420</v>
      </c>
      <c r="G2398" s="13" t="s">
        <v>420</v>
      </c>
      <c r="H2398" s="13" t="s">
        <v>420</v>
      </c>
      <c r="I2398" s="12" t="s">
        <v>420</v>
      </c>
      <c r="J2398" s="13" t="s">
        <v>420</v>
      </c>
      <c r="K2398" s="13" t="s">
        <v>420</v>
      </c>
      <c r="L2398" s="12" t="s">
        <v>420</v>
      </c>
      <c r="M2398" s="13" t="s">
        <v>420</v>
      </c>
      <c r="N2398" s="13" t="s">
        <v>420</v>
      </c>
      <c r="P2398" s="2"/>
    </row>
    <row r="2399" spans="1:16" x14ac:dyDescent="0.35">
      <c r="A2399" s="9" t="s">
        <v>268</v>
      </c>
      <c r="B2399" s="9" t="s">
        <v>288</v>
      </c>
      <c r="C2399" s="9" t="s">
        <v>11</v>
      </c>
      <c r="D2399" s="10">
        <v>16.4385556317233</v>
      </c>
      <c r="E2399" s="11">
        <v>5.4666191293430396E-3</v>
      </c>
      <c r="F2399" s="12" t="s">
        <v>420</v>
      </c>
      <c r="G2399" s="13" t="s">
        <v>420</v>
      </c>
      <c r="H2399" s="13" t="s">
        <v>420</v>
      </c>
      <c r="I2399" s="12" t="s">
        <v>420</v>
      </c>
      <c r="J2399" s="13" t="s">
        <v>420</v>
      </c>
      <c r="K2399" s="13" t="s">
        <v>420</v>
      </c>
      <c r="L2399" s="12" t="s">
        <v>420</v>
      </c>
      <c r="M2399" s="13" t="s">
        <v>420</v>
      </c>
      <c r="N2399" s="13" t="s">
        <v>420</v>
      </c>
      <c r="P2399" s="2"/>
    </row>
    <row r="2400" spans="1:16" x14ac:dyDescent="0.35">
      <c r="A2400" s="9" t="s">
        <v>268</v>
      </c>
      <c r="B2400" s="9" t="s">
        <v>288</v>
      </c>
      <c r="C2400" s="9" t="s">
        <v>12</v>
      </c>
      <c r="D2400" s="10">
        <v>56.16063338</v>
      </c>
      <c r="E2400" s="11">
        <v>1.86761416044765E-2</v>
      </c>
      <c r="F2400" s="12">
        <v>33</v>
      </c>
      <c r="G2400" s="13">
        <v>0.58760021057298095</v>
      </c>
      <c r="H2400" s="13">
        <v>1.63124073158675E-2</v>
      </c>
      <c r="I2400" s="12" t="s">
        <v>420</v>
      </c>
      <c r="J2400" s="13" t="s">
        <v>420</v>
      </c>
      <c r="K2400" s="13" t="s">
        <v>420</v>
      </c>
      <c r="L2400" s="12" t="s">
        <v>420</v>
      </c>
      <c r="M2400" s="13" t="s">
        <v>420</v>
      </c>
      <c r="N2400" s="13" t="s">
        <v>420</v>
      </c>
      <c r="P2400" s="2"/>
    </row>
    <row r="2401" spans="1:16" x14ac:dyDescent="0.35">
      <c r="A2401" s="9" t="s">
        <v>268</v>
      </c>
      <c r="B2401" s="9" t="s">
        <v>288</v>
      </c>
      <c r="C2401" s="9" t="s">
        <v>13</v>
      </c>
      <c r="D2401" s="10">
        <v>15.148758424180601</v>
      </c>
      <c r="E2401" s="11">
        <v>5.0376988369714003E-3</v>
      </c>
      <c r="F2401" s="12">
        <v>57</v>
      </c>
      <c r="G2401" s="13" t="s">
        <v>424</v>
      </c>
      <c r="H2401" s="13">
        <v>2.8175976272862099E-2</v>
      </c>
      <c r="I2401" s="12">
        <v>51</v>
      </c>
      <c r="J2401" s="13" t="s">
        <v>424</v>
      </c>
      <c r="K2401" s="13">
        <v>2.80373831775701E-2</v>
      </c>
      <c r="L2401" s="12" t="s">
        <v>420</v>
      </c>
      <c r="M2401" s="13" t="s">
        <v>420</v>
      </c>
      <c r="N2401" s="13" t="s">
        <v>420</v>
      </c>
      <c r="P2401" s="2"/>
    </row>
    <row r="2402" spans="1:16" x14ac:dyDescent="0.35">
      <c r="A2402" s="9" t="s">
        <v>268</v>
      </c>
      <c r="B2402" s="9" t="s">
        <v>288</v>
      </c>
      <c r="C2402" s="9" t="s">
        <v>14</v>
      </c>
      <c r="D2402" s="10">
        <v>0</v>
      </c>
      <c r="E2402" s="11">
        <v>0</v>
      </c>
      <c r="F2402" s="12" t="s">
        <v>420</v>
      </c>
      <c r="G2402" s="13" t="s">
        <v>420</v>
      </c>
      <c r="H2402" s="13" t="s">
        <v>420</v>
      </c>
      <c r="I2402" s="12" t="s">
        <v>420</v>
      </c>
      <c r="J2402" s="13" t="s">
        <v>420</v>
      </c>
      <c r="K2402" s="13" t="s">
        <v>420</v>
      </c>
      <c r="L2402" s="12" t="s">
        <v>420</v>
      </c>
      <c r="M2402" s="13" t="s">
        <v>420</v>
      </c>
      <c r="N2402" s="13" t="s">
        <v>420</v>
      </c>
      <c r="P2402" s="2"/>
    </row>
    <row r="2403" spans="1:16" x14ac:dyDescent="0.35">
      <c r="A2403" s="9" t="s">
        <v>268</v>
      </c>
      <c r="B2403" s="9" t="s">
        <v>288</v>
      </c>
      <c r="C2403" s="9" t="s">
        <v>17</v>
      </c>
      <c r="D2403" s="10">
        <v>2878.2683040060201</v>
      </c>
      <c r="E2403" s="11">
        <v>0.95716417686336397</v>
      </c>
      <c r="F2403" s="12">
        <v>1798</v>
      </c>
      <c r="G2403" s="13">
        <v>0.62468116592796996</v>
      </c>
      <c r="H2403" s="13">
        <v>0.88877904102817595</v>
      </c>
      <c r="I2403" s="12">
        <v>1628</v>
      </c>
      <c r="J2403" s="13">
        <v>0.565617874377494</v>
      </c>
      <c r="K2403" s="13">
        <v>0.89499725123694296</v>
      </c>
      <c r="L2403" s="12">
        <v>170</v>
      </c>
      <c r="M2403" s="13">
        <v>5.9063291550475398E-2</v>
      </c>
      <c r="N2403" s="13">
        <v>0.83333333333333304</v>
      </c>
      <c r="P2403" s="2"/>
    </row>
    <row r="2404" spans="1:16" x14ac:dyDescent="0.35">
      <c r="A2404" s="9" t="s">
        <v>268</v>
      </c>
      <c r="B2404" s="9" t="s">
        <v>288</v>
      </c>
      <c r="C2404" s="9" t="s">
        <v>15</v>
      </c>
      <c r="D2404" s="10">
        <v>0</v>
      </c>
      <c r="E2404" s="11">
        <v>0</v>
      </c>
      <c r="F2404" s="12">
        <v>100</v>
      </c>
      <c r="G2404" s="13">
        <v>0</v>
      </c>
      <c r="H2404" s="13">
        <v>4.9431537320810702E-2</v>
      </c>
      <c r="I2404" s="12">
        <v>82</v>
      </c>
      <c r="J2404" s="13">
        <v>0</v>
      </c>
      <c r="K2404" s="13">
        <v>4.5079714128642097E-2</v>
      </c>
      <c r="L2404" s="12" t="s">
        <v>420</v>
      </c>
      <c r="M2404" s="13" t="s">
        <v>420</v>
      </c>
      <c r="N2404" s="13" t="s">
        <v>420</v>
      </c>
      <c r="P2404" s="2"/>
    </row>
    <row r="2405" spans="1:16" x14ac:dyDescent="0.35">
      <c r="A2405" s="9" t="s">
        <v>268</v>
      </c>
      <c r="B2405" s="9" t="s">
        <v>288</v>
      </c>
      <c r="C2405" s="9" t="s">
        <v>16</v>
      </c>
      <c r="D2405" s="10">
        <v>3007.0790085752401</v>
      </c>
      <c r="E2405" s="11">
        <v>1</v>
      </c>
      <c r="F2405" s="12" t="s">
        <v>420</v>
      </c>
      <c r="G2405" s="13" t="s">
        <v>420</v>
      </c>
      <c r="H2405" s="13" t="s">
        <v>420</v>
      </c>
      <c r="I2405" s="12" t="s">
        <v>420</v>
      </c>
      <c r="J2405" s="13" t="s">
        <v>420</v>
      </c>
      <c r="K2405" s="13" t="s">
        <v>420</v>
      </c>
      <c r="L2405" s="12" t="s">
        <v>420</v>
      </c>
      <c r="M2405" s="13" t="s">
        <v>420</v>
      </c>
      <c r="N2405" s="13" t="s">
        <v>420</v>
      </c>
      <c r="P2405" s="2"/>
    </row>
    <row r="2406" spans="1:16" x14ac:dyDescent="0.35">
      <c r="A2406" s="9" t="s">
        <v>268</v>
      </c>
      <c r="B2406" s="9" t="s">
        <v>289</v>
      </c>
      <c r="C2406" s="9" t="s">
        <v>9</v>
      </c>
      <c r="D2406" s="10">
        <v>1.4358759976644799</v>
      </c>
      <c r="E2406" s="11">
        <v>2.5298954106877302E-4</v>
      </c>
      <c r="F2406" s="12" t="s">
        <v>420</v>
      </c>
      <c r="G2406" s="13" t="s">
        <v>420</v>
      </c>
      <c r="H2406" s="13" t="s">
        <v>420</v>
      </c>
      <c r="I2406" s="12" t="s">
        <v>420</v>
      </c>
      <c r="J2406" s="13" t="s">
        <v>420</v>
      </c>
      <c r="K2406" s="13" t="s">
        <v>420</v>
      </c>
      <c r="L2406" s="12" t="s">
        <v>420</v>
      </c>
      <c r="M2406" s="13" t="s">
        <v>420</v>
      </c>
      <c r="N2406" s="13" t="s">
        <v>420</v>
      </c>
      <c r="P2406" s="2"/>
    </row>
    <row r="2407" spans="1:16" x14ac:dyDescent="0.35">
      <c r="A2407" s="9" t="s">
        <v>268</v>
      </c>
      <c r="B2407" s="9" t="s">
        <v>289</v>
      </c>
      <c r="C2407" s="9" t="s">
        <v>10</v>
      </c>
      <c r="D2407" s="10">
        <v>41.4409608704185</v>
      </c>
      <c r="E2407" s="11">
        <v>7.3015564638653201E-3</v>
      </c>
      <c r="F2407" s="12" t="s">
        <v>420</v>
      </c>
      <c r="G2407" s="13" t="s">
        <v>420</v>
      </c>
      <c r="H2407" s="13" t="s">
        <v>420</v>
      </c>
      <c r="I2407" s="12" t="s">
        <v>420</v>
      </c>
      <c r="J2407" s="13" t="s">
        <v>420</v>
      </c>
      <c r="K2407" s="13" t="s">
        <v>420</v>
      </c>
      <c r="L2407" s="12" t="s">
        <v>420</v>
      </c>
      <c r="M2407" s="13" t="s">
        <v>420</v>
      </c>
      <c r="N2407" s="13" t="s">
        <v>420</v>
      </c>
      <c r="P2407" s="2"/>
    </row>
    <row r="2408" spans="1:16" x14ac:dyDescent="0.35">
      <c r="A2408" s="9" t="s">
        <v>268</v>
      </c>
      <c r="B2408" s="9" t="s">
        <v>289</v>
      </c>
      <c r="C2408" s="9" t="s">
        <v>11</v>
      </c>
      <c r="D2408" s="10">
        <v>46.284389655321398</v>
      </c>
      <c r="E2408" s="11">
        <v>8.1549287797790405E-3</v>
      </c>
      <c r="F2408" s="12">
        <v>53</v>
      </c>
      <c r="G2408" s="13" t="s">
        <v>424</v>
      </c>
      <c r="H2408" s="13">
        <v>1.41145139813582E-2</v>
      </c>
      <c r="I2408" s="12">
        <v>49</v>
      </c>
      <c r="J2408" s="13" t="s">
        <v>424</v>
      </c>
      <c r="K2408" s="13">
        <v>1.4260768335273601E-2</v>
      </c>
      <c r="L2408" s="12" t="s">
        <v>420</v>
      </c>
      <c r="M2408" s="13" t="s">
        <v>420</v>
      </c>
      <c r="N2408" s="13" t="s">
        <v>420</v>
      </c>
      <c r="P2408" s="2"/>
    </row>
    <row r="2409" spans="1:16" x14ac:dyDescent="0.35">
      <c r="A2409" s="9" t="s">
        <v>268</v>
      </c>
      <c r="B2409" s="9" t="s">
        <v>289</v>
      </c>
      <c r="C2409" s="9" t="s">
        <v>12</v>
      </c>
      <c r="D2409" s="10">
        <v>54.335507640000003</v>
      </c>
      <c r="E2409" s="11">
        <v>9.5734695502546398E-3</v>
      </c>
      <c r="F2409" s="12">
        <v>70</v>
      </c>
      <c r="G2409" s="13" t="s">
        <v>424</v>
      </c>
      <c r="H2409" s="13">
        <v>1.8641810918774999E-2</v>
      </c>
      <c r="I2409" s="12">
        <v>67</v>
      </c>
      <c r="J2409" s="13" t="s">
        <v>424</v>
      </c>
      <c r="K2409" s="13">
        <v>1.9499417927823001E-2</v>
      </c>
      <c r="L2409" s="12" t="s">
        <v>420</v>
      </c>
      <c r="M2409" s="13" t="s">
        <v>420</v>
      </c>
      <c r="N2409" s="13" t="s">
        <v>420</v>
      </c>
      <c r="P2409" s="2"/>
    </row>
    <row r="2410" spans="1:16" x14ac:dyDescent="0.35">
      <c r="A2410" s="9" t="s">
        <v>268</v>
      </c>
      <c r="B2410" s="9" t="s">
        <v>289</v>
      </c>
      <c r="C2410" s="9" t="s">
        <v>13</v>
      </c>
      <c r="D2410" s="10">
        <v>60.766851063231201</v>
      </c>
      <c r="E2410" s="11">
        <v>1.0706619365242399E-2</v>
      </c>
      <c r="F2410" s="12">
        <v>37</v>
      </c>
      <c r="G2410" s="13">
        <v>0.60888460324362503</v>
      </c>
      <c r="H2410" s="13">
        <v>9.8535286284953394E-3</v>
      </c>
      <c r="I2410" s="12">
        <v>35</v>
      </c>
      <c r="J2410" s="13">
        <v>0.57597192198721303</v>
      </c>
      <c r="K2410" s="13">
        <v>1.0186263096624E-2</v>
      </c>
      <c r="L2410" s="12" t="s">
        <v>420</v>
      </c>
      <c r="M2410" s="13" t="s">
        <v>420</v>
      </c>
      <c r="N2410" s="13" t="s">
        <v>420</v>
      </c>
      <c r="P2410" s="2"/>
    </row>
    <row r="2411" spans="1:16" x14ac:dyDescent="0.35">
      <c r="A2411" s="9" t="s">
        <v>268</v>
      </c>
      <c r="B2411" s="9" t="s">
        <v>289</v>
      </c>
      <c r="C2411" s="9" t="s">
        <v>14</v>
      </c>
      <c r="D2411" s="10">
        <v>0</v>
      </c>
      <c r="E2411" s="11">
        <v>0</v>
      </c>
      <c r="F2411" s="12" t="s">
        <v>420</v>
      </c>
      <c r="G2411" s="13" t="s">
        <v>420</v>
      </c>
      <c r="H2411" s="13" t="s">
        <v>420</v>
      </c>
      <c r="I2411" s="12" t="s">
        <v>420</v>
      </c>
      <c r="J2411" s="13" t="s">
        <v>420</v>
      </c>
      <c r="K2411" s="13" t="s">
        <v>420</v>
      </c>
      <c r="L2411" s="12" t="s">
        <v>420</v>
      </c>
      <c r="M2411" s="13" t="s">
        <v>420</v>
      </c>
      <c r="N2411" s="13" t="s">
        <v>420</v>
      </c>
      <c r="P2411" s="2"/>
    </row>
    <row r="2412" spans="1:16" x14ac:dyDescent="0.35">
      <c r="A2412" s="9" t="s">
        <v>268</v>
      </c>
      <c r="B2412" s="9" t="s">
        <v>289</v>
      </c>
      <c r="C2412" s="9" t="s">
        <v>17</v>
      </c>
      <c r="D2412" s="10">
        <v>5438.2483874091904</v>
      </c>
      <c r="E2412" s="11">
        <v>0.95817463763338995</v>
      </c>
      <c r="F2412" s="12">
        <v>3376</v>
      </c>
      <c r="G2412" s="13">
        <v>0.62078812137676997</v>
      </c>
      <c r="H2412" s="13">
        <v>0.89906790945406101</v>
      </c>
      <c r="I2412" s="12">
        <v>3114</v>
      </c>
      <c r="J2412" s="13">
        <v>0.57261084418461505</v>
      </c>
      <c r="K2412" s="13">
        <v>0.90628637951105895</v>
      </c>
      <c r="L2412" s="12">
        <v>262</v>
      </c>
      <c r="M2412" s="13">
        <v>4.8177277192154498E-2</v>
      </c>
      <c r="N2412" s="13">
        <v>0.82131661442006298</v>
      </c>
      <c r="P2412" s="2"/>
    </row>
    <row r="2413" spans="1:16" x14ac:dyDescent="0.35">
      <c r="A2413" s="9" t="s">
        <v>268</v>
      </c>
      <c r="B2413" s="9" t="s">
        <v>289</v>
      </c>
      <c r="C2413" s="9" t="s">
        <v>15</v>
      </c>
      <c r="D2413" s="10">
        <v>0</v>
      </c>
      <c r="E2413" s="11">
        <v>0</v>
      </c>
      <c r="F2413" s="12">
        <v>198</v>
      </c>
      <c r="G2413" s="13">
        <v>0</v>
      </c>
      <c r="H2413" s="13">
        <v>5.2729693741677797E-2</v>
      </c>
      <c r="I2413" s="12">
        <v>150</v>
      </c>
      <c r="J2413" s="13">
        <v>0</v>
      </c>
      <c r="K2413" s="13">
        <v>4.3655413271245599E-2</v>
      </c>
      <c r="L2413" s="12">
        <v>48</v>
      </c>
      <c r="M2413" s="13">
        <v>0</v>
      </c>
      <c r="N2413" s="13">
        <v>0.15047021943573699</v>
      </c>
      <c r="P2413" s="2"/>
    </row>
    <row r="2414" spans="1:16" x14ac:dyDescent="0.35">
      <c r="A2414" s="9" t="s">
        <v>268</v>
      </c>
      <c r="B2414" s="9" t="s">
        <v>289</v>
      </c>
      <c r="C2414" s="9" t="s">
        <v>16</v>
      </c>
      <c r="D2414" s="10">
        <v>5675.6338289658797</v>
      </c>
      <c r="E2414" s="11">
        <v>1</v>
      </c>
      <c r="F2414" s="12" t="s">
        <v>420</v>
      </c>
      <c r="G2414" s="13" t="s">
        <v>420</v>
      </c>
      <c r="H2414" s="13" t="s">
        <v>420</v>
      </c>
      <c r="I2414" s="12" t="s">
        <v>420</v>
      </c>
      <c r="J2414" s="13" t="s">
        <v>420</v>
      </c>
      <c r="K2414" s="13" t="s">
        <v>420</v>
      </c>
      <c r="L2414" s="12" t="s">
        <v>420</v>
      </c>
      <c r="M2414" s="13" t="s">
        <v>420</v>
      </c>
      <c r="N2414" s="13" t="s">
        <v>420</v>
      </c>
      <c r="P2414" s="2"/>
    </row>
    <row r="2415" spans="1:16" x14ac:dyDescent="0.35">
      <c r="A2415" s="9" t="s">
        <v>268</v>
      </c>
      <c r="B2415" s="9" t="s">
        <v>290</v>
      </c>
      <c r="C2415" s="9" t="s">
        <v>9</v>
      </c>
      <c r="D2415" s="10">
        <v>24.901517282262901</v>
      </c>
      <c r="E2415" s="11">
        <v>1.3764371062680999E-3</v>
      </c>
      <c r="F2415" s="12" t="s">
        <v>420</v>
      </c>
      <c r="G2415" s="13" t="s">
        <v>420</v>
      </c>
      <c r="H2415" s="13" t="s">
        <v>420</v>
      </c>
      <c r="I2415" s="12" t="s">
        <v>420</v>
      </c>
      <c r="J2415" s="13" t="s">
        <v>420</v>
      </c>
      <c r="K2415" s="13" t="s">
        <v>420</v>
      </c>
      <c r="L2415" s="12" t="s">
        <v>420</v>
      </c>
      <c r="M2415" s="13" t="s">
        <v>420</v>
      </c>
      <c r="N2415" s="13" t="s">
        <v>420</v>
      </c>
      <c r="P2415" s="2"/>
    </row>
    <row r="2416" spans="1:16" x14ac:dyDescent="0.35">
      <c r="A2416" s="9" t="s">
        <v>268</v>
      </c>
      <c r="B2416" s="9" t="s">
        <v>290</v>
      </c>
      <c r="C2416" s="9" t="s">
        <v>10</v>
      </c>
      <c r="D2416" s="10">
        <v>235.74418240203099</v>
      </c>
      <c r="E2416" s="11">
        <v>1.30308140089166E-2</v>
      </c>
      <c r="F2416" s="12">
        <v>218</v>
      </c>
      <c r="G2416" s="13">
        <v>0.92473119709155505</v>
      </c>
      <c r="H2416" s="13">
        <v>1.76361135830434E-2</v>
      </c>
      <c r="I2416" s="12">
        <v>204</v>
      </c>
      <c r="J2416" s="13">
        <v>0.86534478993888597</v>
      </c>
      <c r="K2416" s="13">
        <v>1.80770934869296E-2</v>
      </c>
      <c r="L2416" s="12" t="s">
        <v>420</v>
      </c>
      <c r="M2416" s="13" t="s">
        <v>420</v>
      </c>
      <c r="N2416" s="13" t="s">
        <v>420</v>
      </c>
      <c r="P2416" s="2"/>
    </row>
    <row r="2417" spans="1:16" x14ac:dyDescent="0.35">
      <c r="A2417" s="9" t="s">
        <v>268</v>
      </c>
      <c r="B2417" s="9" t="s">
        <v>290</v>
      </c>
      <c r="C2417" s="9" t="s">
        <v>11</v>
      </c>
      <c r="D2417" s="10">
        <v>565.57223643378302</v>
      </c>
      <c r="E2417" s="11">
        <v>3.1262135703553802E-2</v>
      </c>
      <c r="F2417" s="12">
        <v>399</v>
      </c>
      <c r="G2417" s="13">
        <v>0.70548017440865796</v>
      </c>
      <c r="H2417" s="13">
        <v>3.2278941833184999E-2</v>
      </c>
      <c r="I2417" s="12">
        <v>341</v>
      </c>
      <c r="J2417" s="13">
        <v>0.602929171612412</v>
      </c>
      <c r="K2417" s="13">
        <v>3.02171023482499E-2</v>
      </c>
      <c r="L2417" s="12">
        <v>58</v>
      </c>
      <c r="M2417" s="13">
        <v>0.102551002796246</v>
      </c>
      <c r="N2417" s="13">
        <v>5.3903345724907098E-2</v>
      </c>
      <c r="P2417" s="2"/>
    </row>
    <row r="2418" spans="1:16" x14ac:dyDescent="0.35">
      <c r="A2418" s="9" t="s">
        <v>268</v>
      </c>
      <c r="B2418" s="9" t="s">
        <v>290</v>
      </c>
      <c r="C2418" s="9" t="s">
        <v>12</v>
      </c>
      <c r="D2418" s="10">
        <v>558.48471503999997</v>
      </c>
      <c r="E2418" s="11">
        <v>3.0870371325211199E-2</v>
      </c>
      <c r="F2418" s="12">
        <v>557</v>
      </c>
      <c r="G2418" s="13" t="s">
        <v>424</v>
      </c>
      <c r="H2418" s="13">
        <v>4.5061079200711902E-2</v>
      </c>
      <c r="I2418" s="12">
        <v>500</v>
      </c>
      <c r="J2418" s="13">
        <v>0.89527964962154605</v>
      </c>
      <c r="K2418" s="13">
        <v>4.4306601683650901E-2</v>
      </c>
      <c r="L2418" s="12">
        <v>57</v>
      </c>
      <c r="M2418" s="13">
        <v>0.102061880056856</v>
      </c>
      <c r="N2418" s="13">
        <v>5.2973977695167297E-2</v>
      </c>
      <c r="P2418" s="2"/>
    </row>
    <row r="2419" spans="1:16" x14ac:dyDescent="0.35">
      <c r="A2419" s="9" t="s">
        <v>268</v>
      </c>
      <c r="B2419" s="9" t="s">
        <v>290</v>
      </c>
      <c r="C2419" s="9" t="s">
        <v>13</v>
      </c>
      <c r="D2419" s="10">
        <v>259.420956609222</v>
      </c>
      <c r="E2419" s="11">
        <v>1.43395531594712E-2</v>
      </c>
      <c r="F2419" s="12">
        <v>434</v>
      </c>
      <c r="G2419" s="13" t="s">
        <v>424</v>
      </c>
      <c r="H2419" s="13">
        <v>3.5110427958902998E-2</v>
      </c>
      <c r="I2419" s="12">
        <v>408</v>
      </c>
      <c r="J2419" s="13" t="s">
        <v>424</v>
      </c>
      <c r="K2419" s="13">
        <v>3.6154186973859102E-2</v>
      </c>
      <c r="L2419" s="12" t="s">
        <v>420</v>
      </c>
      <c r="M2419" s="13" t="s">
        <v>420</v>
      </c>
      <c r="N2419" s="13" t="s">
        <v>420</v>
      </c>
      <c r="P2419" s="2"/>
    </row>
    <row r="2420" spans="1:16" x14ac:dyDescent="0.35">
      <c r="A2420" s="9" t="s">
        <v>268</v>
      </c>
      <c r="B2420" s="9" t="s">
        <v>290</v>
      </c>
      <c r="C2420" s="9" t="s">
        <v>14</v>
      </c>
      <c r="D2420" s="10">
        <v>12.353033270201999</v>
      </c>
      <c r="E2420" s="11">
        <v>6.8281676073536103E-4</v>
      </c>
      <c r="F2420" s="12" t="s">
        <v>420</v>
      </c>
      <c r="G2420" s="13" t="s">
        <v>420</v>
      </c>
      <c r="H2420" s="13" t="s">
        <v>420</v>
      </c>
      <c r="I2420" s="12" t="s">
        <v>420</v>
      </c>
      <c r="J2420" s="13" t="s">
        <v>420</v>
      </c>
      <c r="K2420" s="13" t="s">
        <v>420</v>
      </c>
      <c r="L2420" s="12" t="s">
        <v>420</v>
      </c>
      <c r="M2420" s="13" t="s">
        <v>420</v>
      </c>
      <c r="N2420" s="13" t="s">
        <v>420</v>
      </c>
      <c r="P2420" s="2"/>
    </row>
    <row r="2421" spans="1:16" x14ac:dyDescent="0.35">
      <c r="A2421" s="9" t="s">
        <v>268</v>
      </c>
      <c r="B2421" s="9" t="s">
        <v>290</v>
      </c>
      <c r="C2421" s="9" t="s">
        <v>17</v>
      </c>
      <c r="D2421" s="10">
        <v>16384.629920728301</v>
      </c>
      <c r="E2421" s="11">
        <v>0.905664194664347</v>
      </c>
      <c r="F2421" s="12">
        <v>10047</v>
      </c>
      <c r="G2421" s="13">
        <v>0.61319663908242905</v>
      </c>
      <c r="H2421" s="13">
        <v>0.81279831728824503</v>
      </c>
      <c r="I2421" s="12">
        <v>9266</v>
      </c>
      <c r="J2421" s="13">
        <v>0.56553001470466702</v>
      </c>
      <c r="K2421" s="13">
        <v>0.82108994240141797</v>
      </c>
      <c r="L2421" s="12">
        <v>781</v>
      </c>
      <c r="M2421" s="13">
        <v>4.7666624377762201E-2</v>
      </c>
      <c r="N2421" s="13">
        <v>0.725836431226766</v>
      </c>
      <c r="P2421" s="2"/>
    </row>
    <row r="2422" spans="1:16" x14ac:dyDescent="0.35">
      <c r="A2422" s="9" t="s">
        <v>268</v>
      </c>
      <c r="B2422" s="9" t="s">
        <v>290</v>
      </c>
      <c r="C2422" s="9" t="s">
        <v>15</v>
      </c>
      <c r="D2422" s="10">
        <v>0</v>
      </c>
      <c r="E2422" s="11">
        <v>0</v>
      </c>
      <c r="F2422" s="12">
        <v>688</v>
      </c>
      <c r="G2422" s="13">
        <v>0</v>
      </c>
      <c r="H2422" s="13">
        <v>5.5658927271256403E-2</v>
      </c>
      <c r="I2422" s="12">
        <v>551</v>
      </c>
      <c r="J2422" s="13">
        <v>0</v>
      </c>
      <c r="K2422" s="13">
        <v>4.88258750553833E-2</v>
      </c>
      <c r="L2422" s="12">
        <v>137</v>
      </c>
      <c r="M2422" s="13">
        <v>0</v>
      </c>
      <c r="N2422" s="13">
        <v>0.12732342007434899</v>
      </c>
      <c r="P2422" s="2"/>
    </row>
    <row r="2423" spans="1:16" x14ac:dyDescent="0.35">
      <c r="A2423" s="9" t="s">
        <v>268</v>
      </c>
      <c r="B2423" s="9" t="s">
        <v>290</v>
      </c>
      <c r="C2423" s="9" t="s">
        <v>16</v>
      </c>
      <c r="D2423" s="10">
        <v>18091.285950418602</v>
      </c>
      <c r="E2423" s="11">
        <v>1</v>
      </c>
      <c r="F2423" s="12" t="s">
        <v>420</v>
      </c>
      <c r="G2423" s="13" t="s">
        <v>420</v>
      </c>
      <c r="H2423" s="13" t="s">
        <v>420</v>
      </c>
      <c r="I2423" s="12" t="s">
        <v>420</v>
      </c>
      <c r="J2423" s="13" t="s">
        <v>420</v>
      </c>
      <c r="K2423" s="13" t="s">
        <v>420</v>
      </c>
      <c r="L2423" s="12" t="s">
        <v>420</v>
      </c>
      <c r="M2423" s="13" t="s">
        <v>420</v>
      </c>
      <c r="N2423" s="13" t="s">
        <v>420</v>
      </c>
      <c r="P2423" s="2"/>
    </row>
    <row r="2424" spans="1:16" x14ac:dyDescent="0.35">
      <c r="A2424" s="9" t="s">
        <v>268</v>
      </c>
      <c r="B2424" s="9" t="s">
        <v>291</v>
      </c>
      <c r="C2424" s="9" t="s">
        <v>9</v>
      </c>
      <c r="D2424" s="10">
        <v>14.399991865354</v>
      </c>
      <c r="E2424" s="11">
        <v>7.95612989704975E-4</v>
      </c>
      <c r="F2424" s="12" t="s">
        <v>420</v>
      </c>
      <c r="G2424" s="13" t="s">
        <v>420</v>
      </c>
      <c r="H2424" s="13" t="s">
        <v>420</v>
      </c>
      <c r="I2424" s="12" t="s">
        <v>420</v>
      </c>
      <c r="J2424" s="13" t="s">
        <v>420</v>
      </c>
      <c r="K2424" s="13" t="s">
        <v>420</v>
      </c>
      <c r="L2424" s="12" t="s">
        <v>420</v>
      </c>
      <c r="M2424" s="13" t="s">
        <v>420</v>
      </c>
      <c r="N2424" s="13" t="s">
        <v>420</v>
      </c>
      <c r="P2424" s="2"/>
    </row>
    <row r="2425" spans="1:16" x14ac:dyDescent="0.35">
      <c r="A2425" s="9" t="s">
        <v>268</v>
      </c>
      <c r="B2425" s="9" t="s">
        <v>291</v>
      </c>
      <c r="C2425" s="9" t="s">
        <v>10</v>
      </c>
      <c r="D2425" s="10">
        <v>171.070498832401</v>
      </c>
      <c r="E2425" s="11">
        <v>9.4518047162120405E-3</v>
      </c>
      <c r="F2425" s="12">
        <v>77</v>
      </c>
      <c r="G2425" s="13">
        <v>0.450106830374286</v>
      </c>
      <c r="H2425" s="13">
        <v>5.2228176083565104E-3</v>
      </c>
      <c r="I2425" s="12">
        <v>76</v>
      </c>
      <c r="J2425" s="13">
        <v>0.44426128712267199</v>
      </c>
      <c r="K2425" s="13">
        <v>5.6593938491324696E-3</v>
      </c>
      <c r="L2425" s="12" t="s">
        <v>420</v>
      </c>
      <c r="M2425" s="13" t="s">
        <v>420</v>
      </c>
      <c r="N2425" s="13" t="s">
        <v>420</v>
      </c>
      <c r="P2425" s="2"/>
    </row>
    <row r="2426" spans="1:16" x14ac:dyDescent="0.35">
      <c r="A2426" s="9" t="s">
        <v>268</v>
      </c>
      <c r="B2426" s="9" t="s">
        <v>291</v>
      </c>
      <c r="C2426" s="9" t="s">
        <v>11</v>
      </c>
      <c r="D2426" s="10">
        <v>108.759710359273</v>
      </c>
      <c r="E2426" s="11">
        <v>6.0090755000062699E-3</v>
      </c>
      <c r="F2426" s="12">
        <v>118</v>
      </c>
      <c r="G2426" s="13" t="s">
        <v>424</v>
      </c>
      <c r="H2426" s="13">
        <v>8.0037984128060805E-3</v>
      </c>
      <c r="I2426" s="12">
        <v>109</v>
      </c>
      <c r="J2426" s="13" t="s">
        <v>424</v>
      </c>
      <c r="K2426" s="13">
        <v>8.1167622309926309E-3</v>
      </c>
      <c r="L2426" s="12" t="s">
        <v>420</v>
      </c>
      <c r="M2426" s="13" t="s">
        <v>420</v>
      </c>
      <c r="N2426" s="13" t="s">
        <v>420</v>
      </c>
      <c r="P2426" s="2"/>
    </row>
    <row r="2427" spans="1:16" x14ac:dyDescent="0.35">
      <c r="A2427" s="9" t="s">
        <v>268</v>
      </c>
      <c r="B2427" s="9" t="s">
        <v>291</v>
      </c>
      <c r="C2427" s="9" t="s">
        <v>12</v>
      </c>
      <c r="D2427" s="10">
        <v>215.28242391000001</v>
      </c>
      <c r="E2427" s="11">
        <v>1.18945548386085E-2</v>
      </c>
      <c r="F2427" s="12">
        <v>164</v>
      </c>
      <c r="G2427" s="13">
        <v>0.76179001063533702</v>
      </c>
      <c r="H2427" s="13">
        <v>1.1123923217798299E-2</v>
      </c>
      <c r="I2427" s="12">
        <v>144</v>
      </c>
      <c r="J2427" s="13">
        <v>0.66888878982614897</v>
      </c>
      <c r="K2427" s="13">
        <v>1.07230620299352E-2</v>
      </c>
      <c r="L2427" s="12" t="s">
        <v>420</v>
      </c>
      <c r="M2427" s="13" t="s">
        <v>420</v>
      </c>
      <c r="N2427" s="13" t="s">
        <v>420</v>
      </c>
      <c r="P2427" s="2"/>
    </row>
    <row r="2428" spans="1:16" x14ac:dyDescent="0.35">
      <c r="A2428" s="9" t="s">
        <v>268</v>
      </c>
      <c r="B2428" s="9" t="s">
        <v>291</v>
      </c>
      <c r="C2428" s="9" t="s">
        <v>13</v>
      </c>
      <c r="D2428" s="10">
        <v>151.68364463850401</v>
      </c>
      <c r="E2428" s="11">
        <v>8.3806629287439798E-3</v>
      </c>
      <c r="F2428" s="12">
        <v>380</v>
      </c>
      <c r="G2428" s="13" t="s">
        <v>424</v>
      </c>
      <c r="H2428" s="13">
        <v>2.5774944041239901E-2</v>
      </c>
      <c r="I2428" s="12">
        <v>363</v>
      </c>
      <c r="J2428" s="13" t="s">
        <v>424</v>
      </c>
      <c r="K2428" s="13">
        <v>2.7031052200461699E-2</v>
      </c>
      <c r="L2428" s="12" t="s">
        <v>420</v>
      </c>
      <c r="M2428" s="13" t="s">
        <v>420</v>
      </c>
      <c r="N2428" s="13" t="s">
        <v>420</v>
      </c>
      <c r="P2428" s="2"/>
    </row>
    <row r="2429" spans="1:16" x14ac:dyDescent="0.35">
      <c r="A2429" s="9" t="s">
        <v>268</v>
      </c>
      <c r="B2429" s="9" t="s">
        <v>291</v>
      </c>
      <c r="C2429" s="9" t="s">
        <v>14</v>
      </c>
      <c r="D2429" s="10">
        <v>34.229209810213099</v>
      </c>
      <c r="E2429" s="11">
        <v>1.89119578726047E-3</v>
      </c>
      <c r="F2429" s="12" t="s">
        <v>420</v>
      </c>
      <c r="G2429" s="13" t="s">
        <v>420</v>
      </c>
      <c r="H2429" s="13" t="s">
        <v>420</v>
      </c>
      <c r="I2429" s="12" t="s">
        <v>420</v>
      </c>
      <c r="J2429" s="13" t="s">
        <v>420</v>
      </c>
      <c r="K2429" s="13" t="s">
        <v>420</v>
      </c>
      <c r="L2429" s="12" t="s">
        <v>420</v>
      </c>
      <c r="M2429" s="13" t="s">
        <v>420</v>
      </c>
      <c r="N2429" s="13" t="s">
        <v>420</v>
      </c>
      <c r="P2429" s="2"/>
    </row>
    <row r="2430" spans="1:16" x14ac:dyDescent="0.35">
      <c r="A2430" s="9" t="s">
        <v>268</v>
      </c>
      <c r="B2430" s="9" t="s">
        <v>291</v>
      </c>
      <c r="C2430" s="9" t="s">
        <v>17</v>
      </c>
      <c r="D2430" s="10">
        <v>17323.064474161401</v>
      </c>
      <c r="E2430" s="11">
        <v>0.95711547937049901</v>
      </c>
      <c r="F2430" s="12">
        <v>13596</v>
      </c>
      <c r="G2430" s="13">
        <v>0.78484958710852903</v>
      </c>
      <c r="H2430" s="13">
        <v>0.92220036627552104</v>
      </c>
      <c r="I2430" s="12">
        <v>12429</v>
      </c>
      <c r="J2430" s="13">
        <v>0.71748275361664504</v>
      </c>
      <c r="K2430" s="13">
        <v>0.92553429145878297</v>
      </c>
      <c r="L2430" s="12">
        <v>1167</v>
      </c>
      <c r="M2430" s="13">
        <v>6.7366833491883896E-2</v>
      </c>
      <c r="N2430" s="13">
        <v>0.88812785388127902</v>
      </c>
      <c r="P2430" s="2"/>
    </row>
    <row r="2431" spans="1:16" x14ac:dyDescent="0.35">
      <c r="A2431" s="9" t="s">
        <v>268</v>
      </c>
      <c r="B2431" s="9" t="s">
        <v>291</v>
      </c>
      <c r="C2431" s="9" t="s">
        <v>15</v>
      </c>
      <c r="D2431" s="10">
        <v>0</v>
      </c>
      <c r="E2431" s="11">
        <v>0</v>
      </c>
      <c r="F2431" s="12">
        <v>391</v>
      </c>
      <c r="G2431" s="13">
        <v>0</v>
      </c>
      <c r="H2431" s="13">
        <v>2.6521060842433698E-2</v>
      </c>
      <c r="I2431" s="12">
        <v>293</v>
      </c>
      <c r="J2431" s="13">
        <v>0</v>
      </c>
      <c r="K2431" s="13">
        <v>2.1818452602576501E-2</v>
      </c>
      <c r="L2431" s="12">
        <v>98</v>
      </c>
      <c r="M2431" s="13">
        <v>0</v>
      </c>
      <c r="N2431" s="13">
        <v>7.4581430745814303E-2</v>
      </c>
      <c r="P2431" s="2"/>
    </row>
    <row r="2432" spans="1:16" x14ac:dyDescent="0.35">
      <c r="A2432" s="9" t="s">
        <v>268</v>
      </c>
      <c r="B2432" s="9" t="s">
        <v>291</v>
      </c>
      <c r="C2432" s="9" t="s">
        <v>16</v>
      </c>
      <c r="D2432" s="10">
        <v>18099.2417817282</v>
      </c>
      <c r="E2432" s="11">
        <v>1</v>
      </c>
      <c r="F2432" s="12" t="s">
        <v>420</v>
      </c>
      <c r="G2432" s="13" t="s">
        <v>420</v>
      </c>
      <c r="H2432" s="13" t="s">
        <v>420</v>
      </c>
      <c r="I2432" s="12" t="s">
        <v>420</v>
      </c>
      <c r="J2432" s="13" t="s">
        <v>420</v>
      </c>
      <c r="K2432" s="13" t="s">
        <v>420</v>
      </c>
      <c r="L2432" s="12" t="s">
        <v>420</v>
      </c>
      <c r="M2432" s="13" t="s">
        <v>420</v>
      </c>
      <c r="N2432" s="13" t="s">
        <v>420</v>
      </c>
      <c r="P2432" s="2"/>
    </row>
    <row r="2433" spans="1:16" x14ac:dyDescent="0.35">
      <c r="A2433" s="9" t="s">
        <v>268</v>
      </c>
      <c r="B2433" s="9" t="s">
        <v>292</v>
      </c>
      <c r="C2433" s="9" t="s">
        <v>9</v>
      </c>
      <c r="D2433" s="10">
        <v>162.52908888653801</v>
      </c>
      <c r="E2433" s="11">
        <v>6.72019958465474E-3</v>
      </c>
      <c r="F2433" s="12" t="s">
        <v>420</v>
      </c>
      <c r="G2433" s="13" t="s">
        <v>420</v>
      </c>
      <c r="H2433" s="13" t="s">
        <v>420</v>
      </c>
      <c r="I2433" s="12" t="s">
        <v>420</v>
      </c>
      <c r="J2433" s="13" t="s">
        <v>420</v>
      </c>
      <c r="K2433" s="13" t="s">
        <v>420</v>
      </c>
      <c r="L2433" s="12" t="s">
        <v>420</v>
      </c>
      <c r="M2433" s="13" t="s">
        <v>420</v>
      </c>
      <c r="N2433" s="13" t="s">
        <v>420</v>
      </c>
      <c r="P2433" s="2"/>
    </row>
    <row r="2434" spans="1:16" x14ac:dyDescent="0.35">
      <c r="A2434" s="9" t="s">
        <v>268</v>
      </c>
      <c r="B2434" s="9" t="s">
        <v>292</v>
      </c>
      <c r="C2434" s="9" t="s">
        <v>10</v>
      </c>
      <c r="D2434" s="10">
        <v>186.76591216718199</v>
      </c>
      <c r="E2434" s="11">
        <v>7.7223358229107702E-3</v>
      </c>
      <c r="F2434" s="12">
        <v>134</v>
      </c>
      <c r="G2434" s="13">
        <v>0.717475680894332</v>
      </c>
      <c r="H2434" s="13">
        <v>9.9141757916543297E-3</v>
      </c>
      <c r="I2434" s="12">
        <v>121</v>
      </c>
      <c r="J2434" s="13">
        <v>0.64786983125533004</v>
      </c>
      <c r="K2434" s="13">
        <v>9.7110754414125207E-3</v>
      </c>
      <c r="L2434" s="12" t="s">
        <v>420</v>
      </c>
      <c r="M2434" s="13" t="s">
        <v>420</v>
      </c>
      <c r="N2434" s="13" t="s">
        <v>420</v>
      </c>
      <c r="P2434" s="2"/>
    </row>
    <row r="2435" spans="1:16" x14ac:dyDescent="0.35">
      <c r="A2435" s="9" t="s">
        <v>268</v>
      </c>
      <c r="B2435" s="9" t="s">
        <v>292</v>
      </c>
      <c r="C2435" s="9" t="s">
        <v>11</v>
      </c>
      <c r="D2435" s="10">
        <v>997.373642559063</v>
      </c>
      <c r="E2435" s="11">
        <v>4.1239079012804103E-2</v>
      </c>
      <c r="F2435" s="12">
        <v>651</v>
      </c>
      <c r="G2435" s="13">
        <v>0.65271426095606799</v>
      </c>
      <c r="H2435" s="13">
        <v>4.8165137614678902E-2</v>
      </c>
      <c r="I2435" s="12">
        <v>590</v>
      </c>
      <c r="J2435" s="13">
        <v>0.59155363128122895</v>
      </c>
      <c r="K2435" s="13">
        <v>4.7351524879614797E-2</v>
      </c>
      <c r="L2435" s="12">
        <v>61</v>
      </c>
      <c r="M2435" s="13">
        <v>6.1160629674838901E-2</v>
      </c>
      <c r="N2435" s="13">
        <v>5.7765151515151499E-2</v>
      </c>
      <c r="P2435" s="2"/>
    </row>
    <row r="2436" spans="1:16" x14ac:dyDescent="0.35">
      <c r="A2436" s="9" t="s">
        <v>268</v>
      </c>
      <c r="B2436" s="9" t="s">
        <v>292</v>
      </c>
      <c r="C2436" s="9" t="s">
        <v>12</v>
      </c>
      <c r="D2436" s="10">
        <v>703.33978319000005</v>
      </c>
      <c r="E2436" s="11">
        <v>2.9081463209113499E-2</v>
      </c>
      <c r="F2436" s="12">
        <v>254</v>
      </c>
      <c r="G2436" s="13">
        <v>0.36113412900942699</v>
      </c>
      <c r="H2436" s="13">
        <v>1.8792542172240301E-2</v>
      </c>
      <c r="I2436" s="12">
        <v>234</v>
      </c>
      <c r="J2436" s="13">
        <v>0.33269837081970799</v>
      </c>
      <c r="K2436" s="13">
        <v>1.8780096308186198E-2</v>
      </c>
      <c r="L2436" s="12" t="s">
        <v>420</v>
      </c>
      <c r="M2436" s="13" t="s">
        <v>420</v>
      </c>
      <c r="N2436" s="13" t="s">
        <v>420</v>
      </c>
      <c r="P2436" s="2"/>
    </row>
    <row r="2437" spans="1:16" x14ac:dyDescent="0.35">
      <c r="A2437" s="9" t="s">
        <v>268</v>
      </c>
      <c r="B2437" s="9" t="s">
        <v>292</v>
      </c>
      <c r="C2437" s="9" t="s">
        <v>13</v>
      </c>
      <c r="D2437" s="10">
        <v>772.60109295111897</v>
      </c>
      <c r="E2437" s="11">
        <v>3.1945257181491299E-2</v>
      </c>
      <c r="F2437" s="12">
        <v>229</v>
      </c>
      <c r="G2437" s="13">
        <v>0.29640134098863902</v>
      </c>
      <c r="H2437" s="13">
        <v>1.6942882509618201E-2</v>
      </c>
      <c r="I2437" s="12">
        <v>212</v>
      </c>
      <c r="J2437" s="13">
        <v>0.27439774798948302</v>
      </c>
      <c r="K2437" s="13">
        <v>1.70144462279294E-2</v>
      </c>
      <c r="L2437" s="12" t="s">
        <v>420</v>
      </c>
      <c r="M2437" s="13" t="s">
        <v>420</v>
      </c>
      <c r="N2437" s="13" t="s">
        <v>420</v>
      </c>
      <c r="P2437" s="2"/>
    </row>
    <row r="2438" spans="1:16" x14ac:dyDescent="0.35">
      <c r="A2438" s="9" t="s">
        <v>268</v>
      </c>
      <c r="B2438" s="9" t="s">
        <v>292</v>
      </c>
      <c r="C2438" s="9" t="s">
        <v>14</v>
      </c>
      <c r="D2438" s="10">
        <v>5.3711413241686001</v>
      </c>
      <c r="E2438" s="11">
        <v>2.22084193931573E-4</v>
      </c>
      <c r="F2438" s="12" t="s">
        <v>420</v>
      </c>
      <c r="G2438" s="13" t="s">
        <v>420</v>
      </c>
      <c r="H2438" s="13" t="s">
        <v>420</v>
      </c>
      <c r="I2438" s="12" t="s">
        <v>420</v>
      </c>
      <c r="J2438" s="13" t="s">
        <v>420</v>
      </c>
      <c r="K2438" s="13" t="s">
        <v>420</v>
      </c>
      <c r="L2438" s="12" t="s">
        <v>420</v>
      </c>
      <c r="M2438" s="13" t="s">
        <v>420</v>
      </c>
      <c r="N2438" s="13" t="s">
        <v>420</v>
      </c>
      <c r="P2438" s="2"/>
    </row>
    <row r="2439" spans="1:16" x14ac:dyDescent="0.35">
      <c r="A2439" s="9" t="s">
        <v>268</v>
      </c>
      <c r="B2439" s="9" t="s">
        <v>292</v>
      </c>
      <c r="C2439" s="9" t="s">
        <v>17</v>
      </c>
      <c r="D2439" s="10">
        <v>21368.989438622699</v>
      </c>
      <c r="E2439" s="11">
        <v>0.88355798296620003</v>
      </c>
      <c r="F2439" s="12">
        <v>11252</v>
      </c>
      <c r="G2439" s="13">
        <v>0.52655742248919502</v>
      </c>
      <c r="H2439" s="13">
        <v>0.83249482095294502</v>
      </c>
      <c r="I2439" s="12">
        <v>10463</v>
      </c>
      <c r="J2439" s="13">
        <v>0.489634759287633</v>
      </c>
      <c r="K2439" s="13">
        <v>0.83972712680577899</v>
      </c>
      <c r="L2439" s="12">
        <v>789</v>
      </c>
      <c r="M2439" s="13">
        <v>3.6922663201561901E-2</v>
      </c>
      <c r="N2439" s="13">
        <v>0.74715909090909105</v>
      </c>
      <c r="P2439" s="2"/>
    </row>
    <row r="2440" spans="1:16" x14ac:dyDescent="0.35">
      <c r="A2440" s="9" t="s">
        <v>268</v>
      </c>
      <c r="B2440" s="9" t="s">
        <v>292</v>
      </c>
      <c r="C2440" s="9" t="s">
        <v>15</v>
      </c>
      <c r="D2440" s="10">
        <v>0</v>
      </c>
      <c r="E2440" s="11">
        <v>0</v>
      </c>
      <c r="F2440" s="12">
        <v>966</v>
      </c>
      <c r="G2440" s="13">
        <v>0</v>
      </c>
      <c r="H2440" s="13">
        <v>7.1470849363717101E-2</v>
      </c>
      <c r="I2440" s="12">
        <v>814</v>
      </c>
      <c r="J2440" s="13">
        <v>0</v>
      </c>
      <c r="K2440" s="13">
        <v>6.5329052969502394E-2</v>
      </c>
      <c r="L2440" s="12">
        <v>152</v>
      </c>
      <c r="M2440" s="13">
        <v>0</v>
      </c>
      <c r="N2440" s="13">
        <v>0.14393939393939401</v>
      </c>
      <c r="P2440" s="2"/>
    </row>
    <row r="2441" spans="1:16" x14ac:dyDescent="0.35">
      <c r="A2441" s="9" t="s">
        <v>268</v>
      </c>
      <c r="B2441" s="9" t="s">
        <v>292</v>
      </c>
      <c r="C2441" s="9" t="s">
        <v>16</v>
      </c>
      <c r="D2441" s="10">
        <v>24185.158020851901</v>
      </c>
      <c r="E2441" s="11">
        <v>1</v>
      </c>
      <c r="F2441" s="12" t="s">
        <v>420</v>
      </c>
      <c r="G2441" s="13" t="s">
        <v>420</v>
      </c>
      <c r="H2441" s="13" t="s">
        <v>420</v>
      </c>
      <c r="I2441" s="12" t="s">
        <v>420</v>
      </c>
      <c r="J2441" s="13" t="s">
        <v>420</v>
      </c>
      <c r="K2441" s="13" t="s">
        <v>420</v>
      </c>
      <c r="L2441" s="12" t="s">
        <v>420</v>
      </c>
      <c r="M2441" s="13" t="s">
        <v>420</v>
      </c>
      <c r="N2441" s="13" t="s">
        <v>420</v>
      </c>
      <c r="P2441" s="2"/>
    </row>
    <row r="2442" spans="1:16" x14ac:dyDescent="0.35">
      <c r="A2442" s="9" t="s">
        <v>268</v>
      </c>
      <c r="B2442" s="9" t="s">
        <v>293</v>
      </c>
      <c r="C2442" s="9" t="s">
        <v>9</v>
      </c>
      <c r="D2442" s="10">
        <v>6.9212035369048701</v>
      </c>
      <c r="E2442" s="11">
        <v>9.4995506155373503E-4</v>
      </c>
      <c r="F2442" s="12" t="s">
        <v>420</v>
      </c>
      <c r="G2442" s="13" t="s">
        <v>420</v>
      </c>
      <c r="H2442" s="13" t="s">
        <v>420</v>
      </c>
      <c r="I2442" s="12" t="s">
        <v>420</v>
      </c>
      <c r="J2442" s="13" t="s">
        <v>420</v>
      </c>
      <c r="K2442" s="13" t="s">
        <v>420</v>
      </c>
      <c r="L2442" s="12" t="s">
        <v>420</v>
      </c>
      <c r="M2442" s="13" t="s">
        <v>420</v>
      </c>
      <c r="N2442" s="13" t="s">
        <v>420</v>
      </c>
      <c r="P2442" s="2"/>
    </row>
    <row r="2443" spans="1:16" x14ac:dyDescent="0.35">
      <c r="A2443" s="9" t="s">
        <v>268</v>
      </c>
      <c r="B2443" s="9" t="s">
        <v>293</v>
      </c>
      <c r="C2443" s="9" t="s">
        <v>10</v>
      </c>
      <c r="D2443" s="10">
        <v>89.282510778481196</v>
      </c>
      <c r="E2443" s="11">
        <v>1.2254281003296799E-2</v>
      </c>
      <c r="F2443" s="12">
        <v>60</v>
      </c>
      <c r="G2443" s="13">
        <v>0.67202411174195098</v>
      </c>
      <c r="H2443" s="13">
        <v>1.22549019607843E-2</v>
      </c>
      <c r="I2443" s="12">
        <v>58</v>
      </c>
      <c r="J2443" s="13">
        <v>0.64962330801721901</v>
      </c>
      <c r="K2443" s="13">
        <v>1.2934879571810901E-2</v>
      </c>
      <c r="L2443" s="12" t="s">
        <v>420</v>
      </c>
      <c r="M2443" s="13" t="s">
        <v>420</v>
      </c>
      <c r="N2443" s="13" t="s">
        <v>420</v>
      </c>
      <c r="P2443" s="2"/>
    </row>
    <row r="2444" spans="1:16" x14ac:dyDescent="0.35">
      <c r="A2444" s="9" t="s">
        <v>268</v>
      </c>
      <c r="B2444" s="9" t="s">
        <v>293</v>
      </c>
      <c r="C2444" s="9" t="s">
        <v>11</v>
      </c>
      <c r="D2444" s="10">
        <v>116.260956672175</v>
      </c>
      <c r="E2444" s="11">
        <v>1.5957150178132401E-2</v>
      </c>
      <c r="F2444" s="12">
        <v>194</v>
      </c>
      <c r="G2444" s="13" t="s">
        <v>424</v>
      </c>
      <c r="H2444" s="13">
        <v>3.9624183006535897E-2</v>
      </c>
      <c r="I2444" s="12">
        <v>174</v>
      </c>
      <c r="J2444" s="13" t="s">
        <v>424</v>
      </c>
      <c r="K2444" s="13">
        <v>3.8804638715432598E-2</v>
      </c>
      <c r="L2444" s="12" t="s">
        <v>420</v>
      </c>
      <c r="M2444" s="13" t="s">
        <v>420</v>
      </c>
      <c r="N2444" s="13" t="s">
        <v>420</v>
      </c>
      <c r="P2444" s="2"/>
    </row>
    <row r="2445" spans="1:16" x14ac:dyDescent="0.35">
      <c r="A2445" s="9" t="s">
        <v>268</v>
      </c>
      <c r="B2445" s="9" t="s">
        <v>293</v>
      </c>
      <c r="C2445" s="9" t="s">
        <v>12</v>
      </c>
      <c r="D2445" s="10">
        <v>159.87045463000001</v>
      </c>
      <c r="E2445" s="11">
        <v>2.1942679009347699E-2</v>
      </c>
      <c r="F2445" s="12">
        <v>149</v>
      </c>
      <c r="G2445" s="13">
        <v>0.93200460550913999</v>
      </c>
      <c r="H2445" s="13">
        <v>3.0433006535947701E-2</v>
      </c>
      <c r="I2445" s="12">
        <v>133</v>
      </c>
      <c r="J2445" s="13">
        <v>0.831923574045071</v>
      </c>
      <c r="K2445" s="13">
        <v>2.9661016949152502E-2</v>
      </c>
      <c r="L2445" s="12" t="s">
        <v>420</v>
      </c>
      <c r="M2445" s="13" t="s">
        <v>420</v>
      </c>
      <c r="N2445" s="13" t="s">
        <v>420</v>
      </c>
      <c r="P2445" s="2"/>
    </row>
    <row r="2446" spans="1:16" x14ac:dyDescent="0.35">
      <c r="A2446" s="9" t="s">
        <v>268</v>
      </c>
      <c r="B2446" s="9" t="s">
        <v>293</v>
      </c>
      <c r="C2446" s="9" t="s">
        <v>13</v>
      </c>
      <c r="D2446" s="10">
        <v>59.430456103008098</v>
      </c>
      <c r="E2446" s="11">
        <v>8.1570007708148696E-3</v>
      </c>
      <c r="F2446" s="12">
        <v>103</v>
      </c>
      <c r="G2446" s="13" t="s">
        <v>424</v>
      </c>
      <c r="H2446" s="13">
        <v>2.10375816993464E-2</v>
      </c>
      <c r="I2446" s="12">
        <v>100</v>
      </c>
      <c r="J2446" s="13" t="s">
        <v>424</v>
      </c>
      <c r="K2446" s="13">
        <v>2.2301516503122201E-2</v>
      </c>
      <c r="L2446" s="12" t="s">
        <v>420</v>
      </c>
      <c r="M2446" s="13" t="s">
        <v>420</v>
      </c>
      <c r="N2446" s="13" t="s">
        <v>420</v>
      </c>
      <c r="P2446" s="2"/>
    </row>
    <row r="2447" spans="1:16" x14ac:dyDescent="0.35">
      <c r="A2447" s="9" t="s">
        <v>268</v>
      </c>
      <c r="B2447" s="9" t="s">
        <v>293</v>
      </c>
      <c r="C2447" s="9" t="s">
        <v>14</v>
      </c>
      <c r="D2447" s="10">
        <v>0</v>
      </c>
      <c r="E2447" s="11">
        <v>0</v>
      </c>
      <c r="F2447" s="12" t="s">
        <v>420</v>
      </c>
      <c r="G2447" s="13" t="s">
        <v>420</v>
      </c>
      <c r="H2447" s="13" t="s">
        <v>420</v>
      </c>
      <c r="I2447" s="12" t="s">
        <v>420</v>
      </c>
      <c r="J2447" s="13" t="s">
        <v>420</v>
      </c>
      <c r="K2447" s="13" t="s">
        <v>420</v>
      </c>
      <c r="L2447" s="12" t="s">
        <v>420</v>
      </c>
      <c r="M2447" s="13" t="s">
        <v>420</v>
      </c>
      <c r="N2447" s="13" t="s">
        <v>420</v>
      </c>
      <c r="P2447" s="2"/>
    </row>
    <row r="2448" spans="1:16" x14ac:dyDescent="0.35">
      <c r="A2448" s="9" t="s">
        <v>268</v>
      </c>
      <c r="B2448" s="9" t="s">
        <v>293</v>
      </c>
      <c r="C2448" s="9" t="s">
        <v>17</v>
      </c>
      <c r="D2448" s="10">
        <v>6816.3352185653503</v>
      </c>
      <c r="E2448" s="11">
        <v>0.93556158370381104</v>
      </c>
      <c r="F2448" s="12">
        <v>4039</v>
      </c>
      <c r="G2448" s="13">
        <v>0.59254714894290295</v>
      </c>
      <c r="H2448" s="13">
        <v>0.82495915032679701</v>
      </c>
      <c r="I2448" s="12">
        <v>3755</v>
      </c>
      <c r="J2448" s="13">
        <v>0.55088253138910703</v>
      </c>
      <c r="K2448" s="13">
        <v>0.83742194469223896</v>
      </c>
      <c r="L2448" s="12">
        <v>284</v>
      </c>
      <c r="M2448" s="13">
        <v>4.16646175537966E-2</v>
      </c>
      <c r="N2448" s="13">
        <v>0.68932038834951503</v>
      </c>
      <c r="P2448" s="2"/>
    </row>
    <row r="2449" spans="1:16" x14ac:dyDescent="0.35">
      <c r="A2449" s="9" t="s">
        <v>268</v>
      </c>
      <c r="B2449" s="9" t="s">
        <v>293</v>
      </c>
      <c r="C2449" s="9" t="s">
        <v>15</v>
      </c>
      <c r="D2449" s="10">
        <v>0</v>
      </c>
      <c r="E2449" s="11">
        <v>0</v>
      </c>
      <c r="F2449" s="12">
        <v>349</v>
      </c>
      <c r="G2449" s="13">
        <v>0</v>
      </c>
      <c r="H2449" s="13">
        <v>7.1282679738562102E-2</v>
      </c>
      <c r="I2449" s="12">
        <v>263</v>
      </c>
      <c r="J2449" s="13">
        <v>0</v>
      </c>
      <c r="K2449" s="13">
        <v>5.8652988403211398E-2</v>
      </c>
      <c r="L2449" s="12">
        <v>86</v>
      </c>
      <c r="M2449" s="13">
        <v>0</v>
      </c>
      <c r="N2449" s="13">
        <v>0.20873786407767</v>
      </c>
      <c r="P2449" s="2"/>
    </row>
    <row r="2450" spans="1:16" x14ac:dyDescent="0.35">
      <c r="A2450" s="9" t="s">
        <v>268</v>
      </c>
      <c r="B2450" s="9" t="s">
        <v>293</v>
      </c>
      <c r="C2450" s="9" t="s">
        <v>16</v>
      </c>
      <c r="D2450" s="10">
        <v>7285.8220530817898</v>
      </c>
      <c r="E2450" s="11">
        <v>1</v>
      </c>
      <c r="F2450" s="12" t="s">
        <v>420</v>
      </c>
      <c r="G2450" s="13" t="s">
        <v>420</v>
      </c>
      <c r="H2450" s="13" t="s">
        <v>420</v>
      </c>
      <c r="I2450" s="12" t="s">
        <v>420</v>
      </c>
      <c r="J2450" s="13" t="s">
        <v>420</v>
      </c>
      <c r="K2450" s="13" t="s">
        <v>420</v>
      </c>
      <c r="L2450" s="12" t="s">
        <v>420</v>
      </c>
      <c r="M2450" s="13" t="s">
        <v>420</v>
      </c>
      <c r="N2450" s="13" t="s">
        <v>420</v>
      </c>
      <c r="P2450" s="2"/>
    </row>
    <row r="2451" spans="1:16" x14ac:dyDescent="0.35">
      <c r="A2451" s="9" t="s">
        <v>268</v>
      </c>
      <c r="B2451" s="9" t="s">
        <v>294</v>
      </c>
      <c r="C2451" s="9" t="s">
        <v>9</v>
      </c>
      <c r="D2451" s="10">
        <v>37.3331813623847</v>
      </c>
      <c r="E2451" s="11">
        <v>2.40252839446888E-3</v>
      </c>
      <c r="F2451" s="12" t="s">
        <v>420</v>
      </c>
      <c r="G2451" s="13" t="s">
        <v>420</v>
      </c>
      <c r="H2451" s="13" t="s">
        <v>420</v>
      </c>
      <c r="I2451" s="12" t="s">
        <v>420</v>
      </c>
      <c r="J2451" s="13" t="s">
        <v>420</v>
      </c>
      <c r="K2451" s="13" t="s">
        <v>420</v>
      </c>
      <c r="L2451" s="12" t="s">
        <v>420</v>
      </c>
      <c r="M2451" s="13" t="s">
        <v>420</v>
      </c>
      <c r="N2451" s="13" t="s">
        <v>420</v>
      </c>
      <c r="P2451" s="2"/>
    </row>
    <row r="2452" spans="1:16" x14ac:dyDescent="0.35">
      <c r="A2452" s="9" t="s">
        <v>268</v>
      </c>
      <c r="B2452" s="9" t="s">
        <v>294</v>
      </c>
      <c r="C2452" s="9" t="s">
        <v>10</v>
      </c>
      <c r="D2452" s="10">
        <v>151.05599494697699</v>
      </c>
      <c r="E2452" s="11">
        <v>9.7210123480266503E-3</v>
      </c>
      <c r="F2452" s="12">
        <v>145</v>
      </c>
      <c r="G2452" s="13" t="s">
        <v>424</v>
      </c>
      <c r="H2452" s="13">
        <v>1.4723801787164899E-2</v>
      </c>
      <c r="I2452" s="12">
        <v>141</v>
      </c>
      <c r="J2452" s="13">
        <v>0.93342869344240997</v>
      </c>
      <c r="K2452" s="13">
        <v>1.5757711220384399E-2</v>
      </c>
      <c r="L2452" s="12" t="s">
        <v>420</v>
      </c>
      <c r="M2452" s="13" t="s">
        <v>420</v>
      </c>
      <c r="N2452" s="13" t="s">
        <v>420</v>
      </c>
      <c r="P2452" s="2"/>
    </row>
    <row r="2453" spans="1:16" x14ac:dyDescent="0.35">
      <c r="A2453" s="9" t="s">
        <v>268</v>
      </c>
      <c r="B2453" s="9" t="s">
        <v>294</v>
      </c>
      <c r="C2453" s="9" t="s">
        <v>11</v>
      </c>
      <c r="D2453" s="10">
        <v>222.44827861811399</v>
      </c>
      <c r="E2453" s="11">
        <v>1.43153700321725E-2</v>
      </c>
      <c r="F2453" s="12">
        <v>334</v>
      </c>
      <c r="G2453" s="13" t="s">
        <v>424</v>
      </c>
      <c r="H2453" s="13">
        <v>3.3915515840779897E-2</v>
      </c>
      <c r="I2453" s="12">
        <v>289</v>
      </c>
      <c r="J2453" s="13" t="s">
        <v>424</v>
      </c>
      <c r="K2453" s="13">
        <v>3.2297720160929799E-2</v>
      </c>
      <c r="L2453" s="12">
        <v>45</v>
      </c>
      <c r="M2453" s="13">
        <v>0.20229421544436099</v>
      </c>
      <c r="N2453" s="13">
        <v>0.05</v>
      </c>
      <c r="P2453" s="2"/>
    </row>
    <row r="2454" spans="1:16" x14ac:dyDescent="0.35">
      <c r="A2454" s="9" t="s">
        <v>268</v>
      </c>
      <c r="B2454" s="9" t="s">
        <v>294</v>
      </c>
      <c r="C2454" s="9" t="s">
        <v>12</v>
      </c>
      <c r="D2454" s="10">
        <v>417.96755866000001</v>
      </c>
      <c r="E2454" s="11">
        <v>2.6897759339075601E-2</v>
      </c>
      <c r="F2454" s="12">
        <v>253</v>
      </c>
      <c r="G2454" s="13">
        <v>0.60531013653575305</v>
      </c>
      <c r="H2454" s="13">
        <v>2.5690495532087701E-2</v>
      </c>
      <c r="I2454" s="12">
        <v>223</v>
      </c>
      <c r="J2454" s="13">
        <v>0.53353423101768005</v>
      </c>
      <c r="K2454" s="13">
        <v>2.4921770227983898E-2</v>
      </c>
      <c r="L2454" s="12">
        <v>30</v>
      </c>
      <c r="M2454" s="13">
        <v>7.1775905518073502E-2</v>
      </c>
      <c r="N2454" s="13">
        <v>3.3333333333333298E-2</v>
      </c>
      <c r="P2454" s="2"/>
    </row>
    <row r="2455" spans="1:16" x14ac:dyDescent="0.35">
      <c r="A2455" s="9" t="s">
        <v>268</v>
      </c>
      <c r="B2455" s="9" t="s">
        <v>294</v>
      </c>
      <c r="C2455" s="9" t="s">
        <v>13</v>
      </c>
      <c r="D2455" s="10">
        <v>179.55961961104899</v>
      </c>
      <c r="E2455" s="11">
        <v>1.15553260898958E-2</v>
      </c>
      <c r="F2455" s="12">
        <v>266</v>
      </c>
      <c r="G2455" s="13" t="s">
        <v>424</v>
      </c>
      <c r="H2455" s="13">
        <v>2.7010560519902499E-2</v>
      </c>
      <c r="I2455" s="12">
        <v>247</v>
      </c>
      <c r="J2455" s="13" t="s">
        <v>424</v>
      </c>
      <c r="K2455" s="13">
        <v>2.76039338399642E-2</v>
      </c>
      <c r="L2455" s="12" t="s">
        <v>420</v>
      </c>
      <c r="M2455" s="13" t="s">
        <v>420</v>
      </c>
      <c r="N2455" s="13" t="s">
        <v>420</v>
      </c>
      <c r="P2455" s="2"/>
    </row>
    <row r="2456" spans="1:16" x14ac:dyDescent="0.35">
      <c r="A2456" s="9" t="s">
        <v>268</v>
      </c>
      <c r="B2456" s="9" t="s">
        <v>294</v>
      </c>
      <c r="C2456" s="9" t="s">
        <v>14</v>
      </c>
      <c r="D2456" s="10">
        <v>14.298367587995401</v>
      </c>
      <c r="E2456" s="11">
        <v>9.2015287396118601E-4</v>
      </c>
      <c r="F2456" s="12" t="s">
        <v>420</v>
      </c>
      <c r="G2456" s="13" t="s">
        <v>420</v>
      </c>
      <c r="H2456" s="13" t="s">
        <v>420</v>
      </c>
      <c r="I2456" s="12" t="s">
        <v>420</v>
      </c>
      <c r="J2456" s="13" t="s">
        <v>420</v>
      </c>
      <c r="K2456" s="13" t="s">
        <v>420</v>
      </c>
      <c r="L2456" s="12" t="s">
        <v>420</v>
      </c>
      <c r="M2456" s="13" t="s">
        <v>420</v>
      </c>
      <c r="N2456" s="13" t="s">
        <v>420</v>
      </c>
      <c r="P2456" s="2"/>
    </row>
    <row r="2457" spans="1:16" x14ac:dyDescent="0.35">
      <c r="A2457" s="9" t="s">
        <v>268</v>
      </c>
      <c r="B2457" s="9" t="s">
        <v>294</v>
      </c>
      <c r="C2457" s="9" t="s">
        <v>17</v>
      </c>
      <c r="D2457" s="10">
        <v>14417.3864238038</v>
      </c>
      <c r="E2457" s="11">
        <v>0.92781217654594805</v>
      </c>
      <c r="F2457" s="12">
        <v>8220</v>
      </c>
      <c r="G2457" s="13">
        <v>0.57014494571834395</v>
      </c>
      <c r="H2457" s="13">
        <v>0.83468724614134804</v>
      </c>
      <c r="I2457" s="12">
        <v>7550</v>
      </c>
      <c r="J2457" s="13">
        <v>0.523673277393369</v>
      </c>
      <c r="K2457" s="13">
        <v>0.84376396960214595</v>
      </c>
      <c r="L2457" s="12">
        <v>670</v>
      </c>
      <c r="M2457" s="13">
        <v>4.6471668324974499E-2</v>
      </c>
      <c r="N2457" s="13">
        <v>0.74444444444444402</v>
      </c>
      <c r="P2457" s="2"/>
    </row>
    <row r="2458" spans="1:16" x14ac:dyDescent="0.35">
      <c r="A2458" s="9" t="s">
        <v>268</v>
      </c>
      <c r="B2458" s="9" t="s">
        <v>294</v>
      </c>
      <c r="C2458" s="9" t="s">
        <v>15</v>
      </c>
      <c r="D2458" s="10">
        <v>0</v>
      </c>
      <c r="E2458" s="11">
        <v>0</v>
      </c>
      <c r="F2458" s="12">
        <v>615</v>
      </c>
      <c r="G2458" s="13">
        <v>0</v>
      </c>
      <c r="H2458" s="13">
        <v>6.2449228269699397E-2</v>
      </c>
      <c r="I2458" s="12">
        <v>485</v>
      </c>
      <c r="J2458" s="13">
        <v>0</v>
      </c>
      <c r="K2458" s="13">
        <v>5.4202056325435899E-2</v>
      </c>
      <c r="L2458" s="12">
        <v>130</v>
      </c>
      <c r="M2458" s="13">
        <v>0</v>
      </c>
      <c r="N2458" s="13">
        <v>0.14444444444444399</v>
      </c>
      <c r="P2458" s="2"/>
    </row>
    <row r="2459" spans="1:16" x14ac:dyDescent="0.35">
      <c r="A2459" s="9" t="s">
        <v>268</v>
      </c>
      <c r="B2459" s="9" t="s">
        <v>294</v>
      </c>
      <c r="C2459" s="9" t="s">
        <v>16</v>
      </c>
      <c r="D2459" s="10">
        <v>15539.121805317</v>
      </c>
      <c r="E2459" s="11">
        <v>1</v>
      </c>
      <c r="F2459" s="12" t="s">
        <v>420</v>
      </c>
      <c r="G2459" s="13" t="s">
        <v>420</v>
      </c>
      <c r="H2459" s="13" t="s">
        <v>420</v>
      </c>
      <c r="I2459" s="12" t="s">
        <v>420</v>
      </c>
      <c r="J2459" s="13" t="s">
        <v>420</v>
      </c>
      <c r="K2459" s="13" t="s">
        <v>420</v>
      </c>
      <c r="L2459" s="12" t="s">
        <v>420</v>
      </c>
      <c r="M2459" s="13" t="s">
        <v>420</v>
      </c>
      <c r="N2459" s="13" t="s">
        <v>420</v>
      </c>
      <c r="P2459" s="2"/>
    </row>
    <row r="2460" spans="1:16" x14ac:dyDescent="0.35">
      <c r="A2460" s="9" t="s">
        <v>295</v>
      </c>
      <c r="B2460" s="9" t="s">
        <v>296</v>
      </c>
      <c r="C2460" s="9" t="s">
        <v>9</v>
      </c>
      <c r="D2460" s="10">
        <v>1452.0633254627201</v>
      </c>
      <c r="E2460" s="11">
        <v>2.0954556766022898E-3</v>
      </c>
      <c r="F2460" s="12">
        <v>627</v>
      </c>
      <c r="G2460" s="13">
        <v>0.431799349935512</v>
      </c>
      <c r="H2460" s="13">
        <v>1.2820539035167499E-3</v>
      </c>
      <c r="I2460" s="12">
        <v>527</v>
      </c>
      <c r="J2460" s="13">
        <v>0.362931830009593</v>
      </c>
      <c r="K2460" s="13">
        <v>1.20050753905066E-3</v>
      </c>
      <c r="L2460" s="12">
        <v>100</v>
      </c>
      <c r="M2460" s="13">
        <v>6.8867519925918899E-2</v>
      </c>
      <c r="N2460" s="13">
        <v>1.9968848596189901E-3</v>
      </c>
      <c r="P2460" s="2"/>
    </row>
    <row r="2461" spans="1:16" x14ac:dyDescent="0.35">
      <c r="A2461" s="9" t="s">
        <v>295</v>
      </c>
      <c r="B2461" s="9" t="s">
        <v>296</v>
      </c>
      <c r="C2461" s="9" t="s">
        <v>10</v>
      </c>
      <c r="D2461" s="10">
        <v>69263.267472944601</v>
      </c>
      <c r="E2461" s="11">
        <v>9.9953014762599296E-2</v>
      </c>
      <c r="F2461" s="12">
        <v>55846</v>
      </c>
      <c r="G2461" s="13">
        <v>0.806285958452861</v>
      </c>
      <c r="H2461" s="13">
        <v>0.114190721364907</v>
      </c>
      <c r="I2461" s="12">
        <v>50733</v>
      </c>
      <c r="J2461" s="13">
        <v>0.73246616642533002</v>
      </c>
      <c r="K2461" s="13">
        <v>0.11556992216064001</v>
      </c>
      <c r="L2461" s="12">
        <v>5113</v>
      </c>
      <c r="M2461" s="13">
        <v>7.3819792027530695E-2</v>
      </c>
      <c r="N2461" s="13">
        <v>0.102100722872319</v>
      </c>
      <c r="P2461" s="2"/>
    </row>
    <row r="2462" spans="1:16" x14ac:dyDescent="0.35">
      <c r="A2462" s="9" t="s">
        <v>295</v>
      </c>
      <c r="B2462" s="9" t="s">
        <v>296</v>
      </c>
      <c r="C2462" s="9" t="s">
        <v>11</v>
      </c>
      <c r="D2462" s="10">
        <v>154463.633430633</v>
      </c>
      <c r="E2462" s="11">
        <v>0.222904670770947</v>
      </c>
      <c r="F2462" s="12">
        <v>89268</v>
      </c>
      <c r="G2462" s="13">
        <v>0.57792244049528196</v>
      </c>
      <c r="H2462" s="13">
        <v>0.18253012417724701</v>
      </c>
      <c r="I2462" s="12">
        <v>79196</v>
      </c>
      <c r="J2462" s="13">
        <v>0.51271615357647005</v>
      </c>
      <c r="K2462" s="13">
        <v>0.180408719283978</v>
      </c>
      <c r="L2462" s="12">
        <v>10072</v>
      </c>
      <c r="M2462" s="13">
        <v>6.5206286918811598E-2</v>
      </c>
      <c r="N2462" s="13">
        <v>0.20112624306082499</v>
      </c>
      <c r="P2462" s="2"/>
    </row>
    <row r="2463" spans="1:16" x14ac:dyDescent="0.35">
      <c r="A2463" s="9" t="s">
        <v>295</v>
      </c>
      <c r="B2463" s="9" t="s">
        <v>296</v>
      </c>
      <c r="C2463" s="9" t="s">
        <v>12</v>
      </c>
      <c r="D2463" s="10">
        <v>136846.64513998001</v>
      </c>
      <c r="E2463" s="11">
        <v>0.197481800107561</v>
      </c>
      <c r="F2463" s="12">
        <v>79810</v>
      </c>
      <c r="G2463" s="13">
        <v>0.58320757456905603</v>
      </c>
      <c r="H2463" s="13">
        <v>0.163190944241901</v>
      </c>
      <c r="I2463" s="12">
        <v>70359</v>
      </c>
      <c r="J2463" s="13">
        <v>0.51414486579506602</v>
      </c>
      <c r="K2463" s="13">
        <v>0.160278007476406</v>
      </c>
      <c r="L2463" s="12">
        <v>9451</v>
      </c>
      <c r="M2463" s="13">
        <v>6.9062708773990095E-2</v>
      </c>
      <c r="N2463" s="13">
        <v>0.18872558808259099</v>
      </c>
      <c r="P2463" s="2"/>
    </row>
    <row r="2464" spans="1:16" x14ac:dyDescent="0.35">
      <c r="A2464" s="9" t="s">
        <v>295</v>
      </c>
      <c r="B2464" s="9" t="s">
        <v>296</v>
      </c>
      <c r="C2464" s="9" t="s">
        <v>13</v>
      </c>
      <c r="D2464" s="10">
        <v>15540.364729437</v>
      </c>
      <c r="E2464" s="11">
        <v>2.2426119383183001E-2</v>
      </c>
      <c r="F2464" s="12">
        <v>13355</v>
      </c>
      <c r="G2464" s="13">
        <v>0.85937493955354705</v>
      </c>
      <c r="H2464" s="13">
        <v>2.73075436706001E-2</v>
      </c>
      <c r="I2464" s="12">
        <v>12544</v>
      </c>
      <c r="J2464" s="13">
        <v>0.80718826220589301</v>
      </c>
      <c r="K2464" s="13">
        <v>2.85752686334944E-2</v>
      </c>
      <c r="L2464" s="12">
        <v>811</v>
      </c>
      <c r="M2464" s="13">
        <v>5.21866773476546E-2</v>
      </c>
      <c r="N2464" s="13">
        <v>1.6194736211510002E-2</v>
      </c>
      <c r="P2464" s="2"/>
    </row>
    <row r="2465" spans="1:16" x14ac:dyDescent="0.35">
      <c r="A2465" s="9" t="s">
        <v>295</v>
      </c>
      <c r="B2465" s="9" t="s">
        <v>296</v>
      </c>
      <c r="C2465" s="9" t="s">
        <v>14</v>
      </c>
      <c r="D2465" s="10">
        <v>400.17142047120302</v>
      </c>
      <c r="E2465" s="11">
        <v>5.7748271713506003E-4</v>
      </c>
      <c r="F2465" s="12">
        <v>540</v>
      </c>
      <c r="G2465" s="13" t="s">
        <v>424</v>
      </c>
      <c r="H2465" s="13">
        <v>1.1041612566173001E-3</v>
      </c>
      <c r="I2465" s="12">
        <v>490</v>
      </c>
      <c r="J2465" s="13" t="s">
        <v>424</v>
      </c>
      <c r="K2465" s="13">
        <v>1.11622143099587E-3</v>
      </c>
      <c r="L2465" s="12">
        <v>50</v>
      </c>
      <c r="M2465" s="13">
        <v>0.124946454049929</v>
      </c>
      <c r="N2465" s="13">
        <v>9.9844242980949701E-4</v>
      </c>
      <c r="P2465" s="2"/>
    </row>
    <row r="2466" spans="1:16" x14ac:dyDescent="0.35">
      <c r="A2466" s="9" t="s">
        <v>295</v>
      </c>
      <c r="B2466" s="9" t="s">
        <v>296</v>
      </c>
      <c r="C2466" s="9" t="s">
        <v>17</v>
      </c>
      <c r="D2466" s="10">
        <v>307173.37754681299</v>
      </c>
      <c r="E2466" s="11">
        <v>0.44327832429515601</v>
      </c>
      <c r="F2466" s="12">
        <v>202479</v>
      </c>
      <c r="G2466" s="13">
        <v>0.65916845273852698</v>
      </c>
      <c r="H2466" s="13">
        <v>0.41401753162706301</v>
      </c>
      <c r="I2466" s="12">
        <v>187702</v>
      </c>
      <c r="J2466" s="13">
        <v>0.61106207021926695</v>
      </c>
      <c r="K2466" s="13">
        <v>0.42758570416487302</v>
      </c>
      <c r="L2466" s="12">
        <v>14777</v>
      </c>
      <c r="M2466" s="13">
        <v>4.8106382519259798E-2</v>
      </c>
      <c r="N2466" s="13">
        <v>0.29507967570589899</v>
      </c>
      <c r="P2466" s="2"/>
    </row>
    <row r="2467" spans="1:16" x14ac:dyDescent="0.35">
      <c r="A2467" s="9" t="s">
        <v>295</v>
      </c>
      <c r="B2467" s="9" t="s">
        <v>296</v>
      </c>
      <c r="C2467" s="9" t="s">
        <v>15</v>
      </c>
      <c r="D2467" s="10">
        <v>0</v>
      </c>
      <c r="E2467" s="11">
        <v>0</v>
      </c>
      <c r="F2467" s="12">
        <v>47134</v>
      </c>
      <c r="G2467" s="13">
        <v>0</v>
      </c>
      <c r="H2467" s="13">
        <v>9.63769197581478E-2</v>
      </c>
      <c r="I2467" s="12">
        <v>37430</v>
      </c>
      <c r="J2467" s="13">
        <v>0</v>
      </c>
      <c r="K2467" s="13">
        <v>8.5265649310562394E-2</v>
      </c>
      <c r="L2467" s="12">
        <v>9704</v>
      </c>
      <c r="M2467" s="13">
        <v>0</v>
      </c>
      <c r="N2467" s="13">
        <v>0.19377770677742701</v>
      </c>
      <c r="P2467" s="2"/>
    </row>
    <row r="2468" spans="1:16" x14ac:dyDescent="0.35">
      <c r="A2468" s="9" t="s">
        <v>295</v>
      </c>
      <c r="B2468" s="9" t="s">
        <v>296</v>
      </c>
      <c r="C2468" s="9" t="s">
        <v>16</v>
      </c>
      <c r="D2468" s="10">
        <v>692958.26281431701</v>
      </c>
      <c r="E2468" s="11">
        <v>1</v>
      </c>
      <c r="F2468" s="12">
        <v>489059</v>
      </c>
      <c r="G2468" s="13">
        <v>0.70575534811257001</v>
      </c>
      <c r="H2468" s="13">
        <v>1</v>
      </c>
      <c r="I2468" s="12">
        <v>438981</v>
      </c>
      <c r="J2468" s="13">
        <v>0.633488369439687</v>
      </c>
      <c r="K2468" s="13">
        <v>1</v>
      </c>
      <c r="L2468" s="12">
        <v>50078</v>
      </c>
      <c r="M2468" s="13">
        <v>7.2266978672882495E-2</v>
      </c>
      <c r="N2468" s="13">
        <v>1</v>
      </c>
      <c r="P2468" s="2"/>
    </row>
    <row r="2469" spans="1:16" x14ac:dyDescent="0.35">
      <c r="A2469" s="9" t="s">
        <v>295</v>
      </c>
      <c r="B2469" s="9" t="s">
        <v>297</v>
      </c>
      <c r="C2469" s="9" t="s">
        <v>9</v>
      </c>
      <c r="D2469" s="10">
        <v>53.484052109167202</v>
      </c>
      <c r="E2469" s="11">
        <v>1.4487123966619199E-3</v>
      </c>
      <c r="F2469" s="12">
        <v>30</v>
      </c>
      <c r="G2469" s="13">
        <v>0.56091486745930297</v>
      </c>
      <c r="H2469" s="13">
        <v>9.6218608678918496E-4</v>
      </c>
      <c r="I2469" s="12" t="s">
        <v>420</v>
      </c>
      <c r="J2469" s="13" t="s">
        <v>420</v>
      </c>
      <c r="K2469" s="13" t="s">
        <v>420</v>
      </c>
      <c r="L2469" s="12" t="s">
        <v>420</v>
      </c>
      <c r="M2469" s="13" t="s">
        <v>420</v>
      </c>
      <c r="N2469" s="13" t="s">
        <v>420</v>
      </c>
      <c r="P2469" s="2"/>
    </row>
    <row r="2470" spans="1:16" x14ac:dyDescent="0.35">
      <c r="A2470" s="9" t="s">
        <v>295</v>
      </c>
      <c r="B2470" s="9" t="s">
        <v>297</v>
      </c>
      <c r="C2470" s="9" t="s">
        <v>10</v>
      </c>
      <c r="D2470" s="10">
        <v>809.62637240413801</v>
      </c>
      <c r="E2470" s="11">
        <v>2.1930196312953901E-2</v>
      </c>
      <c r="F2470" s="12">
        <v>1111</v>
      </c>
      <c r="G2470" s="13" t="s">
        <v>424</v>
      </c>
      <c r="H2470" s="13">
        <v>3.5632958080759503E-2</v>
      </c>
      <c r="I2470" s="12">
        <v>1020</v>
      </c>
      <c r="J2470" s="13" t="s">
        <v>424</v>
      </c>
      <c r="K2470" s="13">
        <v>3.7929495760821101E-2</v>
      </c>
      <c r="L2470" s="12">
        <v>91</v>
      </c>
      <c r="M2470" s="13">
        <v>0.112397524465243</v>
      </c>
      <c r="N2470" s="13">
        <v>2.12269652437602E-2</v>
      </c>
      <c r="P2470" s="2"/>
    </row>
    <row r="2471" spans="1:16" x14ac:dyDescent="0.35">
      <c r="A2471" s="9" t="s">
        <v>295</v>
      </c>
      <c r="B2471" s="9" t="s">
        <v>297</v>
      </c>
      <c r="C2471" s="9" t="s">
        <v>11</v>
      </c>
      <c r="D2471" s="10">
        <v>3335.7848485066702</v>
      </c>
      <c r="E2471" s="11">
        <v>9.0355772834203596E-2</v>
      </c>
      <c r="F2471" s="12">
        <v>1750</v>
      </c>
      <c r="G2471" s="13">
        <v>0.52461417012054101</v>
      </c>
      <c r="H2471" s="13">
        <v>5.61275217293691E-2</v>
      </c>
      <c r="I2471" s="12">
        <v>1497</v>
      </c>
      <c r="J2471" s="13">
        <v>0.44876995009740001</v>
      </c>
      <c r="K2471" s="13">
        <v>5.5667112896028603E-2</v>
      </c>
      <c r="L2471" s="12">
        <v>253</v>
      </c>
      <c r="M2471" s="13">
        <v>7.5844220023141007E-2</v>
      </c>
      <c r="N2471" s="13">
        <v>5.9015628644739901E-2</v>
      </c>
      <c r="P2471" s="2"/>
    </row>
    <row r="2472" spans="1:16" x14ac:dyDescent="0.35">
      <c r="A2472" s="9" t="s">
        <v>295</v>
      </c>
      <c r="B2472" s="9" t="s">
        <v>297</v>
      </c>
      <c r="C2472" s="9" t="s">
        <v>12</v>
      </c>
      <c r="D2472" s="10">
        <v>25092.483904659999</v>
      </c>
      <c r="E2472" s="11">
        <v>0.67967536232150805</v>
      </c>
      <c r="F2472" s="12">
        <v>16958</v>
      </c>
      <c r="G2472" s="13">
        <v>0.67581990146661697</v>
      </c>
      <c r="H2472" s="13">
        <v>0.54389172199236702</v>
      </c>
      <c r="I2472" s="12">
        <v>14974</v>
      </c>
      <c r="J2472" s="13">
        <v>0.59675240031614096</v>
      </c>
      <c r="K2472" s="13">
        <v>0.55681987208091599</v>
      </c>
      <c r="L2472" s="12">
        <v>1984</v>
      </c>
      <c r="M2472" s="13">
        <v>7.9067501150475797E-2</v>
      </c>
      <c r="N2472" s="13">
        <v>0.46279449498483799</v>
      </c>
      <c r="P2472" s="2"/>
    </row>
    <row r="2473" spans="1:16" x14ac:dyDescent="0.35">
      <c r="A2473" s="9" t="s">
        <v>295</v>
      </c>
      <c r="B2473" s="9" t="s">
        <v>297</v>
      </c>
      <c r="C2473" s="9" t="s">
        <v>13</v>
      </c>
      <c r="D2473" s="10">
        <v>419.53825496001099</v>
      </c>
      <c r="E2473" s="11">
        <v>1.1363953306939199E-2</v>
      </c>
      <c r="F2473" s="12">
        <v>375</v>
      </c>
      <c r="G2473" s="13">
        <v>0.89383982406024898</v>
      </c>
      <c r="H2473" s="13">
        <v>1.2027326084864801E-2</v>
      </c>
      <c r="I2473" s="12">
        <v>349</v>
      </c>
      <c r="J2473" s="13">
        <v>0.83186692959207198</v>
      </c>
      <c r="K2473" s="13">
        <v>1.2977837275025999E-2</v>
      </c>
      <c r="L2473" s="12" t="s">
        <v>420</v>
      </c>
      <c r="M2473" s="13" t="s">
        <v>420</v>
      </c>
      <c r="N2473" s="13" t="s">
        <v>420</v>
      </c>
      <c r="P2473" s="2"/>
    </row>
    <row r="2474" spans="1:16" x14ac:dyDescent="0.35">
      <c r="A2474" s="9" t="s">
        <v>295</v>
      </c>
      <c r="B2474" s="9" t="s">
        <v>297</v>
      </c>
      <c r="C2474" s="9" t="s">
        <v>14</v>
      </c>
      <c r="D2474" s="10">
        <v>15.633807039664999</v>
      </c>
      <c r="E2474" s="11">
        <v>4.2346997230415602E-4</v>
      </c>
      <c r="F2474" s="12" t="s">
        <v>420</v>
      </c>
      <c r="G2474" s="13" t="s">
        <v>420</v>
      </c>
      <c r="H2474" s="13" t="s">
        <v>420</v>
      </c>
      <c r="I2474" s="12" t="s">
        <v>420</v>
      </c>
      <c r="J2474" s="13" t="s">
        <v>420</v>
      </c>
      <c r="K2474" s="13" t="s">
        <v>420</v>
      </c>
      <c r="L2474" s="12" t="s">
        <v>420</v>
      </c>
      <c r="M2474" s="13" t="s">
        <v>420</v>
      </c>
      <c r="N2474" s="13" t="s">
        <v>420</v>
      </c>
      <c r="P2474" s="2"/>
    </row>
    <row r="2475" spans="1:16" x14ac:dyDescent="0.35">
      <c r="A2475" s="9" t="s">
        <v>295</v>
      </c>
      <c r="B2475" s="9" t="s">
        <v>297</v>
      </c>
      <c r="C2475" s="9" t="s">
        <v>17</v>
      </c>
      <c r="D2475" s="10">
        <v>7307.3175852674303</v>
      </c>
      <c r="E2475" s="11">
        <v>0.19793192839081999</v>
      </c>
      <c r="F2475" s="12">
        <v>6602</v>
      </c>
      <c r="G2475" s="13">
        <v>0.90347790731178201</v>
      </c>
      <c r="H2475" s="13">
        <v>0.21174508483273999</v>
      </c>
      <c r="I2475" s="12">
        <v>5990</v>
      </c>
      <c r="J2475" s="13">
        <v>0.81972624428924201</v>
      </c>
      <c r="K2475" s="13">
        <v>0.22274282314443</v>
      </c>
      <c r="L2475" s="12">
        <v>612</v>
      </c>
      <c r="M2475" s="13">
        <v>8.3751663022540196E-2</v>
      </c>
      <c r="N2475" s="13">
        <v>0.14275717284814601</v>
      </c>
      <c r="P2475" s="2"/>
    </row>
    <row r="2476" spans="1:16" x14ac:dyDescent="0.35">
      <c r="A2476" s="9" t="s">
        <v>295</v>
      </c>
      <c r="B2476" s="9" t="s">
        <v>297</v>
      </c>
      <c r="C2476" s="9" t="s">
        <v>15</v>
      </c>
      <c r="D2476" s="10">
        <v>0</v>
      </c>
      <c r="E2476" s="11">
        <v>0</v>
      </c>
      <c r="F2476" s="12">
        <v>4331</v>
      </c>
      <c r="G2476" s="13">
        <v>0</v>
      </c>
      <c r="H2476" s="13">
        <v>0.13890759806279901</v>
      </c>
      <c r="I2476" s="12">
        <v>3013</v>
      </c>
      <c r="J2476" s="13">
        <v>0</v>
      </c>
      <c r="K2476" s="13">
        <v>0.112040755615053</v>
      </c>
      <c r="L2476" s="12">
        <v>1318</v>
      </c>
      <c r="M2476" s="13">
        <v>0</v>
      </c>
      <c r="N2476" s="13">
        <v>0.30744110100303201</v>
      </c>
      <c r="P2476" s="2"/>
    </row>
    <row r="2477" spans="1:16" x14ac:dyDescent="0.35">
      <c r="A2477" s="9" t="s">
        <v>295</v>
      </c>
      <c r="B2477" s="9" t="s">
        <v>297</v>
      </c>
      <c r="C2477" s="9" t="s">
        <v>16</v>
      </c>
      <c r="D2477" s="10">
        <v>36918.336746757697</v>
      </c>
      <c r="E2477" s="11">
        <v>1</v>
      </c>
      <c r="F2477" s="12" t="s">
        <v>420</v>
      </c>
      <c r="G2477" s="13" t="s">
        <v>420</v>
      </c>
      <c r="H2477" s="13" t="s">
        <v>420</v>
      </c>
      <c r="I2477" s="12" t="s">
        <v>420</v>
      </c>
      <c r="J2477" s="13" t="s">
        <v>420</v>
      </c>
      <c r="K2477" s="13" t="s">
        <v>420</v>
      </c>
      <c r="L2477" s="12" t="s">
        <v>420</v>
      </c>
      <c r="M2477" s="13" t="s">
        <v>420</v>
      </c>
      <c r="N2477" s="13" t="s">
        <v>420</v>
      </c>
      <c r="P2477" s="2"/>
    </row>
    <row r="2478" spans="1:16" x14ac:dyDescent="0.35">
      <c r="A2478" s="9" t="s">
        <v>295</v>
      </c>
      <c r="B2478" s="9" t="s">
        <v>298</v>
      </c>
      <c r="C2478" s="9" t="s">
        <v>9</v>
      </c>
      <c r="D2478" s="10">
        <v>55.436099293828804</v>
      </c>
      <c r="E2478" s="11">
        <v>9.1104358127020596E-4</v>
      </c>
      <c r="F2478" s="12">
        <v>49</v>
      </c>
      <c r="G2478" s="13">
        <v>0.88390057425008495</v>
      </c>
      <c r="H2478" s="13">
        <v>1.0737843227488901E-3</v>
      </c>
      <c r="I2478" s="12">
        <v>43</v>
      </c>
      <c r="J2478" s="13">
        <v>0.77566785087252299</v>
      </c>
      <c r="K2478" s="13">
        <v>1.0588003545749999E-3</v>
      </c>
      <c r="L2478" s="12" t="s">
        <v>420</v>
      </c>
      <c r="M2478" s="13" t="s">
        <v>420</v>
      </c>
      <c r="N2478" s="13" t="s">
        <v>420</v>
      </c>
      <c r="P2478" s="2"/>
    </row>
    <row r="2479" spans="1:16" x14ac:dyDescent="0.35">
      <c r="A2479" s="9" t="s">
        <v>295</v>
      </c>
      <c r="B2479" s="9" t="s">
        <v>298</v>
      </c>
      <c r="C2479" s="9" t="s">
        <v>10</v>
      </c>
      <c r="D2479" s="10">
        <v>3427.89912823033</v>
      </c>
      <c r="E2479" s="11">
        <v>5.6334510144071898E-2</v>
      </c>
      <c r="F2479" s="12">
        <v>2543</v>
      </c>
      <c r="G2479" s="13">
        <v>0.74185380166447201</v>
      </c>
      <c r="H2479" s="13">
        <v>5.57272149540902E-2</v>
      </c>
      <c r="I2479" s="12">
        <v>2365</v>
      </c>
      <c r="J2479" s="13">
        <v>0.68992695278666005</v>
      </c>
      <c r="K2479" s="13">
        <v>5.8234019501625101E-2</v>
      </c>
      <c r="L2479" s="12">
        <v>178</v>
      </c>
      <c r="M2479" s="13">
        <v>5.1926848877812001E-2</v>
      </c>
      <c r="N2479" s="13">
        <v>3.54511053574985E-2</v>
      </c>
      <c r="P2479" s="2"/>
    </row>
    <row r="2480" spans="1:16" x14ac:dyDescent="0.35">
      <c r="A2480" s="9" t="s">
        <v>295</v>
      </c>
      <c r="B2480" s="9" t="s">
        <v>298</v>
      </c>
      <c r="C2480" s="9" t="s">
        <v>11</v>
      </c>
      <c r="D2480" s="10">
        <v>3712.5531074784599</v>
      </c>
      <c r="E2480" s="11">
        <v>6.1012548173091402E-2</v>
      </c>
      <c r="F2480" s="12">
        <v>2031</v>
      </c>
      <c r="G2480" s="13">
        <v>0.54706288131173497</v>
      </c>
      <c r="H2480" s="13">
        <v>4.4507264479652899E-2</v>
      </c>
      <c r="I2480" s="12">
        <v>1777</v>
      </c>
      <c r="J2480" s="13">
        <v>0.47864635159574198</v>
      </c>
      <c r="K2480" s="13">
        <v>4.3755540234413498E-2</v>
      </c>
      <c r="L2480" s="12">
        <v>254</v>
      </c>
      <c r="M2480" s="13">
        <v>6.8416529715992394E-2</v>
      </c>
      <c r="N2480" s="13">
        <v>5.0587532364070903E-2</v>
      </c>
      <c r="P2480" s="2"/>
    </row>
    <row r="2481" spans="1:16" x14ac:dyDescent="0.35">
      <c r="A2481" s="9" t="s">
        <v>295</v>
      </c>
      <c r="B2481" s="9" t="s">
        <v>298</v>
      </c>
      <c r="C2481" s="9" t="s">
        <v>12</v>
      </c>
      <c r="D2481" s="10">
        <v>24756.309460320001</v>
      </c>
      <c r="E2481" s="11">
        <v>0.40684819309200798</v>
      </c>
      <c r="F2481" s="12">
        <v>15856</v>
      </c>
      <c r="G2481" s="13">
        <v>0.64048318774712298</v>
      </c>
      <c r="H2481" s="13">
        <v>0.347467841255232</v>
      </c>
      <c r="I2481" s="12">
        <v>14075</v>
      </c>
      <c r="J2481" s="13">
        <v>0.56854193160574895</v>
      </c>
      <c r="K2481" s="13">
        <v>0.34657244164286399</v>
      </c>
      <c r="L2481" s="12">
        <v>1781</v>
      </c>
      <c r="M2481" s="13">
        <v>7.1941256141373894E-2</v>
      </c>
      <c r="N2481" s="13">
        <v>0.35471021708822897</v>
      </c>
      <c r="P2481" s="2"/>
    </row>
    <row r="2482" spans="1:16" x14ac:dyDescent="0.35">
      <c r="A2482" s="9" t="s">
        <v>295</v>
      </c>
      <c r="B2482" s="9" t="s">
        <v>298</v>
      </c>
      <c r="C2482" s="9" t="s">
        <v>13</v>
      </c>
      <c r="D2482" s="10">
        <v>581.89148216066496</v>
      </c>
      <c r="E2482" s="11">
        <v>9.5628752125655903E-3</v>
      </c>
      <c r="F2482" s="12">
        <v>793</v>
      </c>
      <c r="G2482" s="13" t="s">
        <v>424</v>
      </c>
      <c r="H2482" s="13">
        <v>1.7377774855915702E-2</v>
      </c>
      <c r="I2482" s="12">
        <v>738</v>
      </c>
      <c r="J2482" s="13" t="s">
        <v>424</v>
      </c>
      <c r="K2482" s="13">
        <v>1.8171968876194201E-2</v>
      </c>
      <c r="L2482" s="12">
        <v>55</v>
      </c>
      <c r="M2482" s="13">
        <v>9.4519341984136598E-2</v>
      </c>
      <c r="N2482" s="13">
        <v>1.09539932284405E-2</v>
      </c>
      <c r="P2482" s="2"/>
    </row>
    <row r="2483" spans="1:16" x14ac:dyDescent="0.35">
      <c r="A2483" s="9" t="s">
        <v>295</v>
      </c>
      <c r="B2483" s="9" t="s">
        <v>298</v>
      </c>
      <c r="C2483" s="9" t="s">
        <v>14</v>
      </c>
      <c r="D2483" s="10">
        <v>11.469130639038699</v>
      </c>
      <c r="E2483" s="11">
        <v>1.8848508435024099E-4</v>
      </c>
      <c r="F2483" s="12">
        <v>49</v>
      </c>
      <c r="G2483" s="13" t="s">
        <v>424</v>
      </c>
      <c r="H2483" s="13">
        <v>1.0737843227488901E-3</v>
      </c>
      <c r="I2483" s="12">
        <v>42</v>
      </c>
      <c r="J2483" s="13" t="s">
        <v>424</v>
      </c>
      <c r="K2483" s="13">
        <v>1.03417709051512E-3</v>
      </c>
      <c r="L2483" s="12" t="s">
        <v>420</v>
      </c>
      <c r="M2483" s="13" t="s">
        <v>420</v>
      </c>
      <c r="N2483" s="13" t="s">
        <v>420</v>
      </c>
      <c r="P2483" s="2"/>
    </row>
    <row r="2484" spans="1:16" x14ac:dyDescent="0.35">
      <c r="A2484" s="9" t="s">
        <v>295</v>
      </c>
      <c r="B2484" s="9" t="s">
        <v>298</v>
      </c>
      <c r="C2484" s="9" t="s">
        <v>17</v>
      </c>
      <c r="D2484" s="10">
        <v>28856.5968387746</v>
      </c>
      <c r="E2484" s="11">
        <v>0.47423281331401901</v>
      </c>
      <c r="F2484" s="12">
        <v>19138</v>
      </c>
      <c r="G2484" s="13">
        <v>0.663210568693404</v>
      </c>
      <c r="H2484" s="13">
        <v>0.41938947691363698</v>
      </c>
      <c r="I2484" s="12">
        <v>17522</v>
      </c>
      <c r="J2484" s="13">
        <v>0.60720950907335303</v>
      </c>
      <c r="K2484" s="13">
        <v>0.43144883285728403</v>
      </c>
      <c r="L2484" s="12">
        <v>1616</v>
      </c>
      <c r="M2484" s="13">
        <v>5.6001059620051301E-2</v>
      </c>
      <c r="N2484" s="13">
        <v>0.32184823740290802</v>
      </c>
      <c r="P2484" s="2"/>
    </row>
    <row r="2485" spans="1:16" x14ac:dyDescent="0.35">
      <c r="A2485" s="9" t="s">
        <v>295</v>
      </c>
      <c r="B2485" s="9" t="s">
        <v>298</v>
      </c>
      <c r="C2485" s="9" t="s">
        <v>15</v>
      </c>
      <c r="D2485" s="10">
        <v>0</v>
      </c>
      <c r="E2485" s="11">
        <v>0</v>
      </c>
      <c r="F2485" s="12">
        <v>5174</v>
      </c>
      <c r="G2485" s="13">
        <v>0</v>
      </c>
      <c r="H2485" s="13">
        <v>0.11338285889597401</v>
      </c>
      <c r="I2485" s="12">
        <v>4050</v>
      </c>
      <c r="J2485" s="13">
        <v>0</v>
      </c>
      <c r="K2485" s="13">
        <v>9.9724219442529294E-2</v>
      </c>
      <c r="L2485" s="12">
        <v>1124</v>
      </c>
      <c r="M2485" s="13">
        <v>0</v>
      </c>
      <c r="N2485" s="13">
        <v>0.22385978888667599</v>
      </c>
      <c r="P2485" s="2"/>
    </row>
    <row r="2486" spans="1:16" x14ac:dyDescent="0.35">
      <c r="A2486" s="9" t="s">
        <v>295</v>
      </c>
      <c r="B2486" s="9" t="s">
        <v>298</v>
      </c>
      <c r="C2486" s="9" t="s">
        <v>16</v>
      </c>
      <c r="D2486" s="10">
        <v>60849.009238985098</v>
      </c>
      <c r="E2486" s="11">
        <v>1</v>
      </c>
      <c r="F2486" s="12">
        <v>45633</v>
      </c>
      <c r="G2486" s="13">
        <v>0.74993825816910098</v>
      </c>
      <c r="H2486" s="13">
        <v>1</v>
      </c>
      <c r="I2486" s="12">
        <v>40612</v>
      </c>
      <c r="J2486" s="13">
        <v>0.66742253502429205</v>
      </c>
      <c r="K2486" s="13">
        <v>1</v>
      </c>
      <c r="L2486" s="12" t="s">
        <v>420</v>
      </c>
      <c r="M2486" s="13" t="s">
        <v>420</v>
      </c>
      <c r="N2486" s="13" t="s">
        <v>420</v>
      </c>
      <c r="P2486" s="2"/>
    </row>
    <row r="2487" spans="1:16" x14ac:dyDescent="0.35">
      <c r="A2487" s="9" t="s">
        <v>295</v>
      </c>
      <c r="B2487" s="9" t="s">
        <v>299</v>
      </c>
      <c r="C2487" s="9" t="s">
        <v>9</v>
      </c>
      <c r="D2487" s="10">
        <v>13.6713537729875</v>
      </c>
      <c r="E2487" s="11">
        <v>7.2457350521657404E-4</v>
      </c>
      <c r="F2487" s="12" t="s">
        <v>420</v>
      </c>
      <c r="G2487" s="13" t="s">
        <v>420</v>
      </c>
      <c r="H2487" s="13" t="s">
        <v>420</v>
      </c>
      <c r="I2487" s="12" t="s">
        <v>420</v>
      </c>
      <c r="J2487" s="13" t="s">
        <v>420</v>
      </c>
      <c r="K2487" s="13" t="s">
        <v>420</v>
      </c>
      <c r="L2487" s="12" t="s">
        <v>420</v>
      </c>
      <c r="M2487" s="13" t="s">
        <v>420</v>
      </c>
      <c r="N2487" s="13" t="s">
        <v>420</v>
      </c>
      <c r="P2487" s="2"/>
    </row>
    <row r="2488" spans="1:16" x14ac:dyDescent="0.35">
      <c r="A2488" s="9" t="s">
        <v>295</v>
      </c>
      <c r="B2488" s="9" t="s">
        <v>299</v>
      </c>
      <c r="C2488" s="9" t="s">
        <v>10</v>
      </c>
      <c r="D2488" s="10">
        <v>182.001449966135</v>
      </c>
      <c r="E2488" s="11">
        <v>9.6459670890108196E-3</v>
      </c>
      <c r="F2488" s="12">
        <v>204</v>
      </c>
      <c r="G2488" s="13" t="s">
        <v>424</v>
      </c>
      <c r="H2488" s="13">
        <v>1.48072875081658E-2</v>
      </c>
      <c r="I2488" s="12">
        <v>195</v>
      </c>
      <c r="J2488" s="13" t="s">
        <v>424</v>
      </c>
      <c r="K2488" s="13">
        <v>1.54138012805312E-2</v>
      </c>
      <c r="L2488" s="12" t="s">
        <v>420</v>
      </c>
      <c r="M2488" s="13" t="s">
        <v>420</v>
      </c>
      <c r="N2488" s="13" t="s">
        <v>420</v>
      </c>
      <c r="P2488" s="2"/>
    </row>
    <row r="2489" spans="1:16" x14ac:dyDescent="0.35">
      <c r="A2489" s="9" t="s">
        <v>295</v>
      </c>
      <c r="B2489" s="9" t="s">
        <v>299</v>
      </c>
      <c r="C2489" s="9" t="s">
        <v>11</v>
      </c>
      <c r="D2489" s="10">
        <v>335.51273056011598</v>
      </c>
      <c r="E2489" s="11">
        <v>1.7781972382798199E-2</v>
      </c>
      <c r="F2489" s="12">
        <v>285</v>
      </c>
      <c r="G2489" s="13">
        <v>0.849446158195582</v>
      </c>
      <c r="H2489" s="13">
        <v>2.0686651665819799E-2</v>
      </c>
      <c r="I2489" s="12">
        <v>252</v>
      </c>
      <c r="J2489" s="13">
        <v>0.75108923461504096</v>
      </c>
      <c r="K2489" s="13">
        <v>1.9919373962532599E-2</v>
      </c>
      <c r="L2489" s="12">
        <v>33</v>
      </c>
      <c r="M2489" s="13">
        <v>9.83569235805411E-2</v>
      </c>
      <c r="N2489" s="13">
        <v>2.93072824156306E-2</v>
      </c>
      <c r="P2489" s="2"/>
    </row>
    <row r="2490" spans="1:16" x14ac:dyDescent="0.35">
      <c r="A2490" s="9" t="s">
        <v>295</v>
      </c>
      <c r="B2490" s="9" t="s">
        <v>299</v>
      </c>
      <c r="C2490" s="9" t="s">
        <v>12</v>
      </c>
      <c r="D2490" s="10">
        <v>1505.5782690999999</v>
      </c>
      <c r="E2490" s="11">
        <v>7.9794740296688399E-2</v>
      </c>
      <c r="F2490" s="12">
        <v>1507</v>
      </c>
      <c r="G2490" s="13" t="s">
        <v>424</v>
      </c>
      <c r="H2490" s="13">
        <v>0.10938520722944001</v>
      </c>
      <c r="I2490" s="12">
        <v>1340</v>
      </c>
      <c r="J2490" s="13">
        <v>0.89002347304137197</v>
      </c>
      <c r="K2490" s="13">
        <v>0.105920480594419</v>
      </c>
      <c r="L2490" s="12">
        <v>167</v>
      </c>
      <c r="M2490" s="13">
        <v>0.110920835819335</v>
      </c>
      <c r="N2490" s="13">
        <v>0.14831261101243301</v>
      </c>
      <c r="P2490" s="2"/>
    </row>
    <row r="2491" spans="1:16" x14ac:dyDescent="0.35">
      <c r="A2491" s="9" t="s">
        <v>295</v>
      </c>
      <c r="B2491" s="9" t="s">
        <v>299</v>
      </c>
      <c r="C2491" s="9" t="s">
        <v>13</v>
      </c>
      <c r="D2491" s="10">
        <v>193.998987332041</v>
      </c>
      <c r="E2491" s="11">
        <v>1.02818293340767E-2</v>
      </c>
      <c r="F2491" s="12">
        <v>230</v>
      </c>
      <c r="G2491" s="13" t="s">
        <v>424</v>
      </c>
      <c r="H2491" s="13">
        <v>1.6694490818030001E-2</v>
      </c>
      <c r="I2491" s="12">
        <v>216</v>
      </c>
      <c r="J2491" s="13" t="s">
        <v>424</v>
      </c>
      <c r="K2491" s="13">
        <v>1.7073749110742199E-2</v>
      </c>
      <c r="L2491" s="12" t="s">
        <v>420</v>
      </c>
      <c r="M2491" s="13" t="s">
        <v>420</v>
      </c>
      <c r="N2491" s="13" t="s">
        <v>420</v>
      </c>
      <c r="P2491" s="2"/>
    </row>
    <row r="2492" spans="1:16" x14ac:dyDescent="0.35">
      <c r="A2492" s="9" t="s">
        <v>295</v>
      </c>
      <c r="B2492" s="9" t="s">
        <v>299</v>
      </c>
      <c r="C2492" s="9" t="s">
        <v>14</v>
      </c>
      <c r="D2492" s="10">
        <v>22.313639158728702</v>
      </c>
      <c r="E2492" s="11">
        <v>1.1826094187777599E-3</v>
      </c>
      <c r="F2492" s="12" t="s">
        <v>420</v>
      </c>
      <c r="G2492" s="13" t="s">
        <v>420</v>
      </c>
      <c r="H2492" s="13" t="s">
        <v>420</v>
      </c>
      <c r="I2492" s="12" t="s">
        <v>420</v>
      </c>
      <c r="J2492" s="13" t="s">
        <v>420</v>
      </c>
      <c r="K2492" s="13" t="s">
        <v>420</v>
      </c>
      <c r="L2492" s="12" t="s">
        <v>420</v>
      </c>
      <c r="M2492" s="13" t="s">
        <v>420</v>
      </c>
      <c r="N2492" s="13" t="s">
        <v>420</v>
      </c>
      <c r="P2492" s="2"/>
    </row>
    <row r="2493" spans="1:16" x14ac:dyDescent="0.35">
      <c r="A2493" s="9" t="s">
        <v>295</v>
      </c>
      <c r="B2493" s="9" t="s">
        <v>299</v>
      </c>
      <c r="C2493" s="9" t="s">
        <v>17</v>
      </c>
      <c r="D2493" s="10">
        <v>16677.352697013499</v>
      </c>
      <c r="E2493" s="11">
        <v>0.88388963536911902</v>
      </c>
      <c r="F2493" s="12">
        <v>10557</v>
      </c>
      <c r="G2493" s="13">
        <v>0.63301413550428198</v>
      </c>
      <c r="H2493" s="13">
        <v>0.76627712854757901</v>
      </c>
      <c r="I2493" s="12">
        <v>9807</v>
      </c>
      <c r="J2493" s="13">
        <v>0.58804296929908995</v>
      </c>
      <c r="K2493" s="13">
        <v>0.77519563670856095</v>
      </c>
      <c r="L2493" s="12">
        <v>750</v>
      </c>
      <c r="M2493" s="13">
        <v>4.4971166205191898E-2</v>
      </c>
      <c r="N2493" s="13">
        <v>0.66607460035524002</v>
      </c>
      <c r="P2493" s="2"/>
    </row>
    <row r="2494" spans="1:16" x14ac:dyDescent="0.35">
      <c r="A2494" s="9" t="s">
        <v>295</v>
      </c>
      <c r="B2494" s="9" t="s">
        <v>299</v>
      </c>
      <c r="C2494" s="9" t="s">
        <v>15</v>
      </c>
      <c r="D2494" s="10">
        <v>0</v>
      </c>
      <c r="E2494" s="11">
        <v>0</v>
      </c>
      <c r="F2494" s="12">
        <v>969</v>
      </c>
      <c r="G2494" s="13">
        <v>0</v>
      </c>
      <c r="H2494" s="13">
        <v>7.03346156637875E-2</v>
      </c>
      <c r="I2494" s="12">
        <v>819</v>
      </c>
      <c r="J2494" s="13">
        <v>0</v>
      </c>
      <c r="K2494" s="13">
        <v>6.4737965378230997E-2</v>
      </c>
      <c r="L2494" s="12">
        <v>150</v>
      </c>
      <c r="M2494" s="13">
        <v>0</v>
      </c>
      <c r="N2494" s="13">
        <v>0.13321492007104799</v>
      </c>
      <c r="P2494" s="2"/>
    </row>
    <row r="2495" spans="1:16" x14ac:dyDescent="0.35">
      <c r="A2495" s="9" t="s">
        <v>295</v>
      </c>
      <c r="B2495" s="9" t="s">
        <v>299</v>
      </c>
      <c r="C2495" s="9" t="s">
        <v>16</v>
      </c>
      <c r="D2495" s="10">
        <v>18868.1392219843</v>
      </c>
      <c r="E2495" s="11">
        <v>1</v>
      </c>
      <c r="F2495" s="12" t="s">
        <v>420</v>
      </c>
      <c r="G2495" s="13" t="s">
        <v>420</v>
      </c>
      <c r="H2495" s="13" t="s">
        <v>420</v>
      </c>
      <c r="I2495" s="12" t="s">
        <v>420</v>
      </c>
      <c r="J2495" s="13" t="s">
        <v>420</v>
      </c>
      <c r="K2495" s="13" t="s">
        <v>420</v>
      </c>
      <c r="L2495" s="12" t="s">
        <v>420</v>
      </c>
      <c r="M2495" s="13" t="s">
        <v>420</v>
      </c>
      <c r="N2495" s="13" t="s">
        <v>420</v>
      </c>
      <c r="P2495" s="2"/>
    </row>
    <row r="2496" spans="1:16" x14ac:dyDescent="0.35">
      <c r="A2496" s="9" t="s">
        <v>300</v>
      </c>
      <c r="B2496" s="9" t="s">
        <v>300</v>
      </c>
      <c r="C2496" s="9" t="s">
        <v>9</v>
      </c>
      <c r="D2496" s="10">
        <v>0</v>
      </c>
      <c r="E2496" s="11"/>
      <c r="F2496" s="12">
        <v>330</v>
      </c>
      <c r="G2496" s="13">
        <v>0</v>
      </c>
      <c r="H2496" s="13">
        <v>1.8238795576263E-3</v>
      </c>
      <c r="I2496" s="12">
        <v>207</v>
      </c>
      <c r="J2496" s="13">
        <v>0</v>
      </c>
      <c r="K2496" s="13">
        <v>1.50949450164805E-3</v>
      </c>
      <c r="L2496" s="12">
        <v>123</v>
      </c>
      <c r="M2496" s="13">
        <v>0</v>
      </c>
      <c r="N2496" s="13">
        <v>2.8081550649528501E-3</v>
      </c>
      <c r="P2496" s="2"/>
    </row>
    <row r="2497" spans="1:16" x14ac:dyDescent="0.35">
      <c r="A2497" s="9" t="s">
        <v>300</v>
      </c>
      <c r="B2497" s="9" t="s">
        <v>300</v>
      </c>
      <c r="C2497" s="9" t="s">
        <v>10</v>
      </c>
      <c r="D2497" s="10">
        <v>0</v>
      </c>
      <c r="E2497" s="11"/>
      <c r="F2497" s="12">
        <v>12679</v>
      </c>
      <c r="G2497" s="13">
        <v>0</v>
      </c>
      <c r="H2497" s="13">
        <v>7.0075663367102706E-2</v>
      </c>
      <c r="I2497" s="12">
        <v>9645</v>
      </c>
      <c r="J2497" s="13">
        <v>0</v>
      </c>
      <c r="K2497" s="13">
        <v>7.0333693084035795E-2</v>
      </c>
      <c r="L2497" s="12">
        <v>3034</v>
      </c>
      <c r="M2497" s="13">
        <v>0</v>
      </c>
      <c r="N2497" s="13">
        <v>6.9267824935503694E-2</v>
      </c>
      <c r="P2497" s="2"/>
    </row>
    <row r="2498" spans="1:16" x14ac:dyDescent="0.35">
      <c r="A2498" s="9" t="s">
        <v>300</v>
      </c>
      <c r="B2498" s="9" t="s">
        <v>300</v>
      </c>
      <c r="C2498" s="9" t="s">
        <v>11</v>
      </c>
      <c r="D2498" s="10">
        <v>0</v>
      </c>
      <c r="E2498" s="11"/>
      <c r="F2498" s="12">
        <v>7170</v>
      </c>
      <c r="G2498" s="13">
        <v>0</v>
      </c>
      <c r="H2498" s="13">
        <v>3.9627928570244199E-2</v>
      </c>
      <c r="I2498" s="12">
        <v>5307</v>
      </c>
      <c r="J2498" s="13">
        <v>0</v>
      </c>
      <c r="K2498" s="13">
        <v>3.8699938745150701E-2</v>
      </c>
      <c r="L2498" s="12">
        <v>1863</v>
      </c>
      <c r="M2498" s="13">
        <v>0</v>
      </c>
      <c r="N2498" s="13">
        <v>4.25332754959932E-2</v>
      </c>
      <c r="P2498" s="2"/>
    </row>
    <row r="2499" spans="1:16" x14ac:dyDescent="0.35">
      <c r="A2499" s="9" t="s">
        <v>300</v>
      </c>
      <c r="B2499" s="9" t="s">
        <v>300</v>
      </c>
      <c r="C2499" s="9" t="s">
        <v>12</v>
      </c>
      <c r="D2499" s="10">
        <v>0</v>
      </c>
      <c r="E2499" s="11"/>
      <c r="F2499" s="12">
        <v>11571</v>
      </c>
      <c r="G2499" s="13">
        <v>0</v>
      </c>
      <c r="H2499" s="13">
        <v>6.3951849579678699E-2</v>
      </c>
      <c r="I2499" s="12">
        <v>8277</v>
      </c>
      <c r="J2499" s="13">
        <v>0</v>
      </c>
      <c r="K2499" s="13">
        <v>6.0357903334013897E-2</v>
      </c>
      <c r="L2499" s="12">
        <v>3294</v>
      </c>
      <c r="M2499" s="13">
        <v>0</v>
      </c>
      <c r="N2499" s="13">
        <v>7.5203762471176494E-2</v>
      </c>
      <c r="P2499" s="2"/>
    </row>
    <row r="2500" spans="1:16" x14ac:dyDescent="0.35">
      <c r="A2500" s="9" t="s">
        <v>300</v>
      </c>
      <c r="B2500" s="9" t="s">
        <v>300</v>
      </c>
      <c r="C2500" s="9" t="s">
        <v>13</v>
      </c>
      <c r="D2500" s="10">
        <v>0</v>
      </c>
      <c r="E2500" s="11"/>
      <c r="F2500" s="12">
        <v>1954</v>
      </c>
      <c r="G2500" s="13">
        <v>0</v>
      </c>
      <c r="H2500" s="13">
        <v>1.0799577744247901E-2</v>
      </c>
      <c r="I2500" s="12">
        <v>1732</v>
      </c>
      <c r="J2500" s="13">
        <v>0</v>
      </c>
      <c r="K2500" s="13">
        <v>1.2630166554852299E-2</v>
      </c>
      <c r="L2500" s="12">
        <v>222</v>
      </c>
      <c r="M2500" s="13">
        <v>0</v>
      </c>
      <c r="N2500" s="13">
        <v>5.0683774343051498E-3</v>
      </c>
      <c r="P2500" s="2"/>
    </row>
    <row r="2501" spans="1:16" x14ac:dyDescent="0.35">
      <c r="A2501" s="9" t="s">
        <v>300</v>
      </c>
      <c r="B2501" s="9" t="s">
        <v>300</v>
      </c>
      <c r="C2501" s="9" t="s">
        <v>14</v>
      </c>
      <c r="D2501" s="10">
        <v>0</v>
      </c>
      <c r="E2501" s="11"/>
      <c r="F2501" s="12">
        <v>149</v>
      </c>
      <c r="G2501" s="13">
        <v>0</v>
      </c>
      <c r="H2501" s="13">
        <v>8.2350925480702795E-4</v>
      </c>
      <c r="I2501" s="12">
        <v>100</v>
      </c>
      <c r="J2501" s="13">
        <v>0</v>
      </c>
      <c r="K2501" s="13">
        <v>7.2922439693142403E-4</v>
      </c>
      <c r="L2501" s="12">
        <v>49</v>
      </c>
      <c r="M2501" s="13">
        <v>0</v>
      </c>
      <c r="N2501" s="13">
        <v>1.1186959201844699E-3</v>
      </c>
      <c r="P2501" s="2"/>
    </row>
    <row r="2502" spans="1:16" x14ac:dyDescent="0.35">
      <c r="A2502" s="9" t="s">
        <v>300</v>
      </c>
      <c r="B2502" s="9" t="s">
        <v>300</v>
      </c>
      <c r="C2502" s="9" t="s">
        <v>17</v>
      </c>
      <c r="D2502" s="10">
        <v>0</v>
      </c>
      <c r="E2502" s="11"/>
      <c r="F2502" s="12">
        <v>109664</v>
      </c>
      <c r="G2502" s="13">
        <v>0</v>
      </c>
      <c r="H2502" s="13">
        <v>0.60610281153797296</v>
      </c>
      <c r="I2502" s="12">
        <v>85915</v>
      </c>
      <c r="J2502" s="13">
        <v>0</v>
      </c>
      <c r="K2502" s="13">
        <v>0.62651314062363295</v>
      </c>
      <c r="L2502" s="12">
        <v>23749</v>
      </c>
      <c r="M2502" s="13">
        <v>0</v>
      </c>
      <c r="N2502" s="13">
        <v>0.54220223282573499</v>
      </c>
      <c r="P2502" s="2"/>
    </row>
    <row r="2503" spans="1:16" x14ac:dyDescent="0.35">
      <c r="A2503" s="9" t="s">
        <v>300</v>
      </c>
      <c r="B2503" s="9" t="s">
        <v>300</v>
      </c>
      <c r="C2503" s="9" t="s">
        <v>15</v>
      </c>
      <c r="D2503" s="10">
        <v>0</v>
      </c>
      <c r="E2503" s="11"/>
      <c r="F2503" s="12">
        <v>37416</v>
      </c>
      <c r="G2503" s="13">
        <v>0</v>
      </c>
      <c r="H2503" s="13">
        <v>0.206794780388321</v>
      </c>
      <c r="I2503" s="12">
        <v>25949</v>
      </c>
      <c r="J2503" s="13">
        <v>0</v>
      </c>
      <c r="K2503" s="13">
        <v>0.18922643875973499</v>
      </c>
      <c r="L2503" s="12">
        <v>11467</v>
      </c>
      <c r="M2503" s="13">
        <v>0</v>
      </c>
      <c r="N2503" s="13">
        <v>0.26179767585214903</v>
      </c>
      <c r="P2503" s="2"/>
    </row>
    <row r="2504" spans="1:16" x14ac:dyDescent="0.35">
      <c r="A2504" s="9" t="s">
        <v>300</v>
      </c>
      <c r="B2504" s="9" t="s">
        <v>300</v>
      </c>
      <c r="C2504" s="9" t="s">
        <v>16</v>
      </c>
      <c r="D2504" s="10">
        <v>0</v>
      </c>
      <c r="E2504" s="11"/>
      <c r="F2504" s="12">
        <v>180933</v>
      </c>
      <c r="G2504" s="13">
        <v>0</v>
      </c>
      <c r="H2504" s="13">
        <v>1</v>
      </c>
      <c r="I2504" s="12">
        <v>137132</v>
      </c>
      <c r="J2504" s="13">
        <v>0</v>
      </c>
      <c r="K2504" s="13">
        <v>1</v>
      </c>
      <c r="L2504" s="12">
        <v>43801</v>
      </c>
      <c r="M2504" s="13">
        <v>0</v>
      </c>
      <c r="N2504" s="13">
        <v>1</v>
      </c>
      <c r="P2504" s="2"/>
    </row>
    <row r="2505" spans="1:16" x14ac:dyDescent="0.35">
      <c r="A2505" s="9" t="s">
        <v>301</v>
      </c>
      <c r="B2505" s="9" t="s">
        <v>302</v>
      </c>
      <c r="C2505" s="9" t="s">
        <v>9</v>
      </c>
      <c r="D2505" s="10">
        <v>10.5901309523311</v>
      </c>
      <c r="E2505" s="11">
        <v>1.6845782215966199E-3</v>
      </c>
      <c r="F2505" s="12" t="s">
        <v>420</v>
      </c>
      <c r="G2505" s="13" t="s">
        <v>420</v>
      </c>
      <c r="H2505" s="13" t="s">
        <v>420</v>
      </c>
      <c r="I2505" s="12" t="s">
        <v>420</v>
      </c>
      <c r="J2505" s="13" t="s">
        <v>420</v>
      </c>
      <c r="K2505" s="13" t="s">
        <v>420</v>
      </c>
      <c r="L2505" s="12" t="s">
        <v>420</v>
      </c>
      <c r="M2505" s="13" t="s">
        <v>420</v>
      </c>
      <c r="N2505" s="13" t="s">
        <v>420</v>
      </c>
      <c r="P2505" s="2"/>
    </row>
    <row r="2506" spans="1:16" x14ac:dyDescent="0.35">
      <c r="A2506" s="9" t="s">
        <v>301</v>
      </c>
      <c r="B2506" s="9" t="s">
        <v>302</v>
      </c>
      <c r="C2506" s="9" t="s">
        <v>10</v>
      </c>
      <c r="D2506" s="10">
        <v>69.287708824972796</v>
      </c>
      <c r="E2506" s="11">
        <v>1.1021635694239E-2</v>
      </c>
      <c r="F2506" s="12">
        <v>72</v>
      </c>
      <c r="G2506" s="13" t="s">
        <v>424</v>
      </c>
      <c r="H2506" s="13">
        <v>1.74503150751333E-2</v>
      </c>
      <c r="I2506" s="12">
        <v>55</v>
      </c>
      <c r="J2506" s="13">
        <v>0.79379158198079702</v>
      </c>
      <c r="K2506" s="13">
        <v>1.4761137949543699E-2</v>
      </c>
      <c r="L2506" s="12" t="s">
        <v>420</v>
      </c>
      <c r="M2506" s="13" t="s">
        <v>420</v>
      </c>
      <c r="N2506" s="13" t="s">
        <v>420</v>
      </c>
      <c r="P2506" s="2"/>
    </row>
    <row r="2507" spans="1:16" x14ac:dyDescent="0.35">
      <c r="A2507" s="9" t="s">
        <v>301</v>
      </c>
      <c r="B2507" s="9" t="s">
        <v>302</v>
      </c>
      <c r="C2507" s="9" t="s">
        <v>11</v>
      </c>
      <c r="D2507" s="10">
        <v>44.261014288897698</v>
      </c>
      <c r="E2507" s="11">
        <v>7.0406250000564601E-3</v>
      </c>
      <c r="F2507" s="12">
        <v>42</v>
      </c>
      <c r="G2507" s="13">
        <v>0.948916347146052</v>
      </c>
      <c r="H2507" s="13">
        <v>1.01793504604944E-2</v>
      </c>
      <c r="I2507" s="12">
        <v>35</v>
      </c>
      <c r="J2507" s="13">
        <v>0.79076362262170996</v>
      </c>
      <c r="K2507" s="13">
        <v>9.3934514224369298E-3</v>
      </c>
      <c r="L2507" s="12" t="s">
        <v>420</v>
      </c>
      <c r="M2507" s="13" t="s">
        <v>420</v>
      </c>
      <c r="N2507" s="13" t="s">
        <v>420</v>
      </c>
      <c r="P2507" s="2"/>
    </row>
    <row r="2508" spans="1:16" x14ac:dyDescent="0.35">
      <c r="A2508" s="9" t="s">
        <v>301</v>
      </c>
      <c r="B2508" s="9" t="s">
        <v>302</v>
      </c>
      <c r="C2508" s="9" t="s">
        <v>12</v>
      </c>
      <c r="D2508" s="10">
        <v>139.28852398999999</v>
      </c>
      <c r="E2508" s="11">
        <v>2.2156705624139902E-2</v>
      </c>
      <c r="F2508" s="12">
        <v>95</v>
      </c>
      <c r="G2508" s="13">
        <v>0.68203752382946004</v>
      </c>
      <c r="H2508" s="13">
        <v>2.3024721279689801E-2</v>
      </c>
      <c r="I2508" s="12">
        <v>76</v>
      </c>
      <c r="J2508" s="13">
        <v>0.54563001906356801</v>
      </c>
      <c r="K2508" s="13">
        <v>2.0397208803005901E-2</v>
      </c>
      <c r="L2508" s="12" t="s">
        <v>420</v>
      </c>
      <c r="M2508" s="13" t="s">
        <v>420</v>
      </c>
      <c r="N2508" s="13" t="s">
        <v>420</v>
      </c>
      <c r="P2508" s="2"/>
    </row>
    <row r="2509" spans="1:16" x14ac:dyDescent="0.35">
      <c r="A2509" s="9" t="s">
        <v>301</v>
      </c>
      <c r="B2509" s="9" t="s">
        <v>302</v>
      </c>
      <c r="C2509" s="9" t="s">
        <v>13</v>
      </c>
      <c r="D2509" s="10">
        <v>66.170073382700593</v>
      </c>
      <c r="E2509" s="11">
        <v>1.05257116313006E-2</v>
      </c>
      <c r="F2509" s="12">
        <v>44</v>
      </c>
      <c r="G2509" s="13">
        <v>0.66495316916942204</v>
      </c>
      <c r="H2509" s="13">
        <v>1.0664081434803701E-2</v>
      </c>
      <c r="I2509" s="12">
        <v>42</v>
      </c>
      <c r="J2509" s="13">
        <v>0.63472802511626703</v>
      </c>
      <c r="K2509" s="13">
        <v>1.12721417069243E-2</v>
      </c>
      <c r="L2509" s="12" t="s">
        <v>420</v>
      </c>
      <c r="M2509" s="13" t="s">
        <v>420</v>
      </c>
      <c r="N2509" s="13" t="s">
        <v>420</v>
      </c>
      <c r="P2509" s="2"/>
    </row>
    <row r="2510" spans="1:16" x14ac:dyDescent="0.35">
      <c r="A2510" s="9" t="s">
        <v>301</v>
      </c>
      <c r="B2510" s="9" t="s">
        <v>302</v>
      </c>
      <c r="C2510" s="9" t="s">
        <v>14</v>
      </c>
      <c r="D2510" s="10">
        <v>2.5385334316049102</v>
      </c>
      <c r="E2510" s="11">
        <v>4.0380597302578801E-4</v>
      </c>
      <c r="F2510" s="12" t="s">
        <v>420</v>
      </c>
      <c r="G2510" s="13" t="s">
        <v>420</v>
      </c>
      <c r="H2510" s="13" t="s">
        <v>420</v>
      </c>
      <c r="I2510" s="12" t="s">
        <v>420</v>
      </c>
      <c r="J2510" s="13" t="s">
        <v>420</v>
      </c>
      <c r="K2510" s="13" t="s">
        <v>420</v>
      </c>
      <c r="L2510" s="12" t="s">
        <v>420</v>
      </c>
      <c r="M2510" s="13" t="s">
        <v>420</v>
      </c>
      <c r="N2510" s="13" t="s">
        <v>420</v>
      </c>
      <c r="P2510" s="2"/>
    </row>
    <row r="2511" spans="1:16" x14ac:dyDescent="0.35">
      <c r="A2511" s="9" t="s">
        <v>301</v>
      </c>
      <c r="B2511" s="9" t="s">
        <v>302</v>
      </c>
      <c r="C2511" s="9" t="s">
        <v>17</v>
      </c>
      <c r="D2511" s="10">
        <v>5933.5911819963003</v>
      </c>
      <c r="E2511" s="11">
        <v>0.94385976207862698</v>
      </c>
      <c r="F2511" s="12">
        <v>3677</v>
      </c>
      <c r="G2511" s="13">
        <v>0.61969217076443595</v>
      </c>
      <c r="H2511" s="13">
        <v>0.89117789626757105</v>
      </c>
      <c r="I2511" s="12">
        <v>3364</v>
      </c>
      <c r="J2511" s="13">
        <v>0.56694165418862097</v>
      </c>
      <c r="K2511" s="13">
        <v>0.90284487385936696</v>
      </c>
      <c r="L2511" s="12">
        <v>313</v>
      </c>
      <c r="M2511" s="13">
        <v>5.2750516575814102E-2</v>
      </c>
      <c r="N2511" s="13">
        <v>0.78249999999999997</v>
      </c>
      <c r="P2511" s="2"/>
    </row>
    <row r="2512" spans="1:16" x14ac:dyDescent="0.35">
      <c r="A2512" s="9" t="s">
        <v>301</v>
      </c>
      <c r="B2512" s="9" t="s">
        <v>302</v>
      </c>
      <c r="C2512" s="9" t="s">
        <v>15</v>
      </c>
      <c r="D2512" s="10">
        <v>0</v>
      </c>
      <c r="E2512" s="11">
        <v>0</v>
      </c>
      <c r="F2512" s="12">
        <v>188</v>
      </c>
      <c r="G2512" s="13">
        <v>0</v>
      </c>
      <c r="H2512" s="13">
        <v>4.5564711585070299E-2</v>
      </c>
      <c r="I2512" s="12">
        <v>146</v>
      </c>
      <c r="J2512" s="13">
        <v>0</v>
      </c>
      <c r="K2512" s="13">
        <v>3.9184111647879799E-2</v>
      </c>
      <c r="L2512" s="12">
        <v>42</v>
      </c>
      <c r="M2512" s="13">
        <v>0</v>
      </c>
      <c r="N2512" s="13">
        <v>0.105</v>
      </c>
      <c r="P2512" s="2"/>
    </row>
    <row r="2513" spans="1:16" x14ac:dyDescent="0.35">
      <c r="A2513" s="9" t="s">
        <v>301</v>
      </c>
      <c r="B2513" s="9" t="s">
        <v>302</v>
      </c>
      <c r="C2513" s="9" t="s">
        <v>16</v>
      </c>
      <c r="D2513" s="10">
        <v>6286.5177862111304</v>
      </c>
      <c r="E2513" s="11">
        <v>1</v>
      </c>
      <c r="F2513" s="12" t="s">
        <v>420</v>
      </c>
      <c r="G2513" s="13" t="s">
        <v>420</v>
      </c>
      <c r="H2513" s="13" t="s">
        <v>420</v>
      </c>
      <c r="I2513" s="12" t="s">
        <v>420</v>
      </c>
      <c r="J2513" s="13" t="s">
        <v>420</v>
      </c>
      <c r="K2513" s="13" t="s">
        <v>420</v>
      </c>
      <c r="L2513" s="12" t="s">
        <v>420</v>
      </c>
      <c r="M2513" s="13" t="s">
        <v>420</v>
      </c>
      <c r="N2513" s="13" t="s">
        <v>420</v>
      </c>
      <c r="P2513" s="2"/>
    </row>
    <row r="2514" spans="1:16" x14ac:dyDescent="0.35">
      <c r="A2514" s="9" t="s">
        <v>301</v>
      </c>
      <c r="B2514" s="9" t="s">
        <v>303</v>
      </c>
      <c r="C2514" s="9" t="s">
        <v>9</v>
      </c>
      <c r="D2514" s="10">
        <v>17.5031767153388</v>
      </c>
      <c r="E2514" s="11">
        <v>1.27810681098398E-3</v>
      </c>
      <c r="F2514" s="12" t="s">
        <v>420</v>
      </c>
      <c r="G2514" s="13" t="s">
        <v>420</v>
      </c>
      <c r="H2514" s="13" t="s">
        <v>420</v>
      </c>
      <c r="I2514" s="12" t="s">
        <v>420</v>
      </c>
      <c r="J2514" s="13" t="s">
        <v>420</v>
      </c>
      <c r="K2514" s="13" t="s">
        <v>420</v>
      </c>
      <c r="L2514" s="12" t="s">
        <v>420</v>
      </c>
      <c r="M2514" s="13" t="s">
        <v>420</v>
      </c>
      <c r="N2514" s="13" t="s">
        <v>420</v>
      </c>
      <c r="P2514" s="2"/>
    </row>
    <row r="2515" spans="1:16" x14ac:dyDescent="0.35">
      <c r="A2515" s="9" t="s">
        <v>301</v>
      </c>
      <c r="B2515" s="9" t="s">
        <v>303</v>
      </c>
      <c r="C2515" s="9" t="s">
        <v>10</v>
      </c>
      <c r="D2515" s="10">
        <v>85.590960184572197</v>
      </c>
      <c r="E2515" s="11">
        <v>6.2499734162366699E-3</v>
      </c>
      <c r="F2515" s="12">
        <v>63</v>
      </c>
      <c r="G2515" s="13">
        <v>0.73605904016199797</v>
      </c>
      <c r="H2515" s="13">
        <v>7.6225045372050803E-3</v>
      </c>
      <c r="I2515" s="12">
        <v>46</v>
      </c>
      <c r="J2515" s="13">
        <v>0.53743993408653801</v>
      </c>
      <c r="K2515" s="13">
        <v>6.2296858071506003E-3</v>
      </c>
      <c r="L2515" s="12" t="s">
        <v>420</v>
      </c>
      <c r="M2515" s="13" t="s">
        <v>420</v>
      </c>
      <c r="N2515" s="13" t="s">
        <v>420</v>
      </c>
      <c r="P2515" s="2"/>
    </row>
    <row r="2516" spans="1:16" x14ac:dyDescent="0.35">
      <c r="A2516" s="9" t="s">
        <v>301</v>
      </c>
      <c r="B2516" s="9" t="s">
        <v>303</v>
      </c>
      <c r="C2516" s="9" t="s">
        <v>11</v>
      </c>
      <c r="D2516" s="10">
        <v>109.119164379049</v>
      </c>
      <c r="E2516" s="11">
        <v>7.9680362867800402E-3</v>
      </c>
      <c r="F2516" s="12">
        <v>84</v>
      </c>
      <c r="G2516" s="13">
        <v>0.76980061639958697</v>
      </c>
      <c r="H2516" s="13">
        <v>1.01633393829401E-2</v>
      </c>
      <c r="I2516" s="12">
        <v>73</v>
      </c>
      <c r="J2516" s="13">
        <v>0.66899339282345105</v>
      </c>
      <c r="K2516" s="13">
        <v>9.8862405200433393E-3</v>
      </c>
      <c r="L2516" s="12" t="s">
        <v>420</v>
      </c>
      <c r="M2516" s="13" t="s">
        <v>420</v>
      </c>
      <c r="N2516" s="13" t="s">
        <v>420</v>
      </c>
      <c r="P2516" s="2"/>
    </row>
    <row r="2517" spans="1:16" x14ac:dyDescent="0.35">
      <c r="A2517" s="9" t="s">
        <v>301</v>
      </c>
      <c r="B2517" s="9" t="s">
        <v>303</v>
      </c>
      <c r="C2517" s="9" t="s">
        <v>12</v>
      </c>
      <c r="D2517" s="10">
        <v>510.4184027</v>
      </c>
      <c r="E2517" s="11">
        <v>3.7271476346961201E-2</v>
      </c>
      <c r="F2517" s="12">
        <v>272</v>
      </c>
      <c r="G2517" s="13">
        <v>0.53289614669294905</v>
      </c>
      <c r="H2517" s="13">
        <v>3.2909860859044203E-2</v>
      </c>
      <c r="I2517" s="12">
        <v>237</v>
      </c>
      <c r="J2517" s="13">
        <v>0.46432495134642998</v>
      </c>
      <c r="K2517" s="13">
        <v>3.20964247020585E-2</v>
      </c>
      <c r="L2517" s="12">
        <v>35</v>
      </c>
      <c r="M2517" s="13">
        <v>6.8571195346519204E-2</v>
      </c>
      <c r="N2517" s="13">
        <v>3.9727582292848999E-2</v>
      </c>
      <c r="P2517" s="2"/>
    </row>
    <row r="2518" spans="1:16" x14ac:dyDescent="0.35">
      <c r="A2518" s="9" t="s">
        <v>301</v>
      </c>
      <c r="B2518" s="9" t="s">
        <v>303</v>
      </c>
      <c r="C2518" s="9" t="s">
        <v>13</v>
      </c>
      <c r="D2518" s="10">
        <v>147.54745720005999</v>
      </c>
      <c r="E2518" s="11">
        <v>1.07741247807606E-2</v>
      </c>
      <c r="F2518" s="12">
        <v>109</v>
      </c>
      <c r="G2518" s="13">
        <v>0.73874536415904901</v>
      </c>
      <c r="H2518" s="13">
        <v>1.3188142770719899E-2</v>
      </c>
      <c r="I2518" s="12">
        <v>98</v>
      </c>
      <c r="J2518" s="13">
        <v>0.66419307970263097</v>
      </c>
      <c r="K2518" s="13">
        <v>1.32719393282774E-2</v>
      </c>
      <c r="L2518" s="12" t="s">
        <v>420</v>
      </c>
      <c r="M2518" s="13" t="s">
        <v>420</v>
      </c>
      <c r="N2518" s="13" t="s">
        <v>420</v>
      </c>
      <c r="P2518" s="2"/>
    </row>
    <row r="2519" spans="1:16" x14ac:dyDescent="0.35">
      <c r="A2519" s="9" t="s">
        <v>301</v>
      </c>
      <c r="B2519" s="9" t="s">
        <v>303</v>
      </c>
      <c r="C2519" s="9" t="s">
        <v>14</v>
      </c>
      <c r="D2519" s="10">
        <v>0</v>
      </c>
      <c r="E2519" s="11">
        <v>0</v>
      </c>
      <c r="F2519" s="12" t="s">
        <v>420</v>
      </c>
      <c r="G2519" s="13" t="s">
        <v>420</v>
      </c>
      <c r="H2519" s="13" t="s">
        <v>420</v>
      </c>
      <c r="I2519" s="12" t="s">
        <v>420</v>
      </c>
      <c r="J2519" s="13" t="s">
        <v>420</v>
      </c>
      <c r="K2519" s="13" t="s">
        <v>420</v>
      </c>
      <c r="L2519" s="12" t="s">
        <v>420</v>
      </c>
      <c r="M2519" s="13" t="s">
        <v>420</v>
      </c>
      <c r="N2519" s="13" t="s">
        <v>420</v>
      </c>
      <c r="P2519" s="2"/>
    </row>
    <row r="2520" spans="1:16" x14ac:dyDescent="0.35">
      <c r="A2520" s="9" t="s">
        <v>301</v>
      </c>
      <c r="B2520" s="9" t="s">
        <v>303</v>
      </c>
      <c r="C2520" s="9" t="s">
        <v>17</v>
      </c>
      <c r="D2520" s="10">
        <v>12751.702634588701</v>
      </c>
      <c r="E2520" s="11">
        <v>0.93114742849093202</v>
      </c>
      <c r="F2520" s="12">
        <v>7162</v>
      </c>
      <c r="G2520" s="13">
        <v>0.56165048740810997</v>
      </c>
      <c r="H2520" s="13">
        <v>0.86654567453115505</v>
      </c>
      <c r="I2520" s="12">
        <v>6491</v>
      </c>
      <c r="J2520" s="13">
        <v>0.50903006335744805</v>
      </c>
      <c r="K2520" s="13">
        <v>0.87906283856988099</v>
      </c>
      <c r="L2520" s="12">
        <v>671</v>
      </c>
      <c r="M2520" s="13">
        <v>5.2620424050662098E-2</v>
      </c>
      <c r="N2520" s="13">
        <v>0.76163450624290596</v>
      </c>
      <c r="P2520" s="2"/>
    </row>
    <row r="2521" spans="1:16" x14ac:dyDescent="0.35">
      <c r="A2521" s="9" t="s">
        <v>301</v>
      </c>
      <c r="B2521" s="9" t="s">
        <v>303</v>
      </c>
      <c r="C2521" s="9" t="s">
        <v>15</v>
      </c>
      <c r="D2521" s="10">
        <v>0</v>
      </c>
      <c r="E2521" s="11">
        <v>0</v>
      </c>
      <c r="F2521" s="12">
        <v>567</v>
      </c>
      <c r="G2521" s="13">
        <v>0</v>
      </c>
      <c r="H2521" s="13">
        <v>6.8602540834845696E-2</v>
      </c>
      <c r="I2521" s="12">
        <v>431</v>
      </c>
      <c r="J2521" s="13">
        <v>0</v>
      </c>
      <c r="K2521" s="13">
        <v>5.8369447453954497E-2</v>
      </c>
      <c r="L2521" s="12">
        <v>136</v>
      </c>
      <c r="M2521" s="13">
        <v>0</v>
      </c>
      <c r="N2521" s="13">
        <v>0.154370034052213</v>
      </c>
      <c r="P2521" s="2"/>
    </row>
    <row r="2522" spans="1:16" x14ac:dyDescent="0.35">
      <c r="A2522" s="9" t="s">
        <v>301</v>
      </c>
      <c r="B2522" s="9" t="s">
        <v>303</v>
      </c>
      <c r="C2522" s="9" t="s">
        <v>16</v>
      </c>
      <c r="D2522" s="10">
        <v>13694.6118782229</v>
      </c>
      <c r="E2522" s="11">
        <v>1</v>
      </c>
      <c r="F2522" s="12" t="s">
        <v>420</v>
      </c>
      <c r="G2522" s="13" t="s">
        <v>420</v>
      </c>
      <c r="H2522" s="13" t="s">
        <v>420</v>
      </c>
      <c r="I2522" s="12" t="s">
        <v>420</v>
      </c>
      <c r="J2522" s="13" t="s">
        <v>420</v>
      </c>
      <c r="K2522" s="13" t="s">
        <v>420</v>
      </c>
      <c r="L2522" s="12" t="s">
        <v>420</v>
      </c>
      <c r="M2522" s="13" t="s">
        <v>420</v>
      </c>
      <c r="N2522" s="13" t="s">
        <v>420</v>
      </c>
      <c r="P2522" s="2"/>
    </row>
    <row r="2523" spans="1:16" x14ac:dyDescent="0.35">
      <c r="A2523" s="9" t="s">
        <v>301</v>
      </c>
      <c r="B2523" s="9" t="s">
        <v>304</v>
      </c>
      <c r="C2523" s="9" t="s">
        <v>9</v>
      </c>
      <c r="D2523" s="10">
        <v>30.138366514773701</v>
      </c>
      <c r="E2523" s="11">
        <v>1.82832660616055E-3</v>
      </c>
      <c r="F2523" s="12" t="s">
        <v>420</v>
      </c>
      <c r="G2523" s="13" t="s">
        <v>420</v>
      </c>
      <c r="H2523" s="13" t="s">
        <v>420</v>
      </c>
      <c r="I2523" s="12" t="s">
        <v>420</v>
      </c>
      <c r="J2523" s="13" t="s">
        <v>420</v>
      </c>
      <c r="K2523" s="13" t="s">
        <v>420</v>
      </c>
      <c r="L2523" s="12" t="s">
        <v>420</v>
      </c>
      <c r="M2523" s="13" t="s">
        <v>420</v>
      </c>
      <c r="N2523" s="13" t="s">
        <v>420</v>
      </c>
      <c r="P2523" s="2"/>
    </row>
    <row r="2524" spans="1:16" x14ac:dyDescent="0.35">
      <c r="A2524" s="9" t="s">
        <v>301</v>
      </c>
      <c r="B2524" s="9" t="s">
        <v>304</v>
      </c>
      <c r="C2524" s="9" t="s">
        <v>10</v>
      </c>
      <c r="D2524" s="10">
        <v>317.65392491713698</v>
      </c>
      <c r="E2524" s="11">
        <v>1.9270291977922401E-2</v>
      </c>
      <c r="F2524" s="12">
        <v>420</v>
      </c>
      <c r="G2524" s="13" t="s">
        <v>424</v>
      </c>
      <c r="H2524" s="13">
        <v>3.43952174269102E-2</v>
      </c>
      <c r="I2524" s="12">
        <v>388</v>
      </c>
      <c r="J2524" s="13" t="s">
        <v>424</v>
      </c>
      <c r="K2524" s="13">
        <v>3.4381922906513103E-2</v>
      </c>
      <c r="L2524" s="12">
        <v>32</v>
      </c>
      <c r="M2524" s="13">
        <v>0.100738563228355</v>
      </c>
      <c r="N2524" s="13">
        <v>3.4557235421166302E-2</v>
      </c>
      <c r="P2524" s="2"/>
    </row>
    <row r="2525" spans="1:16" x14ac:dyDescent="0.35">
      <c r="A2525" s="9" t="s">
        <v>301</v>
      </c>
      <c r="B2525" s="9" t="s">
        <v>304</v>
      </c>
      <c r="C2525" s="9" t="s">
        <v>11</v>
      </c>
      <c r="D2525" s="10">
        <v>149.09660629042199</v>
      </c>
      <c r="E2525" s="11">
        <v>9.0448595492193407E-3</v>
      </c>
      <c r="F2525" s="12">
        <v>217</v>
      </c>
      <c r="G2525" s="13" t="s">
        <v>424</v>
      </c>
      <c r="H2525" s="13">
        <v>1.77708623372369E-2</v>
      </c>
      <c r="I2525" s="12">
        <v>190</v>
      </c>
      <c r="J2525" s="13" t="s">
        <v>424</v>
      </c>
      <c r="K2525" s="13">
        <v>1.68365086397873E-2</v>
      </c>
      <c r="L2525" s="12" t="s">
        <v>420</v>
      </c>
      <c r="M2525" s="13" t="s">
        <v>420</v>
      </c>
      <c r="N2525" s="13" t="s">
        <v>420</v>
      </c>
      <c r="P2525" s="2"/>
    </row>
    <row r="2526" spans="1:16" x14ac:dyDescent="0.35">
      <c r="A2526" s="9" t="s">
        <v>301</v>
      </c>
      <c r="B2526" s="9" t="s">
        <v>304</v>
      </c>
      <c r="C2526" s="9" t="s">
        <v>12</v>
      </c>
      <c r="D2526" s="10">
        <v>531.22528924000005</v>
      </c>
      <c r="E2526" s="11">
        <v>3.2226475502802103E-2</v>
      </c>
      <c r="F2526" s="12">
        <v>1011</v>
      </c>
      <c r="G2526" s="13" t="s">
        <v>424</v>
      </c>
      <c r="H2526" s="13">
        <v>8.2794201949062299E-2</v>
      </c>
      <c r="I2526" s="12">
        <v>954</v>
      </c>
      <c r="J2526" s="13" t="s">
        <v>424</v>
      </c>
      <c r="K2526" s="13">
        <v>8.4536996012405802E-2</v>
      </c>
      <c r="L2526" s="12">
        <v>57</v>
      </c>
      <c r="M2526" s="13">
        <v>0.107299108597686</v>
      </c>
      <c r="N2526" s="13">
        <v>6.1555075593952499E-2</v>
      </c>
      <c r="P2526" s="2"/>
    </row>
    <row r="2527" spans="1:16" x14ac:dyDescent="0.35">
      <c r="A2527" s="9" t="s">
        <v>301</v>
      </c>
      <c r="B2527" s="9" t="s">
        <v>304</v>
      </c>
      <c r="C2527" s="9" t="s">
        <v>13</v>
      </c>
      <c r="D2527" s="10">
        <v>205.336659707683</v>
      </c>
      <c r="E2527" s="11">
        <v>1.2456629923179899E-2</v>
      </c>
      <c r="F2527" s="12">
        <v>133</v>
      </c>
      <c r="G2527" s="13">
        <v>0.647716779796353</v>
      </c>
      <c r="H2527" s="13">
        <v>1.08918188518549E-2</v>
      </c>
      <c r="I2527" s="12">
        <v>126</v>
      </c>
      <c r="J2527" s="13">
        <v>0.61362642296496595</v>
      </c>
      <c r="K2527" s="13">
        <v>1.1165263624279999E-2</v>
      </c>
      <c r="L2527" s="12" t="s">
        <v>420</v>
      </c>
      <c r="M2527" s="13" t="s">
        <v>420</v>
      </c>
      <c r="N2527" s="13" t="s">
        <v>420</v>
      </c>
      <c r="P2527" s="2"/>
    </row>
    <row r="2528" spans="1:16" x14ac:dyDescent="0.35">
      <c r="A2528" s="9" t="s">
        <v>301</v>
      </c>
      <c r="B2528" s="9" t="s">
        <v>304</v>
      </c>
      <c r="C2528" s="9" t="s">
        <v>14</v>
      </c>
      <c r="D2528" s="10">
        <v>7.3501690224249501</v>
      </c>
      <c r="E2528" s="11">
        <v>4.45893760595457E-4</v>
      </c>
      <c r="F2528" s="12" t="s">
        <v>420</v>
      </c>
      <c r="G2528" s="13" t="s">
        <v>420</v>
      </c>
      <c r="H2528" s="13" t="s">
        <v>420</v>
      </c>
      <c r="I2528" s="12" t="s">
        <v>420</v>
      </c>
      <c r="J2528" s="13" t="s">
        <v>420</v>
      </c>
      <c r="K2528" s="13" t="s">
        <v>420</v>
      </c>
      <c r="L2528" s="12" t="s">
        <v>420</v>
      </c>
      <c r="M2528" s="13" t="s">
        <v>420</v>
      </c>
      <c r="N2528" s="13" t="s">
        <v>420</v>
      </c>
      <c r="P2528" s="2"/>
    </row>
    <row r="2529" spans="1:16" x14ac:dyDescent="0.35">
      <c r="A2529" s="9" t="s">
        <v>301</v>
      </c>
      <c r="B2529" s="9" t="s">
        <v>304</v>
      </c>
      <c r="C2529" s="9" t="s">
        <v>17</v>
      </c>
      <c r="D2529" s="10">
        <v>15108.757266513499</v>
      </c>
      <c r="E2529" s="11">
        <v>0.91656403749842097</v>
      </c>
      <c r="F2529" s="12">
        <v>9826</v>
      </c>
      <c r="G2529" s="13">
        <v>0.65035130465547897</v>
      </c>
      <c r="H2529" s="13">
        <v>0.80468430104004596</v>
      </c>
      <c r="I2529" s="12">
        <v>9111</v>
      </c>
      <c r="J2529" s="13">
        <v>0.60302775663709196</v>
      </c>
      <c r="K2529" s="13">
        <v>0.80735489587948595</v>
      </c>
      <c r="L2529" s="12">
        <v>715</v>
      </c>
      <c r="M2529" s="13">
        <v>4.7323548018386702E-2</v>
      </c>
      <c r="N2529" s="13">
        <v>0.77213822894168505</v>
      </c>
      <c r="P2529" s="2"/>
    </row>
    <row r="2530" spans="1:16" x14ac:dyDescent="0.35">
      <c r="A2530" s="9" t="s">
        <v>301</v>
      </c>
      <c r="B2530" s="9" t="s">
        <v>304</v>
      </c>
      <c r="C2530" s="9" t="s">
        <v>15</v>
      </c>
      <c r="D2530" s="10">
        <v>0</v>
      </c>
      <c r="E2530" s="11">
        <v>0</v>
      </c>
      <c r="F2530" s="12">
        <v>587</v>
      </c>
      <c r="G2530" s="13">
        <v>0</v>
      </c>
      <c r="H2530" s="13">
        <v>4.8071411022848301E-2</v>
      </c>
      <c r="I2530" s="12">
        <v>502</v>
      </c>
      <c r="J2530" s="13">
        <v>0</v>
      </c>
      <c r="K2530" s="13">
        <v>4.4483828090385501E-2</v>
      </c>
      <c r="L2530" s="12">
        <v>85</v>
      </c>
      <c r="M2530" s="13">
        <v>0</v>
      </c>
      <c r="N2530" s="13">
        <v>9.1792656587473001E-2</v>
      </c>
      <c r="P2530" s="2"/>
    </row>
    <row r="2531" spans="1:16" x14ac:dyDescent="0.35">
      <c r="A2531" s="9" t="s">
        <v>301</v>
      </c>
      <c r="B2531" s="9" t="s">
        <v>304</v>
      </c>
      <c r="C2531" s="9" t="s">
        <v>16</v>
      </c>
      <c r="D2531" s="10">
        <v>16484.126202190801</v>
      </c>
      <c r="E2531" s="11">
        <v>1</v>
      </c>
      <c r="F2531" s="12" t="s">
        <v>420</v>
      </c>
      <c r="G2531" s="13" t="s">
        <v>420</v>
      </c>
      <c r="H2531" s="13" t="s">
        <v>420</v>
      </c>
      <c r="I2531" s="12" t="s">
        <v>420</v>
      </c>
      <c r="J2531" s="13" t="s">
        <v>420</v>
      </c>
      <c r="K2531" s="13" t="s">
        <v>420</v>
      </c>
      <c r="L2531" s="12" t="s">
        <v>420</v>
      </c>
      <c r="M2531" s="13" t="s">
        <v>420</v>
      </c>
      <c r="N2531" s="13" t="s">
        <v>420</v>
      </c>
      <c r="P2531" s="2"/>
    </row>
    <row r="2532" spans="1:16" x14ac:dyDescent="0.35">
      <c r="A2532" s="9" t="s">
        <v>301</v>
      </c>
      <c r="B2532" s="9" t="s">
        <v>305</v>
      </c>
      <c r="C2532" s="9" t="s">
        <v>9</v>
      </c>
      <c r="D2532" s="10">
        <v>12.2919683671947</v>
      </c>
      <c r="E2532" s="11">
        <v>2.2107344568642398E-3</v>
      </c>
      <c r="F2532" s="12" t="s">
        <v>420</v>
      </c>
      <c r="G2532" s="13" t="s">
        <v>420</v>
      </c>
      <c r="H2532" s="13" t="s">
        <v>420</v>
      </c>
      <c r="I2532" s="12" t="s">
        <v>420</v>
      </c>
      <c r="J2532" s="13" t="s">
        <v>420</v>
      </c>
      <c r="K2532" s="13" t="s">
        <v>420</v>
      </c>
      <c r="L2532" s="12" t="s">
        <v>420</v>
      </c>
      <c r="M2532" s="13" t="s">
        <v>420</v>
      </c>
      <c r="N2532" s="13" t="s">
        <v>420</v>
      </c>
      <c r="P2532" s="2"/>
    </row>
    <row r="2533" spans="1:16" x14ac:dyDescent="0.35">
      <c r="A2533" s="9" t="s">
        <v>301</v>
      </c>
      <c r="B2533" s="9" t="s">
        <v>305</v>
      </c>
      <c r="C2533" s="9" t="s">
        <v>10</v>
      </c>
      <c r="D2533" s="10">
        <v>28.073013855716201</v>
      </c>
      <c r="E2533" s="11">
        <v>5.0489862310817996E-3</v>
      </c>
      <c r="F2533" s="12">
        <v>34</v>
      </c>
      <c r="G2533" s="13" t="s">
        <v>424</v>
      </c>
      <c r="H2533" s="13">
        <v>9.8379629629629598E-3</v>
      </c>
      <c r="I2533" s="12">
        <v>31</v>
      </c>
      <c r="J2533" s="13" t="s">
        <v>424</v>
      </c>
      <c r="K2533" s="13">
        <v>9.7545626179987403E-3</v>
      </c>
      <c r="L2533" s="12" t="s">
        <v>420</v>
      </c>
      <c r="M2533" s="13" t="s">
        <v>420</v>
      </c>
      <c r="N2533" s="13" t="s">
        <v>420</v>
      </c>
      <c r="P2533" s="2"/>
    </row>
    <row r="2534" spans="1:16" x14ac:dyDescent="0.35">
      <c r="A2534" s="9" t="s">
        <v>301</v>
      </c>
      <c r="B2534" s="9" t="s">
        <v>305</v>
      </c>
      <c r="C2534" s="9" t="s">
        <v>11</v>
      </c>
      <c r="D2534" s="10">
        <v>43.533130052245703</v>
      </c>
      <c r="E2534" s="11">
        <v>7.8295182469311792E-3</v>
      </c>
      <c r="F2534" s="12">
        <v>36</v>
      </c>
      <c r="G2534" s="13">
        <v>0.82695638831379903</v>
      </c>
      <c r="H2534" s="13">
        <v>1.0416666666666701E-2</v>
      </c>
      <c r="I2534" s="12">
        <v>30</v>
      </c>
      <c r="J2534" s="13">
        <v>0.68913032359483195</v>
      </c>
      <c r="K2534" s="13">
        <v>9.4398993077407199E-3</v>
      </c>
      <c r="L2534" s="12" t="s">
        <v>420</v>
      </c>
      <c r="M2534" s="13" t="s">
        <v>420</v>
      </c>
      <c r="N2534" s="13" t="s">
        <v>420</v>
      </c>
      <c r="P2534" s="2"/>
    </row>
    <row r="2535" spans="1:16" x14ac:dyDescent="0.35">
      <c r="A2535" s="9" t="s">
        <v>301</v>
      </c>
      <c r="B2535" s="9" t="s">
        <v>305</v>
      </c>
      <c r="C2535" s="9" t="s">
        <v>12</v>
      </c>
      <c r="D2535" s="10">
        <v>132.18910912000001</v>
      </c>
      <c r="E2535" s="11">
        <v>2.3774468793273201E-2</v>
      </c>
      <c r="F2535" s="12">
        <v>101</v>
      </c>
      <c r="G2535" s="13">
        <v>0.76405689297983803</v>
      </c>
      <c r="H2535" s="13">
        <v>2.9224537037037E-2</v>
      </c>
      <c r="I2535" s="12">
        <v>93</v>
      </c>
      <c r="J2535" s="13">
        <v>0.70353753512004902</v>
      </c>
      <c r="K2535" s="13">
        <v>2.92636878539962E-2</v>
      </c>
      <c r="L2535" s="12" t="s">
        <v>420</v>
      </c>
      <c r="M2535" s="13" t="s">
        <v>420</v>
      </c>
      <c r="N2535" s="13" t="s">
        <v>420</v>
      </c>
      <c r="P2535" s="2"/>
    </row>
    <row r="2536" spans="1:16" x14ac:dyDescent="0.35">
      <c r="A2536" s="9" t="s">
        <v>301</v>
      </c>
      <c r="B2536" s="9" t="s">
        <v>305</v>
      </c>
      <c r="C2536" s="9" t="s">
        <v>13</v>
      </c>
      <c r="D2536" s="10">
        <v>60.013366357388399</v>
      </c>
      <c r="E2536" s="11">
        <v>1.0793520851614001E-2</v>
      </c>
      <c r="F2536" s="12">
        <v>30</v>
      </c>
      <c r="G2536" s="13">
        <v>0.49988863849672399</v>
      </c>
      <c r="H2536" s="13">
        <v>8.6805555555555594E-3</v>
      </c>
      <c r="I2536" s="12" t="s">
        <v>420</v>
      </c>
      <c r="J2536" s="13" t="s">
        <v>420</v>
      </c>
      <c r="K2536" s="13" t="s">
        <v>420</v>
      </c>
      <c r="L2536" s="12" t="s">
        <v>420</v>
      </c>
      <c r="M2536" s="13" t="s">
        <v>420</v>
      </c>
      <c r="N2536" s="13" t="s">
        <v>420</v>
      </c>
      <c r="P2536" s="2"/>
    </row>
    <row r="2537" spans="1:16" x14ac:dyDescent="0.35">
      <c r="A2537" s="9" t="s">
        <v>301</v>
      </c>
      <c r="B2537" s="9" t="s">
        <v>305</v>
      </c>
      <c r="C2537" s="9" t="s">
        <v>14</v>
      </c>
      <c r="D2537" s="10">
        <v>0</v>
      </c>
      <c r="E2537" s="11">
        <v>0</v>
      </c>
      <c r="F2537" s="12" t="s">
        <v>420</v>
      </c>
      <c r="G2537" s="13" t="s">
        <v>420</v>
      </c>
      <c r="H2537" s="13" t="s">
        <v>420</v>
      </c>
      <c r="I2537" s="12" t="s">
        <v>420</v>
      </c>
      <c r="J2537" s="13" t="s">
        <v>420</v>
      </c>
      <c r="K2537" s="13" t="s">
        <v>420</v>
      </c>
      <c r="L2537" s="12" t="s">
        <v>420</v>
      </c>
      <c r="M2537" s="13" t="s">
        <v>420</v>
      </c>
      <c r="N2537" s="13" t="s">
        <v>420</v>
      </c>
      <c r="P2537" s="2"/>
    </row>
    <row r="2538" spans="1:16" x14ac:dyDescent="0.35">
      <c r="A2538" s="9" t="s">
        <v>301</v>
      </c>
      <c r="B2538" s="9" t="s">
        <v>305</v>
      </c>
      <c r="C2538" s="9" t="s">
        <v>17</v>
      </c>
      <c r="D2538" s="10">
        <v>5259.6189500616101</v>
      </c>
      <c r="E2538" s="11">
        <v>0.94595271444967199</v>
      </c>
      <c r="F2538" s="12">
        <v>3109</v>
      </c>
      <c r="G2538" s="13">
        <v>0.59110746035386896</v>
      </c>
      <c r="H2538" s="13">
        <v>0.899594907407407</v>
      </c>
      <c r="I2538" s="12">
        <v>2873</v>
      </c>
      <c r="J2538" s="13">
        <v>0.54623728967406404</v>
      </c>
      <c r="K2538" s="13">
        <v>0.90402769037130304</v>
      </c>
      <c r="L2538" s="12">
        <v>236</v>
      </c>
      <c r="M2538" s="13">
        <v>4.4870170679804797E-2</v>
      </c>
      <c r="N2538" s="13">
        <v>0.84892086330935301</v>
      </c>
      <c r="P2538" s="2"/>
    </row>
    <row r="2539" spans="1:16" x14ac:dyDescent="0.35">
      <c r="A2539" s="9" t="s">
        <v>301</v>
      </c>
      <c r="B2539" s="9" t="s">
        <v>305</v>
      </c>
      <c r="C2539" s="9" t="s">
        <v>15</v>
      </c>
      <c r="D2539" s="10">
        <v>0</v>
      </c>
      <c r="E2539" s="11">
        <v>0</v>
      </c>
      <c r="F2539" s="12">
        <v>144</v>
      </c>
      <c r="G2539" s="13">
        <v>0</v>
      </c>
      <c r="H2539" s="13">
        <v>4.1666666666666699E-2</v>
      </c>
      <c r="I2539" s="12">
        <v>120</v>
      </c>
      <c r="J2539" s="13">
        <v>0</v>
      </c>
      <c r="K2539" s="13">
        <v>3.77595972309629E-2</v>
      </c>
      <c r="L2539" s="12" t="s">
        <v>420</v>
      </c>
      <c r="M2539" s="13" t="s">
        <v>420</v>
      </c>
      <c r="N2539" s="13" t="s">
        <v>420</v>
      </c>
      <c r="P2539" s="2"/>
    </row>
    <row r="2540" spans="1:16" x14ac:dyDescent="0.35">
      <c r="A2540" s="9" t="s">
        <v>301</v>
      </c>
      <c r="B2540" s="9" t="s">
        <v>305</v>
      </c>
      <c r="C2540" s="9" t="s">
        <v>16</v>
      </c>
      <c r="D2540" s="10">
        <v>5560.1288200980598</v>
      </c>
      <c r="E2540" s="11">
        <v>1</v>
      </c>
      <c r="F2540" s="12" t="s">
        <v>420</v>
      </c>
      <c r="G2540" s="13" t="s">
        <v>420</v>
      </c>
      <c r="H2540" s="13" t="s">
        <v>420</v>
      </c>
      <c r="I2540" s="12" t="s">
        <v>420</v>
      </c>
      <c r="J2540" s="13" t="s">
        <v>420</v>
      </c>
      <c r="K2540" s="13" t="s">
        <v>420</v>
      </c>
      <c r="L2540" s="12" t="s">
        <v>420</v>
      </c>
      <c r="M2540" s="13" t="s">
        <v>420</v>
      </c>
      <c r="N2540" s="13" t="s">
        <v>420</v>
      </c>
      <c r="P2540" s="2"/>
    </row>
    <row r="2541" spans="1:16" x14ac:dyDescent="0.35">
      <c r="A2541" s="9" t="s">
        <v>301</v>
      </c>
      <c r="B2541" s="9" t="s">
        <v>306</v>
      </c>
      <c r="C2541" s="9" t="s">
        <v>9</v>
      </c>
      <c r="D2541" s="10">
        <v>10.518357163475001</v>
      </c>
      <c r="E2541" s="11">
        <v>3.25927210541441E-3</v>
      </c>
      <c r="F2541" s="12" t="s">
        <v>420</v>
      </c>
      <c r="G2541" s="13" t="s">
        <v>420</v>
      </c>
      <c r="H2541" s="13" t="s">
        <v>420</v>
      </c>
      <c r="I2541" s="12" t="s">
        <v>420</v>
      </c>
      <c r="J2541" s="13" t="s">
        <v>420</v>
      </c>
      <c r="K2541" s="13" t="s">
        <v>420</v>
      </c>
      <c r="L2541" s="12" t="s">
        <v>420</v>
      </c>
      <c r="M2541" s="13" t="s">
        <v>420</v>
      </c>
      <c r="N2541" s="13" t="s">
        <v>420</v>
      </c>
      <c r="P2541" s="2"/>
    </row>
    <row r="2542" spans="1:16" x14ac:dyDescent="0.35">
      <c r="A2542" s="9" t="s">
        <v>301</v>
      </c>
      <c r="B2542" s="9" t="s">
        <v>306</v>
      </c>
      <c r="C2542" s="9" t="s">
        <v>10</v>
      </c>
      <c r="D2542" s="10">
        <v>31.504830613145199</v>
      </c>
      <c r="E2542" s="11">
        <v>9.7622484202947706E-3</v>
      </c>
      <c r="F2542" s="12">
        <v>43</v>
      </c>
      <c r="G2542" s="13" t="s">
        <v>424</v>
      </c>
      <c r="H2542" s="13">
        <v>1.7946577629382301E-2</v>
      </c>
      <c r="I2542" s="12">
        <v>38</v>
      </c>
      <c r="J2542" s="13" t="s">
        <v>424</v>
      </c>
      <c r="K2542" s="13">
        <v>1.7109410175596598E-2</v>
      </c>
      <c r="L2542" s="12" t="s">
        <v>420</v>
      </c>
      <c r="M2542" s="13" t="s">
        <v>420</v>
      </c>
      <c r="N2542" s="13" t="s">
        <v>420</v>
      </c>
      <c r="P2542" s="2"/>
    </row>
    <row r="2543" spans="1:16" x14ac:dyDescent="0.35">
      <c r="A2543" s="9" t="s">
        <v>301</v>
      </c>
      <c r="B2543" s="9" t="s">
        <v>306</v>
      </c>
      <c r="C2543" s="9" t="s">
        <v>11</v>
      </c>
      <c r="D2543" s="10">
        <v>18.045535134559</v>
      </c>
      <c r="E2543" s="11">
        <v>5.5916820827856999E-3</v>
      </c>
      <c r="F2543" s="12" t="s">
        <v>420</v>
      </c>
      <c r="G2543" s="13" t="s">
        <v>420</v>
      </c>
      <c r="H2543" s="13" t="s">
        <v>420</v>
      </c>
      <c r="I2543" s="12" t="s">
        <v>420</v>
      </c>
      <c r="J2543" s="13" t="s">
        <v>420</v>
      </c>
      <c r="K2543" s="13" t="s">
        <v>420</v>
      </c>
      <c r="L2543" s="12" t="s">
        <v>420</v>
      </c>
      <c r="M2543" s="13" t="s">
        <v>420</v>
      </c>
      <c r="N2543" s="13" t="s">
        <v>420</v>
      </c>
      <c r="P2543" s="2"/>
    </row>
    <row r="2544" spans="1:16" x14ac:dyDescent="0.35">
      <c r="A2544" s="9" t="s">
        <v>301</v>
      </c>
      <c r="B2544" s="9" t="s">
        <v>306</v>
      </c>
      <c r="C2544" s="9" t="s">
        <v>12</v>
      </c>
      <c r="D2544" s="10">
        <v>53.248124750000002</v>
      </c>
      <c r="E2544" s="11">
        <v>1.6499737075477399E-2</v>
      </c>
      <c r="F2544" s="12">
        <v>84</v>
      </c>
      <c r="G2544" s="13" t="s">
        <v>424</v>
      </c>
      <c r="H2544" s="13">
        <v>3.5058430717863097E-2</v>
      </c>
      <c r="I2544" s="12">
        <v>72</v>
      </c>
      <c r="J2544" s="13" t="s">
        <v>424</v>
      </c>
      <c r="K2544" s="13">
        <v>3.2417829806393503E-2</v>
      </c>
      <c r="L2544" s="12" t="s">
        <v>420</v>
      </c>
      <c r="M2544" s="13" t="s">
        <v>420</v>
      </c>
      <c r="N2544" s="13" t="s">
        <v>420</v>
      </c>
      <c r="P2544" s="2"/>
    </row>
    <row r="2545" spans="1:16" x14ac:dyDescent="0.35">
      <c r="A2545" s="9" t="s">
        <v>301</v>
      </c>
      <c r="B2545" s="9" t="s">
        <v>306</v>
      </c>
      <c r="C2545" s="9" t="s">
        <v>13</v>
      </c>
      <c r="D2545" s="10">
        <v>30.838233811294302</v>
      </c>
      <c r="E2545" s="11">
        <v>9.5556933159125397E-3</v>
      </c>
      <c r="F2545" s="12">
        <v>46</v>
      </c>
      <c r="G2545" s="13" t="s">
        <v>424</v>
      </c>
      <c r="H2545" s="13">
        <v>1.9198664440734599E-2</v>
      </c>
      <c r="I2545" s="12">
        <v>43</v>
      </c>
      <c r="J2545" s="13" t="s">
        <v>424</v>
      </c>
      <c r="K2545" s="13">
        <v>1.9360648356596101E-2</v>
      </c>
      <c r="L2545" s="12" t="s">
        <v>420</v>
      </c>
      <c r="M2545" s="13" t="s">
        <v>420</v>
      </c>
      <c r="N2545" s="13" t="s">
        <v>420</v>
      </c>
      <c r="P2545" s="2"/>
    </row>
    <row r="2546" spans="1:16" x14ac:dyDescent="0.35">
      <c r="A2546" s="9" t="s">
        <v>301</v>
      </c>
      <c r="B2546" s="9" t="s">
        <v>306</v>
      </c>
      <c r="C2546" s="9" t="s">
        <v>14</v>
      </c>
      <c r="D2546" s="10">
        <v>0</v>
      </c>
      <c r="E2546" s="11">
        <v>0</v>
      </c>
      <c r="F2546" s="12" t="s">
        <v>420</v>
      </c>
      <c r="G2546" s="13" t="s">
        <v>420</v>
      </c>
      <c r="H2546" s="13" t="s">
        <v>420</v>
      </c>
      <c r="I2546" s="12" t="s">
        <v>420</v>
      </c>
      <c r="J2546" s="13" t="s">
        <v>420</v>
      </c>
      <c r="K2546" s="13" t="s">
        <v>420</v>
      </c>
      <c r="L2546" s="12" t="s">
        <v>420</v>
      </c>
      <c r="M2546" s="13" t="s">
        <v>420</v>
      </c>
      <c r="N2546" s="13" t="s">
        <v>420</v>
      </c>
      <c r="P2546" s="2"/>
    </row>
    <row r="2547" spans="1:16" x14ac:dyDescent="0.35">
      <c r="A2547" s="9" t="s">
        <v>301</v>
      </c>
      <c r="B2547" s="9" t="s">
        <v>306</v>
      </c>
      <c r="C2547" s="9" t="s">
        <v>17</v>
      </c>
      <c r="D2547" s="10">
        <v>3071.2164248396398</v>
      </c>
      <c r="E2547" s="11">
        <v>0.95166287544692696</v>
      </c>
      <c r="F2547" s="12">
        <v>2116</v>
      </c>
      <c r="G2547" s="13">
        <v>0.68897782093311299</v>
      </c>
      <c r="H2547" s="13">
        <v>0.88313856427379001</v>
      </c>
      <c r="I2547" s="12">
        <v>1983</v>
      </c>
      <c r="J2547" s="13">
        <v>0.64567250421094602</v>
      </c>
      <c r="K2547" s="13">
        <v>0.89284106258442097</v>
      </c>
      <c r="L2547" s="12">
        <v>133</v>
      </c>
      <c r="M2547" s="13">
        <v>4.33053167221664E-2</v>
      </c>
      <c r="N2547" s="13">
        <v>0.76</v>
      </c>
      <c r="P2547" s="2"/>
    </row>
    <row r="2548" spans="1:16" x14ac:dyDescent="0.35">
      <c r="A2548" s="9" t="s">
        <v>301</v>
      </c>
      <c r="B2548" s="9" t="s">
        <v>306</v>
      </c>
      <c r="C2548" s="9" t="s">
        <v>15</v>
      </c>
      <c r="D2548" s="10">
        <v>0</v>
      </c>
      <c r="E2548" s="11">
        <v>0</v>
      </c>
      <c r="F2548" s="12">
        <v>87</v>
      </c>
      <c r="G2548" s="13">
        <v>0</v>
      </c>
      <c r="H2548" s="13">
        <v>3.6310517529215401E-2</v>
      </c>
      <c r="I2548" s="12">
        <v>68</v>
      </c>
      <c r="J2548" s="13">
        <v>0</v>
      </c>
      <c r="K2548" s="13">
        <v>3.0616839261593899E-2</v>
      </c>
      <c r="L2548" s="12" t="s">
        <v>420</v>
      </c>
      <c r="M2548" s="13" t="s">
        <v>420</v>
      </c>
      <c r="N2548" s="13" t="s">
        <v>420</v>
      </c>
      <c r="P2548" s="2"/>
    </row>
    <row r="2549" spans="1:16" x14ac:dyDescent="0.35">
      <c r="A2549" s="9" t="s">
        <v>301</v>
      </c>
      <c r="B2549" s="9" t="s">
        <v>306</v>
      </c>
      <c r="C2549" s="9" t="s">
        <v>16</v>
      </c>
      <c r="D2549" s="10">
        <v>3227.2105007745699</v>
      </c>
      <c r="E2549" s="11">
        <v>1</v>
      </c>
      <c r="F2549" s="12" t="s">
        <v>420</v>
      </c>
      <c r="G2549" s="13" t="s">
        <v>420</v>
      </c>
      <c r="H2549" s="13" t="s">
        <v>420</v>
      </c>
      <c r="I2549" s="12" t="s">
        <v>420</v>
      </c>
      <c r="J2549" s="13" t="s">
        <v>420</v>
      </c>
      <c r="K2549" s="13" t="s">
        <v>420</v>
      </c>
      <c r="L2549" s="12" t="s">
        <v>420</v>
      </c>
      <c r="M2549" s="13" t="s">
        <v>420</v>
      </c>
      <c r="N2549" s="13" t="s">
        <v>420</v>
      </c>
      <c r="P2549" s="2"/>
    </row>
    <row r="2550" spans="1:16" x14ac:dyDescent="0.35">
      <c r="A2550" s="9" t="s">
        <v>301</v>
      </c>
      <c r="B2550" s="9" t="s">
        <v>307</v>
      </c>
      <c r="C2550" s="9" t="s">
        <v>9</v>
      </c>
      <c r="D2550" s="10">
        <v>21.399477933193999</v>
      </c>
      <c r="E2550" s="11">
        <v>2.37087920398335E-3</v>
      </c>
      <c r="F2550" s="12" t="s">
        <v>420</v>
      </c>
      <c r="G2550" s="13" t="s">
        <v>420</v>
      </c>
      <c r="H2550" s="13" t="s">
        <v>420</v>
      </c>
      <c r="I2550" s="12" t="s">
        <v>420</v>
      </c>
      <c r="J2550" s="13" t="s">
        <v>420</v>
      </c>
      <c r="K2550" s="13" t="s">
        <v>420</v>
      </c>
      <c r="L2550" s="12" t="s">
        <v>420</v>
      </c>
      <c r="M2550" s="13" t="s">
        <v>420</v>
      </c>
      <c r="N2550" s="13" t="s">
        <v>420</v>
      </c>
      <c r="P2550" s="2"/>
    </row>
    <row r="2551" spans="1:16" x14ac:dyDescent="0.35">
      <c r="A2551" s="9" t="s">
        <v>301</v>
      </c>
      <c r="B2551" s="9" t="s">
        <v>307</v>
      </c>
      <c r="C2551" s="9" t="s">
        <v>10</v>
      </c>
      <c r="D2551" s="10">
        <v>60.967377694720298</v>
      </c>
      <c r="E2551" s="11">
        <v>6.7546642188684699E-3</v>
      </c>
      <c r="F2551" s="12">
        <v>64</v>
      </c>
      <c r="G2551" s="13" t="s">
        <v>424</v>
      </c>
      <c r="H2551" s="13">
        <v>1.20368628926086E-2</v>
      </c>
      <c r="I2551" s="12">
        <v>57</v>
      </c>
      <c r="J2551" s="13">
        <v>0.93492622046849405</v>
      </c>
      <c r="K2551" s="13">
        <v>1.18725265569673E-2</v>
      </c>
      <c r="L2551" s="12" t="s">
        <v>420</v>
      </c>
      <c r="M2551" s="13" t="s">
        <v>420</v>
      </c>
      <c r="N2551" s="13" t="s">
        <v>420</v>
      </c>
      <c r="P2551" s="2"/>
    </row>
    <row r="2552" spans="1:16" x14ac:dyDescent="0.35">
      <c r="A2552" s="9" t="s">
        <v>301</v>
      </c>
      <c r="B2552" s="9" t="s">
        <v>307</v>
      </c>
      <c r="C2552" s="9" t="s">
        <v>11</v>
      </c>
      <c r="D2552" s="10">
        <v>72.032603899808507</v>
      </c>
      <c r="E2552" s="11">
        <v>7.9805966822171E-3</v>
      </c>
      <c r="F2552" s="12">
        <v>52</v>
      </c>
      <c r="G2552" s="13">
        <v>0.72189532496045505</v>
      </c>
      <c r="H2552" s="13">
        <v>9.7799511002445005E-3</v>
      </c>
      <c r="I2552" s="12">
        <v>50</v>
      </c>
      <c r="J2552" s="13">
        <v>0.69413012015428399</v>
      </c>
      <c r="K2552" s="13">
        <v>1.0414496979795899E-2</v>
      </c>
      <c r="L2552" s="12" t="s">
        <v>420</v>
      </c>
      <c r="M2552" s="13" t="s">
        <v>420</v>
      </c>
      <c r="N2552" s="13" t="s">
        <v>420</v>
      </c>
      <c r="P2552" s="2"/>
    </row>
    <row r="2553" spans="1:16" x14ac:dyDescent="0.35">
      <c r="A2553" s="9" t="s">
        <v>301</v>
      </c>
      <c r="B2553" s="9" t="s">
        <v>307</v>
      </c>
      <c r="C2553" s="9" t="s">
        <v>12</v>
      </c>
      <c r="D2553" s="10">
        <v>222.37324082999999</v>
      </c>
      <c r="E2553" s="11">
        <v>2.46370539436584E-2</v>
      </c>
      <c r="F2553" s="12">
        <v>161</v>
      </c>
      <c r="G2553" s="13">
        <v>0.72400797595553001</v>
      </c>
      <c r="H2553" s="13">
        <v>3.0280233214218501E-2</v>
      </c>
      <c r="I2553" s="12">
        <v>147</v>
      </c>
      <c r="J2553" s="13">
        <v>0.66105076065504997</v>
      </c>
      <c r="K2553" s="13">
        <v>3.06186211205999E-2</v>
      </c>
      <c r="L2553" s="12" t="s">
        <v>420</v>
      </c>
      <c r="M2553" s="13" t="s">
        <v>420</v>
      </c>
      <c r="N2553" s="13" t="s">
        <v>420</v>
      </c>
      <c r="P2553" s="2"/>
    </row>
    <row r="2554" spans="1:16" x14ac:dyDescent="0.35">
      <c r="A2554" s="9" t="s">
        <v>301</v>
      </c>
      <c r="B2554" s="9" t="s">
        <v>307</v>
      </c>
      <c r="C2554" s="9" t="s">
        <v>13</v>
      </c>
      <c r="D2554" s="10">
        <v>72.222710155358698</v>
      </c>
      <c r="E2554" s="11">
        <v>8.0016588300525892E-3</v>
      </c>
      <c r="F2554" s="12">
        <v>80</v>
      </c>
      <c r="G2554" s="13" t="s">
        <v>424</v>
      </c>
      <c r="H2554" s="13">
        <v>1.5046078615760799E-2</v>
      </c>
      <c r="I2554" s="12">
        <v>74</v>
      </c>
      <c r="J2554" s="13" t="s">
        <v>424</v>
      </c>
      <c r="K2554" s="13">
        <v>1.5413455530097901E-2</v>
      </c>
      <c r="L2554" s="12" t="s">
        <v>420</v>
      </c>
      <c r="M2554" s="13" t="s">
        <v>420</v>
      </c>
      <c r="N2554" s="13" t="s">
        <v>420</v>
      </c>
      <c r="P2554" s="2"/>
    </row>
    <row r="2555" spans="1:16" x14ac:dyDescent="0.35">
      <c r="A2555" s="9" t="s">
        <v>301</v>
      </c>
      <c r="B2555" s="9" t="s">
        <v>307</v>
      </c>
      <c r="C2555" s="9" t="s">
        <v>14</v>
      </c>
      <c r="D2555" s="10">
        <v>8.0847757992161799</v>
      </c>
      <c r="E2555" s="11">
        <v>8.9572403920643604E-4</v>
      </c>
      <c r="F2555" s="12" t="s">
        <v>420</v>
      </c>
      <c r="G2555" s="13" t="s">
        <v>420</v>
      </c>
      <c r="H2555" s="13" t="s">
        <v>420</v>
      </c>
      <c r="I2555" s="12" t="s">
        <v>420</v>
      </c>
      <c r="J2555" s="13" t="s">
        <v>420</v>
      </c>
      <c r="K2555" s="13" t="s">
        <v>420</v>
      </c>
      <c r="L2555" s="12" t="s">
        <v>420</v>
      </c>
      <c r="M2555" s="13" t="s">
        <v>420</v>
      </c>
      <c r="N2555" s="13" t="s">
        <v>420</v>
      </c>
      <c r="P2555" s="2"/>
    </row>
    <row r="2556" spans="1:16" x14ac:dyDescent="0.35">
      <c r="A2556" s="9" t="s">
        <v>301</v>
      </c>
      <c r="B2556" s="9" t="s">
        <v>307</v>
      </c>
      <c r="C2556" s="9" t="s">
        <v>17</v>
      </c>
      <c r="D2556" s="10">
        <v>8518.1123615916895</v>
      </c>
      <c r="E2556" s="11">
        <v>0.94373402558409902</v>
      </c>
      <c r="F2556" s="12">
        <v>4756</v>
      </c>
      <c r="G2556" s="13">
        <v>0.55833966471784102</v>
      </c>
      <c r="H2556" s="13">
        <v>0.89448937370697801</v>
      </c>
      <c r="I2556" s="12">
        <v>4309</v>
      </c>
      <c r="J2556" s="13">
        <v>0.50586324963607598</v>
      </c>
      <c r="K2556" s="13">
        <v>0.89752134971880904</v>
      </c>
      <c r="L2556" s="12">
        <v>447</v>
      </c>
      <c r="M2556" s="13">
        <v>5.24764150817651E-2</v>
      </c>
      <c r="N2556" s="13">
        <v>0.86627906976744196</v>
      </c>
      <c r="P2556" s="2"/>
    </row>
    <row r="2557" spans="1:16" x14ac:dyDescent="0.35">
      <c r="A2557" s="9" t="s">
        <v>301</v>
      </c>
      <c r="B2557" s="9" t="s">
        <v>307</v>
      </c>
      <c r="C2557" s="9" t="s">
        <v>15</v>
      </c>
      <c r="D2557" s="10">
        <v>0</v>
      </c>
      <c r="E2557" s="11">
        <v>0</v>
      </c>
      <c r="F2557" s="12">
        <v>194</v>
      </c>
      <c r="G2557" s="13">
        <v>0</v>
      </c>
      <c r="H2557" s="13">
        <v>3.6486740643219898E-2</v>
      </c>
      <c r="I2557" s="12">
        <v>157</v>
      </c>
      <c r="J2557" s="13">
        <v>0</v>
      </c>
      <c r="K2557" s="13">
        <v>3.2701520516559099E-2</v>
      </c>
      <c r="L2557" s="12">
        <v>37</v>
      </c>
      <c r="M2557" s="13">
        <v>0</v>
      </c>
      <c r="N2557" s="13">
        <v>7.1705426356589094E-2</v>
      </c>
      <c r="P2557" s="2"/>
    </row>
    <row r="2558" spans="1:16" x14ac:dyDescent="0.35">
      <c r="A2558" s="9" t="s">
        <v>301</v>
      </c>
      <c r="B2558" s="9" t="s">
        <v>307</v>
      </c>
      <c r="C2558" s="9" t="s">
        <v>16</v>
      </c>
      <c r="D2558" s="10">
        <v>9025.9672012139599</v>
      </c>
      <c r="E2558" s="11">
        <v>1</v>
      </c>
      <c r="F2558" s="12" t="s">
        <v>420</v>
      </c>
      <c r="G2558" s="13" t="s">
        <v>420</v>
      </c>
      <c r="H2558" s="13" t="s">
        <v>420</v>
      </c>
      <c r="I2558" s="12" t="s">
        <v>420</v>
      </c>
      <c r="J2558" s="13" t="s">
        <v>420</v>
      </c>
      <c r="K2558" s="13" t="s">
        <v>420</v>
      </c>
      <c r="L2558" s="12" t="s">
        <v>420</v>
      </c>
      <c r="M2558" s="13" t="s">
        <v>420</v>
      </c>
      <c r="N2558" s="13" t="s">
        <v>420</v>
      </c>
      <c r="P2558" s="2"/>
    </row>
    <row r="2559" spans="1:16" x14ac:dyDescent="0.35">
      <c r="A2559" s="9" t="s">
        <v>301</v>
      </c>
      <c r="B2559" s="9" t="s">
        <v>308</v>
      </c>
      <c r="C2559" s="9" t="s">
        <v>9</v>
      </c>
      <c r="D2559" s="10">
        <v>8.4224481063809797</v>
      </c>
      <c r="E2559" s="11">
        <v>1.66608175153973E-3</v>
      </c>
      <c r="F2559" s="12" t="s">
        <v>420</v>
      </c>
      <c r="G2559" s="13" t="s">
        <v>420</v>
      </c>
      <c r="H2559" s="13" t="s">
        <v>420</v>
      </c>
      <c r="I2559" s="12" t="s">
        <v>420</v>
      </c>
      <c r="J2559" s="13" t="s">
        <v>420</v>
      </c>
      <c r="K2559" s="13" t="s">
        <v>420</v>
      </c>
      <c r="L2559" s="12" t="s">
        <v>420</v>
      </c>
      <c r="M2559" s="13" t="s">
        <v>420</v>
      </c>
      <c r="N2559" s="13" t="s">
        <v>420</v>
      </c>
      <c r="P2559" s="2"/>
    </row>
    <row r="2560" spans="1:16" x14ac:dyDescent="0.35">
      <c r="A2560" s="9" t="s">
        <v>301</v>
      </c>
      <c r="B2560" s="9" t="s">
        <v>308</v>
      </c>
      <c r="C2560" s="9" t="s">
        <v>10</v>
      </c>
      <c r="D2560" s="10">
        <v>114.587949159413</v>
      </c>
      <c r="E2560" s="11">
        <v>2.2667149578068799E-2</v>
      </c>
      <c r="F2560" s="12">
        <v>147</v>
      </c>
      <c r="G2560" s="13" t="s">
        <v>424</v>
      </c>
      <c r="H2560" s="13">
        <v>3.3933518005540203E-2</v>
      </c>
      <c r="I2560" s="12">
        <v>138</v>
      </c>
      <c r="J2560" s="13" t="s">
        <v>424</v>
      </c>
      <c r="K2560" s="13">
        <v>3.4405385190725501E-2</v>
      </c>
      <c r="L2560" s="12" t="s">
        <v>420</v>
      </c>
      <c r="M2560" s="13" t="s">
        <v>420</v>
      </c>
      <c r="N2560" s="13" t="s">
        <v>420</v>
      </c>
      <c r="P2560" s="2"/>
    </row>
    <row r="2561" spans="1:16" x14ac:dyDescent="0.35">
      <c r="A2561" s="9" t="s">
        <v>301</v>
      </c>
      <c r="B2561" s="9" t="s">
        <v>308</v>
      </c>
      <c r="C2561" s="9" t="s">
        <v>11</v>
      </c>
      <c r="D2561" s="10">
        <v>20.644764233518899</v>
      </c>
      <c r="E2561" s="11">
        <v>4.08383222073486E-3</v>
      </c>
      <c r="F2561" s="12">
        <v>34</v>
      </c>
      <c r="G2561" s="13" t="s">
        <v>424</v>
      </c>
      <c r="H2561" s="13">
        <v>7.8485687903970397E-3</v>
      </c>
      <c r="I2561" s="12">
        <v>30</v>
      </c>
      <c r="J2561" s="13" t="s">
        <v>424</v>
      </c>
      <c r="K2561" s="13">
        <v>7.4794315632012E-3</v>
      </c>
      <c r="L2561" s="12" t="s">
        <v>420</v>
      </c>
      <c r="M2561" s="13" t="s">
        <v>420</v>
      </c>
      <c r="N2561" s="13" t="s">
        <v>420</v>
      </c>
      <c r="P2561" s="2"/>
    </row>
    <row r="2562" spans="1:16" x14ac:dyDescent="0.35">
      <c r="A2562" s="9" t="s">
        <v>301</v>
      </c>
      <c r="B2562" s="9" t="s">
        <v>308</v>
      </c>
      <c r="C2562" s="9" t="s">
        <v>12</v>
      </c>
      <c r="D2562" s="10">
        <v>84.164647130000006</v>
      </c>
      <c r="E2562" s="11">
        <v>1.6648981500026899E-2</v>
      </c>
      <c r="F2562" s="12">
        <v>100</v>
      </c>
      <c r="G2562" s="13" t="s">
        <v>424</v>
      </c>
      <c r="H2562" s="13">
        <v>2.3084025854109E-2</v>
      </c>
      <c r="I2562" s="12">
        <v>91</v>
      </c>
      <c r="J2562" s="13" t="s">
        <v>424</v>
      </c>
      <c r="K2562" s="13">
        <v>2.2687609075043601E-2</v>
      </c>
      <c r="L2562" s="12" t="s">
        <v>420</v>
      </c>
      <c r="M2562" s="13" t="s">
        <v>420</v>
      </c>
      <c r="N2562" s="13" t="s">
        <v>420</v>
      </c>
      <c r="P2562" s="2"/>
    </row>
    <row r="2563" spans="1:16" x14ac:dyDescent="0.35">
      <c r="A2563" s="9" t="s">
        <v>301</v>
      </c>
      <c r="B2563" s="9" t="s">
        <v>308</v>
      </c>
      <c r="C2563" s="9" t="s">
        <v>13</v>
      </c>
      <c r="D2563" s="10">
        <v>63.707125051494003</v>
      </c>
      <c r="E2563" s="11">
        <v>1.2602188479017101E-2</v>
      </c>
      <c r="F2563" s="12">
        <v>133</v>
      </c>
      <c r="G2563" s="13" t="s">
        <v>424</v>
      </c>
      <c r="H2563" s="13">
        <v>3.07017543859649E-2</v>
      </c>
      <c r="I2563" s="12">
        <v>128</v>
      </c>
      <c r="J2563" s="13" t="s">
        <v>424</v>
      </c>
      <c r="K2563" s="13">
        <v>3.1912241336325101E-2</v>
      </c>
      <c r="L2563" s="12" t="s">
        <v>420</v>
      </c>
      <c r="M2563" s="13" t="s">
        <v>420</v>
      </c>
      <c r="N2563" s="13" t="s">
        <v>420</v>
      </c>
      <c r="P2563" s="2"/>
    </row>
    <row r="2564" spans="1:16" x14ac:dyDescent="0.35">
      <c r="A2564" s="9" t="s">
        <v>301</v>
      </c>
      <c r="B2564" s="9" t="s">
        <v>308</v>
      </c>
      <c r="C2564" s="9" t="s">
        <v>14</v>
      </c>
      <c r="D2564" s="10">
        <v>1.98054051381563</v>
      </c>
      <c r="E2564" s="11">
        <v>3.9177948816964601E-4</v>
      </c>
      <c r="F2564" s="12" t="s">
        <v>420</v>
      </c>
      <c r="G2564" s="13" t="s">
        <v>420</v>
      </c>
      <c r="H2564" s="13" t="s">
        <v>420</v>
      </c>
      <c r="I2564" s="12" t="s">
        <v>420</v>
      </c>
      <c r="J2564" s="13" t="s">
        <v>420</v>
      </c>
      <c r="K2564" s="13" t="s">
        <v>420</v>
      </c>
      <c r="L2564" s="12" t="s">
        <v>420</v>
      </c>
      <c r="M2564" s="13" t="s">
        <v>420</v>
      </c>
      <c r="N2564" s="13" t="s">
        <v>420</v>
      </c>
      <c r="P2564" s="2"/>
    </row>
    <row r="2565" spans="1:16" x14ac:dyDescent="0.35">
      <c r="A2565" s="9" t="s">
        <v>301</v>
      </c>
      <c r="B2565" s="9" t="s">
        <v>308</v>
      </c>
      <c r="C2565" s="9" t="s">
        <v>17</v>
      </c>
      <c r="D2565" s="10">
        <v>4714.9948522423201</v>
      </c>
      <c r="E2565" s="11">
        <v>0.93269400804894098</v>
      </c>
      <c r="F2565" s="12">
        <v>3774</v>
      </c>
      <c r="G2565" s="13">
        <v>0.80042505204543102</v>
      </c>
      <c r="H2565" s="13">
        <v>0.87119113573407203</v>
      </c>
      <c r="I2565" s="12">
        <v>3510</v>
      </c>
      <c r="J2565" s="13">
        <v>0.74443347447786501</v>
      </c>
      <c r="K2565" s="13">
        <v>0.87509349289453997</v>
      </c>
      <c r="L2565" s="12">
        <v>264</v>
      </c>
      <c r="M2565" s="13">
        <v>5.5991577567565898E-2</v>
      </c>
      <c r="N2565" s="13">
        <v>0.82242990654205606</v>
      </c>
      <c r="P2565" s="2"/>
    </row>
    <row r="2566" spans="1:16" x14ac:dyDescent="0.35">
      <c r="A2566" s="9" t="s">
        <v>301</v>
      </c>
      <c r="B2566" s="9" t="s">
        <v>308</v>
      </c>
      <c r="C2566" s="9" t="s">
        <v>15</v>
      </c>
      <c r="D2566" s="10">
        <v>0</v>
      </c>
      <c r="E2566" s="11">
        <v>0</v>
      </c>
      <c r="F2566" s="12">
        <v>141</v>
      </c>
      <c r="G2566" s="13">
        <v>0</v>
      </c>
      <c r="H2566" s="13">
        <v>3.2548476454293603E-2</v>
      </c>
      <c r="I2566" s="12">
        <v>113</v>
      </c>
      <c r="J2566" s="13">
        <v>0</v>
      </c>
      <c r="K2566" s="13">
        <v>2.8172525554724499E-2</v>
      </c>
      <c r="L2566" s="12" t="s">
        <v>420</v>
      </c>
      <c r="M2566" s="13" t="s">
        <v>420</v>
      </c>
      <c r="N2566" s="13" t="s">
        <v>420</v>
      </c>
      <c r="P2566" s="2"/>
    </row>
    <row r="2567" spans="1:16" x14ac:dyDescent="0.35">
      <c r="A2567" s="9" t="s">
        <v>301</v>
      </c>
      <c r="B2567" s="9" t="s">
        <v>308</v>
      </c>
      <c r="C2567" s="9" t="s">
        <v>16</v>
      </c>
      <c r="D2567" s="10">
        <v>5055.24299668805</v>
      </c>
      <c r="E2567" s="11">
        <v>1</v>
      </c>
      <c r="F2567" s="12" t="s">
        <v>420</v>
      </c>
      <c r="G2567" s="13" t="s">
        <v>420</v>
      </c>
      <c r="H2567" s="13" t="s">
        <v>420</v>
      </c>
      <c r="I2567" s="12" t="s">
        <v>420</v>
      </c>
      <c r="J2567" s="13" t="s">
        <v>420</v>
      </c>
      <c r="K2567" s="13" t="s">
        <v>420</v>
      </c>
      <c r="L2567" s="12" t="s">
        <v>420</v>
      </c>
      <c r="M2567" s="13" t="s">
        <v>420</v>
      </c>
      <c r="N2567" s="13" t="s">
        <v>420</v>
      </c>
      <c r="P2567" s="2"/>
    </row>
    <row r="2568" spans="1:16" x14ac:dyDescent="0.35">
      <c r="A2568" s="9" t="s">
        <v>301</v>
      </c>
      <c r="B2568" s="9" t="s">
        <v>309</v>
      </c>
      <c r="C2568" s="9" t="s">
        <v>9</v>
      </c>
      <c r="D2568" s="10">
        <v>14.2462813303608</v>
      </c>
      <c r="E2568" s="11">
        <v>3.1733230816281301E-3</v>
      </c>
      <c r="F2568" s="12" t="s">
        <v>420</v>
      </c>
      <c r="G2568" s="13" t="s">
        <v>420</v>
      </c>
      <c r="H2568" s="13" t="s">
        <v>420</v>
      </c>
      <c r="I2568" s="12" t="s">
        <v>420</v>
      </c>
      <c r="J2568" s="13" t="s">
        <v>420</v>
      </c>
      <c r="K2568" s="13" t="s">
        <v>420</v>
      </c>
      <c r="L2568" s="12" t="s">
        <v>420</v>
      </c>
      <c r="M2568" s="13" t="s">
        <v>420</v>
      </c>
      <c r="N2568" s="13" t="s">
        <v>420</v>
      </c>
      <c r="P2568" s="2"/>
    </row>
    <row r="2569" spans="1:16" x14ac:dyDescent="0.35">
      <c r="A2569" s="9" t="s">
        <v>301</v>
      </c>
      <c r="B2569" s="9" t="s">
        <v>309</v>
      </c>
      <c r="C2569" s="9" t="s">
        <v>10</v>
      </c>
      <c r="D2569" s="10">
        <v>167.91947110068099</v>
      </c>
      <c r="E2569" s="11">
        <v>3.7403636860868103E-2</v>
      </c>
      <c r="F2569" s="12">
        <v>157</v>
      </c>
      <c r="G2569" s="13">
        <v>0.93497197776347296</v>
      </c>
      <c r="H2569" s="13">
        <v>4.2170292774644097E-2</v>
      </c>
      <c r="I2569" s="12">
        <v>140</v>
      </c>
      <c r="J2569" s="13">
        <v>0.83373297380182299</v>
      </c>
      <c r="K2569" s="13">
        <v>4.0334197637568403E-2</v>
      </c>
      <c r="L2569" s="12" t="s">
        <v>420</v>
      </c>
      <c r="M2569" s="13" t="s">
        <v>420</v>
      </c>
      <c r="N2569" s="13" t="s">
        <v>420</v>
      </c>
      <c r="P2569" s="2"/>
    </row>
    <row r="2570" spans="1:16" x14ac:dyDescent="0.35">
      <c r="A2570" s="9" t="s">
        <v>301</v>
      </c>
      <c r="B2570" s="9" t="s">
        <v>309</v>
      </c>
      <c r="C2570" s="9" t="s">
        <v>11</v>
      </c>
      <c r="D2570" s="10">
        <v>21.5121249792656</v>
      </c>
      <c r="E2570" s="11">
        <v>4.7917713506113804E-3</v>
      </c>
      <c r="F2570" s="12">
        <v>34</v>
      </c>
      <c r="G2570" s="13" t="s">
        <v>424</v>
      </c>
      <c r="H2570" s="13">
        <v>9.1324200913242004E-3</v>
      </c>
      <c r="I2570" s="12">
        <v>30</v>
      </c>
      <c r="J2570" s="13" t="s">
        <v>424</v>
      </c>
      <c r="K2570" s="13">
        <v>8.6430423509075201E-3</v>
      </c>
      <c r="L2570" s="12" t="s">
        <v>420</v>
      </c>
      <c r="M2570" s="13" t="s">
        <v>420</v>
      </c>
      <c r="N2570" s="13" t="s">
        <v>420</v>
      </c>
      <c r="P2570" s="2"/>
    </row>
    <row r="2571" spans="1:16" x14ac:dyDescent="0.35">
      <c r="A2571" s="9" t="s">
        <v>301</v>
      </c>
      <c r="B2571" s="9" t="s">
        <v>309</v>
      </c>
      <c r="C2571" s="9" t="s">
        <v>12</v>
      </c>
      <c r="D2571" s="10">
        <v>66.417841080000002</v>
      </c>
      <c r="E2571" s="11">
        <v>1.47944058694042E-2</v>
      </c>
      <c r="F2571" s="12">
        <v>128</v>
      </c>
      <c r="G2571" s="13" t="s">
        <v>424</v>
      </c>
      <c r="H2571" s="13">
        <v>3.4380875637926397E-2</v>
      </c>
      <c r="I2571" s="12">
        <v>114</v>
      </c>
      <c r="J2571" s="13" t="s">
        <v>424</v>
      </c>
      <c r="K2571" s="13">
        <v>3.2843560933448597E-2</v>
      </c>
      <c r="L2571" s="12" t="s">
        <v>420</v>
      </c>
      <c r="M2571" s="13" t="s">
        <v>420</v>
      </c>
      <c r="N2571" s="13" t="s">
        <v>420</v>
      </c>
      <c r="P2571" s="2"/>
    </row>
    <row r="2572" spans="1:16" x14ac:dyDescent="0.35">
      <c r="A2572" s="9" t="s">
        <v>301</v>
      </c>
      <c r="B2572" s="9" t="s">
        <v>309</v>
      </c>
      <c r="C2572" s="9" t="s">
        <v>13</v>
      </c>
      <c r="D2572" s="10">
        <v>66.6325469900261</v>
      </c>
      <c r="E2572" s="11">
        <v>1.48422310670293E-2</v>
      </c>
      <c r="F2572" s="12">
        <v>56</v>
      </c>
      <c r="G2572" s="13">
        <v>0.840430128063128</v>
      </c>
      <c r="H2572" s="13">
        <v>1.50416330915928E-2</v>
      </c>
      <c r="I2572" s="12">
        <v>53</v>
      </c>
      <c r="J2572" s="13">
        <v>0.79540708548831696</v>
      </c>
      <c r="K2572" s="13">
        <v>1.52693748199366E-2</v>
      </c>
      <c r="L2572" s="12" t="s">
        <v>420</v>
      </c>
      <c r="M2572" s="13" t="s">
        <v>420</v>
      </c>
      <c r="N2572" s="13" t="s">
        <v>420</v>
      </c>
      <c r="P2572" s="2"/>
    </row>
    <row r="2573" spans="1:16" x14ac:dyDescent="0.35">
      <c r="A2573" s="9" t="s">
        <v>301</v>
      </c>
      <c r="B2573" s="9" t="s">
        <v>309</v>
      </c>
      <c r="C2573" s="9" t="s">
        <v>14</v>
      </c>
      <c r="D2573" s="10">
        <v>0</v>
      </c>
      <c r="E2573" s="11">
        <v>0</v>
      </c>
      <c r="F2573" s="12" t="s">
        <v>420</v>
      </c>
      <c r="G2573" s="13" t="s">
        <v>420</v>
      </c>
      <c r="H2573" s="13" t="s">
        <v>420</v>
      </c>
      <c r="I2573" s="12" t="s">
        <v>420</v>
      </c>
      <c r="J2573" s="13" t="s">
        <v>420</v>
      </c>
      <c r="K2573" s="13" t="s">
        <v>420</v>
      </c>
      <c r="L2573" s="12" t="s">
        <v>420</v>
      </c>
      <c r="M2573" s="13" t="s">
        <v>420</v>
      </c>
      <c r="N2573" s="13" t="s">
        <v>420</v>
      </c>
      <c r="P2573" s="2"/>
    </row>
    <row r="2574" spans="1:16" x14ac:dyDescent="0.35">
      <c r="A2574" s="9" t="s">
        <v>301</v>
      </c>
      <c r="B2574" s="9" t="s">
        <v>309</v>
      </c>
      <c r="C2574" s="9" t="s">
        <v>17</v>
      </c>
      <c r="D2574" s="10">
        <v>4103.0609617830396</v>
      </c>
      <c r="E2574" s="11">
        <v>0.91394643650657903</v>
      </c>
      <c r="F2574" s="12">
        <v>3159</v>
      </c>
      <c r="G2574" s="13">
        <v>0.76991300627110704</v>
      </c>
      <c r="H2574" s="13">
        <v>0.84850926672038696</v>
      </c>
      <c r="I2574" s="12">
        <v>2984</v>
      </c>
      <c r="J2574" s="13">
        <v>0.72726192171984305</v>
      </c>
      <c r="K2574" s="13">
        <v>0.85969461250360102</v>
      </c>
      <c r="L2574" s="12">
        <v>175</v>
      </c>
      <c r="M2574" s="13">
        <v>4.26510845512642E-2</v>
      </c>
      <c r="N2574" s="13">
        <v>0.69444444444444398</v>
      </c>
      <c r="P2574" s="2"/>
    </row>
    <row r="2575" spans="1:16" x14ac:dyDescent="0.35">
      <c r="A2575" s="9" t="s">
        <v>301</v>
      </c>
      <c r="B2575" s="9" t="s">
        <v>309</v>
      </c>
      <c r="C2575" s="9" t="s">
        <v>15</v>
      </c>
      <c r="D2575" s="10">
        <v>0</v>
      </c>
      <c r="E2575" s="11">
        <v>0</v>
      </c>
      <c r="F2575" s="12">
        <v>186</v>
      </c>
      <c r="G2575" s="13">
        <v>0</v>
      </c>
      <c r="H2575" s="13">
        <v>4.9959709911361803E-2</v>
      </c>
      <c r="I2575" s="12">
        <v>147</v>
      </c>
      <c r="J2575" s="13">
        <v>0</v>
      </c>
      <c r="K2575" s="13">
        <v>4.2350907519446798E-2</v>
      </c>
      <c r="L2575" s="12">
        <v>39</v>
      </c>
      <c r="M2575" s="13">
        <v>0</v>
      </c>
      <c r="N2575" s="13">
        <v>0.15476190476190499</v>
      </c>
      <c r="P2575" s="2"/>
    </row>
    <row r="2576" spans="1:16" x14ac:dyDescent="0.35">
      <c r="A2576" s="9" t="s">
        <v>301</v>
      </c>
      <c r="B2576" s="9" t="s">
        <v>309</v>
      </c>
      <c r="C2576" s="9" t="s">
        <v>16</v>
      </c>
      <c r="D2576" s="10">
        <v>4489.38887213825</v>
      </c>
      <c r="E2576" s="11">
        <v>1</v>
      </c>
      <c r="F2576" s="12" t="s">
        <v>420</v>
      </c>
      <c r="G2576" s="13" t="s">
        <v>420</v>
      </c>
      <c r="H2576" s="13" t="s">
        <v>420</v>
      </c>
      <c r="I2576" s="12" t="s">
        <v>420</v>
      </c>
      <c r="J2576" s="13" t="s">
        <v>420</v>
      </c>
      <c r="K2576" s="13" t="s">
        <v>420</v>
      </c>
      <c r="L2576" s="12" t="s">
        <v>420</v>
      </c>
      <c r="M2576" s="13" t="s">
        <v>420</v>
      </c>
      <c r="N2576" s="13" t="s">
        <v>420</v>
      </c>
      <c r="P2576" s="2"/>
    </row>
    <row r="2577" spans="1:16" x14ac:dyDescent="0.35">
      <c r="A2577" s="9" t="s">
        <v>301</v>
      </c>
      <c r="B2577" s="9" t="s">
        <v>310</v>
      </c>
      <c r="C2577" s="9" t="s">
        <v>9</v>
      </c>
      <c r="D2577" s="10">
        <v>3.6610850565102</v>
      </c>
      <c r="E2577" s="11">
        <v>9.926034208647609E-4</v>
      </c>
      <c r="F2577" s="12" t="s">
        <v>420</v>
      </c>
      <c r="G2577" s="13" t="s">
        <v>420</v>
      </c>
      <c r="H2577" s="13" t="s">
        <v>420</v>
      </c>
      <c r="I2577" s="12" t="s">
        <v>420</v>
      </c>
      <c r="J2577" s="13" t="s">
        <v>420</v>
      </c>
      <c r="K2577" s="13" t="s">
        <v>420</v>
      </c>
      <c r="L2577" s="12" t="s">
        <v>420</v>
      </c>
      <c r="M2577" s="13" t="s">
        <v>420</v>
      </c>
      <c r="N2577" s="13" t="s">
        <v>420</v>
      </c>
      <c r="P2577" s="2"/>
    </row>
    <row r="2578" spans="1:16" x14ac:dyDescent="0.35">
      <c r="A2578" s="9" t="s">
        <v>301</v>
      </c>
      <c r="B2578" s="9" t="s">
        <v>310</v>
      </c>
      <c r="C2578" s="9" t="s">
        <v>10</v>
      </c>
      <c r="D2578" s="10">
        <v>6.2068584541881702</v>
      </c>
      <c r="E2578" s="11">
        <v>1.6828204861001599E-3</v>
      </c>
      <c r="F2578" s="12" t="s">
        <v>420</v>
      </c>
      <c r="G2578" s="13" t="s">
        <v>420</v>
      </c>
      <c r="H2578" s="13" t="s">
        <v>420</v>
      </c>
      <c r="I2578" s="12" t="s">
        <v>420</v>
      </c>
      <c r="J2578" s="13" t="s">
        <v>420</v>
      </c>
      <c r="K2578" s="13" t="s">
        <v>420</v>
      </c>
      <c r="L2578" s="12" t="s">
        <v>420</v>
      </c>
      <c r="M2578" s="13" t="s">
        <v>420</v>
      </c>
      <c r="N2578" s="13" t="s">
        <v>420</v>
      </c>
      <c r="P2578" s="2"/>
    </row>
    <row r="2579" spans="1:16" x14ac:dyDescent="0.35">
      <c r="A2579" s="9" t="s">
        <v>301</v>
      </c>
      <c r="B2579" s="9" t="s">
        <v>310</v>
      </c>
      <c r="C2579" s="9" t="s">
        <v>11</v>
      </c>
      <c r="D2579" s="10">
        <v>8.1375509807431303</v>
      </c>
      <c r="E2579" s="11">
        <v>2.2062751387279902E-3</v>
      </c>
      <c r="F2579" s="12" t="s">
        <v>420</v>
      </c>
      <c r="G2579" s="13" t="s">
        <v>420</v>
      </c>
      <c r="H2579" s="13" t="s">
        <v>420</v>
      </c>
      <c r="I2579" s="12" t="s">
        <v>420</v>
      </c>
      <c r="J2579" s="13" t="s">
        <v>420</v>
      </c>
      <c r="K2579" s="13" t="s">
        <v>420</v>
      </c>
      <c r="L2579" s="12" t="s">
        <v>420</v>
      </c>
      <c r="M2579" s="13" t="s">
        <v>420</v>
      </c>
      <c r="N2579" s="13" t="s">
        <v>420</v>
      </c>
      <c r="P2579" s="2"/>
    </row>
    <row r="2580" spans="1:16" x14ac:dyDescent="0.35">
      <c r="A2580" s="9" t="s">
        <v>301</v>
      </c>
      <c r="B2580" s="9" t="s">
        <v>310</v>
      </c>
      <c r="C2580" s="9" t="s">
        <v>12</v>
      </c>
      <c r="D2580" s="10">
        <v>52.269161199999999</v>
      </c>
      <c r="E2580" s="11">
        <v>1.4171358330119401E-2</v>
      </c>
      <c r="F2580" s="12">
        <v>459</v>
      </c>
      <c r="G2580" s="13" t="s">
        <v>424</v>
      </c>
      <c r="H2580" s="13">
        <v>0.21026110856619301</v>
      </c>
      <c r="I2580" s="12">
        <v>450</v>
      </c>
      <c r="J2580" s="13" t="s">
        <v>424</v>
      </c>
      <c r="K2580" s="13">
        <v>0.22102161100196499</v>
      </c>
      <c r="L2580" s="12" t="s">
        <v>420</v>
      </c>
      <c r="M2580" s="13" t="s">
        <v>420</v>
      </c>
      <c r="N2580" s="13" t="s">
        <v>420</v>
      </c>
      <c r="P2580" s="2"/>
    </row>
    <row r="2581" spans="1:16" x14ac:dyDescent="0.35">
      <c r="A2581" s="9" t="s">
        <v>301</v>
      </c>
      <c r="B2581" s="9" t="s">
        <v>310</v>
      </c>
      <c r="C2581" s="9" t="s">
        <v>13</v>
      </c>
      <c r="D2581" s="10">
        <v>49.949287670799599</v>
      </c>
      <c r="E2581" s="11">
        <v>1.35423878567448E-2</v>
      </c>
      <c r="F2581" s="12" t="s">
        <v>420</v>
      </c>
      <c r="G2581" s="13" t="s">
        <v>420</v>
      </c>
      <c r="H2581" s="13" t="s">
        <v>420</v>
      </c>
      <c r="I2581" s="12" t="s">
        <v>420</v>
      </c>
      <c r="J2581" s="13" t="s">
        <v>420</v>
      </c>
      <c r="K2581" s="13" t="s">
        <v>420</v>
      </c>
      <c r="L2581" s="12" t="s">
        <v>420</v>
      </c>
      <c r="M2581" s="13" t="s">
        <v>420</v>
      </c>
      <c r="N2581" s="13" t="s">
        <v>420</v>
      </c>
      <c r="P2581" s="2"/>
    </row>
    <row r="2582" spans="1:16" x14ac:dyDescent="0.35">
      <c r="A2582" s="9" t="s">
        <v>301</v>
      </c>
      <c r="B2582" s="9" t="s">
        <v>310</v>
      </c>
      <c r="C2582" s="9" t="s">
        <v>14</v>
      </c>
      <c r="D2582" s="10">
        <v>0</v>
      </c>
      <c r="E2582" s="11">
        <v>0</v>
      </c>
      <c r="F2582" s="12" t="s">
        <v>420</v>
      </c>
      <c r="G2582" s="13" t="s">
        <v>420</v>
      </c>
      <c r="H2582" s="13" t="s">
        <v>420</v>
      </c>
      <c r="I2582" s="12" t="s">
        <v>420</v>
      </c>
      <c r="J2582" s="13" t="s">
        <v>420</v>
      </c>
      <c r="K2582" s="13" t="s">
        <v>420</v>
      </c>
      <c r="L2582" s="12" t="s">
        <v>420</v>
      </c>
      <c r="M2582" s="13" t="s">
        <v>420</v>
      </c>
      <c r="N2582" s="13" t="s">
        <v>420</v>
      </c>
      <c r="P2582" s="2"/>
    </row>
    <row r="2583" spans="1:16" x14ac:dyDescent="0.35">
      <c r="A2583" s="9" t="s">
        <v>301</v>
      </c>
      <c r="B2583" s="9" t="s">
        <v>310</v>
      </c>
      <c r="C2583" s="9" t="s">
        <v>17</v>
      </c>
      <c r="D2583" s="10">
        <v>3556.9049787827698</v>
      </c>
      <c r="E2583" s="11">
        <v>0.96435783248261697</v>
      </c>
      <c r="F2583" s="12">
        <v>1597</v>
      </c>
      <c r="G2583" s="13">
        <v>0.44898584851893297</v>
      </c>
      <c r="H2583" s="13">
        <v>0.73156207054512101</v>
      </c>
      <c r="I2583" s="12">
        <v>1474</v>
      </c>
      <c r="J2583" s="13">
        <v>0.41440522274070601</v>
      </c>
      <c r="K2583" s="13">
        <v>0.72396856581532398</v>
      </c>
      <c r="L2583" s="12">
        <v>123</v>
      </c>
      <c r="M2583" s="13">
        <v>3.4580625778227202E-2</v>
      </c>
      <c r="N2583" s="13">
        <v>0.83673469387755095</v>
      </c>
      <c r="P2583" s="2"/>
    </row>
    <row r="2584" spans="1:16" x14ac:dyDescent="0.35">
      <c r="A2584" s="9" t="s">
        <v>301</v>
      </c>
      <c r="B2584" s="9" t="s">
        <v>310</v>
      </c>
      <c r="C2584" s="9" t="s">
        <v>15</v>
      </c>
      <c r="D2584" s="10">
        <v>0</v>
      </c>
      <c r="E2584" s="11">
        <v>0</v>
      </c>
      <c r="F2584" s="12">
        <v>81</v>
      </c>
      <c r="G2584" s="13">
        <v>0</v>
      </c>
      <c r="H2584" s="13">
        <v>3.71049015116812E-2</v>
      </c>
      <c r="I2584" s="12">
        <v>66</v>
      </c>
      <c r="J2584" s="13">
        <v>0</v>
      </c>
      <c r="K2584" s="13">
        <v>3.2416502946954799E-2</v>
      </c>
      <c r="L2584" s="12" t="s">
        <v>420</v>
      </c>
      <c r="M2584" s="13" t="s">
        <v>420</v>
      </c>
      <c r="N2584" s="13" t="s">
        <v>420</v>
      </c>
      <c r="P2584" s="2"/>
    </row>
    <row r="2585" spans="1:16" x14ac:dyDescent="0.35">
      <c r="A2585" s="9" t="s">
        <v>301</v>
      </c>
      <c r="B2585" s="9" t="s">
        <v>310</v>
      </c>
      <c r="C2585" s="9" t="s">
        <v>16</v>
      </c>
      <c r="D2585" s="10">
        <v>3688.3663500984599</v>
      </c>
      <c r="E2585" s="11">
        <v>1</v>
      </c>
      <c r="F2585" s="12" t="s">
        <v>420</v>
      </c>
      <c r="G2585" s="13" t="s">
        <v>420</v>
      </c>
      <c r="H2585" s="13" t="s">
        <v>420</v>
      </c>
      <c r="I2585" s="12" t="s">
        <v>420</v>
      </c>
      <c r="J2585" s="13" t="s">
        <v>420</v>
      </c>
      <c r="K2585" s="13" t="s">
        <v>420</v>
      </c>
      <c r="L2585" s="12" t="s">
        <v>420</v>
      </c>
      <c r="M2585" s="13" t="s">
        <v>420</v>
      </c>
      <c r="N2585" s="13" t="s">
        <v>420</v>
      </c>
      <c r="P2585" s="2"/>
    </row>
    <row r="2586" spans="1:16" x14ac:dyDescent="0.35">
      <c r="A2586" s="9" t="s">
        <v>301</v>
      </c>
      <c r="B2586" s="9" t="s">
        <v>311</v>
      </c>
      <c r="C2586" s="9" t="s">
        <v>9</v>
      </c>
      <c r="D2586" s="10">
        <v>20.311123893365401</v>
      </c>
      <c r="E2586" s="11">
        <v>1.43402961883801E-3</v>
      </c>
      <c r="F2586" s="12" t="s">
        <v>420</v>
      </c>
      <c r="G2586" s="13" t="s">
        <v>420</v>
      </c>
      <c r="H2586" s="13" t="s">
        <v>420</v>
      </c>
      <c r="I2586" s="12" t="s">
        <v>420</v>
      </c>
      <c r="J2586" s="13" t="s">
        <v>420</v>
      </c>
      <c r="K2586" s="13" t="s">
        <v>420</v>
      </c>
      <c r="L2586" s="12" t="s">
        <v>420</v>
      </c>
      <c r="M2586" s="13" t="s">
        <v>420</v>
      </c>
      <c r="N2586" s="13" t="s">
        <v>420</v>
      </c>
      <c r="P2586" s="2"/>
    </row>
    <row r="2587" spans="1:16" x14ac:dyDescent="0.35">
      <c r="A2587" s="9" t="s">
        <v>301</v>
      </c>
      <c r="B2587" s="9" t="s">
        <v>311</v>
      </c>
      <c r="C2587" s="9" t="s">
        <v>10</v>
      </c>
      <c r="D2587" s="10">
        <v>119.46112586197199</v>
      </c>
      <c r="E2587" s="11">
        <v>8.4343335053833294E-3</v>
      </c>
      <c r="F2587" s="12">
        <v>84</v>
      </c>
      <c r="G2587" s="13">
        <v>0.70315761210099004</v>
      </c>
      <c r="H2587" s="13">
        <v>9.3676814988290398E-3</v>
      </c>
      <c r="I2587" s="12">
        <v>79</v>
      </c>
      <c r="J2587" s="13">
        <v>0.66130299233307399</v>
      </c>
      <c r="K2587" s="13">
        <v>9.4815170427268395E-3</v>
      </c>
      <c r="L2587" s="12" t="s">
        <v>420</v>
      </c>
      <c r="M2587" s="13" t="s">
        <v>420</v>
      </c>
      <c r="N2587" s="13" t="s">
        <v>420</v>
      </c>
      <c r="P2587" s="2"/>
    </row>
    <row r="2588" spans="1:16" x14ac:dyDescent="0.35">
      <c r="A2588" s="9" t="s">
        <v>301</v>
      </c>
      <c r="B2588" s="9" t="s">
        <v>311</v>
      </c>
      <c r="C2588" s="9" t="s">
        <v>11</v>
      </c>
      <c r="D2588" s="10">
        <v>72.179210495822403</v>
      </c>
      <c r="E2588" s="11">
        <v>5.09608066292991E-3</v>
      </c>
      <c r="F2588" s="12">
        <v>74</v>
      </c>
      <c r="G2588" s="13" t="s">
        <v>424</v>
      </c>
      <c r="H2588" s="13">
        <v>8.25248132039701E-3</v>
      </c>
      <c r="I2588" s="12">
        <v>65</v>
      </c>
      <c r="J2588" s="13">
        <v>0.90053631168163095</v>
      </c>
      <c r="K2588" s="13">
        <v>7.8012481997119503E-3</v>
      </c>
      <c r="L2588" s="12" t="s">
        <v>420</v>
      </c>
      <c r="M2588" s="13" t="s">
        <v>420</v>
      </c>
      <c r="N2588" s="13" t="s">
        <v>420</v>
      </c>
      <c r="P2588" s="2"/>
    </row>
    <row r="2589" spans="1:16" x14ac:dyDescent="0.35">
      <c r="A2589" s="9" t="s">
        <v>301</v>
      </c>
      <c r="B2589" s="9" t="s">
        <v>311</v>
      </c>
      <c r="C2589" s="9" t="s">
        <v>12</v>
      </c>
      <c r="D2589" s="10">
        <v>459.22266234</v>
      </c>
      <c r="E2589" s="11">
        <v>3.2422573112870397E-2</v>
      </c>
      <c r="F2589" s="12">
        <v>1901</v>
      </c>
      <c r="G2589" s="13" t="s">
        <v>424</v>
      </c>
      <c r="H2589" s="13">
        <v>0.211999553919929</v>
      </c>
      <c r="I2589" s="12">
        <v>1849</v>
      </c>
      <c r="J2589" s="13" t="s">
        <v>424</v>
      </c>
      <c r="K2589" s="13">
        <v>0.221915506481037</v>
      </c>
      <c r="L2589" s="12">
        <v>52</v>
      </c>
      <c r="M2589" s="13">
        <v>0.113234829777412</v>
      </c>
      <c r="N2589" s="13">
        <v>8.18897637795276E-2</v>
      </c>
      <c r="P2589" s="2"/>
    </row>
    <row r="2590" spans="1:16" x14ac:dyDescent="0.35">
      <c r="A2590" s="9" t="s">
        <v>301</v>
      </c>
      <c r="B2590" s="9" t="s">
        <v>311</v>
      </c>
      <c r="C2590" s="9" t="s">
        <v>13</v>
      </c>
      <c r="D2590" s="10">
        <v>160.28908324106601</v>
      </c>
      <c r="E2590" s="11">
        <v>1.1316916491222E-2</v>
      </c>
      <c r="F2590" s="12">
        <v>81</v>
      </c>
      <c r="G2590" s="13">
        <v>0.50533697218905704</v>
      </c>
      <c r="H2590" s="13">
        <v>9.0331214452994291E-3</v>
      </c>
      <c r="I2590" s="12">
        <v>76</v>
      </c>
      <c r="J2590" s="13">
        <v>0.47414333193047298</v>
      </c>
      <c r="K2590" s="13">
        <v>9.1214594335093605E-3</v>
      </c>
      <c r="L2590" s="12" t="s">
        <v>420</v>
      </c>
      <c r="M2590" s="13" t="s">
        <v>420</v>
      </c>
      <c r="N2590" s="13" t="s">
        <v>420</v>
      </c>
      <c r="P2590" s="2"/>
    </row>
    <row r="2591" spans="1:16" x14ac:dyDescent="0.35">
      <c r="A2591" s="9" t="s">
        <v>301</v>
      </c>
      <c r="B2591" s="9" t="s">
        <v>311</v>
      </c>
      <c r="C2591" s="9" t="s">
        <v>14</v>
      </c>
      <c r="D2591" s="10">
        <v>8.7746582712770902</v>
      </c>
      <c r="E2591" s="11">
        <v>6.1951864024144797E-4</v>
      </c>
      <c r="F2591" s="12" t="s">
        <v>420</v>
      </c>
      <c r="G2591" s="13" t="s">
        <v>420</v>
      </c>
      <c r="H2591" s="13" t="s">
        <v>420</v>
      </c>
      <c r="I2591" s="12" t="s">
        <v>420</v>
      </c>
      <c r="J2591" s="13" t="s">
        <v>420</v>
      </c>
      <c r="K2591" s="13" t="s">
        <v>420</v>
      </c>
      <c r="L2591" s="12" t="s">
        <v>420</v>
      </c>
      <c r="M2591" s="13" t="s">
        <v>420</v>
      </c>
      <c r="N2591" s="13" t="s">
        <v>420</v>
      </c>
      <c r="P2591" s="2"/>
    </row>
    <row r="2592" spans="1:16" x14ac:dyDescent="0.35">
      <c r="A2592" s="9" t="s">
        <v>301</v>
      </c>
      <c r="B2592" s="9" t="s">
        <v>311</v>
      </c>
      <c r="C2592" s="9" t="s">
        <v>17</v>
      </c>
      <c r="D2592" s="10">
        <v>13216.991120062499</v>
      </c>
      <c r="E2592" s="11">
        <v>0.93316139656259001</v>
      </c>
      <c r="F2592" s="12">
        <v>6313</v>
      </c>
      <c r="G2592" s="13">
        <v>0.47764275111127902</v>
      </c>
      <c r="H2592" s="13">
        <v>0.70402587264413996</v>
      </c>
      <c r="I2592" s="12">
        <v>5829</v>
      </c>
      <c r="J2592" s="13">
        <v>0.44102322132546301</v>
      </c>
      <c r="K2592" s="13">
        <v>0.69959193470955305</v>
      </c>
      <c r="L2592" s="12">
        <v>484</v>
      </c>
      <c r="M2592" s="13">
        <v>3.6619529785816403E-2</v>
      </c>
      <c r="N2592" s="13">
        <v>0.76220472440944897</v>
      </c>
      <c r="P2592" s="2"/>
    </row>
    <row r="2593" spans="1:16" x14ac:dyDescent="0.35">
      <c r="A2593" s="9" t="s">
        <v>301</v>
      </c>
      <c r="B2593" s="9" t="s">
        <v>311</v>
      </c>
      <c r="C2593" s="9" t="s">
        <v>15</v>
      </c>
      <c r="D2593" s="10">
        <v>0</v>
      </c>
      <c r="E2593" s="11">
        <v>0</v>
      </c>
      <c r="F2593" s="12">
        <v>508</v>
      </c>
      <c r="G2593" s="13">
        <v>0</v>
      </c>
      <c r="H2593" s="13">
        <v>5.6652169064347099E-2</v>
      </c>
      <c r="I2593" s="12">
        <v>428</v>
      </c>
      <c r="J2593" s="13">
        <v>0</v>
      </c>
      <c r="K2593" s="13">
        <v>5.1368218915026402E-2</v>
      </c>
      <c r="L2593" s="12">
        <v>80</v>
      </c>
      <c r="M2593" s="13">
        <v>0</v>
      </c>
      <c r="N2593" s="13">
        <v>0.12598425196850399</v>
      </c>
      <c r="P2593" s="2"/>
    </row>
    <row r="2594" spans="1:16" x14ac:dyDescent="0.35">
      <c r="A2594" s="9" t="s">
        <v>301</v>
      </c>
      <c r="B2594" s="9" t="s">
        <v>311</v>
      </c>
      <c r="C2594" s="9" t="s">
        <v>16</v>
      </c>
      <c r="D2594" s="10">
        <v>14163.6711170745</v>
      </c>
      <c r="E2594" s="11">
        <v>1</v>
      </c>
      <c r="F2594" s="12" t="s">
        <v>420</v>
      </c>
      <c r="G2594" s="13" t="s">
        <v>420</v>
      </c>
      <c r="H2594" s="13" t="s">
        <v>420</v>
      </c>
      <c r="I2594" s="12" t="s">
        <v>420</v>
      </c>
      <c r="J2594" s="13" t="s">
        <v>420</v>
      </c>
      <c r="K2594" s="13" t="s">
        <v>420</v>
      </c>
      <c r="L2594" s="12" t="s">
        <v>420</v>
      </c>
      <c r="M2594" s="13" t="s">
        <v>420</v>
      </c>
      <c r="N2594" s="13" t="s">
        <v>420</v>
      </c>
      <c r="P2594" s="2"/>
    </row>
    <row r="2595" spans="1:16" x14ac:dyDescent="0.35">
      <c r="A2595" s="9" t="s">
        <v>301</v>
      </c>
      <c r="B2595" s="9" t="s">
        <v>312</v>
      </c>
      <c r="C2595" s="9" t="s">
        <v>9</v>
      </c>
      <c r="D2595" s="10">
        <v>28.622555164759401</v>
      </c>
      <c r="E2595" s="11">
        <v>2.0329078339628701E-3</v>
      </c>
      <c r="F2595" s="12" t="s">
        <v>420</v>
      </c>
      <c r="G2595" s="13" t="s">
        <v>420</v>
      </c>
      <c r="H2595" s="13" t="s">
        <v>420</v>
      </c>
      <c r="I2595" s="12" t="s">
        <v>420</v>
      </c>
      <c r="J2595" s="13" t="s">
        <v>420</v>
      </c>
      <c r="K2595" s="13" t="s">
        <v>420</v>
      </c>
      <c r="L2595" s="12" t="s">
        <v>420</v>
      </c>
      <c r="M2595" s="13" t="s">
        <v>420</v>
      </c>
      <c r="N2595" s="13" t="s">
        <v>420</v>
      </c>
      <c r="P2595" s="2"/>
    </row>
    <row r="2596" spans="1:16" x14ac:dyDescent="0.35">
      <c r="A2596" s="9" t="s">
        <v>301</v>
      </c>
      <c r="B2596" s="9" t="s">
        <v>312</v>
      </c>
      <c r="C2596" s="9" t="s">
        <v>10</v>
      </c>
      <c r="D2596" s="10">
        <v>172.43324550787901</v>
      </c>
      <c r="E2596" s="11">
        <v>1.22470161594868E-2</v>
      </c>
      <c r="F2596" s="12">
        <v>167</v>
      </c>
      <c r="G2596" s="13" t="s">
        <v>424</v>
      </c>
      <c r="H2596" s="13">
        <v>1.5947288006111501E-2</v>
      </c>
      <c r="I2596" s="12">
        <v>157</v>
      </c>
      <c r="J2596" s="13">
        <v>0.91049727410498804</v>
      </c>
      <c r="K2596" s="13">
        <v>1.6469107311444499E-2</v>
      </c>
      <c r="L2596" s="12" t="s">
        <v>420</v>
      </c>
      <c r="M2596" s="13" t="s">
        <v>420</v>
      </c>
      <c r="N2596" s="13" t="s">
        <v>420</v>
      </c>
      <c r="P2596" s="2"/>
    </row>
    <row r="2597" spans="1:16" x14ac:dyDescent="0.35">
      <c r="A2597" s="9" t="s">
        <v>301</v>
      </c>
      <c r="B2597" s="9" t="s">
        <v>312</v>
      </c>
      <c r="C2597" s="9" t="s">
        <v>11</v>
      </c>
      <c r="D2597" s="10">
        <v>350.49948073897099</v>
      </c>
      <c r="E2597" s="11">
        <v>2.4894113613988401E-2</v>
      </c>
      <c r="F2597" s="12">
        <v>224</v>
      </c>
      <c r="G2597" s="13">
        <v>0.639087965345148</v>
      </c>
      <c r="H2597" s="13">
        <v>2.1390374331550801E-2</v>
      </c>
      <c r="I2597" s="12">
        <v>203</v>
      </c>
      <c r="J2597" s="13">
        <v>0.57917346859404095</v>
      </c>
      <c r="K2597" s="13">
        <v>2.1294450854924998E-2</v>
      </c>
      <c r="L2597" s="12" t="s">
        <v>420</v>
      </c>
      <c r="M2597" s="13" t="s">
        <v>420</v>
      </c>
      <c r="N2597" s="13" t="s">
        <v>420</v>
      </c>
      <c r="P2597" s="2"/>
    </row>
    <row r="2598" spans="1:16" x14ac:dyDescent="0.35">
      <c r="A2598" s="9" t="s">
        <v>301</v>
      </c>
      <c r="B2598" s="9" t="s">
        <v>312</v>
      </c>
      <c r="C2598" s="9" t="s">
        <v>12</v>
      </c>
      <c r="D2598" s="10">
        <v>2267.2770298800001</v>
      </c>
      <c r="E2598" s="11">
        <v>0.16103262651693701</v>
      </c>
      <c r="F2598" s="12">
        <v>1787</v>
      </c>
      <c r="G2598" s="13">
        <v>0.78817011615672805</v>
      </c>
      <c r="H2598" s="13">
        <v>0.17064553093964899</v>
      </c>
      <c r="I2598" s="12">
        <v>1556</v>
      </c>
      <c r="J2598" s="13">
        <v>0.68628578664794004</v>
      </c>
      <c r="K2598" s="13">
        <v>0.163222490296864</v>
      </c>
      <c r="L2598" s="12">
        <v>231</v>
      </c>
      <c r="M2598" s="13">
        <v>0.10188432950878799</v>
      </c>
      <c r="N2598" s="13">
        <v>0.246006389776358</v>
      </c>
      <c r="P2598" s="2"/>
    </row>
    <row r="2599" spans="1:16" x14ac:dyDescent="0.35">
      <c r="A2599" s="9" t="s">
        <v>301</v>
      </c>
      <c r="B2599" s="9" t="s">
        <v>312</v>
      </c>
      <c r="C2599" s="9" t="s">
        <v>13</v>
      </c>
      <c r="D2599" s="10">
        <v>180.76821868441499</v>
      </c>
      <c r="E2599" s="11">
        <v>1.2839004965828999E-2</v>
      </c>
      <c r="F2599" s="12">
        <v>174</v>
      </c>
      <c r="G2599" s="13" t="s">
        <v>424</v>
      </c>
      <c r="H2599" s="13">
        <v>1.6615737203972501E-2</v>
      </c>
      <c r="I2599" s="12">
        <v>167</v>
      </c>
      <c r="J2599" s="13">
        <v>0.92383495957078898</v>
      </c>
      <c r="K2599" s="13">
        <v>1.7518095038288099E-2</v>
      </c>
      <c r="L2599" s="12" t="s">
        <v>420</v>
      </c>
      <c r="M2599" s="13" t="s">
        <v>420</v>
      </c>
      <c r="N2599" s="13" t="s">
        <v>420</v>
      </c>
      <c r="P2599" s="2"/>
    </row>
    <row r="2600" spans="1:16" x14ac:dyDescent="0.35">
      <c r="A2600" s="9" t="s">
        <v>301</v>
      </c>
      <c r="B2600" s="9" t="s">
        <v>312</v>
      </c>
      <c r="C2600" s="9" t="s">
        <v>14</v>
      </c>
      <c r="D2600" s="10">
        <v>3.05966189220955</v>
      </c>
      <c r="E2600" s="11">
        <v>2.17311508149651E-4</v>
      </c>
      <c r="F2600" s="12" t="s">
        <v>420</v>
      </c>
      <c r="G2600" s="13" t="s">
        <v>420</v>
      </c>
      <c r="H2600" s="13" t="s">
        <v>420</v>
      </c>
      <c r="I2600" s="12" t="s">
        <v>420</v>
      </c>
      <c r="J2600" s="13" t="s">
        <v>420</v>
      </c>
      <c r="K2600" s="13" t="s">
        <v>420</v>
      </c>
      <c r="L2600" s="12" t="s">
        <v>420</v>
      </c>
      <c r="M2600" s="13" t="s">
        <v>420</v>
      </c>
      <c r="N2600" s="13" t="s">
        <v>420</v>
      </c>
      <c r="P2600" s="2"/>
    </row>
    <row r="2601" spans="1:16" x14ac:dyDescent="0.35">
      <c r="A2601" s="9" t="s">
        <v>301</v>
      </c>
      <c r="B2601" s="9" t="s">
        <v>312</v>
      </c>
      <c r="C2601" s="9" t="s">
        <v>17</v>
      </c>
      <c r="D2601" s="10">
        <v>10969.612285810699</v>
      </c>
      <c r="E2601" s="11">
        <v>0.77911320715406696</v>
      </c>
      <c r="F2601" s="12">
        <v>7519</v>
      </c>
      <c r="G2601" s="13">
        <v>0.68543899311062295</v>
      </c>
      <c r="H2601" s="13">
        <v>0.71800993124522505</v>
      </c>
      <c r="I2601" s="12">
        <v>6986</v>
      </c>
      <c r="J2601" s="13">
        <v>0.63685022022487103</v>
      </c>
      <c r="K2601" s="13">
        <v>0.73282282597293602</v>
      </c>
      <c r="L2601" s="12">
        <v>533</v>
      </c>
      <c r="M2601" s="13">
        <v>4.8588772885751003E-2</v>
      </c>
      <c r="N2601" s="13">
        <v>0.56762513312034102</v>
      </c>
      <c r="P2601" s="2"/>
    </row>
    <row r="2602" spans="1:16" x14ac:dyDescent="0.35">
      <c r="A2602" s="9" t="s">
        <v>301</v>
      </c>
      <c r="B2602" s="9" t="s">
        <v>312</v>
      </c>
      <c r="C2602" s="9" t="s">
        <v>15</v>
      </c>
      <c r="D2602" s="10">
        <v>0</v>
      </c>
      <c r="E2602" s="11">
        <v>0</v>
      </c>
      <c r="F2602" s="12">
        <v>585</v>
      </c>
      <c r="G2602" s="13">
        <v>0</v>
      </c>
      <c r="H2602" s="13">
        <v>5.5863254392666199E-2</v>
      </c>
      <c r="I2602" s="12">
        <v>448</v>
      </c>
      <c r="J2602" s="13">
        <v>0</v>
      </c>
      <c r="K2602" s="13">
        <v>4.6994650162593098E-2</v>
      </c>
      <c r="L2602" s="12">
        <v>137</v>
      </c>
      <c r="M2602" s="13">
        <v>0</v>
      </c>
      <c r="N2602" s="13">
        <v>0.14589989350372701</v>
      </c>
      <c r="P2602" s="2"/>
    </row>
    <row r="2603" spans="1:16" x14ac:dyDescent="0.35">
      <c r="A2603" s="9" t="s">
        <v>301</v>
      </c>
      <c r="B2603" s="9" t="s">
        <v>312</v>
      </c>
      <c r="C2603" s="9" t="s">
        <v>16</v>
      </c>
      <c r="D2603" s="10">
        <v>14079.6128022015</v>
      </c>
      <c r="E2603" s="11">
        <v>1</v>
      </c>
      <c r="F2603" s="12" t="s">
        <v>420</v>
      </c>
      <c r="G2603" s="13" t="s">
        <v>420</v>
      </c>
      <c r="H2603" s="13" t="s">
        <v>420</v>
      </c>
      <c r="I2603" s="12" t="s">
        <v>420</v>
      </c>
      <c r="J2603" s="13" t="s">
        <v>420</v>
      </c>
      <c r="K2603" s="13" t="s">
        <v>420</v>
      </c>
      <c r="L2603" s="12" t="s">
        <v>420</v>
      </c>
      <c r="M2603" s="13" t="s">
        <v>420</v>
      </c>
      <c r="N2603" s="13" t="s">
        <v>420</v>
      </c>
      <c r="P2603" s="2"/>
    </row>
    <row r="2604" spans="1:16" x14ac:dyDescent="0.35">
      <c r="A2604" s="9" t="s">
        <v>301</v>
      </c>
      <c r="B2604" s="9" t="s">
        <v>313</v>
      </c>
      <c r="C2604" s="9" t="s">
        <v>9</v>
      </c>
      <c r="D2604" s="10">
        <v>17.625028555946201</v>
      </c>
      <c r="E2604" s="11">
        <v>1.8580089523881299E-3</v>
      </c>
      <c r="F2604" s="12" t="s">
        <v>420</v>
      </c>
      <c r="G2604" s="13" t="s">
        <v>420</v>
      </c>
      <c r="H2604" s="13" t="s">
        <v>420</v>
      </c>
      <c r="I2604" s="12" t="s">
        <v>420</v>
      </c>
      <c r="J2604" s="13" t="s">
        <v>420</v>
      </c>
      <c r="K2604" s="13" t="s">
        <v>420</v>
      </c>
      <c r="L2604" s="12" t="s">
        <v>420</v>
      </c>
      <c r="M2604" s="13" t="s">
        <v>420</v>
      </c>
      <c r="N2604" s="13" t="s">
        <v>420</v>
      </c>
      <c r="P2604" s="2"/>
    </row>
    <row r="2605" spans="1:16" x14ac:dyDescent="0.35">
      <c r="A2605" s="9" t="s">
        <v>301</v>
      </c>
      <c r="B2605" s="9" t="s">
        <v>313</v>
      </c>
      <c r="C2605" s="9" t="s">
        <v>10</v>
      </c>
      <c r="D2605" s="10">
        <v>70.1394529542344</v>
      </c>
      <c r="E2605" s="11">
        <v>7.3940153396578499E-3</v>
      </c>
      <c r="F2605" s="12">
        <v>58</v>
      </c>
      <c r="G2605" s="13">
        <v>0.82692404284710697</v>
      </c>
      <c r="H2605" s="13">
        <v>1.0041551246537401E-2</v>
      </c>
      <c r="I2605" s="12">
        <v>57</v>
      </c>
      <c r="J2605" s="13">
        <v>0.81266673176353699</v>
      </c>
      <c r="K2605" s="13">
        <v>1.0863350485991999E-2</v>
      </c>
      <c r="L2605" s="12" t="s">
        <v>420</v>
      </c>
      <c r="M2605" s="13" t="s">
        <v>420</v>
      </c>
      <c r="N2605" s="13" t="s">
        <v>420</v>
      </c>
      <c r="P2605" s="2"/>
    </row>
    <row r="2606" spans="1:16" x14ac:dyDescent="0.35">
      <c r="A2606" s="9" t="s">
        <v>301</v>
      </c>
      <c r="B2606" s="9" t="s">
        <v>313</v>
      </c>
      <c r="C2606" s="9" t="s">
        <v>11</v>
      </c>
      <c r="D2606" s="10">
        <v>26.207720245877201</v>
      </c>
      <c r="E2606" s="11">
        <v>2.7627858124573399E-3</v>
      </c>
      <c r="F2606" s="12">
        <v>30</v>
      </c>
      <c r="G2606" s="13" t="s">
        <v>424</v>
      </c>
      <c r="H2606" s="13">
        <v>5.1939058171745203E-3</v>
      </c>
      <c r="I2606" s="12" t="s">
        <v>420</v>
      </c>
      <c r="J2606" s="13" t="s">
        <v>420</v>
      </c>
      <c r="K2606" s="13" t="s">
        <v>420</v>
      </c>
      <c r="L2606" s="12" t="s">
        <v>420</v>
      </c>
      <c r="M2606" s="13" t="s">
        <v>420</v>
      </c>
      <c r="N2606" s="13" t="s">
        <v>420</v>
      </c>
      <c r="P2606" s="2"/>
    </row>
    <row r="2607" spans="1:16" x14ac:dyDescent="0.35">
      <c r="A2607" s="9" t="s">
        <v>301</v>
      </c>
      <c r="B2607" s="9" t="s">
        <v>313</v>
      </c>
      <c r="C2607" s="9" t="s">
        <v>12</v>
      </c>
      <c r="D2607" s="10">
        <v>148.09891468000001</v>
      </c>
      <c r="E2607" s="11">
        <v>1.5612406438999599E-2</v>
      </c>
      <c r="F2607" s="12">
        <v>253</v>
      </c>
      <c r="G2607" s="13" t="s">
        <v>424</v>
      </c>
      <c r="H2607" s="13">
        <v>4.3801939058171702E-2</v>
      </c>
      <c r="I2607" s="12">
        <v>230</v>
      </c>
      <c r="J2607" s="13" t="s">
        <v>424</v>
      </c>
      <c r="K2607" s="13">
        <v>4.3834572136458902E-2</v>
      </c>
      <c r="L2607" s="12" t="s">
        <v>420</v>
      </c>
      <c r="M2607" s="13" t="s">
        <v>420</v>
      </c>
      <c r="N2607" s="13" t="s">
        <v>420</v>
      </c>
      <c r="P2607" s="2"/>
    </row>
    <row r="2608" spans="1:16" x14ac:dyDescent="0.35">
      <c r="A2608" s="9" t="s">
        <v>301</v>
      </c>
      <c r="B2608" s="9" t="s">
        <v>313</v>
      </c>
      <c r="C2608" s="9" t="s">
        <v>13</v>
      </c>
      <c r="D2608" s="10">
        <v>130.97680673293101</v>
      </c>
      <c r="E2608" s="11">
        <v>1.3807414762054099E-2</v>
      </c>
      <c r="F2608" s="12">
        <v>69</v>
      </c>
      <c r="G2608" s="13">
        <v>0.52681082797120604</v>
      </c>
      <c r="H2608" s="13">
        <v>1.1945983379501399E-2</v>
      </c>
      <c r="I2608" s="12">
        <v>61</v>
      </c>
      <c r="J2608" s="13">
        <v>0.46573131168468901</v>
      </c>
      <c r="K2608" s="13">
        <v>1.16256908709739E-2</v>
      </c>
      <c r="L2608" s="12" t="s">
        <v>420</v>
      </c>
      <c r="M2608" s="13" t="s">
        <v>420</v>
      </c>
      <c r="N2608" s="13" t="s">
        <v>420</v>
      </c>
      <c r="P2608" s="2"/>
    </row>
    <row r="2609" spans="1:16" x14ac:dyDescent="0.35">
      <c r="A2609" s="9" t="s">
        <v>301</v>
      </c>
      <c r="B2609" s="9" t="s">
        <v>313</v>
      </c>
      <c r="C2609" s="9" t="s">
        <v>14</v>
      </c>
      <c r="D2609" s="10">
        <v>1.1596342008645699</v>
      </c>
      <c r="E2609" s="11">
        <v>1.2224721905343701E-4</v>
      </c>
      <c r="F2609" s="12" t="s">
        <v>420</v>
      </c>
      <c r="G2609" s="13" t="s">
        <v>420</v>
      </c>
      <c r="H2609" s="13" t="s">
        <v>420</v>
      </c>
      <c r="I2609" s="12" t="s">
        <v>420</v>
      </c>
      <c r="J2609" s="13" t="s">
        <v>420</v>
      </c>
      <c r="K2609" s="13" t="s">
        <v>420</v>
      </c>
      <c r="L2609" s="12" t="s">
        <v>420</v>
      </c>
      <c r="M2609" s="13" t="s">
        <v>420</v>
      </c>
      <c r="N2609" s="13" t="s">
        <v>420</v>
      </c>
      <c r="P2609" s="2"/>
    </row>
    <row r="2610" spans="1:16" x14ac:dyDescent="0.35">
      <c r="A2610" s="9" t="s">
        <v>301</v>
      </c>
      <c r="B2610" s="9" t="s">
        <v>313</v>
      </c>
      <c r="C2610" s="9" t="s">
        <v>17</v>
      </c>
      <c r="D2610" s="10">
        <v>9052.7616865006403</v>
      </c>
      <c r="E2610" s="11">
        <v>0.95433106414343105</v>
      </c>
      <c r="F2610" s="12">
        <v>5118</v>
      </c>
      <c r="G2610" s="13">
        <v>0.56535233967684095</v>
      </c>
      <c r="H2610" s="13">
        <v>0.88608033240997197</v>
      </c>
      <c r="I2610" s="12">
        <v>4664</v>
      </c>
      <c r="J2610" s="13">
        <v>0.51520189766564795</v>
      </c>
      <c r="K2610" s="13">
        <v>0.88888888888888895</v>
      </c>
      <c r="L2610" s="12">
        <v>454</v>
      </c>
      <c r="M2610" s="13">
        <v>5.0150442011193001E-2</v>
      </c>
      <c r="N2610" s="13">
        <v>0.85822306238185297</v>
      </c>
      <c r="P2610" s="2"/>
    </row>
    <row r="2611" spans="1:16" x14ac:dyDescent="0.35">
      <c r="A2611" s="9" t="s">
        <v>301</v>
      </c>
      <c r="B2611" s="9" t="s">
        <v>313</v>
      </c>
      <c r="C2611" s="9" t="s">
        <v>15</v>
      </c>
      <c r="D2611" s="10">
        <v>0</v>
      </c>
      <c r="E2611" s="11">
        <v>0</v>
      </c>
      <c r="F2611" s="12">
        <v>242</v>
      </c>
      <c r="G2611" s="13">
        <v>0</v>
      </c>
      <c r="H2611" s="13">
        <v>4.18975069252078E-2</v>
      </c>
      <c r="I2611" s="12">
        <v>202</v>
      </c>
      <c r="J2611" s="13">
        <v>0</v>
      </c>
      <c r="K2611" s="13">
        <v>3.8498189441585701E-2</v>
      </c>
      <c r="L2611" s="12">
        <v>40</v>
      </c>
      <c r="M2611" s="13">
        <v>0</v>
      </c>
      <c r="N2611" s="13">
        <v>7.5614366729678598E-2</v>
      </c>
      <c r="P2611" s="2"/>
    </row>
    <row r="2612" spans="1:16" x14ac:dyDescent="0.35">
      <c r="A2612" s="9" t="s">
        <v>301</v>
      </c>
      <c r="B2612" s="9" t="s">
        <v>313</v>
      </c>
      <c r="C2612" s="9" t="s">
        <v>16</v>
      </c>
      <c r="D2612" s="10">
        <v>9485.9761215318194</v>
      </c>
      <c r="E2612" s="11">
        <v>1</v>
      </c>
      <c r="F2612" s="12" t="s">
        <v>420</v>
      </c>
      <c r="G2612" s="13" t="s">
        <v>420</v>
      </c>
      <c r="H2612" s="13" t="s">
        <v>420</v>
      </c>
      <c r="I2612" s="12" t="s">
        <v>420</v>
      </c>
      <c r="J2612" s="13" t="s">
        <v>420</v>
      </c>
      <c r="K2612" s="13" t="s">
        <v>420</v>
      </c>
      <c r="L2612" s="12" t="s">
        <v>420</v>
      </c>
      <c r="M2612" s="13" t="s">
        <v>420</v>
      </c>
      <c r="N2612" s="13" t="s">
        <v>420</v>
      </c>
      <c r="P2612" s="2"/>
    </row>
    <row r="2613" spans="1:16" x14ac:dyDescent="0.35">
      <c r="A2613" s="9" t="s">
        <v>301</v>
      </c>
      <c r="B2613" s="9" t="s">
        <v>314</v>
      </c>
      <c r="C2613" s="9" t="s">
        <v>9</v>
      </c>
      <c r="D2613" s="10">
        <v>9.7853799325110202</v>
      </c>
      <c r="E2613" s="11">
        <v>7.8473324116646605E-4</v>
      </c>
      <c r="F2613" s="12" t="s">
        <v>420</v>
      </c>
      <c r="G2613" s="13" t="s">
        <v>420</v>
      </c>
      <c r="H2613" s="13" t="s">
        <v>420</v>
      </c>
      <c r="I2613" s="12" t="s">
        <v>420</v>
      </c>
      <c r="J2613" s="13" t="s">
        <v>420</v>
      </c>
      <c r="K2613" s="13" t="s">
        <v>420</v>
      </c>
      <c r="L2613" s="12" t="s">
        <v>420</v>
      </c>
      <c r="M2613" s="13" t="s">
        <v>420</v>
      </c>
      <c r="N2613" s="13" t="s">
        <v>420</v>
      </c>
      <c r="P2613" s="2"/>
    </row>
    <row r="2614" spans="1:16" x14ac:dyDescent="0.35">
      <c r="A2614" s="9" t="s">
        <v>301</v>
      </c>
      <c r="B2614" s="9" t="s">
        <v>314</v>
      </c>
      <c r="C2614" s="9" t="s">
        <v>10</v>
      </c>
      <c r="D2614" s="10">
        <v>79.005242639405296</v>
      </c>
      <c r="E2614" s="11">
        <v>6.3357826219481604E-3</v>
      </c>
      <c r="F2614" s="12">
        <v>79</v>
      </c>
      <c r="G2614" s="13" t="s">
        <v>424</v>
      </c>
      <c r="H2614" s="13">
        <v>1.1686390532544401E-2</v>
      </c>
      <c r="I2614" s="12">
        <v>72</v>
      </c>
      <c r="J2614" s="13">
        <v>0.91133192677632102</v>
      </c>
      <c r="K2614" s="13">
        <v>1.14960881366757E-2</v>
      </c>
      <c r="L2614" s="12" t="s">
        <v>420</v>
      </c>
      <c r="M2614" s="13" t="s">
        <v>420</v>
      </c>
      <c r="N2614" s="13" t="s">
        <v>420</v>
      </c>
      <c r="P2614" s="2"/>
    </row>
    <row r="2615" spans="1:16" x14ac:dyDescent="0.35">
      <c r="A2615" s="9" t="s">
        <v>301</v>
      </c>
      <c r="B2615" s="9" t="s">
        <v>314</v>
      </c>
      <c r="C2615" s="9" t="s">
        <v>11</v>
      </c>
      <c r="D2615" s="10">
        <v>114.410129226587</v>
      </c>
      <c r="E2615" s="11">
        <v>9.1750583165364202E-3</v>
      </c>
      <c r="F2615" s="12">
        <v>101</v>
      </c>
      <c r="G2615" s="13">
        <v>0.88278896879813396</v>
      </c>
      <c r="H2615" s="13">
        <v>1.49408284023669E-2</v>
      </c>
      <c r="I2615" s="12">
        <v>92</v>
      </c>
      <c r="J2615" s="13">
        <v>0.80412460524186502</v>
      </c>
      <c r="K2615" s="13">
        <v>1.4689445952419E-2</v>
      </c>
      <c r="L2615" s="12" t="s">
        <v>420</v>
      </c>
      <c r="M2615" s="13" t="s">
        <v>420</v>
      </c>
      <c r="N2615" s="13" t="s">
        <v>420</v>
      </c>
      <c r="P2615" s="2"/>
    </row>
    <row r="2616" spans="1:16" x14ac:dyDescent="0.35">
      <c r="A2616" s="9" t="s">
        <v>301</v>
      </c>
      <c r="B2616" s="9" t="s">
        <v>314</v>
      </c>
      <c r="C2616" s="9" t="s">
        <v>12</v>
      </c>
      <c r="D2616" s="10">
        <v>353.43998779999998</v>
      </c>
      <c r="E2616" s="11">
        <v>2.8343928298853301E-2</v>
      </c>
      <c r="F2616" s="12">
        <v>1445</v>
      </c>
      <c r="G2616" s="13" t="s">
        <v>424</v>
      </c>
      <c r="H2616" s="13">
        <v>0.21375739644970401</v>
      </c>
      <c r="I2616" s="12">
        <v>1402</v>
      </c>
      <c r="J2616" s="13" t="s">
        <v>424</v>
      </c>
      <c r="K2616" s="13">
        <v>0.22385438288360199</v>
      </c>
      <c r="L2616" s="12">
        <v>43</v>
      </c>
      <c r="M2616" s="13">
        <v>0.121661389441684</v>
      </c>
      <c r="N2616" s="13">
        <v>8.6519114688128798E-2</v>
      </c>
      <c r="P2616" s="2"/>
    </row>
    <row r="2617" spans="1:16" x14ac:dyDescent="0.35">
      <c r="A2617" s="9" t="s">
        <v>301</v>
      </c>
      <c r="B2617" s="9" t="s">
        <v>314</v>
      </c>
      <c r="C2617" s="9" t="s">
        <v>13</v>
      </c>
      <c r="D2617" s="10">
        <v>143.29403087036999</v>
      </c>
      <c r="E2617" s="11">
        <v>1.14913871571932E-2</v>
      </c>
      <c r="F2617" s="12">
        <v>78</v>
      </c>
      <c r="G2617" s="13">
        <v>0.54433530501045202</v>
      </c>
      <c r="H2617" s="13">
        <v>1.1538461538461499E-2</v>
      </c>
      <c r="I2617" s="12">
        <v>74</v>
      </c>
      <c r="J2617" s="13">
        <v>0.51642067398427505</v>
      </c>
      <c r="K2617" s="13">
        <v>1.1815423918250001E-2</v>
      </c>
      <c r="L2617" s="12" t="s">
        <v>420</v>
      </c>
      <c r="M2617" s="13" t="s">
        <v>420</v>
      </c>
      <c r="N2617" s="13" t="s">
        <v>420</v>
      </c>
      <c r="P2617" s="2"/>
    </row>
    <row r="2618" spans="1:16" x14ac:dyDescent="0.35">
      <c r="A2618" s="9" t="s">
        <v>301</v>
      </c>
      <c r="B2618" s="9" t="s">
        <v>314</v>
      </c>
      <c r="C2618" s="9" t="s">
        <v>14</v>
      </c>
      <c r="D2618" s="10">
        <v>0.815380690753157</v>
      </c>
      <c r="E2618" s="11">
        <v>6.5389012654829394E-5</v>
      </c>
      <c r="F2618" s="12" t="s">
        <v>420</v>
      </c>
      <c r="G2618" s="13" t="s">
        <v>420</v>
      </c>
      <c r="H2618" s="13" t="s">
        <v>420</v>
      </c>
      <c r="I2618" s="12" t="s">
        <v>420</v>
      </c>
      <c r="J2618" s="13" t="s">
        <v>420</v>
      </c>
      <c r="K2618" s="13" t="s">
        <v>420</v>
      </c>
      <c r="L2618" s="12" t="s">
        <v>420</v>
      </c>
      <c r="M2618" s="13" t="s">
        <v>420</v>
      </c>
      <c r="N2618" s="13" t="s">
        <v>420</v>
      </c>
      <c r="P2618" s="2"/>
    </row>
    <row r="2619" spans="1:16" x14ac:dyDescent="0.35">
      <c r="A2619" s="9" t="s">
        <v>301</v>
      </c>
      <c r="B2619" s="9" t="s">
        <v>314</v>
      </c>
      <c r="C2619" s="9" t="s">
        <v>17</v>
      </c>
      <c r="D2619" s="10">
        <v>11704.395360856101</v>
      </c>
      <c r="E2619" s="11">
        <v>0.93862764356268003</v>
      </c>
      <c r="F2619" s="12">
        <v>4762</v>
      </c>
      <c r="G2619" s="13">
        <v>0.406855702766665</v>
      </c>
      <c r="H2619" s="13">
        <v>0.70443786982248502</v>
      </c>
      <c r="I2619" s="12">
        <v>4371</v>
      </c>
      <c r="J2619" s="13">
        <v>0.373449449137567</v>
      </c>
      <c r="K2619" s="13">
        <v>0.69790835063068801</v>
      </c>
      <c r="L2619" s="12">
        <v>391</v>
      </c>
      <c r="M2619" s="13">
        <v>3.3406253629098298E-2</v>
      </c>
      <c r="N2619" s="13">
        <v>0.78672032193159003</v>
      </c>
      <c r="P2619" s="2"/>
    </row>
    <row r="2620" spans="1:16" x14ac:dyDescent="0.35">
      <c r="A2620" s="9" t="s">
        <v>301</v>
      </c>
      <c r="B2620" s="9" t="s">
        <v>314</v>
      </c>
      <c r="C2620" s="9" t="s">
        <v>15</v>
      </c>
      <c r="D2620" s="10">
        <v>0</v>
      </c>
      <c r="E2620" s="11">
        <v>0</v>
      </c>
      <c r="F2620" s="12">
        <v>287</v>
      </c>
      <c r="G2620" s="13">
        <v>0</v>
      </c>
      <c r="H2620" s="13">
        <v>4.2455621301775097E-2</v>
      </c>
      <c r="I2620" s="12">
        <v>244</v>
      </c>
      <c r="J2620" s="13">
        <v>0</v>
      </c>
      <c r="K2620" s="13">
        <v>3.89589653520677E-2</v>
      </c>
      <c r="L2620" s="12">
        <v>43</v>
      </c>
      <c r="M2620" s="13">
        <v>0</v>
      </c>
      <c r="N2620" s="13">
        <v>8.6519114688128798E-2</v>
      </c>
      <c r="P2620" s="2"/>
    </row>
    <row r="2621" spans="1:16" x14ac:dyDescent="0.35">
      <c r="A2621" s="9" t="s">
        <v>301</v>
      </c>
      <c r="B2621" s="9" t="s">
        <v>314</v>
      </c>
      <c r="C2621" s="9" t="s">
        <v>16</v>
      </c>
      <c r="D2621" s="10">
        <v>12469.6895953656</v>
      </c>
      <c r="E2621" s="11">
        <v>1</v>
      </c>
      <c r="F2621" s="12" t="s">
        <v>420</v>
      </c>
      <c r="G2621" s="13" t="s">
        <v>420</v>
      </c>
      <c r="H2621" s="13" t="s">
        <v>420</v>
      </c>
      <c r="I2621" s="12" t="s">
        <v>420</v>
      </c>
      <c r="J2621" s="13" t="s">
        <v>420</v>
      </c>
      <c r="K2621" s="13" t="s">
        <v>420</v>
      </c>
      <c r="L2621" s="12" t="s">
        <v>420</v>
      </c>
      <c r="M2621" s="13" t="s">
        <v>420</v>
      </c>
      <c r="N2621" s="13" t="s">
        <v>420</v>
      </c>
      <c r="P2621" s="2"/>
    </row>
    <row r="2622" spans="1:16" x14ac:dyDescent="0.35">
      <c r="A2622" s="9" t="s">
        <v>301</v>
      </c>
      <c r="B2622" s="9" t="s">
        <v>315</v>
      </c>
      <c r="C2622" s="9" t="s">
        <v>9</v>
      </c>
      <c r="D2622" s="10">
        <v>9.5872217372461304</v>
      </c>
      <c r="E2622" s="11">
        <v>4.2718880674940804E-3</v>
      </c>
      <c r="F2622" s="12" t="s">
        <v>420</v>
      </c>
      <c r="G2622" s="13" t="s">
        <v>420</v>
      </c>
      <c r="H2622" s="13" t="s">
        <v>420</v>
      </c>
      <c r="I2622" s="12" t="s">
        <v>420</v>
      </c>
      <c r="J2622" s="13" t="s">
        <v>420</v>
      </c>
      <c r="K2622" s="13" t="s">
        <v>420</v>
      </c>
      <c r="L2622" s="12" t="s">
        <v>420</v>
      </c>
      <c r="M2622" s="13" t="s">
        <v>420</v>
      </c>
      <c r="N2622" s="13" t="s">
        <v>420</v>
      </c>
      <c r="P2622" s="2"/>
    </row>
    <row r="2623" spans="1:16" x14ac:dyDescent="0.35">
      <c r="A2623" s="9" t="s">
        <v>301</v>
      </c>
      <c r="B2623" s="9" t="s">
        <v>315</v>
      </c>
      <c r="C2623" s="9" t="s">
        <v>10</v>
      </c>
      <c r="D2623" s="10">
        <v>6.1729047328172397</v>
      </c>
      <c r="E2623" s="11">
        <v>2.7505317799684402E-3</v>
      </c>
      <c r="F2623" s="12" t="s">
        <v>420</v>
      </c>
      <c r="G2623" s="13" t="s">
        <v>420</v>
      </c>
      <c r="H2623" s="13" t="s">
        <v>420</v>
      </c>
      <c r="I2623" s="12" t="s">
        <v>420</v>
      </c>
      <c r="J2623" s="13" t="s">
        <v>420</v>
      </c>
      <c r="K2623" s="13" t="s">
        <v>420</v>
      </c>
      <c r="L2623" s="12" t="s">
        <v>420</v>
      </c>
      <c r="M2623" s="13" t="s">
        <v>420</v>
      </c>
      <c r="N2623" s="13" t="s">
        <v>420</v>
      </c>
      <c r="P2623" s="2"/>
    </row>
    <row r="2624" spans="1:16" x14ac:dyDescent="0.35">
      <c r="A2624" s="9" t="s">
        <v>301</v>
      </c>
      <c r="B2624" s="9" t="s">
        <v>315</v>
      </c>
      <c r="C2624" s="9" t="s">
        <v>11</v>
      </c>
      <c r="D2624" s="10">
        <v>14.1243380028552</v>
      </c>
      <c r="E2624" s="11">
        <v>6.2935428666722297E-3</v>
      </c>
      <c r="F2624" s="12" t="s">
        <v>420</v>
      </c>
      <c r="G2624" s="13" t="s">
        <v>420</v>
      </c>
      <c r="H2624" s="13" t="s">
        <v>420</v>
      </c>
      <c r="I2624" s="12" t="s">
        <v>420</v>
      </c>
      <c r="J2624" s="13" t="s">
        <v>420</v>
      </c>
      <c r="K2624" s="13" t="s">
        <v>420</v>
      </c>
      <c r="L2624" s="12" t="s">
        <v>420</v>
      </c>
      <c r="M2624" s="13" t="s">
        <v>420</v>
      </c>
      <c r="N2624" s="13" t="s">
        <v>420</v>
      </c>
      <c r="P2624" s="2"/>
    </row>
    <row r="2625" spans="1:16" x14ac:dyDescent="0.35">
      <c r="A2625" s="9" t="s">
        <v>301</v>
      </c>
      <c r="B2625" s="9" t="s">
        <v>315</v>
      </c>
      <c r="C2625" s="9" t="s">
        <v>12</v>
      </c>
      <c r="D2625" s="10">
        <v>62.532112239999996</v>
      </c>
      <c r="E2625" s="11">
        <v>2.7863148619527801E-2</v>
      </c>
      <c r="F2625" s="12">
        <v>332</v>
      </c>
      <c r="G2625" s="13" t="s">
        <v>424</v>
      </c>
      <c r="H2625" s="13">
        <v>0.21870882740448</v>
      </c>
      <c r="I2625" s="12">
        <v>326</v>
      </c>
      <c r="J2625" s="13" t="s">
        <v>424</v>
      </c>
      <c r="K2625" s="13">
        <v>0.22877192982456099</v>
      </c>
      <c r="L2625" s="12" t="s">
        <v>420</v>
      </c>
      <c r="M2625" s="13" t="s">
        <v>420</v>
      </c>
      <c r="N2625" s="13" t="s">
        <v>420</v>
      </c>
      <c r="P2625" s="2"/>
    </row>
    <row r="2626" spans="1:16" x14ac:dyDescent="0.35">
      <c r="A2626" s="9" t="s">
        <v>301</v>
      </c>
      <c r="B2626" s="9" t="s">
        <v>315</v>
      </c>
      <c r="C2626" s="9" t="s">
        <v>13</v>
      </c>
      <c r="D2626" s="10">
        <v>27.681735761749898</v>
      </c>
      <c r="E2626" s="11">
        <v>1.2334467683033999E-2</v>
      </c>
      <c r="F2626" s="12" t="s">
        <v>420</v>
      </c>
      <c r="G2626" s="13" t="s">
        <v>420</v>
      </c>
      <c r="H2626" s="13" t="s">
        <v>420</v>
      </c>
      <c r="I2626" s="12" t="s">
        <v>420</v>
      </c>
      <c r="J2626" s="13" t="s">
        <v>420</v>
      </c>
      <c r="K2626" s="13" t="s">
        <v>420</v>
      </c>
      <c r="L2626" s="12" t="s">
        <v>420</v>
      </c>
      <c r="M2626" s="13" t="s">
        <v>420</v>
      </c>
      <c r="N2626" s="13" t="s">
        <v>420</v>
      </c>
      <c r="P2626" s="2"/>
    </row>
    <row r="2627" spans="1:16" x14ac:dyDescent="0.35">
      <c r="A2627" s="9" t="s">
        <v>301</v>
      </c>
      <c r="B2627" s="9" t="s">
        <v>315</v>
      </c>
      <c r="C2627" s="9" t="s">
        <v>14</v>
      </c>
      <c r="D2627" s="10">
        <v>0</v>
      </c>
      <c r="E2627" s="11">
        <v>0</v>
      </c>
      <c r="F2627" s="12" t="s">
        <v>420</v>
      </c>
      <c r="G2627" s="13" t="s">
        <v>420</v>
      </c>
      <c r="H2627" s="13" t="s">
        <v>420</v>
      </c>
      <c r="I2627" s="12" t="s">
        <v>420</v>
      </c>
      <c r="J2627" s="13" t="s">
        <v>420</v>
      </c>
      <c r="K2627" s="13" t="s">
        <v>420</v>
      </c>
      <c r="L2627" s="12" t="s">
        <v>420</v>
      </c>
      <c r="M2627" s="13" t="s">
        <v>420</v>
      </c>
      <c r="N2627" s="13" t="s">
        <v>420</v>
      </c>
      <c r="P2627" s="2"/>
    </row>
    <row r="2628" spans="1:16" x14ac:dyDescent="0.35">
      <c r="A2628" s="9" t="s">
        <v>301</v>
      </c>
      <c r="B2628" s="9" t="s">
        <v>315</v>
      </c>
      <c r="C2628" s="9" t="s">
        <v>17</v>
      </c>
      <c r="D2628" s="10">
        <v>2108.6340413002899</v>
      </c>
      <c r="E2628" s="11">
        <v>0.93956819260237301</v>
      </c>
      <c r="F2628" s="12">
        <v>1115</v>
      </c>
      <c r="G2628" s="13">
        <v>0.52877833619362202</v>
      </c>
      <c r="H2628" s="13">
        <v>0.73451910408432197</v>
      </c>
      <c r="I2628" s="12">
        <v>1038</v>
      </c>
      <c r="J2628" s="13">
        <v>0.49226180535334502</v>
      </c>
      <c r="K2628" s="13">
        <v>0.72842105263157897</v>
      </c>
      <c r="L2628" s="12">
        <v>77</v>
      </c>
      <c r="M2628" s="13">
        <v>3.6516530840276999E-2</v>
      </c>
      <c r="N2628" s="13">
        <v>0.82795698924731198</v>
      </c>
      <c r="P2628" s="2"/>
    </row>
    <row r="2629" spans="1:16" x14ac:dyDescent="0.35">
      <c r="A2629" s="9" t="s">
        <v>301</v>
      </c>
      <c r="B2629" s="9" t="s">
        <v>315</v>
      </c>
      <c r="C2629" s="9" t="s">
        <v>15</v>
      </c>
      <c r="D2629" s="10">
        <v>0</v>
      </c>
      <c r="E2629" s="11">
        <v>0</v>
      </c>
      <c r="F2629" s="12">
        <v>41</v>
      </c>
      <c r="G2629" s="13">
        <v>0</v>
      </c>
      <c r="H2629" s="13">
        <v>2.70092226613966E-2</v>
      </c>
      <c r="I2629" s="12">
        <v>36</v>
      </c>
      <c r="J2629" s="13">
        <v>0</v>
      </c>
      <c r="K2629" s="13">
        <v>2.52631578947368E-2</v>
      </c>
      <c r="L2629" s="12" t="s">
        <v>420</v>
      </c>
      <c r="M2629" s="13" t="s">
        <v>420</v>
      </c>
      <c r="N2629" s="13" t="s">
        <v>420</v>
      </c>
      <c r="P2629" s="2"/>
    </row>
    <row r="2630" spans="1:16" x14ac:dyDescent="0.35">
      <c r="A2630" s="9" t="s">
        <v>301</v>
      </c>
      <c r="B2630" s="9" t="s">
        <v>315</v>
      </c>
      <c r="C2630" s="9" t="s">
        <v>16</v>
      </c>
      <c r="D2630" s="10">
        <v>2244.2586476452502</v>
      </c>
      <c r="E2630" s="11">
        <v>1</v>
      </c>
      <c r="F2630" s="12" t="s">
        <v>420</v>
      </c>
      <c r="G2630" s="13" t="s">
        <v>420</v>
      </c>
      <c r="H2630" s="13" t="s">
        <v>420</v>
      </c>
      <c r="I2630" s="12" t="s">
        <v>420</v>
      </c>
      <c r="J2630" s="13" t="s">
        <v>420</v>
      </c>
      <c r="K2630" s="13" t="s">
        <v>420</v>
      </c>
      <c r="L2630" s="12" t="s">
        <v>420</v>
      </c>
      <c r="M2630" s="13" t="s">
        <v>420</v>
      </c>
      <c r="N2630" s="13" t="s">
        <v>420</v>
      </c>
      <c r="P2630" s="2"/>
    </row>
    <row r="2631" spans="1:16" x14ac:dyDescent="0.35">
      <c r="A2631" s="9" t="s">
        <v>301</v>
      </c>
      <c r="B2631" s="9" t="s">
        <v>316</v>
      </c>
      <c r="C2631" s="9" t="s">
        <v>9</v>
      </c>
      <c r="D2631" s="10">
        <v>73.498591359792002</v>
      </c>
      <c r="E2631" s="11">
        <v>1.7448458334048901E-3</v>
      </c>
      <c r="F2631" s="12" t="s">
        <v>420</v>
      </c>
      <c r="G2631" s="13" t="s">
        <v>420</v>
      </c>
      <c r="H2631" s="13" t="s">
        <v>420</v>
      </c>
      <c r="I2631" s="12" t="s">
        <v>420</v>
      </c>
      <c r="J2631" s="13" t="s">
        <v>420</v>
      </c>
      <c r="K2631" s="13" t="s">
        <v>420</v>
      </c>
      <c r="L2631" s="12" t="s">
        <v>420</v>
      </c>
      <c r="M2631" s="13" t="s">
        <v>420</v>
      </c>
      <c r="N2631" s="13" t="s">
        <v>420</v>
      </c>
      <c r="P2631" s="2"/>
    </row>
    <row r="2632" spans="1:16" x14ac:dyDescent="0.35">
      <c r="A2632" s="9" t="s">
        <v>301</v>
      </c>
      <c r="B2632" s="9" t="s">
        <v>316</v>
      </c>
      <c r="C2632" s="9" t="s">
        <v>10</v>
      </c>
      <c r="D2632" s="10">
        <v>1426.53154840447</v>
      </c>
      <c r="E2632" s="11">
        <v>3.3865650788728399E-2</v>
      </c>
      <c r="F2632" s="12">
        <v>1001</v>
      </c>
      <c r="G2632" s="13">
        <v>0.70170197155442304</v>
      </c>
      <c r="H2632" s="13">
        <v>3.9471608832807599E-2</v>
      </c>
      <c r="I2632" s="12">
        <v>860</v>
      </c>
      <c r="J2632" s="13">
        <v>0.60286083470210206</v>
      </c>
      <c r="K2632" s="13">
        <v>3.9237156674879099E-2</v>
      </c>
      <c r="L2632" s="12">
        <v>141</v>
      </c>
      <c r="M2632" s="13">
        <v>9.8841136852321307E-2</v>
      </c>
      <c r="N2632" s="13">
        <v>4.09645554909936E-2</v>
      </c>
      <c r="P2632" s="2"/>
    </row>
    <row r="2633" spans="1:16" x14ac:dyDescent="0.35">
      <c r="A2633" s="9" t="s">
        <v>301</v>
      </c>
      <c r="B2633" s="9" t="s">
        <v>316</v>
      </c>
      <c r="C2633" s="9" t="s">
        <v>11</v>
      </c>
      <c r="D2633" s="10">
        <v>2073.8746676635501</v>
      </c>
      <c r="E2633" s="11">
        <v>4.9233481974680103E-2</v>
      </c>
      <c r="F2633" s="12">
        <v>1257</v>
      </c>
      <c r="G2633" s="13">
        <v>0.60611184446172395</v>
      </c>
      <c r="H2633" s="13">
        <v>4.9566246056782302E-2</v>
      </c>
      <c r="I2633" s="12">
        <v>1072</v>
      </c>
      <c r="J2633" s="13">
        <v>0.51690683950912397</v>
      </c>
      <c r="K2633" s="13">
        <v>4.8909572041244603E-2</v>
      </c>
      <c r="L2633" s="12">
        <v>185</v>
      </c>
      <c r="M2633" s="13">
        <v>8.92050049526006E-2</v>
      </c>
      <c r="N2633" s="13">
        <v>5.3747821034282398E-2</v>
      </c>
      <c r="P2633" s="2"/>
    </row>
    <row r="2634" spans="1:16" x14ac:dyDescent="0.35">
      <c r="A2634" s="9" t="s">
        <v>301</v>
      </c>
      <c r="B2634" s="9" t="s">
        <v>316</v>
      </c>
      <c r="C2634" s="9" t="s">
        <v>12</v>
      </c>
      <c r="D2634" s="10">
        <v>12508.784340190001</v>
      </c>
      <c r="E2634" s="11">
        <v>0.29695671485863201</v>
      </c>
      <c r="F2634" s="12">
        <v>5860</v>
      </c>
      <c r="G2634" s="13">
        <v>0.46847078346151999</v>
      </c>
      <c r="H2634" s="13">
        <v>0.23107255520504699</v>
      </c>
      <c r="I2634" s="12">
        <v>4615</v>
      </c>
      <c r="J2634" s="13">
        <v>0.36894072793087301</v>
      </c>
      <c r="K2634" s="13">
        <v>0.21055753262158999</v>
      </c>
      <c r="L2634" s="12">
        <v>1245</v>
      </c>
      <c r="M2634" s="13">
        <v>9.9530055530647102E-2</v>
      </c>
      <c r="N2634" s="13">
        <v>0.36170830912260299</v>
      </c>
      <c r="P2634" s="2"/>
    </row>
    <row r="2635" spans="1:16" x14ac:dyDescent="0.35">
      <c r="A2635" s="9" t="s">
        <v>301</v>
      </c>
      <c r="B2635" s="9" t="s">
        <v>316</v>
      </c>
      <c r="C2635" s="9" t="s">
        <v>13</v>
      </c>
      <c r="D2635" s="10">
        <v>981.38770972551697</v>
      </c>
      <c r="E2635" s="11">
        <v>2.32980010172835E-2</v>
      </c>
      <c r="F2635" s="12">
        <v>453</v>
      </c>
      <c r="G2635" s="13">
        <v>0.46159127071878597</v>
      </c>
      <c r="H2635" s="13">
        <v>1.7862776025236601E-2</v>
      </c>
      <c r="I2635" s="12">
        <v>428</v>
      </c>
      <c r="J2635" s="13">
        <v>0.43611713878066299</v>
      </c>
      <c r="K2635" s="13">
        <v>1.9527329135870099E-2</v>
      </c>
      <c r="L2635" s="12" t="s">
        <v>420</v>
      </c>
      <c r="M2635" s="13" t="s">
        <v>420</v>
      </c>
      <c r="N2635" s="13" t="s">
        <v>420</v>
      </c>
      <c r="P2635" s="2"/>
    </row>
    <row r="2636" spans="1:16" x14ac:dyDescent="0.35">
      <c r="A2636" s="9" t="s">
        <v>301</v>
      </c>
      <c r="B2636" s="9" t="s">
        <v>316</v>
      </c>
      <c r="C2636" s="9" t="s">
        <v>14</v>
      </c>
      <c r="D2636" s="10">
        <v>13.0290286261707</v>
      </c>
      <c r="E2636" s="11">
        <v>3.0930723828978801E-4</v>
      </c>
      <c r="F2636" s="12" t="s">
        <v>420</v>
      </c>
      <c r="G2636" s="13" t="s">
        <v>420</v>
      </c>
      <c r="H2636" s="13" t="s">
        <v>420</v>
      </c>
      <c r="I2636" s="12" t="s">
        <v>420</v>
      </c>
      <c r="J2636" s="13" t="s">
        <v>420</v>
      </c>
      <c r="K2636" s="13" t="s">
        <v>420</v>
      </c>
      <c r="L2636" s="12" t="s">
        <v>420</v>
      </c>
      <c r="M2636" s="13" t="s">
        <v>420</v>
      </c>
      <c r="N2636" s="13" t="s">
        <v>420</v>
      </c>
      <c r="P2636" s="2"/>
    </row>
    <row r="2637" spans="1:16" x14ac:dyDescent="0.35">
      <c r="A2637" s="9" t="s">
        <v>301</v>
      </c>
      <c r="B2637" s="9" t="s">
        <v>316</v>
      </c>
      <c r="C2637" s="9" t="s">
        <v>17</v>
      </c>
      <c r="D2637" s="10">
        <v>25511.380997391301</v>
      </c>
      <c r="E2637" s="11">
        <v>0.60563646206224198</v>
      </c>
      <c r="F2637" s="12">
        <v>15001</v>
      </c>
      <c r="G2637" s="13">
        <v>0.58801207200558603</v>
      </c>
      <c r="H2637" s="13">
        <v>0.59152208201892698</v>
      </c>
      <c r="I2637" s="12">
        <v>13669</v>
      </c>
      <c r="J2637" s="13">
        <v>0.53580008081090302</v>
      </c>
      <c r="K2637" s="13">
        <v>0.62364266812665403</v>
      </c>
      <c r="L2637" s="12">
        <v>1332</v>
      </c>
      <c r="M2637" s="13">
        <v>5.2211991194683102E-2</v>
      </c>
      <c r="N2637" s="13">
        <v>0.38698431144683298</v>
      </c>
      <c r="P2637" s="2"/>
    </row>
    <row r="2638" spans="1:16" x14ac:dyDescent="0.35">
      <c r="A2638" s="9" t="s">
        <v>301</v>
      </c>
      <c r="B2638" s="9" t="s">
        <v>316</v>
      </c>
      <c r="C2638" s="9" t="s">
        <v>15</v>
      </c>
      <c r="D2638" s="10">
        <v>0</v>
      </c>
      <c r="E2638" s="11">
        <v>0</v>
      </c>
      <c r="F2638" s="12">
        <v>1752</v>
      </c>
      <c r="G2638" s="13">
        <v>0</v>
      </c>
      <c r="H2638" s="13">
        <v>6.9085173501577293E-2</v>
      </c>
      <c r="I2638" s="12">
        <v>1245</v>
      </c>
      <c r="J2638" s="13">
        <v>0</v>
      </c>
      <c r="K2638" s="13">
        <v>5.68026279770052E-2</v>
      </c>
      <c r="L2638" s="12">
        <v>507</v>
      </c>
      <c r="M2638" s="13">
        <v>0</v>
      </c>
      <c r="N2638" s="13">
        <v>0.14729808251016899</v>
      </c>
      <c r="P2638" s="2"/>
    </row>
    <row r="2639" spans="1:16" x14ac:dyDescent="0.35">
      <c r="A2639" s="9" t="s">
        <v>301</v>
      </c>
      <c r="B2639" s="9" t="s">
        <v>316</v>
      </c>
      <c r="C2639" s="9" t="s">
        <v>16</v>
      </c>
      <c r="D2639" s="10">
        <v>42123.258085424597</v>
      </c>
      <c r="E2639" s="11">
        <v>1</v>
      </c>
      <c r="F2639" s="12" t="s">
        <v>420</v>
      </c>
      <c r="G2639" s="13" t="s">
        <v>420</v>
      </c>
      <c r="H2639" s="13" t="s">
        <v>420</v>
      </c>
      <c r="I2639" s="12" t="s">
        <v>420</v>
      </c>
      <c r="J2639" s="13" t="s">
        <v>420</v>
      </c>
      <c r="K2639" s="13" t="s">
        <v>420</v>
      </c>
      <c r="L2639" s="12" t="s">
        <v>420</v>
      </c>
      <c r="M2639" s="13" t="s">
        <v>420</v>
      </c>
      <c r="N2639" s="13" t="s">
        <v>420</v>
      </c>
      <c r="P2639" s="2"/>
    </row>
    <row r="2640" spans="1:16" x14ac:dyDescent="0.35">
      <c r="A2640" s="9" t="s">
        <v>301</v>
      </c>
      <c r="B2640" s="9" t="s">
        <v>317</v>
      </c>
      <c r="C2640" s="9" t="s">
        <v>9</v>
      </c>
      <c r="D2640" s="10">
        <v>32.337995036548399</v>
      </c>
      <c r="E2640" s="11">
        <v>1.62717914203265E-3</v>
      </c>
      <c r="F2640" s="12" t="s">
        <v>420</v>
      </c>
      <c r="G2640" s="13" t="s">
        <v>420</v>
      </c>
      <c r="H2640" s="13" t="s">
        <v>420</v>
      </c>
      <c r="I2640" s="12" t="s">
        <v>420</v>
      </c>
      <c r="J2640" s="13" t="s">
        <v>420</v>
      </c>
      <c r="K2640" s="13" t="s">
        <v>420</v>
      </c>
      <c r="L2640" s="12" t="s">
        <v>420</v>
      </c>
      <c r="M2640" s="13" t="s">
        <v>420</v>
      </c>
      <c r="N2640" s="13" t="s">
        <v>420</v>
      </c>
      <c r="P2640" s="2"/>
    </row>
    <row r="2641" spans="1:16" x14ac:dyDescent="0.35">
      <c r="A2641" s="9" t="s">
        <v>301</v>
      </c>
      <c r="B2641" s="9" t="s">
        <v>317</v>
      </c>
      <c r="C2641" s="9" t="s">
        <v>10</v>
      </c>
      <c r="D2641" s="10">
        <v>246.770679311902</v>
      </c>
      <c r="E2641" s="11">
        <v>1.2416975813984E-2</v>
      </c>
      <c r="F2641" s="12">
        <v>220</v>
      </c>
      <c r="G2641" s="13">
        <v>0.89151596378244902</v>
      </c>
      <c r="H2641" s="13">
        <v>1.6130214825133798E-2</v>
      </c>
      <c r="I2641" s="12">
        <v>184</v>
      </c>
      <c r="J2641" s="13">
        <v>0.74563153334532095</v>
      </c>
      <c r="K2641" s="13">
        <v>1.5205354929344699E-2</v>
      </c>
      <c r="L2641" s="12">
        <v>36</v>
      </c>
      <c r="M2641" s="13">
        <v>0.14588443043712801</v>
      </c>
      <c r="N2641" s="13">
        <v>2.3407022106632001E-2</v>
      </c>
      <c r="P2641" s="2"/>
    </row>
    <row r="2642" spans="1:16" x14ac:dyDescent="0.35">
      <c r="A2642" s="9" t="s">
        <v>301</v>
      </c>
      <c r="B2642" s="9" t="s">
        <v>317</v>
      </c>
      <c r="C2642" s="9" t="s">
        <v>11</v>
      </c>
      <c r="D2642" s="10">
        <v>505.56073306581402</v>
      </c>
      <c r="E2642" s="11">
        <v>2.54387409901475E-2</v>
      </c>
      <c r="F2642" s="12">
        <v>311</v>
      </c>
      <c r="G2642" s="13">
        <v>0.61515853518535402</v>
      </c>
      <c r="H2642" s="13">
        <v>2.2802258230075499E-2</v>
      </c>
      <c r="I2642" s="12">
        <v>272</v>
      </c>
      <c r="J2642" s="13">
        <v>0.53801646807207804</v>
      </c>
      <c r="K2642" s="13">
        <v>2.2477481199900801E-2</v>
      </c>
      <c r="L2642" s="12">
        <v>39</v>
      </c>
      <c r="M2642" s="13">
        <v>7.7142067113275897E-2</v>
      </c>
      <c r="N2642" s="13">
        <v>2.53576072821847E-2</v>
      </c>
      <c r="P2642" s="2"/>
    </row>
    <row r="2643" spans="1:16" x14ac:dyDescent="0.35">
      <c r="A2643" s="9" t="s">
        <v>301</v>
      </c>
      <c r="B2643" s="9" t="s">
        <v>317</v>
      </c>
      <c r="C2643" s="9" t="s">
        <v>12</v>
      </c>
      <c r="D2643" s="10">
        <v>2097.7312122600001</v>
      </c>
      <c r="E2643" s="11">
        <v>0.10555337368079</v>
      </c>
      <c r="F2643" s="12">
        <v>877</v>
      </c>
      <c r="G2643" s="13">
        <v>0.418070720821835</v>
      </c>
      <c r="H2643" s="13">
        <v>6.4300901825647003E-2</v>
      </c>
      <c r="I2643" s="12">
        <v>735</v>
      </c>
      <c r="J2643" s="13">
        <v>0.35037854025547199</v>
      </c>
      <c r="K2643" s="13">
        <v>6.0738781918849703E-2</v>
      </c>
      <c r="L2643" s="12">
        <v>142</v>
      </c>
      <c r="M2643" s="13">
        <v>6.7692180566363294E-2</v>
      </c>
      <c r="N2643" s="13">
        <v>9.2327698309492806E-2</v>
      </c>
      <c r="P2643" s="2"/>
    </row>
    <row r="2644" spans="1:16" x14ac:dyDescent="0.35">
      <c r="A2644" s="9" t="s">
        <v>301</v>
      </c>
      <c r="B2644" s="9" t="s">
        <v>317</v>
      </c>
      <c r="C2644" s="9" t="s">
        <v>13</v>
      </c>
      <c r="D2644" s="10">
        <v>383.078861653015</v>
      </c>
      <c r="E2644" s="11">
        <v>1.92757136838849E-2</v>
      </c>
      <c r="F2644" s="12">
        <v>179</v>
      </c>
      <c r="G2644" s="13">
        <v>0.467266711683336</v>
      </c>
      <c r="H2644" s="13">
        <v>1.31241293349952E-2</v>
      </c>
      <c r="I2644" s="12">
        <v>161</v>
      </c>
      <c r="J2644" s="13">
        <v>0.42027899765931398</v>
      </c>
      <c r="K2644" s="13">
        <v>1.3304685563176599E-2</v>
      </c>
      <c r="L2644" s="12" t="s">
        <v>420</v>
      </c>
      <c r="M2644" s="13" t="s">
        <v>420</v>
      </c>
      <c r="N2644" s="13" t="s">
        <v>420</v>
      </c>
      <c r="P2644" s="2"/>
    </row>
    <row r="2645" spans="1:16" x14ac:dyDescent="0.35">
      <c r="A2645" s="9" t="s">
        <v>301</v>
      </c>
      <c r="B2645" s="9" t="s">
        <v>317</v>
      </c>
      <c r="C2645" s="9" t="s">
        <v>14</v>
      </c>
      <c r="D2645" s="10">
        <v>6.4195075963546504</v>
      </c>
      <c r="E2645" s="11">
        <v>3.2301597087582999E-4</v>
      </c>
      <c r="F2645" s="12" t="s">
        <v>420</v>
      </c>
      <c r="G2645" s="13" t="s">
        <v>420</v>
      </c>
      <c r="H2645" s="13" t="s">
        <v>420</v>
      </c>
      <c r="I2645" s="12" t="s">
        <v>420</v>
      </c>
      <c r="J2645" s="13" t="s">
        <v>420</v>
      </c>
      <c r="K2645" s="13" t="s">
        <v>420</v>
      </c>
      <c r="L2645" s="12" t="s">
        <v>420</v>
      </c>
      <c r="M2645" s="13" t="s">
        <v>420</v>
      </c>
      <c r="N2645" s="13" t="s">
        <v>420</v>
      </c>
      <c r="P2645" s="2"/>
    </row>
    <row r="2646" spans="1:16" x14ac:dyDescent="0.35">
      <c r="A2646" s="9" t="s">
        <v>301</v>
      </c>
      <c r="B2646" s="9" t="s">
        <v>317</v>
      </c>
      <c r="C2646" s="9" t="s">
        <v>17</v>
      </c>
      <c r="D2646" s="10">
        <v>16591.929673238501</v>
      </c>
      <c r="E2646" s="11">
        <v>0.83487061766980597</v>
      </c>
      <c r="F2646" s="12">
        <v>10558</v>
      </c>
      <c r="G2646" s="13">
        <v>0.63633345897248095</v>
      </c>
      <c r="H2646" s="13">
        <v>0.77410367328983098</v>
      </c>
      <c r="I2646" s="12">
        <v>9561</v>
      </c>
      <c r="J2646" s="13">
        <v>0.576244004663373</v>
      </c>
      <c r="K2646" s="13">
        <v>0.79009999173622003</v>
      </c>
      <c r="L2646" s="12">
        <v>997</v>
      </c>
      <c r="M2646" s="13">
        <v>6.0089454309108101E-2</v>
      </c>
      <c r="N2646" s="13">
        <v>0.64824447334200297</v>
      </c>
      <c r="P2646" s="2"/>
    </row>
    <row r="2647" spans="1:16" x14ac:dyDescent="0.35">
      <c r="A2647" s="9" t="s">
        <v>301</v>
      </c>
      <c r="B2647" s="9" t="s">
        <v>317</v>
      </c>
      <c r="C2647" s="9" t="s">
        <v>15</v>
      </c>
      <c r="D2647" s="10">
        <v>0</v>
      </c>
      <c r="E2647" s="11">
        <v>0</v>
      </c>
      <c r="F2647" s="12">
        <v>1462</v>
      </c>
      <c r="G2647" s="13">
        <v>0</v>
      </c>
      <c r="H2647" s="13">
        <v>0.107192609428844</v>
      </c>
      <c r="I2647" s="12">
        <v>1159</v>
      </c>
      <c r="J2647" s="13">
        <v>0</v>
      </c>
      <c r="K2647" s="13">
        <v>9.5777208495165703E-2</v>
      </c>
      <c r="L2647" s="12">
        <v>303</v>
      </c>
      <c r="M2647" s="13">
        <v>0</v>
      </c>
      <c r="N2647" s="13">
        <v>0.19700910273081901</v>
      </c>
      <c r="P2647" s="2"/>
    </row>
    <row r="2648" spans="1:16" x14ac:dyDescent="0.35">
      <c r="A2648" s="9" t="s">
        <v>301</v>
      </c>
      <c r="B2648" s="9" t="s">
        <v>317</v>
      </c>
      <c r="C2648" s="9" t="s">
        <v>16</v>
      </c>
      <c r="D2648" s="10">
        <v>19873.653859741698</v>
      </c>
      <c r="E2648" s="11">
        <v>1</v>
      </c>
      <c r="F2648" s="12" t="s">
        <v>420</v>
      </c>
      <c r="G2648" s="13" t="s">
        <v>420</v>
      </c>
      <c r="H2648" s="13" t="s">
        <v>420</v>
      </c>
      <c r="I2648" s="12" t="s">
        <v>420</v>
      </c>
      <c r="J2648" s="13" t="s">
        <v>420</v>
      </c>
      <c r="K2648" s="13" t="s">
        <v>420</v>
      </c>
      <c r="L2648" s="12" t="s">
        <v>420</v>
      </c>
      <c r="M2648" s="13" t="s">
        <v>420</v>
      </c>
      <c r="N2648" s="13" t="s">
        <v>420</v>
      </c>
      <c r="P2648" s="2"/>
    </row>
    <row r="2649" spans="1:16" x14ac:dyDescent="0.35">
      <c r="A2649" s="9" t="s">
        <v>301</v>
      </c>
      <c r="B2649" s="9" t="s">
        <v>318</v>
      </c>
      <c r="C2649" s="9" t="s">
        <v>9</v>
      </c>
      <c r="D2649" s="10">
        <v>14.7602082775627</v>
      </c>
      <c r="E2649" s="11">
        <v>7.3343006049502498E-4</v>
      </c>
      <c r="F2649" s="12" t="s">
        <v>420</v>
      </c>
      <c r="G2649" s="13" t="s">
        <v>420</v>
      </c>
      <c r="H2649" s="13" t="s">
        <v>420</v>
      </c>
      <c r="I2649" s="12" t="s">
        <v>420</v>
      </c>
      <c r="J2649" s="13" t="s">
        <v>420</v>
      </c>
      <c r="K2649" s="13" t="s">
        <v>420</v>
      </c>
      <c r="L2649" s="12" t="s">
        <v>420</v>
      </c>
      <c r="M2649" s="13" t="s">
        <v>420</v>
      </c>
      <c r="N2649" s="13" t="s">
        <v>420</v>
      </c>
      <c r="P2649" s="2"/>
    </row>
    <row r="2650" spans="1:16" x14ac:dyDescent="0.35">
      <c r="A2650" s="9" t="s">
        <v>301</v>
      </c>
      <c r="B2650" s="9" t="s">
        <v>318</v>
      </c>
      <c r="C2650" s="9" t="s">
        <v>10</v>
      </c>
      <c r="D2650" s="10">
        <v>1716.5345119868</v>
      </c>
      <c r="E2650" s="11">
        <v>8.5294054615885406E-2</v>
      </c>
      <c r="F2650" s="12">
        <v>1238</v>
      </c>
      <c r="G2650" s="13">
        <v>0.72122057048947896</v>
      </c>
      <c r="H2650" s="13">
        <v>8.6980959741445901E-2</v>
      </c>
      <c r="I2650" s="12">
        <v>1147</v>
      </c>
      <c r="J2650" s="13">
        <v>0.66820678057466298</v>
      </c>
      <c r="K2650" s="13">
        <v>8.6887357018407704E-2</v>
      </c>
      <c r="L2650" s="12">
        <v>91</v>
      </c>
      <c r="M2650" s="13">
        <v>5.3013789914816298E-2</v>
      </c>
      <c r="N2650" s="13">
        <v>8.8178294573643401E-2</v>
      </c>
      <c r="P2650" s="2"/>
    </row>
    <row r="2651" spans="1:16" x14ac:dyDescent="0.35">
      <c r="A2651" s="9" t="s">
        <v>301</v>
      </c>
      <c r="B2651" s="9" t="s">
        <v>318</v>
      </c>
      <c r="C2651" s="9" t="s">
        <v>11</v>
      </c>
      <c r="D2651" s="10">
        <v>166.48279295421801</v>
      </c>
      <c r="E2651" s="11">
        <v>8.2724770959638101E-3</v>
      </c>
      <c r="F2651" s="12">
        <v>220</v>
      </c>
      <c r="G2651" s="13" t="s">
        <v>424</v>
      </c>
      <c r="H2651" s="13">
        <v>1.5457036464554199E-2</v>
      </c>
      <c r="I2651" s="12">
        <v>196</v>
      </c>
      <c r="J2651" s="13" t="s">
        <v>424</v>
      </c>
      <c r="K2651" s="13">
        <v>1.48473600484812E-2</v>
      </c>
      <c r="L2651" s="12" t="s">
        <v>420</v>
      </c>
      <c r="M2651" s="13" t="s">
        <v>420</v>
      </c>
      <c r="N2651" s="13" t="s">
        <v>420</v>
      </c>
      <c r="P2651" s="2"/>
    </row>
    <row r="2652" spans="1:16" x14ac:dyDescent="0.35">
      <c r="A2652" s="9" t="s">
        <v>301</v>
      </c>
      <c r="B2652" s="9" t="s">
        <v>318</v>
      </c>
      <c r="C2652" s="9" t="s">
        <v>12</v>
      </c>
      <c r="D2652" s="10">
        <v>475.60540596999999</v>
      </c>
      <c r="E2652" s="11">
        <v>2.3632681538958498E-2</v>
      </c>
      <c r="F2652" s="12">
        <v>593</v>
      </c>
      <c r="G2652" s="13" t="s">
        <v>424</v>
      </c>
      <c r="H2652" s="13">
        <v>4.1663739197639299E-2</v>
      </c>
      <c r="I2652" s="12">
        <v>515</v>
      </c>
      <c r="J2652" s="13" t="s">
        <v>424</v>
      </c>
      <c r="K2652" s="13">
        <v>3.9012196045754101E-2</v>
      </c>
      <c r="L2652" s="12">
        <v>78</v>
      </c>
      <c r="M2652" s="13">
        <v>0.164001500026936</v>
      </c>
      <c r="N2652" s="13">
        <v>7.5581395348837205E-2</v>
      </c>
      <c r="P2652" s="2"/>
    </row>
    <row r="2653" spans="1:16" x14ac:dyDescent="0.35">
      <c r="A2653" s="9" t="s">
        <v>301</v>
      </c>
      <c r="B2653" s="9" t="s">
        <v>318</v>
      </c>
      <c r="C2653" s="9" t="s">
        <v>13</v>
      </c>
      <c r="D2653" s="10">
        <v>301.26411993117603</v>
      </c>
      <c r="E2653" s="11">
        <v>1.49697184179971E-2</v>
      </c>
      <c r="F2653" s="12">
        <v>420</v>
      </c>
      <c r="G2653" s="13" t="s">
        <v>424</v>
      </c>
      <c r="H2653" s="13">
        <v>2.9508887795967099E-2</v>
      </c>
      <c r="I2653" s="12">
        <v>403</v>
      </c>
      <c r="J2653" s="13" t="s">
        <v>424</v>
      </c>
      <c r="K2653" s="13">
        <v>3.05279903037649E-2</v>
      </c>
      <c r="L2653" s="12" t="s">
        <v>420</v>
      </c>
      <c r="M2653" s="13" t="s">
        <v>420</v>
      </c>
      <c r="N2653" s="13" t="s">
        <v>420</v>
      </c>
      <c r="P2653" s="2"/>
    </row>
    <row r="2654" spans="1:16" x14ac:dyDescent="0.35">
      <c r="A2654" s="9" t="s">
        <v>301</v>
      </c>
      <c r="B2654" s="9" t="s">
        <v>318</v>
      </c>
      <c r="C2654" s="9" t="s">
        <v>14</v>
      </c>
      <c r="D2654" s="10">
        <v>4.2803192043315796</v>
      </c>
      <c r="E2654" s="11">
        <v>2.1268770155113999E-4</v>
      </c>
      <c r="F2654" s="12" t="s">
        <v>420</v>
      </c>
      <c r="G2654" s="13" t="s">
        <v>420</v>
      </c>
      <c r="H2654" s="13" t="s">
        <v>420</v>
      </c>
      <c r="I2654" s="12" t="s">
        <v>420</v>
      </c>
      <c r="J2654" s="13" t="s">
        <v>420</v>
      </c>
      <c r="K2654" s="13" t="s">
        <v>420</v>
      </c>
      <c r="L2654" s="12" t="s">
        <v>420</v>
      </c>
      <c r="M2654" s="13" t="s">
        <v>420</v>
      </c>
      <c r="N2654" s="13" t="s">
        <v>420</v>
      </c>
      <c r="P2654" s="2"/>
    </row>
    <row r="2655" spans="1:16" x14ac:dyDescent="0.35">
      <c r="A2655" s="9" t="s">
        <v>301</v>
      </c>
      <c r="B2655" s="9" t="s">
        <v>318</v>
      </c>
      <c r="C2655" s="9" t="s">
        <v>17</v>
      </c>
      <c r="D2655" s="10">
        <v>17327.785202114599</v>
      </c>
      <c r="E2655" s="11">
        <v>0.86101214224398903</v>
      </c>
      <c r="F2655" s="12">
        <v>11159</v>
      </c>
      <c r="G2655" s="13">
        <v>0.64399459422189798</v>
      </c>
      <c r="H2655" s="13">
        <v>0.78402304503618303</v>
      </c>
      <c r="I2655" s="12">
        <v>10447</v>
      </c>
      <c r="J2655" s="13">
        <v>0.60290451884901597</v>
      </c>
      <c r="K2655" s="13">
        <v>0.79137944095144297</v>
      </c>
      <c r="L2655" s="12">
        <v>712</v>
      </c>
      <c r="M2655" s="13">
        <v>4.1090075372882097E-2</v>
      </c>
      <c r="N2655" s="13">
        <v>0.68992248062015504</v>
      </c>
      <c r="P2655" s="2"/>
    </row>
    <row r="2656" spans="1:16" x14ac:dyDescent="0.35">
      <c r="A2656" s="9" t="s">
        <v>301</v>
      </c>
      <c r="B2656" s="9" t="s">
        <v>318</v>
      </c>
      <c r="C2656" s="9" t="s">
        <v>15</v>
      </c>
      <c r="D2656" s="10">
        <v>0</v>
      </c>
      <c r="E2656" s="11">
        <v>0</v>
      </c>
      <c r="F2656" s="12">
        <v>586</v>
      </c>
      <c r="G2656" s="13">
        <v>0</v>
      </c>
      <c r="H2656" s="13">
        <v>4.1171924401039797E-2</v>
      </c>
      <c r="I2656" s="12">
        <v>477</v>
      </c>
      <c r="J2656" s="13">
        <v>0</v>
      </c>
      <c r="K2656" s="13">
        <v>3.6133626240436298E-2</v>
      </c>
      <c r="L2656" s="12">
        <v>109</v>
      </c>
      <c r="M2656" s="13">
        <v>0</v>
      </c>
      <c r="N2656" s="13">
        <v>0.10562015503876</v>
      </c>
      <c r="P2656" s="2"/>
    </row>
    <row r="2657" spans="1:16" x14ac:dyDescent="0.35">
      <c r="A2657" s="9" t="s">
        <v>301</v>
      </c>
      <c r="B2657" s="9" t="s">
        <v>318</v>
      </c>
      <c r="C2657" s="9" t="s">
        <v>16</v>
      </c>
      <c r="D2657" s="10">
        <v>20124.902253938701</v>
      </c>
      <c r="E2657" s="11">
        <v>1</v>
      </c>
      <c r="F2657" s="12" t="s">
        <v>420</v>
      </c>
      <c r="G2657" s="13" t="s">
        <v>420</v>
      </c>
      <c r="H2657" s="13" t="s">
        <v>420</v>
      </c>
      <c r="I2657" s="12" t="s">
        <v>420</v>
      </c>
      <c r="J2657" s="13" t="s">
        <v>420</v>
      </c>
      <c r="K2657" s="13" t="s">
        <v>420</v>
      </c>
      <c r="L2657" s="12" t="s">
        <v>420</v>
      </c>
      <c r="M2657" s="13" t="s">
        <v>420</v>
      </c>
      <c r="N2657" s="13" t="s">
        <v>420</v>
      </c>
      <c r="P2657" s="2"/>
    </row>
    <row r="2658" spans="1:16" x14ac:dyDescent="0.35">
      <c r="A2658" s="9" t="s">
        <v>301</v>
      </c>
      <c r="B2658" s="9" t="s">
        <v>319</v>
      </c>
      <c r="C2658" s="9" t="s">
        <v>9</v>
      </c>
      <c r="D2658" s="10">
        <v>7.6963487266912303</v>
      </c>
      <c r="E2658" s="11">
        <v>2.3035541357290701E-3</v>
      </c>
      <c r="F2658" s="12" t="s">
        <v>420</v>
      </c>
      <c r="G2658" s="13" t="s">
        <v>420</v>
      </c>
      <c r="H2658" s="13" t="s">
        <v>420</v>
      </c>
      <c r="I2658" s="12" t="s">
        <v>420</v>
      </c>
      <c r="J2658" s="13" t="s">
        <v>420</v>
      </c>
      <c r="K2658" s="13" t="s">
        <v>420</v>
      </c>
      <c r="L2658" s="12" t="s">
        <v>420</v>
      </c>
      <c r="M2658" s="13" t="s">
        <v>420</v>
      </c>
      <c r="N2658" s="13" t="s">
        <v>420</v>
      </c>
      <c r="P2658" s="2"/>
    </row>
    <row r="2659" spans="1:16" x14ac:dyDescent="0.35">
      <c r="A2659" s="9" t="s">
        <v>301</v>
      </c>
      <c r="B2659" s="9" t="s">
        <v>319</v>
      </c>
      <c r="C2659" s="9" t="s">
        <v>10</v>
      </c>
      <c r="D2659" s="10">
        <v>5.7435549767520797</v>
      </c>
      <c r="E2659" s="11">
        <v>1.7190735880509599E-3</v>
      </c>
      <c r="F2659" s="12" t="s">
        <v>420</v>
      </c>
      <c r="G2659" s="13" t="s">
        <v>420</v>
      </c>
      <c r="H2659" s="13" t="s">
        <v>420</v>
      </c>
      <c r="I2659" s="12" t="s">
        <v>420</v>
      </c>
      <c r="J2659" s="13" t="s">
        <v>420</v>
      </c>
      <c r="K2659" s="13" t="s">
        <v>420</v>
      </c>
      <c r="L2659" s="12" t="s">
        <v>420</v>
      </c>
      <c r="M2659" s="13" t="s">
        <v>420</v>
      </c>
      <c r="N2659" s="13" t="s">
        <v>420</v>
      </c>
      <c r="P2659" s="2"/>
    </row>
    <row r="2660" spans="1:16" x14ac:dyDescent="0.35">
      <c r="A2660" s="9" t="s">
        <v>301</v>
      </c>
      <c r="B2660" s="9" t="s">
        <v>319</v>
      </c>
      <c r="C2660" s="9" t="s">
        <v>11</v>
      </c>
      <c r="D2660" s="10">
        <v>25.788064844266199</v>
      </c>
      <c r="E2660" s="11">
        <v>7.7184916554577003E-3</v>
      </c>
      <c r="F2660" s="12" t="s">
        <v>420</v>
      </c>
      <c r="G2660" s="13" t="s">
        <v>420</v>
      </c>
      <c r="H2660" s="13" t="s">
        <v>420</v>
      </c>
      <c r="I2660" s="12" t="s">
        <v>420</v>
      </c>
      <c r="J2660" s="13" t="s">
        <v>420</v>
      </c>
      <c r="K2660" s="13" t="s">
        <v>420</v>
      </c>
      <c r="L2660" s="12" t="s">
        <v>420</v>
      </c>
      <c r="M2660" s="13" t="s">
        <v>420</v>
      </c>
      <c r="N2660" s="13" t="s">
        <v>420</v>
      </c>
      <c r="P2660" s="2"/>
    </row>
    <row r="2661" spans="1:16" x14ac:dyDescent="0.35">
      <c r="A2661" s="9" t="s">
        <v>301</v>
      </c>
      <c r="B2661" s="9" t="s">
        <v>319</v>
      </c>
      <c r="C2661" s="9" t="s">
        <v>12</v>
      </c>
      <c r="D2661" s="10">
        <v>63.835085020000001</v>
      </c>
      <c r="E2661" s="11">
        <v>1.9106147515440802E-2</v>
      </c>
      <c r="F2661" s="12">
        <v>56</v>
      </c>
      <c r="G2661" s="13">
        <v>0.87726052189724202</v>
      </c>
      <c r="H2661" s="13">
        <v>3.8647342995169101E-2</v>
      </c>
      <c r="I2661" s="12">
        <v>50</v>
      </c>
      <c r="J2661" s="13">
        <v>0.78326832312253702</v>
      </c>
      <c r="K2661" s="13">
        <v>3.84911470361817E-2</v>
      </c>
      <c r="L2661" s="12" t="s">
        <v>420</v>
      </c>
      <c r="M2661" s="13" t="s">
        <v>420</v>
      </c>
      <c r="N2661" s="13" t="s">
        <v>420</v>
      </c>
      <c r="P2661" s="2"/>
    </row>
    <row r="2662" spans="1:16" x14ac:dyDescent="0.35">
      <c r="A2662" s="9" t="s">
        <v>301</v>
      </c>
      <c r="B2662" s="9" t="s">
        <v>319</v>
      </c>
      <c r="C2662" s="9" t="s">
        <v>13</v>
      </c>
      <c r="D2662" s="10">
        <v>27.915498784598501</v>
      </c>
      <c r="E2662" s="11">
        <v>8.3552428508326202E-3</v>
      </c>
      <c r="F2662" s="12" t="s">
        <v>420</v>
      </c>
      <c r="G2662" s="13" t="s">
        <v>420</v>
      </c>
      <c r="H2662" s="13" t="s">
        <v>420</v>
      </c>
      <c r="I2662" s="12" t="s">
        <v>420</v>
      </c>
      <c r="J2662" s="13" t="s">
        <v>420</v>
      </c>
      <c r="K2662" s="13" t="s">
        <v>420</v>
      </c>
      <c r="L2662" s="12" t="s">
        <v>420</v>
      </c>
      <c r="M2662" s="13" t="s">
        <v>420</v>
      </c>
      <c r="N2662" s="13" t="s">
        <v>420</v>
      </c>
      <c r="P2662" s="2"/>
    </row>
    <row r="2663" spans="1:16" x14ac:dyDescent="0.35">
      <c r="A2663" s="9" t="s">
        <v>301</v>
      </c>
      <c r="B2663" s="9" t="s">
        <v>319</v>
      </c>
      <c r="C2663" s="9" t="s">
        <v>14</v>
      </c>
      <c r="D2663" s="10">
        <v>2.6296440743630898</v>
      </c>
      <c r="E2663" s="11">
        <v>7.8706510036204505E-4</v>
      </c>
      <c r="F2663" s="12" t="s">
        <v>420</v>
      </c>
      <c r="G2663" s="13" t="s">
        <v>420</v>
      </c>
      <c r="H2663" s="13" t="s">
        <v>420</v>
      </c>
      <c r="I2663" s="12" t="s">
        <v>420</v>
      </c>
      <c r="J2663" s="13" t="s">
        <v>420</v>
      </c>
      <c r="K2663" s="13" t="s">
        <v>420</v>
      </c>
      <c r="L2663" s="12" t="s">
        <v>420</v>
      </c>
      <c r="M2663" s="13" t="s">
        <v>420</v>
      </c>
      <c r="N2663" s="13" t="s">
        <v>420</v>
      </c>
      <c r="P2663" s="2"/>
    </row>
    <row r="2664" spans="1:16" x14ac:dyDescent="0.35">
      <c r="A2664" s="9" t="s">
        <v>301</v>
      </c>
      <c r="B2664" s="9" t="s">
        <v>319</v>
      </c>
      <c r="C2664" s="9" t="s">
        <v>17</v>
      </c>
      <c r="D2664" s="10">
        <v>3197.6424868733202</v>
      </c>
      <c r="E2664" s="11">
        <v>0.95706975304726605</v>
      </c>
      <c r="F2664" s="12">
        <v>1256</v>
      </c>
      <c r="G2664" s="13">
        <v>0.39278937691002702</v>
      </c>
      <c r="H2664" s="13">
        <v>0.86680469289164896</v>
      </c>
      <c r="I2664" s="12">
        <v>1143</v>
      </c>
      <c r="J2664" s="13">
        <v>0.35745084220395001</v>
      </c>
      <c r="K2664" s="13">
        <v>0.87990762124711297</v>
      </c>
      <c r="L2664" s="12">
        <v>113</v>
      </c>
      <c r="M2664" s="13">
        <v>3.5338534706077299E-2</v>
      </c>
      <c r="N2664" s="13">
        <v>0.75333333333333297</v>
      </c>
      <c r="P2664" s="2"/>
    </row>
    <row r="2665" spans="1:16" x14ac:dyDescent="0.35">
      <c r="A2665" s="9" t="s">
        <v>301</v>
      </c>
      <c r="B2665" s="9" t="s">
        <v>319</v>
      </c>
      <c r="C2665" s="9" t="s">
        <v>15</v>
      </c>
      <c r="D2665" s="10">
        <v>0</v>
      </c>
      <c r="E2665" s="11">
        <v>0</v>
      </c>
      <c r="F2665" s="12">
        <v>108</v>
      </c>
      <c r="G2665" s="13">
        <v>0</v>
      </c>
      <c r="H2665" s="13">
        <v>7.4534161490683204E-2</v>
      </c>
      <c r="I2665" s="12">
        <v>81</v>
      </c>
      <c r="J2665" s="13">
        <v>0</v>
      </c>
      <c r="K2665" s="13">
        <v>6.23556581986143E-2</v>
      </c>
      <c r="L2665" s="12" t="s">
        <v>420</v>
      </c>
      <c r="M2665" s="13" t="s">
        <v>420</v>
      </c>
      <c r="N2665" s="13" t="s">
        <v>420</v>
      </c>
      <c r="P2665" s="2"/>
    </row>
    <row r="2666" spans="1:16" x14ac:dyDescent="0.35">
      <c r="A2666" s="9" t="s">
        <v>301</v>
      </c>
      <c r="B2666" s="9" t="s">
        <v>319</v>
      </c>
      <c r="C2666" s="9" t="s">
        <v>16</v>
      </c>
      <c r="D2666" s="10">
        <v>3341.0756913925802</v>
      </c>
      <c r="E2666" s="11">
        <v>1</v>
      </c>
      <c r="F2666" s="12" t="s">
        <v>420</v>
      </c>
      <c r="G2666" s="13" t="s">
        <v>420</v>
      </c>
      <c r="H2666" s="13" t="s">
        <v>420</v>
      </c>
      <c r="I2666" s="12" t="s">
        <v>420</v>
      </c>
      <c r="J2666" s="13" t="s">
        <v>420</v>
      </c>
      <c r="K2666" s="13" t="s">
        <v>420</v>
      </c>
      <c r="L2666" s="12" t="s">
        <v>420</v>
      </c>
      <c r="M2666" s="13" t="s">
        <v>420</v>
      </c>
      <c r="N2666" s="13" t="s">
        <v>420</v>
      </c>
      <c r="P2666" s="2"/>
    </row>
    <row r="2667" spans="1:16" x14ac:dyDescent="0.35">
      <c r="A2667" s="9" t="s">
        <v>301</v>
      </c>
      <c r="B2667" s="9" t="s">
        <v>320</v>
      </c>
      <c r="C2667" s="9" t="s">
        <v>9</v>
      </c>
      <c r="D2667" s="10">
        <v>1.10075904505272</v>
      </c>
      <c r="E2667" s="11">
        <v>1.58349191024032E-4</v>
      </c>
      <c r="F2667" s="12" t="s">
        <v>420</v>
      </c>
      <c r="G2667" s="13" t="s">
        <v>420</v>
      </c>
      <c r="H2667" s="13" t="s">
        <v>420</v>
      </c>
      <c r="I2667" s="12" t="s">
        <v>420</v>
      </c>
      <c r="J2667" s="13" t="s">
        <v>420</v>
      </c>
      <c r="K2667" s="13" t="s">
        <v>420</v>
      </c>
      <c r="L2667" s="12" t="s">
        <v>420</v>
      </c>
      <c r="M2667" s="13" t="s">
        <v>420</v>
      </c>
      <c r="N2667" s="13" t="s">
        <v>420</v>
      </c>
      <c r="P2667" s="2"/>
    </row>
    <row r="2668" spans="1:16" x14ac:dyDescent="0.35">
      <c r="A2668" s="9" t="s">
        <v>301</v>
      </c>
      <c r="B2668" s="9" t="s">
        <v>320</v>
      </c>
      <c r="C2668" s="9" t="s">
        <v>10</v>
      </c>
      <c r="D2668" s="10">
        <v>194.59185176839301</v>
      </c>
      <c r="E2668" s="11">
        <v>2.7992922198443099E-2</v>
      </c>
      <c r="F2668" s="12">
        <v>255</v>
      </c>
      <c r="G2668" s="13" t="s">
        <v>424</v>
      </c>
      <c r="H2668" s="13">
        <v>5.8179329226557101E-2</v>
      </c>
      <c r="I2668" s="12">
        <v>227</v>
      </c>
      <c r="J2668" s="13" t="s">
        <v>424</v>
      </c>
      <c r="K2668" s="13">
        <v>5.6049382716049402E-2</v>
      </c>
      <c r="L2668" s="12" t="s">
        <v>420</v>
      </c>
      <c r="M2668" s="13" t="s">
        <v>420</v>
      </c>
      <c r="N2668" s="13" t="s">
        <v>420</v>
      </c>
      <c r="P2668" s="2"/>
    </row>
    <row r="2669" spans="1:16" x14ac:dyDescent="0.35">
      <c r="A2669" s="9" t="s">
        <v>301</v>
      </c>
      <c r="B2669" s="9" t="s">
        <v>320</v>
      </c>
      <c r="C2669" s="9" t="s">
        <v>11</v>
      </c>
      <c r="D2669" s="10">
        <v>235.50313746146199</v>
      </c>
      <c r="E2669" s="11">
        <v>3.3878196566495503E-2</v>
      </c>
      <c r="F2669" s="12">
        <v>68</v>
      </c>
      <c r="G2669" s="13">
        <v>0.28874349927133203</v>
      </c>
      <c r="H2669" s="13">
        <v>1.55144877937486E-2</v>
      </c>
      <c r="I2669" s="12">
        <v>58</v>
      </c>
      <c r="J2669" s="13">
        <v>0.246281219966724</v>
      </c>
      <c r="K2669" s="13">
        <v>1.4320987654321E-2</v>
      </c>
      <c r="L2669" s="12" t="s">
        <v>420</v>
      </c>
      <c r="M2669" s="13" t="s">
        <v>420</v>
      </c>
      <c r="N2669" s="13" t="s">
        <v>420</v>
      </c>
      <c r="P2669" s="2"/>
    </row>
    <row r="2670" spans="1:16" x14ac:dyDescent="0.35">
      <c r="A2670" s="9" t="s">
        <v>301</v>
      </c>
      <c r="B2670" s="9" t="s">
        <v>320</v>
      </c>
      <c r="C2670" s="9" t="s">
        <v>12</v>
      </c>
      <c r="D2670" s="10">
        <v>266.26444944999997</v>
      </c>
      <c r="E2670" s="11">
        <v>3.8303351090653401E-2</v>
      </c>
      <c r="F2670" s="12">
        <v>86</v>
      </c>
      <c r="G2670" s="13">
        <v>0.32298716624634999</v>
      </c>
      <c r="H2670" s="13">
        <v>1.96212639744467E-2</v>
      </c>
      <c r="I2670" s="12">
        <v>82</v>
      </c>
      <c r="J2670" s="13">
        <v>0.30796450735117098</v>
      </c>
      <c r="K2670" s="13">
        <v>2.0246913580246901E-2</v>
      </c>
      <c r="L2670" s="12" t="s">
        <v>420</v>
      </c>
      <c r="M2670" s="13" t="s">
        <v>420</v>
      </c>
      <c r="N2670" s="13" t="s">
        <v>420</v>
      </c>
      <c r="P2670" s="2"/>
    </row>
    <row r="2671" spans="1:16" x14ac:dyDescent="0.35">
      <c r="A2671" s="9" t="s">
        <v>301</v>
      </c>
      <c r="B2671" s="9" t="s">
        <v>320</v>
      </c>
      <c r="C2671" s="9" t="s">
        <v>13</v>
      </c>
      <c r="D2671" s="10">
        <v>100.20438053756401</v>
      </c>
      <c r="E2671" s="11">
        <v>1.44148555185641E-2</v>
      </c>
      <c r="F2671" s="12">
        <v>170</v>
      </c>
      <c r="G2671" s="13" t="s">
        <v>424</v>
      </c>
      <c r="H2671" s="13">
        <v>3.8786219484371401E-2</v>
      </c>
      <c r="I2671" s="12">
        <v>162</v>
      </c>
      <c r="J2671" s="13" t="s">
        <v>424</v>
      </c>
      <c r="K2671" s="13">
        <v>0.04</v>
      </c>
      <c r="L2671" s="12" t="s">
        <v>420</v>
      </c>
      <c r="M2671" s="13" t="s">
        <v>420</v>
      </c>
      <c r="N2671" s="13" t="s">
        <v>420</v>
      </c>
      <c r="P2671" s="2"/>
    </row>
    <row r="2672" spans="1:16" x14ac:dyDescent="0.35">
      <c r="A2672" s="9" t="s">
        <v>301</v>
      </c>
      <c r="B2672" s="9" t="s">
        <v>320</v>
      </c>
      <c r="C2672" s="9" t="s">
        <v>14</v>
      </c>
      <c r="D2672" s="10">
        <v>2.8891185980943299</v>
      </c>
      <c r="E2672" s="11">
        <v>4.1561283991885001E-4</v>
      </c>
      <c r="F2672" s="12" t="s">
        <v>420</v>
      </c>
      <c r="G2672" s="13" t="s">
        <v>420</v>
      </c>
      <c r="H2672" s="13" t="s">
        <v>420</v>
      </c>
      <c r="I2672" s="12" t="s">
        <v>420</v>
      </c>
      <c r="J2672" s="13" t="s">
        <v>420</v>
      </c>
      <c r="K2672" s="13" t="s">
        <v>420</v>
      </c>
      <c r="L2672" s="12" t="s">
        <v>420</v>
      </c>
      <c r="M2672" s="13" t="s">
        <v>420</v>
      </c>
      <c r="N2672" s="13" t="s">
        <v>420</v>
      </c>
      <c r="P2672" s="2"/>
    </row>
    <row r="2673" spans="1:16" x14ac:dyDescent="0.35">
      <c r="A2673" s="9" t="s">
        <v>301</v>
      </c>
      <c r="B2673" s="9" t="s">
        <v>320</v>
      </c>
      <c r="C2673" s="9" t="s">
        <v>17</v>
      </c>
      <c r="D2673" s="10">
        <v>6132.0688636802297</v>
      </c>
      <c r="E2673" s="11">
        <v>0.88212597319235597</v>
      </c>
      <c r="F2673" s="12">
        <v>3669</v>
      </c>
      <c r="G2673" s="13">
        <v>0.59832987553861405</v>
      </c>
      <c r="H2673" s="13">
        <v>0.83709787816563996</v>
      </c>
      <c r="I2673" s="12">
        <v>3411</v>
      </c>
      <c r="J2673" s="13">
        <v>0.55625598404530197</v>
      </c>
      <c r="K2673" s="13">
        <v>0.84222222222222198</v>
      </c>
      <c r="L2673" s="12">
        <v>258</v>
      </c>
      <c r="M2673" s="13">
        <v>4.2073891493312199E-2</v>
      </c>
      <c r="N2673" s="13">
        <v>0.77477477477477497</v>
      </c>
      <c r="P2673" s="2"/>
    </row>
    <row r="2674" spans="1:16" x14ac:dyDescent="0.35">
      <c r="A2674" s="9" t="s">
        <v>301</v>
      </c>
      <c r="B2674" s="9" t="s">
        <v>320</v>
      </c>
      <c r="C2674" s="9" t="s">
        <v>15</v>
      </c>
      <c r="D2674" s="10">
        <v>0</v>
      </c>
      <c r="E2674" s="11">
        <v>0</v>
      </c>
      <c r="F2674" s="12">
        <v>129</v>
      </c>
      <c r="G2674" s="13">
        <v>0</v>
      </c>
      <c r="H2674" s="13">
        <v>2.9431895961670101E-2</v>
      </c>
      <c r="I2674" s="12">
        <v>105</v>
      </c>
      <c r="J2674" s="13">
        <v>0</v>
      </c>
      <c r="K2674" s="13">
        <v>2.5925925925925901E-2</v>
      </c>
      <c r="L2674" s="12" t="s">
        <v>420</v>
      </c>
      <c r="M2674" s="13" t="s">
        <v>420</v>
      </c>
      <c r="N2674" s="13" t="s">
        <v>420</v>
      </c>
      <c r="P2674" s="2"/>
    </row>
    <row r="2675" spans="1:16" x14ac:dyDescent="0.35">
      <c r="A2675" s="9" t="s">
        <v>301</v>
      </c>
      <c r="B2675" s="9" t="s">
        <v>320</v>
      </c>
      <c r="C2675" s="9" t="s">
        <v>16</v>
      </c>
      <c r="D2675" s="10">
        <v>6951.4661738035902</v>
      </c>
      <c r="E2675" s="11">
        <v>1</v>
      </c>
      <c r="F2675" s="12" t="s">
        <v>420</v>
      </c>
      <c r="G2675" s="13" t="s">
        <v>420</v>
      </c>
      <c r="H2675" s="13" t="s">
        <v>420</v>
      </c>
      <c r="I2675" s="12" t="s">
        <v>420</v>
      </c>
      <c r="J2675" s="13" t="s">
        <v>420</v>
      </c>
      <c r="K2675" s="13" t="s">
        <v>420</v>
      </c>
      <c r="L2675" s="12" t="s">
        <v>420</v>
      </c>
      <c r="M2675" s="13" t="s">
        <v>420</v>
      </c>
      <c r="N2675" s="13" t="s">
        <v>420</v>
      </c>
      <c r="P2675" s="2"/>
    </row>
    <row r="2676" spans="1:16" x14ac:dyDescent="0.35">
      <c r="A2676" s="9" t="s">
        <v>301</v>
      </c>
      <c r="B2676" s="9" t="s">
        <v>321</v>
      </c>
      <c r="C2676" s="9" t="s">
        <v>9</v>
      </c>
      <c r="D2676" s="10">
        <v>12.6443756874896</v>
      </c>
      <c r="E2676" s="11">
        <v>6.6559169363581501E-4</v>
      </c>
      <c r="F2676" s="12" t="s">
        <v>420</v>
      </c>
      <c r="G2676" s="13" t="s">
        <v>420</v>
      </c>
      <c r="H2676" s="13" t="s">
        <v>420</v>
      </c>
      <c r="I2676" s="12" t="s">
        <v>420</v>
      </c>
      <c r="J2676" s="13" t="s">
        <v>420</v>
      </c>
      <c r="K2676" s="13" t="s">
        <v>420</v>
      </c>
      <c r="L2676" s="12" t="s">
        <v>420</v>
      </c>
      <c r="M2676" s="13" t="s">
        <v>420</v>
      </c>
      <c r="N2676" s="13" t="s">
        <v>420</v>
      </c>
      <c r="P2676" s="2"/>
    </row>
    <row r="2677" spans="1:16" x14ac:dyDescent="0.35">
      <c r="A2677" s="9" t="s">
        <v>301</v>
      </c>
      <c r="B2677" s="9" t="s">
        <v>321</v>
      </c>
      <c r="C2677" s="9" t="s">
        <v>10</v>
      </c>
      <c r="D2677" s="10">
        <v>580.81141277906897</v>
      </c>
      <c r="E2677" s="11">
        <v>3.0573534152193702E-2</v>
      </c>
      <c r="F2677" s="12">
        <v>487</v>
      </c>
      <c r="G2677" s="13">
        <v>0.83848214633008</v>
      </c>
      <c r="H2677" s="13">
        <v>3.26889515371191E-2</v>
      </c>
      <c r="I2677" s="12">
        <v>458</v>
      </c>
      <c r="J2677" s="13">
        <v>0.78855199798598896</v>
      </c>
      <c r="K2677" s="13">
        <v>3.3202841815281998E-2</v>
      </c>
      <c r="L2677" s="12" t="s">
        <v>420</v>
      </c>
      <c r="M2677" s="13" t="s">
        <v>420</v>
      </c>
      <c r="N2677" s="13" t="s">
        <v>420</v>
      </c>
      <c r="P2677" s="2"/>
    </row>
    <row r="2678" spans="1:16" x14ac:dyDescent="0.35">
      <c r="A2678" s="9" t="s">
        <v>301</v>
      </c>
      <c r="B2678" s="9" t="s">
        <v>321</v>
      </c>
      <c r="C2678" s="9" t="s">
        <v>11</v>
      </c>
      <c r="D2678" s="10">
        <v>171.97972367241599</v>
      </c>
      <c r="E2678" s="11">
        <v>9.0529005448168002E-3</v>
      </c>
      <c r="F2678" s="12">
        <v>226</v>
      </c>
      <c r="G2678" s="13" t="s">
        <v>424</v>
      </c>
      <c r="H2678" s="13">
        <v>1.5169821452544001E-2</v>
      </c>
      <c r="I2678" s="12">
        <v>206</v>
      </c>
      <c r="J2678" s="13" t="s">
        <v>424</v>
      </c>
      <c r="K2678" s="13">
        <v>1.49340292880963E-2</v>
      </c>
      <c r="L2678" s="12" t="s">
        <v>420</v>
      </c>
      <c r="M2678" s="13" t="s">
        <v>420</v>
      </c>
      <c r="N2678" s="13" t="s">
        <v>420</v>
      </c>
      <c r="P2678" s="2"/>
    </row>
    <row r="2679" spans="1:16" x14ac:dyDescent="0.35">
      <c r="A2679" s="9" t="s">
        <v>301</v>
      </c>
      <c r="B2679" s="9" t="s">
        <v>321</v>
      </c>
      <c r="C2679" s="9" t="s">
        <v>12</v>
      </c>
      <c r="D2679" s="10">
        <v>441.61710317000001</v>
      </c>
      <c r="E2679" s="11">
        <v>2.3246436431676499E-2</v>
      </c>
      <c r="F2679" s="12">
        <v>487</v>
      </c>
      <c r="G2679" s="13" t="s">
        <v>424</v>
      </c>
      <c r="H2679" s="13">
        <v>3.26889515371191E-2</v>
      </c>
      <c r="I2679" s="12">
        <v>442</v>
      </c>
      <c r="J2679" s="13" t="s">
        <v>424</v>
      </c>
      <c r="K2679" s="13">
        <v>3.20429172103813E-2</v>
      </c>
      <c r="L2679" s="12">
        <v>45</v>
      </c>
      <c r="M2679" s="13">
        <v>0.101898227394235</v>
      </c>
      <c r="N2679" s="13">
        <v>4.0760869565217399E-2</v>
      </c>
      <c r="P2679" s="2"/>
    </row>
    <row r="2680" spans="1:16" x14ac:dyDescent="0.35">
      <c r="A2680" s="9" t="s">
        <v>301</v>
      </c>
      <c r="B2680" s="9" t="s">
        <v>321</v>
      </c>
      <c r="C2680" s="9" t="s">
        <v>13</v>
      </c>
      <c r="D2680" s="10">
        <v>197.04226259561</v>
      </c>
      <c r="E2680" s="11">
        <v>1.0372176256088699E-2</v>
      </c>
      <c r="F2680" s="12">
        <v>227</v>
      </c>
      <c r="G2680" s="13" t="s">
        <v>424</v>
      </c>
      <c r="H2680" s="13">
        <v>1.5236944556316301E-2</v>
      </c>
      <c r="I2680" s="12">
        <v>216</v>
      </c>
      <c r="J2680" s="13" t="s">
        <v>424</v>
      </c>
      <c r="K2680" s="13">
        <v>1.5658982166159199E-2</v>
      </c>
      <c r="L2680" s="12" t="s">
        <v>420</v>
      </c>
      <c r="M2680" s="13" t="s">
        <v>420</v>
      </c>
      <c r="N2680" s="13" t="s">
        <v>420</v>
      </c>
      <c r="P2680" s="2"/>
    </row>
    <row r="2681" spans="1:16" x14ac:dyDescent="0.35">
      <c r="A2681" s="9" t="s">
        <v>301</v>
      </c>
      <c r="B2681" s="9" t="s">
        <v>321</v>
      </c>
      <c r="C2681" s="9" t="s">
        <v>14</v>
      </c>
      <c r="D2681" s="10">
        <v>2.6458561769288198</v>
      </c>
      <c r="E2681" s="11">
        <v>1.3927614438577899E-4</v>
      </c>
      <c r="F2681" s="12" t="s">
        <v>420</v>
      </c>
      <c r="G2681" s="13" t="s">
        <v>420</v>
      </c>
      <c r="H2681" s="13" t="s">
        <v>420</v>
      </c>
      <c r="I2681" s="12" t="s">
        <v>420</v>
      </c>
      <c r="J2681" s="13" t="s">
        <v>420</v>
      </c>
      <c r="K2681" s="13" t="s">
        <v>420</v>
      </c>
      <c r="L2681" s="12" t="s">
        <v>420</v>
      </c>
      <c r="M2681" s="13" t="s">
        <v>420</v>
      </c>
      <c r="N2681" s="13" t="s">
        <v>420</v>
      </c>
      <c r="P2681" s="2"/>
    </row>
    <row r="2682" spans="1:16" x14ac:dyDescent="0.35">
      <c r="A2682" s="9" t="s">
        <v>301</v>
      </c>
      <c r="B2682" s="9" t="s">
        <v>321</v>
      </c>
      <c r="C2682" s="9" t="s">
        <v>17</v>
      </c>
      <c r="D2682" s="10">
        <v>17458.005472217799</v>
      </c>
      <c r="E2682" s="11">
        <v>0.91897802761852099</v>
      </c>
      <c r="F2682" s="12">
        <v>12786</v>
      </c>
      <c r="G2682" s="13">
        <v>0.73238606897834302</v>
      </c>
      <c r="H2682" s="13">
        <v>0.858236004832863</v>
      </c>
      <c r="I2682" s="12">
        <v>11906</v>
      </c>
      <c r="J2682" s="13">
        <v>0.68197939443580102</v>
      </c>
      <c r="K2682" s="13">
        <v>0.86312889662171999</v>
      </c>
      <c r="L2682" s="12">
        <v>880</v>
      </c>
      <c r="M2682" s="13">
        <v>5.0406674542542003E-2</v>
      </c>
      <c r="N2682" s="13">
        <v>0.79710144927536197</v>
      </c>
      <c r="P2682" s="2"/>
    </row>
    <row r="2683" spans="1:16" x14ac:dyDescent="0.35">
      <c r="A2683" s="9" t="s">
        <v>301</v>
      </c>
      <c r="B2683" s="9" t="s">
        <v>321</v>
      </c>
      <c r="C2683" s="9" t="s">
        <v>15</v>
      </c>
      <c r="D2683" s="10">
        <v>0</v>
      </c>
      <c r="E2683" s="11">
        <v>0</v>
      </c>
      <c r="F2683" s="12">
        <v>673</v>
      </c>
      <c r="G2683" s="13">
        <v>0</v>
      </c>
      <c r="H2683" s="13">
        <v>4.5173848838770299E-2</v>
      </c>
      <c r="I2683" s="12">
        <v>555</v>
      </c>
      <c r="J2683" s="13">
        <v>0</v>
      </c>
      <c r="K2683" s="13">
        <v>4.0234884732492399E-2</v>
      </c>
      <c r="L2683" s="12">
        <v>118</v>
      </c>
      <c r="M2683" s="13">
        <v>0</v>
      </c>
      <c r="N2683" s="13">
        <v>0.106884057971014</v>
      </c>
      <c r="P2683" s="2"/>
    </row>
    <row r="2684" spans="1:16" x14ac:dyDescent="0.35">
      <c r="A2684" s="9" t="s">
        <v>301</v>
      </c>
      <c r="B2684" s="9" t="s">
        <v>321</v>
      </c>
      <c r="C2684" s="9" t="s">
        <v>16</v>
      </c>
      <c r="D2684" s="10">
        <v>18997.195740859199</v>
      </c>
      <c r="E2684" s="11">
        <v>1</v>
      </c>
      <c r="F2684" s="12" t="s">
        <v>420</v>
      </c>
      <c r="G2684" s="13" t="s">
        <v>420</v>
      </c>
      <c r="H2684" s="13" t="s">
        <v>420</v>
      </c>
      <c r="I2684" s="12" t="s">
        <v>420</v>
      </c>
      <c r="J2684" s="13" t="s">
        <v>420</v>
      </c>
      <c r="K2684" s="13" t="s">
        <v>420</v>
      </c>
      <c r="L2684" s="12" t="s">
        <v>420</v>
      </c>
      <c r="M2684" s="13" t="s">
        <v>420</v>
      </c>
      <c r="N2684" s="13" t="s">
        <v>420</v>
      </c>
      <c r="P2684" s="2"/>
    </row>
    <row r="2685" spans="1:16" x14ac:dyDescent="0.35">
      <c r="A2685" s="9" t="s">
        <v>301</v>
      </c>
      <c r="B2685" s="9" t="s">
        <v>322</v>
      </c>
      <c r="C2685" s="9" t="s">
        <v>9</v>
      </c>
      <c r="D2685" s="10">
        <v>2.9039325496161599</v>
      </c>
      <c r="E2685" s="11">
        <v>5.1547677151084399E-4</v>
      </c>
      <c r="F2685" s="12" t="s">
        <v>420</v>
      </c>
      <c r="G2685" s="13" t="s">
        <v>420</v>
      </c>
      <c r="H2685" s="13" t="s">
        <v>420</v>
      </c>
      <c r="I2685" s="12" t="s">
        <v>420</v>
      </c>
      <c r="J2685" s="13" t="s">
        <v>420</v>
      </c>
      <c r="K2685" s="13" t="s">
        <v>420</v>
      </c>
      <c r="L2685" s="12" t="s">
        <v>420</v>
      </c>
      <c r="M2685" s="13" t="s">
        <v>420</v>
      </c>
      <c r="N2685" s="13" t="s">
        <v>420</v>
      </c>
      <c r="P2685" s="2"/>
    </row>
    <row r="2686" spans="1:16" x14ac:dyDescent="0.35">
      <c r="A2686" s="9" t="s">
        <v>301</v>
      </c>
      <c r="B2686" s="9" t="s">
        <v>322</v>
      </c>
      <c r="C2686" s="9" t="s">
        <v>10</v>
      </c>
      <c r="D2686" s="10">
        <v>98.288835984044397</v>
      </c>
      <c r="E2686" s="11">
        <v>1.74472412781458E-2</v>
      </c>
      <c r="F2686" s="12">
        <v>73</v>
      </c>
      <c r="G2686" s="13">
        <v>0.74270896861420099</v>
      </c>
      <c r="H2686" s="13">
        <v>1.62801070472792E-2</v>
      </c>
      <c r="I2686" s="12">
        <v>65</v>
      </c>
      <c r="J2686" s="13">
        <v>0.66131620493045296</v>
      </c>
      <c r="K2686" s="13">
        <v>1.5935278254474099E-2</v>
      </c>
      <c r="L2686" s="12" t="s">
        <v>420</v>
      </c>
      <c r="M2686" s="13" t="s">
        <v>420</v>
      </c>
      <c r="N2686" s="13" t="s">
        <v>420</v>
      </c>
      <c r="P2686" s="2"/>
    </row>
    <row r="2687" spans="1:16" x14ac:dyDescent="0.35">
      <c r="A2687" s="9" t="s">
        <v>301</v>
      </c>
      <c r="B2687" s="9" t="s">
        <v>322</v>
      </c>
      <c r="C2687" s="9" t="s">
        <v>11</v>
      </c>
      <c r="D2687" s="10">
        <v>25.820284828332301</v>
      </c>
      <c r="E2687" s="11">
        <v>4.5833561335845898E-3</v>
      </c>
      <c r="F2687" s="12">
        <v>45</v>
      </c>
      <c r="G2687" s="13" t="s">
        <v>424</v>
      </c>
      <c r="H2687" s="13">
        <v>1.0035682426405E-2</v>
      </c>
      <c r="I2687" s="12">
        <v>42</v>
      </c>
      <c r="J2687" s="13" t="s">
        <v>424</v>
      </c>
      <c r="K2687" s="13">
        <v>1.0296641333660201E-2</v>
      </c>
      <c r="L2687" s="12" t="s">
        <v>420</v>
      </c>
      <c r="M2687" s="13" t="s">
        <v>420</v>
      </c>
      <c r="N2687" s="13" t="s">
        <v>420</v>
      </c>
      <c r="P2687" s="2"/>
    </row>
    <row r="2688" spans="1:16" x14ac:dyDescent="0.35">
      <c r="A2688" s="9" t="s">
        <v>301</v>
      </c>
      <c r="B2688" s="9" t="s">
        <v>322</v>
      </c>
      <c r="C2688" s="9" t="s">
        <v>12</v>
      </c>
      <c r="D2688" s="10">
        <v>112.47332025</v>
      </c>
      <c r="E2688" s="11">
        <v>1.9965127637430399E-2</v>
      </c>
      <c r="F2688" s="12">
        <v>180</v>
      </c>
      <c r="G2688" s="13" t="s">
        <v>424</v>
      </c>
      <c r="H2688" s="13">
        <v>4.0142729705620002E-2</v>
      </c>
      <c r="I2688" s="12">
        <v>155</v>
      </c>
      <c r="J2688" s="13" t="s">
        <v>424</v>
      </c>
      <c r="K2688" s="13">
        <v>3.7999509683745998E-2</v>
      </c>
      <c r="L2688" s="12" t="s">
        <v>420</v>
      </c>
      <c r="M2688" s="13" t="s">
        <v>420</v>
      </c>
      <c r="N2688" s="13" t="s">
        <v>420</v>
      </c>
      <c r="P2688" s="2"/>
    </row>
    <row r="2689" spans="1:16" x14ac:dyDescent="0.35">
      <c r="A2689" s="9" t="s">
        <v>301</v>
      </c>
      <c r="B2689" s="9" t="s">
        <v>322</v>
      </c>
      <c r="C2689" s="9" t="s">
        <v>13</v>
      </c>
      <c r="D2689" s="10">
        <v>54.903281906021498</v>
      </c>
      <c r="E2689" s="11">
        <v>9.7458759866879806E-3</v>
      </c>
      <c r="F2689" s="12">
        <v>85</v>
      </c>
      <c r="G2689" s="13" t="s">
        <v>424</v>
      </c>
      <c r="H2689" s="13">
        <v>1.8956289027653901E-2</v>
      </c>
      <c r="I2689" s="12">
        <v>81</v>
      </c>
      <c r="J2689" s="13" t="s">
        <v>424</v>
      </c>
      <c r="K2689" s="13">
        <v>1.9857808286344699E-2</v>
      </c>
      <c r="L2689" s="12" t="s">
        <v>420</v>
      </c>
      <c r="M2689" s="13" t="s">
        <v>420</v>
      </c>
      <c r="N2689" s="13" t="s">
        <v>420</v>
      </c>
      <c r="P2689" s="2"/>
    </row>
    <row r="2690" spans="1:16" x14ac:dyDescent="0.35">
      <c r="A2690" s="9" t="s">
        <v>301</v>
      </c>
      <c r="B2690" s="9" t="s">
        <v>322</v>
      </c>
      <c r="C2690" s="9" t="s">
        <v>14</v>
      </c>
      <c r="D2690" s="10">
        <v>1.4172453941849901</v>
      </c>
      <c r="E2690" s="11">
        <v>2.51575085767628E-4</v>
      </c>
      <c r="F2690" s="12" t="s">
        <v>420</v>
      </c>
      <c r="G2690" s="13" t="s">
        <v>420</v>
      </c>
      <c r="H2690" s="13" t="s">
        <v>420</v>
      </c>
      <c r="I2690" s="12" t="s">
        <v>420</v>
      </c>
      <c r="J2690" s="13" t="s">
        <v>420</v>
      </c>
      <c r="K2690" s="13" t="s">
        <v>420</v>
      </c>
      <c r="L2690" s="12" t="s">
        <v>420</v>
      </c>
      <c r="M2690" s="13" t="s">
        <v>420</v>
      </c>
      <c r="N2690" s="13" t="s">
        <v>420</v>
      </c>
      <c r="P2690" s="2"/>
    </row>
    <row r="2691" spans="1:16" x14ac:dyDescent="0.35">
      <c r="A2691" s="9" t="s">
        <v>301</v>
      </c>
      <c r="B2691" s="9" t="s">
        <v>322</v>
      </c>
      <c r="C2691" s="9" t="s">
        <v>17</v>
      </c>
      <c r="D2691" s="10">
        <v>5321.0377211724099</v>
      </c>
      <c r="E2691" s="11">
        <v>0.94453686465958897</v>
      </c>
      <c r="F2691" s="12">
        <v>3923</v>
      </c>
      <c r="G2691" s="13">
        <v>0.73726220439866097</v>
      </c>
      <c r="H2691" s="13">
        <v>0.87488849241748401</v>
      </c>
      <c r="I2691" s="12">
        <v>3596</v>
      </c>
      <c r="J2691" s="13">
        <v>0.6758080262599</v>
      </c>
      <c r="K2691" s="13">
        <v>0.88158862466290799</v>
      </c>
      <c r="L2691" s="12">
        <v>327</v>
      </c>
      <c r="M2691" s="13">
        <v>6.1454178138761702E-2</v>
      </c>
      <c r="N2691" s="13">
        <v>0.80740740740740702</v>
      </c>
      <c r="P2691" s="2"/>
    </row>
    <row r="2692" spans="1:16" x14ac:dyDescent="0.35">
      <c r="A2692" s="9" t="s">
        <v>301</v>
      </c>
      <c r="B2692" s="9" t="s">
        <v>322</v>
      </c>
      <c r="C2692" s="9" t="s">
        <v>15</v>
      </c>
      <c r="D2692" s="10">
        <v>0</v>
      </c>
      <c r="E2692" s="11">
        <v>0</v>
      </c>
      <c r="F2692" s="12">
        <v>170</v>
      </c>
      <c r="G2692" s="13">
        <v>0</v>
      </c>
      <c r="H2692" s="13">
        <v>3.7912578055307802E-2</v>
      </c>
      <c r="I2692" s="12">
        <v>133</v>
      </c>
      <c r="J2692" s="13">
        <v>0</v>
      </c>
      <c r="K2692" s="13">
        <v>3.2606030889923997E-2</v>
      </c>
      <c r="L2692" s="12">
        <v>37</v>
      </c>
      <c r="M2692" s="13">
        <v>0</v>
      </c>
      <c r="N2692" s="13">
        <v>9.1358024691357995E-2</v>
      </c>
      <c r="P2692" s="2"/>
    </row>
    <row r="2693" spans="1:16" x14ac:dyDescent="0.35">
      <c r="A2693" s="9" t="s">
        <v>301</v>
      </c>
      <c r="B2693" s="9" t="s">
        <v>322</v>
      </c>
      <c r="C2693" s="9" t="s">
        <v>16</v>
      </c>
      <c r="D2693" s="10">
        <v>5633.4886654636903</v>
      </c>
      <c r="E2693" s="11">
        <v>1</v>
      </c>
      <c r="F2693" s="12" t="s">
        <v>420</v>
      </c>
      <c r="G2693" s="13" t="s">
        <v>420</v>
      </c>
      <c r="H2693" s="13" t="s">
        <v>420</v>
      </c>
      <c r="I2693" s="12" t="s">
        <v>420</v>
      </c>
      <c r="J2693" s="13" t="s">
        <v>420</v>
      </c>
      <c r="K2693" s="13" t="s">
        <v>420</v>
      </c>
      <c r="L2693" s="12" t="s">
        <v>420</v>
      </c>
      <c r="M2693" s="13" t="s">
        <v>420</v>
      </c>
      <c r="N2693" s="13" t="s">
        <v>420</v>
      </c>
      <c r="P2693" s="2"/>
    </row>
    <row r="2694" spans="1:16" x14ac:dyDescent="0.35">
      <c r="A2694" s="9" t="s">
        <v>301</v>
      </c>
      <c r="B2694" s="9" t="s">
        <v>323</v>
      </c>
      <c r="C2694" s="9" t="s">
        <v>9</v>
      </c>
      <c r="D2694" s="10">
        <v>1.1692655890816499</v>
      </c>
      <c r="E2694" s="11">
        <v>2.4985619850390398E-4</v>
      </c>
      <c r="F2694" s="12" t="s">
        <v>420</v>
      </c>
      <c r="G2694" s="13" t="s">
        <v>420</v>
      </c>
      <c r="H2694" s="13" t="s">
        <v>420</v>
      </c>
      <c r="I2694" s="12" t="s">
        <v>420</v>
      </c>
      <c r="J2694" s="13" t="s">
        <v>420</v>
      </c>
      <c r="K2694" s="13" t="s">
        <v>420</v>
      </c>
      <c r="L2694" s="12" t="s">
        <v>420</v>
      </c>
      <c r="M2694" s="13" t="s">
        <v>420</v>
      </c>
      <c r="N2694" s="13" t="s">
        <v>420</v>
      </c>
      <c r="P2694" s="2"/>
    </row>
    <row r="2695" spans="1:16" x14ac:dyDescent="0.35">
      <c r="A2695" s="9" t="s">
        <v>301</v>
      </c>
      <c r="B2695" s="9" t="s">
        <v>323</v>
      </c>
      <c r="C2695" s="9" t="s">
        <v>10</v>
      </c>
      <c r="D2695" s="10">
        <v>18.5661225144319</v>
      </c>
      <c r="E2695" s="11">
        <v>3.9673285827705696E-3</v>
      </c>
      <c r="F2695" s="12" t="s">
        <v>420</v>
      </c>
      <c r="G2695" s="13" t="s">
        <v>420</v>
      </c>
      <c r="H2695" s="13" t="s">
        <v>420</v>
      </c>
      <c r="I2695" s="12" t="s">
        <v>420</v>
      </c>
      <c r="J2695" s="13" t="s">
        <v>420</v>
      </c>
      <c r="K2695" s="13" t="s">
        <v>420</v>
      </c>
      <c r="L2695" s="12" t="s">
        <v>420</v>
      </c>
      <c r="M2695" s="13" t="s">
        <v>420</v>
      </c>
      <c r="N2695" s="13" t="s">
        <v>420</v>
      </c>
      <c r="P2695" s="2"/>
    </row>
    <row r="2696" spans="1:16" x14ac:dyDescent="0.35">
      <c r="A2696" s="9" t="s">
        <v>301</v>
      </c>
      <c r="B2696" s="9" t="s">
        <v>323</v>
      </c>
      <c r="C2696" s="9" t="s">
        <v>11</v>
      </c>
      <c r="D2696" s="10">
        <v>21.286558533673901</v>
      </c>
      <c r="E2696" s="11">
        <v>4.5486488648245E-3</v>
      </c>
      <c r="F2696" s="12" t="s">
        <v>420</v>
      </c>
      <c r="G2696" s="13" t="s">
        <v>420</v>
      </c>
      <c r="H2696" s="13" t="s">
        <v>420</v>
      </c>
      <c r="I2696" s="12" t="s">
        <v>420</v>
      </c>
      <c r="J2696" s="13" t="s">
        <v>420</v>
      </c>
      <c r="K2696" s="13" t="s">
        <v>420</v>
      </c>
      <c r="L2696" s="12" t="s">
        <v>420</v>
      </c>
      <c r="M2696" s="13" t="s">
        <v>420</v>
      </c>
      <c r="N2696" s="13" t="s">
        <v>420</v>
      </c>
      <c r="P2696" s="2"/>
    </row>
    <row r="2697" spans="1:16" x14ac:dyDescent="0.35">
      <c r="A2697" s="9" t="s">
        <v>301</v>
      </c>
      <c r="B2697" s="9" t="s">
        <v>323</v>
      </c>
      <c r="C2697" s="9" t="s">
        <v>12</v>
      </c>
      <c r="D2697" s="10">
        <v>60.723964539999997</v>
      </c>
      <c r="E2697" s="11">
        <v>1.29758876680589E-2</v>
      </c>
      <c r="F2697" s="12">
        <v>63</v>
      </c>
      <c r="G2697" s="13" t="s">
        <v>424</v>
      </c>
      <c r="H2697" s="13">
        <v>2.1837088388214899E-2</v>
      </c>
      <c r="I2697" s="12">
        <v>56</v>
      </c>
      <c r="J2697" s="13">
        <v>0.92220592683983504</v>
      </c>
      <c r="K2697" s="13">
        <v>2.11081794195251E-2</v>
      </c>
      <c r="L2697" s="12" t="s">
        <v>420</v>
      </c>
      <c r="M2697" s="13" t="s">
        <v>420</v>
      </c>
      <c r="N2697" s="13" t="s">
        <v>420</v>
      </c>
      <c r="P2697" s="2"/>
    </row>
    <row r="2698" spans="1:16" x14ac:dyDescent="0.35">
      <c r="A2698" s="9" t="s">
        <v>301</v>
      </c>
      <c r="B2698" s="9" t="s">
        <v>323</v>
      </c>
      <c r="C2698" s="9" t="s">
        <v>13</v>
      </c>
      <c r="D2698" s="10">
        <v>47.381850517283098</v>
      </c>
      <c r="E2698" s="11">
        <v>1.0124858850611301E-2</v>
      </c>
      <c r="F2698" s="12" t="s">
        <v>420</v>
      </c>
      <c r="G2698" s="13" t="s">
        <v>420</v>
      </c>
      <c r="H2698" s="13" t="s">
        <v>420</v>
      </c>
      <c r="I2698" s="12" t="s">
        <v>420</v>
      </c>
      <c r="J2698" s="13" t="s">
        <v>420</v>
      </c>
      <c r="K2698" s="13" t="s">
        <v>420</v>
      </c>
      <c r="L2698" s="12" t="s">
        <v>420</v>
      </c>
      <c r="M2698" s="13" t="s">
        <v>420</v>
      </c>
      <c r="N2698" s="13" t="s">
        <v>420</v>
      </c>
      <c r="P2698" s="2"/>
    </row>
    <row r="2699" spans="1:16" x14ac:dyDescent="0.35">
      <c r="A2699" s="9" t="s">
        <v>301</v>
      </c>
      <c r="B2699" s="9" t="s">
        <v>323</v>
      </c>
      <c r="C2699" s="9" t="s">
        <v>14</v>
      </c>
      <c r="D2699" s="10">
        <v>0</v>
      </c>
      <c r="E2699" s="11">
        <v>0</v>
      </c>
      <c r="F2699" s="12" t="s">
        <v>420</v>
      </c>
      <c r="G2699" s="13" t="s">
        <v>420</v>
      </c>
      <c r="H2699" s="13" t="s">
        <v>420</v>
      </c>
      <c r="I2699" s="12" t="s">
        <v>420</v>
      </c>
      <c r="J2699" s="13" t="s">
        <v>420</v>
      </c>
      <c r="K2699" s="13" t="s">
        <v>420</v>
      </c>
      <c r="L2699" s="12" t="s">
        <v>420</v>
      </c>
      <c r="M2699" s="13" t="s">
        <v>420</v>
      </c>
      <c r="N2699" s="13" t="s">
        <v>420</v>
      </c>
      <c r="P2699" s="2"/>
    </row>
    <row r="2700" spans="1:16" x14ac:dyDescent="0.35">
      <c r="A2700" s="9" t="s">
        <v>301</v>
      </c>
      <c r="B2700" s="9" t="s">
        <v>323</v>
      </c>
      <c r="C2700" s="9" t="s">
        <v>17</v>
      </c>
      <c r="D2700" s="10">
        <v>4512.52964978825</v>
      </c>
      <c r="E2700" s="11">
        <v>0.96426638606356196</v>
      </c>
      <c r="F2700" s="12">
        <v>2622</v>
      </c>
      <c r="G2700" s="13">
        <v>0.58104881374531003</v>
      </c>
      <c r="H2700" s="13">
        <v>0.90883882149046802</v>
      </c>
      <c r="I2700" s="12">
        <v>2422</v>
      </c>
      <c r="J2700" s="13">
        <v>0.53672777532080096</v>
      </c>
      <c r="K2700" s="13">
        <v>0.91292875989445899</v>
      </c>
      <c r="L2700" s="12">
        <v>200</v>
      </c>
      <c r="M2700" s="13">
        <v>4.4321038424508699E-2</v>
      </c>
      <c r="N2700" s="13">
        <v>0.86206896551724099</v>
      </c>
      <c r="P2700" s="2"/>
    </row>
    <row r="2701" spans="1:16" x14ac:dyDescent="0.35">
      <c r="A2701" s="9" t="s">
        <v>301</v>
      </c>
      <c r="B2701" s="9" t="s">
        <v>323</v>
      </c>
      <c r="C2701" s="9" t="s">
        <v>15</v>
      </c>
      <c r="D2701" s="10">
        <v>0</v>
      </c>
      <c r="E2701" s="11">
        <v>0</v>
      </c>
      <c r="F2701" s="12">
        <v>141</v>
      </c>
      <c r="G2701" s="13">
        <v>0</v>
      </c>
      <c r="H2701" s="13">
        <v>4.8873483535528603E-2</v>
      </c>
      <c r="I2701" s="12">
        <v>118</v>
      </c>
      <c r="J2701" s="13">
        <v>0</v>
      </c>
      <c r="K2701" s="13">
        <v>4.4477949491142102E-2</v>
      </c>
      <c r="L2701" s="12" t="s">
        <v>420</v>
      </c>
      <c r="M2701" s="13" t="s">
        <v>420</v>
      </c>
      <c r="N2701" s="13" t="s">
        <v>420</v>
      </c>
      <c r="P2701" s="2"/>
    </row>
    <row r="2702" spans="1:16" x14ac:dyDescent="0.35">
      <c r="A2702" s="9" t="s">
        <v>301</v>
      </c>
      <c r="B2702" s="9" t="s">
        <v>323</v>
      </c>
      <c r="C2702" s="9" t="s">
        <v>16</v>
      </c>
      <c r="D2702" s="10">
        <v>4679.7541789357701</v>
      </c>
      <c r="E2702" s="11">
        <v>1</v>
      </c>
      <c r="F2702" s="12" t="s">
        <v>420</v>
      </c>
      <c r="G2702" s="13" t="s">
        <v>420</v>
      </c>
      <c r="H2702" s="13" t="s">
        <v>420</v>
      </c>
      <c r="I2702" s="12" t="s">
        <v>420</v>
      </c>
      <c r="J2702" s="13" t="s">
        <v>420</v>
      </c>
      <c r="K2702" s="13" t="s">
        <v>420</v>
      </c>
      <c r="L2702" s="12" t="s">
        <v>420</v>
      </c>
      <c r="M2702" s="13" t="s">
        <v>420</v>
      </c>
      <c r="N2702" s="13" t="s">
        <v>420</v>
      </c>
      <c r="P2702" s="2"/>
    </row>
    <row r="2703" spans="1:16" x14ac:dyDescent="0.35">
      <c r="A2703" s="9" t="s">
        <v>301</v>
      </c>
      <c r="B2703" s="9" t="s">
        <v>324</v>
      </c>
      <c r="C2703" s="9" t="s">
        <v>9</v>
      </c>
      <c r="D2703" s="10">
        <v>7.7706054997490899</v>
      </c>
      <c r="E2703" s="11">
        <v>9.0471507249292198E-4</v>
      </c>
      <c r="F2703" s="12" t="s">
        <v>420</v>
      </c>
      <c r="G2703" s="13" t="s">
        <v>420</v>
      </c>
      <c r="H2703" s="13" t="s">
        <v>420</v>
      </c>
      <c r="I2703" s="12" t="s">
        <v>420</v>
      </c>
      <c r="J2703" s="13" t="s">
        <v>420</v>
      </c>
      <c r="K2703" s="13" t="s">
        <v>420</v>
      </c>
      <c r="L2703" s="12" t="s">
        <v>420</v>
      </c>
      <c r="M2703" s="13" t="s">
        <v>420</v>
      </c>
      <c r="N2703" s="13" t="s">
        <v>420</v>
      </c>
      <c r="P2703" s="2"/>
    </row>
    <row r="2704" spans="1:16" x14ac:dyDescent="0.35">
      <c r="A2704" s="9" t="s">
        <v>301</v>
      </c>
      <c r="B2704" s="9" t="s">
        <v>324</v>
      </c>
      <c r="C2704" s="9" t="s">
        <v>10</v>
      </c>
      <c r="D2704" s="10">
        <v>139.289551343574</v>
      </c>
      <c r="E2704" s="11">
        <v>1.6217186234119999E-2</v>
      </c>
      <c r="F2704" s="12">
        <v>92</v>
      </c>
      <c r="G2704" s="13">
        <v>0.66049462513574497</v>
      </c>
      <c r="H2704" s="13">
        <v>1.8852459016393399E-2</v>
      </c>
      <c r="I2704" s="12">
        <v>79</v>
      </c>
      <c r="J2704" s="13">
        <v>0.56716386288830301</v>
      </c>
      <c r="K2704" s="13">
        <v>1.7481743748616999E-2</v>
      </c>
      <c r="L2704" s="12" t="s">
        <v>420</v>
      </c>
      <c r="M2704" s="13" t="s">
        <v>420</v>
      </c>
      <c r="N2704" s="13" t="s">
        <v>420</v>
      </c>
      <c r="P2704" s="2"/>
    </row>
    <row r="2705" spans="1:16" x14ac:dyDescent="0.35">
      <c r="A2705" s="9" t="s">
        <v>301</v>
      </c>
      <c r="B2705" s="9" t="s">
        <v>324</v>
      </c>
      <c r="C2705" s="9" t="s">
        <v>11</v>
      </c>
      <c r="D2705" s="10">
        <v>407.780260646165</v>
      </c>
      <c r="E2705" s="11">
        <v>4.74769885157071E-2</v>
      </c>
      <c r="F2705" s="12">
        <v>138</v>
      </c>
      <c r="G2705" s="13">
        <v>0.33841755797920797</v>
      </c>
      <c r="H2705" s="13">
        <v>2.8278688524590201E-2</v>
      </c>
      <c r="I2705" s="12">
        <v>126</v>
      </c>
      <c r="J2705" s="13">
        <v>0.30898994424188497</v>
      </c>
      <c r="K2705" s="13">
        <v>2.78822748395663E-2</v>
      </c>
      <c r="L2705" s="12" t="s">
        <v>420</v>
      </c>
      <c r="M2705" s="13" t="s">
        <v>420</v>
      </c>
      <c r="N2705" s="13" t="s">
        <v>420</v>
      </c>
      <c r="P2705" s="2"/>
    </row>
    <row r="2706" spans="1:16" x14ac:dyDescent="0.35">
      <c r="A2706" s="9" t="s">
        <v>301</v>
      </c>
      <c r="B2706" s="9" t="s">
        <v>324</v>
      </c>
      <c r="C2706" s="9" t="s">
        <v>12</v>
      </c>
      <c r="D2706" s="10">
        <v>661.87629933999995</v>
      </c>
      <c r="E2706" s="11">
        <v>7.7060849911640805E-2</v>
      </c>
      <c r="F2706" s="12">
        <v>248</v>
      </c>
      <c r="G2706" s="13">
        <v>0.374692371138379</v>
      </c>
      <c r="H2706" s="13">
        <v>5.0819672131147499E-2</v>
      </c>
      <c r="I2706" s="12">
        <v>219</v>
      </c>
      <c r="J2706" s="13">
        <v>0.33087753741655201</v>
      </c>
      <c r="K2706" s="13">
        <v>4.8462049125912801E-2</v>
      </c>
      <c r="L2706" s="12" t="s">
        <v>420</v>
      </c>
      <c r="M2706" s="13" t="s">
        <v>420</v>
      </c>
      <c r="N2706" s="13" t="s">
        <v>420</v>
      </c>
      <c r="P2706" s="2"/>
    </row>
    <row r="2707" spans="1:16" x14ac:dyDescent="0.35">
      <c r="A2707" s="9" t="s">
        <v>301</v>
      </c>
      <c r="B2707" s="9" t="s">
        <v>324</v>
      </c>
      <c r="C2707" s="9" t="s">
        <v>13</v>
      </c>
      <c r="D2707" s="10">
        <v>76.056756750611498</v>
      </c>
      <c r="E2707" s="11">
        <v>8.8551264376280393E-3</v>
      </c>
      <c r="F2707" s="12">
        <v>85</v>
      </c>
      <c r="G2707" s="13" t="s">
        <v>424</v>
      </c>
      <c r="H2707" s="13">
        <v>1.7418032786885199E-2</v>
      </c>
      <c r="I2707" s="12">
        <v>77</v>
      </c>
      <c r="J2707" s="13" t="s">
        <v>424</v>
      </c>
      <c r="K2707" s="13">
        <v>1.7039167957512698E-2</v>
      </c>
      <c r="L2707" s="12" t="s">
        <v>420</v>
      </c>
      <c r="M2707" s="13" t="s">
        <v>420</v>
      </c>
      <c r="N2707" s="13" t="s">
        <v>420</v>
      </c>
      <c r="P2707" s="2"/>
    </row>
    <row r="2708" spans="1:16" x14ac:dyDescent="0.35">
      <c r="A2708" s="9" t="s">
        <v>301</v>
      </c>
      <c r="B2708" s="9" t="s">
        <v>324</v>
      </c>
      <c r="C2708" s="9" t="s">
        <v>14</v>
      </c>
      <c r="D2708" s="10">
        <v>0</v>
      </c>
      <c r="E2708" s="11">
        <v>0</v>
      </c>
      <c r="F2708" s="12" t="s">
        <v>420</v>
      </c>
      <c r="G2708" s="13" t="s">
        <v>420</v>
      </c>
      <c r="H2708" s="13" t="s">
        <v>420</v>
      </c>
      <c r="I2708" s="12" t="s">
        <v>420</v>
      </c>
      <c r="J2708" s="13" t="s">
        <v>420</v>
      </c>
      <c r="K2708" s="13" t="s">
        <v>420</v>
      </c>
      <c r="L2708" s="12" t="s">
        <v>420</v>
      </c>
      <c r="M2708" s="13" t="s">
        <v>420</v>
      </c>
      <c r="N2708" s="13" t="s">
        <v>420</v>
      </c>
      <c r="P2708" s="2"/>
    </row>
    <row r="2709" spans="1:16" x14ac:dyDescent="0.35">
      <c r="A2709" s="9" t="s">
        <v>301</v>
      </c>
      <c r="B2709" s="9" t="s">
        <v>324</v>
      </c>
      <c r="C2709" s="9" t="s">
        <v>17</v>
      </c>
      <c r="D2709" s="10">
        <v>7238.9271802150197</v>
      </c>
      <c r="E2709" s="11">
        <v>0.84281289647643098</v>
      </c>
      <c r="F2709" s="12">
        <v>4068</v>
      </c>
      <c r="G2709" s="13">
        <v>0.56196172426190505</v>
      </c>
      <c r="H2709" s="13">
        <v>0.83360655737704903</v>
      </c>
      <c r="I2709" s="12">
        <v>3819</v>
      </c>
      <c r="J2709" s="13">
        <v>0.527564362083632</v>
      </c>
      <c r="K2709" s="13">
        <v>0.84509847311352104</v>
      </c>
      <c r="L2709" s="12">
        <v>249</v>
      </c>
      <c r="M2709" s="13">
        <v>3.4397362178272897E-2</v>
      </c>
      <c r="N2709" s="13">
        <v>0.68975069252077603</v>
      </c>
      <c r="P2709" s="2"/>
    </row>
    <row r="2710" spans="1:16" x14ac:dyDescent="0.35">
      <c r="A2710" s="9" t="s">
        <v>301</v>
      </c>
      <c r="B2710" s="9" t="s">
        <v>324</v>
      </c>
      <c r="C2710" s="9" t="s">
        <v>15</v>
      </c>
      <c r="D2710" s="10">
        <v>0</v>
      </c>
      <c r="E2710" s="11">
        <v>0</v>
      </c>
      <c r="F2710" s="12">
        <v>243</v>
      </c>
      <c r="G2710" s="13">
        <v>0</v>
      </c>
      <c r="H2710" s="13">
        <v>4.9795081967213099E-2</v>
      </c>
      <c r="I2710" s="12">
        <v>193</v>
      </c>
      <c r="J2710" s="13">
        <v>0</v>
      </c>
      <c r="K2710" s="13">
        <v>4.2708563841557898E-2</v>
      </c>
      <c r="L2710" s="12">
        <v>50</v>
      </c>
      <c r="M2710" s="13">
        <v>0</v>
      </c>
      <c r="N2710" s="13">
        <v>0.138504155124654</v>
      </c>
      <c r="P2710" s="2"/>
    </row>
    <row r="2711" spans="1:16" x14ac:dyDescent="0.35">
      <c r="A2711" s="9" t="s">
        <v>301</v>
      </c>
      <c r="B2711" s="9" t="s">
        <v>324</v>
      </c>
      <c r="C2711" s="9" t="s">
        <v>16</v>
      </c>
      <c r="D2711" s="10">
        <v>8589.0085575090106</v>
      </c>
      <c r="E2711" s="11">
        <v>1</v>
      </c>
      <c r="F2711" s="12" t="s">
        <v>420</v>
      </c>
      <c r="G2711" s="13" t="s">
        <v>420</v>
      </c>
      <c r="H2711" s="13" t="s">
        <v>420</v>
      </c>
      <c r="I2711" s="12" t="s">
        <v>420</v>
      </c>
      <c r="J2711" s="13" t="s">
        <v>420</v>
      </c>
      <c r="K2711" s="13" t="s">
        <v>420</v>
      </c>
      <c r="L2711" s="12" t="s">
        <v>420</v>
      </c>
      <c r="M2711" s="13" t="s">
        <v>420</v>
      </c>
      <c r="N2711" s="13" t="s">
        <v>420</v>
      </c>
      <c r="P2711" s="2"/>
    </row>
    <row r="2712" spans="1:16" x14ac:dyDescent="0.35">
      <c r="A2712" s="9" t="s">
        <v>301</v>
      </c>
      <c r="B2712" s="9" t="s">
        <v>325</v>
      </c>
      <c r="C2712" s="9" t="s">
        <v>9</v>
      </c>
      <c r="D2712" s="10">
        <v>39.256338079224001</v>
      </c>
      <c r="E2712" s="11">
        <v>3.4852068934497602E-3</v>
      </c>
      <c r="F2712" s="12" t="s">
        <v>420</v>
      </c>
      <c r="G2712" s="13" t="s">
        <v>420</v>
      </c>
      <c r="H2712" s="13" t="s">
        <v>420</v>
      </c>
      <c r="I2712" s="12" t="s">
        <v>420</v>
      </c>
      <c r="J2712" s="13" t="s">
        <v>420</v>
      </c>
      <c r="K2712" s="13" t="s">
        <v>420</v>
      </c>
      <c r="L2712" s="12" t="s">
        <v>420</v>
      </c>
      <c r="M2712" s="13" t="s">
        <v>420</v>
      </c>
      <c r="N2712" s="13" t="s">
        <v>420</v>
      </c>
      <c r="P2712" s="2"/>
    </row>
    <row r="2713" spans="1:16" x14ac:dyDescent="0.35">
      <c r="A2713" s="9" t="s">
        <v>301</v>
      </c>
      <c r="B2713" s="9" t="s">
        <v>325</v>
      </c>
      <c r="C2713" s="9" t="s">
        <v>10</v>
      </c>
      <c r="D2713" s="10">
        <v>199.442676497881</v>
      </c>
      <c r="E2713" s="11">
        <v>1.77066691644975E-2</v>
      </c>
      <c r="F2713" s="12">
        <v>154</v>
      </c>
      <c r="G2713" s="13">
        <v>0.77215169142415796</v>
      </c>
      <c r="H2713" s="13">
        <v>2.0763111770257501E-2</v>
      </c>
      <c r="I2713" s="12">
        <v>150</v>
      </c>
      <c r="J2713" s="13">
        <v>0.75209580333521897</v>
      </c>
      <c r="K2713" s="13">
        <v>2.1994134897360702E-2</v>
      </c>
      <c r="L2713" s="12" t="s">
        <v>420</v>
      </c>
      <c r="M2713" s="13" t="s">
        <v>420</v>
      </c>
      <c r="N2713" s="13" t="s">
        <v>420</v>
      </c>
      <c r="P2713" s="2"/>
    </row>
    <row r="2714" spans="1:16" x14ac:dyDescent="0.35">
      <c r="A2714" s="9" t="s">
        <v>301</v>
      </c>
      <c r="B2714" s="9" t="s">
        <v>325</v>
      </c>
      <c r="C2714" s="9" t="s">
        <v>11</v>
      </c>
      <c r="D2714" s="10">
        <v>226.89444182780099</v>
      </c>
      <c r="E2714" s="11">
        <v>2.0143857309049301E-2</v>
      </c>
      <c r="F2714" s="12">
        <v>217</v>
      </c>
      <c r="G2714" s="13" t="s">
        <v>424</v>
      </c>
      <c r="H2714" s="13">
        <v>2.9257112039908301E-2</v>
      </c>
      <c r="I2714" s="12">
        <v>188</v>
      </c>
      <c r="J2714" s="13">
        <v>0.82857913347511802</v>
      </c>
      <c r="K2714" s="13">
        <v>2.7565982404692099E-2</v>
      </c>
      <c r="L2714" s="12" t="s">
        <v>420</v>
      </c>
      <c r="M2714" s="13" t="s">
        <v>420</v>
      </c>
      <c r="N2714" s="13" t="s">
        <v>420</v>
      </c>
      <c r="P2714" s="2"/>
    </row>
    <row r="2715" spans="1:16" x14ac:dyDescent="0.35">
      <c r="A2715" s="9" t="s">
        <v>301</v>
      </c>
      <c r="B2715" s="9" t="s">
        <v>325</v>
      </c>
      <c r="C2715" s="9" t="s">
        <v>12</v>
      </c>
      <c r="D2715" s="10">
        <v>522.32125596000003</v>
      </c>
      <c r="E2715" s="11">
        <v>4.6372069605508E-2</v>
      </c>
      <c r="F2715" s="12">
        <v>931</v>
      </c>
      <c r="G2715" s="13" t="s">
        <v>424</v>
      </c>
      <c r="H2715" s="13">
        <v>0.12552244842928401</v>
      </c>
      <c r="I2715" s="12">
        <v>884</v>
      </c>
      <c r="J2715" s="13" t="s">
        <v>424</v>
      </c>
      <c r="K2715" s="13">
        <v>0.12961876832844599</v>
      </c>
      <c r="L2715" s="12">
        <v>47</v>
      </c>
      <c r="M2715" s="13">
        <v>8.9982935719543702E-2</v>
      </c>
      <c r="N2715" s="13">
        <v>7.8726968174204395E-2</v>
      </c>
      <c r="P2715" s="2"/>
    </row>
    <row r="2716" spans="1:16" x14ac:dyDescent="0.35">
      <c r="A2716" s="9" t="s">
        <v>301</v>
      </c>
      <c r="B2716" s="9" t="s">
        <v>325</v>
      </c>
      <c r="C2716" s="9" t="s">
        <v>13</v>
      </c>
      <c r="D2716" s="10">
        <v>149.876404502973</v>
      </c>
      <c r="E2716" s="11">
        <v>1.3306138669507601E-2</v>
      </c>
      <c r="F2716" s="12">
        <v>79</v>
      </c>
      <c r="G2716" s="13">
        <v>0.52710098205240097</v>
      </c>
      <c r="H2716" s="13">
        <v>1.06512066873399E-2</v>
      </c>
      <c r="I2716" s="12">
        <v>73</v>
      </c>
      <c r="J2716" s="13">
        <v>0.48706799607373802</v>
      </c>
      <c r="K2716" s="13">
        <v>1.0703812316715499E-2</v>
      </c>
      <c r="L2716" s="12" t="s">
        <v>420</v>
      </c>
      <c r="M2716" s="13" t="s">
        <v>420</v>
      </c>
      <c r="N2716" s="13" t="s">
        <v>420</v>
      </c>
      <c r="P2716" s="2"/>
    </row>
    <row r="2717" spans="1:16" x14ac:dyDescent="0.35">
      <c r="A2717" s="9" t="s">
        <v>301</v>
      </c>
      <c r="B2717" s="9" t="s">
        <v>325</v>
      </c>
      <c r="C2717" s="9" t="s">
        <v>14</v>
      </c>
      <c r="D2717" s="10">
        <v>8.8691761840409296</v>
      </c>
      <c r="E2717" s="11">
        <v>7.8741205849251598E-4</v>
      </c>
      <c r="F2717" s="12" t="s">
        <v>420</v>
      </c>
      <c r="G2717" s="13" t="s">
        <v>420</v>
      </c>
      <c r="H2717" s="13" t="s">
        <v>420</v>
      </c>
      <c r="I2717" s="12" t="s">
        <v>420</v>
      </c>
      <c r="J2717" s="13" t="s">
        <v>420</v>
      </c>
      <c r="K2717" s="13" t="s">
        <v>420</v>
      </c>
      <c r="L2717" s="12" t="s">
        <v>420</v>
      </c>
      <c r="M2717" s="13" t="s">
        <v>420</v>
      </c>
      <c r="N2717" s="13" t="s">
        <v>420</v>
      </c>
      <c r="P2717" s="2"/>
    </row>
    <row r="2718" spans="1:16" x14ac:dyDescent="0.35">
      <c r="A2718" s="9" t="s">
        <v>301</v>
      </c>
      <c r="B2718" s="9" t="s">
        <v>325</v>
      </c>
      <c r="C2718" s="9" t="s">
        <v>17</v>
      </c>
      <c r="D2718" s="10">
        <v>10018.9080407609</v>
      </c>
      <c r="E2718" s="11">
        <v>0.88948610790009197</v>
      </c>
      <c r="F2718" s="12">
        <v>5608</v>
      </c>
      <c r="G2718" s="13">
        <v>0.55974163822888001</v>
      </c>
      <c r="H2718" s="13">
        <v>0.75610084940002698</v>
      </c>
      <c r="I2718" s="12">
        <v>5190</v>
      </c>
      <c r="J2718" s="13">
        <v>0.51802052468043602</v>
      </c>
      <c r="K2718" s="13">
        <v>0.76099706744868001</v>
      </c>
      <c r="L2718" s="12">
        <v>418</v>
      </c>
      <c r="M2718" s="13">
        <v>4.17211135484436E-2</v>
      </c>
      <c r="N2718" s="13">
        <v>0.70016750418760498</v>
      </c>
      <c r="P2718" s="2"/>
    </row>
    <row r="2719" spans="1:16" x14ac:dyDescent="0.35">
      <c r="A2719" s="9" t="s">
        <v>301</v>
      </c>
      <c r="B2719" s="9" t="s">
        <v>325</v>
      </c>
      <c r="C2719" s="9" t="s">
        <v>15</v>
      </c>
      <c r="D2719" s="10">
        <v>0</v>
      </c>
      <c r="E2719" s="11">
        <v>0</v>
      </c>
      <c r="F2719" s="12">
        <v>419</v>
      </c>
      <c r="G2719" s="13">
        <v>0</v>
      </c>
      <c r="H2719" s="13">
        <v>5.6491843063233099E-2</v>
      </c>
      <c r="I2719" s="12">
        <v>327</v>
      </c>
      <c r="J2719" s="13">
        <v>0</v>
      </c>
      <c r="K2719" s="13">
        <v>4.7947214076246303E-2</v>
      </c>
      <c r="L2719" s="12">
        <v>92</v>
      </c>
      <c r="M2719" s="13">
        <v>0</v>
      </c>
      <c r="N2719" s="13">
        <v>0.15410385259631501</v>
      </c>
      <c r="P2719" s="2"/>
    </row>
    <row r="2720" spans="1:16" x14ac:dyDescent="0.35">
      <c r="A2720" s="9" t="s">
        <v>301</v>
      </c>
      <c r="B2720" s="9" t="s">
        <v>325</v>
      </c>
      <c r="C2720" s="9" t="s">
        <v>16</v>
      </c>
      <c r="D2720" s="10">
        <v>11263.703785563999</v>
      </c>
      <c r="E2720" s="11">
        <v>1</v>
      </c>
      <c r="F2720" s="12" t="s">
        <v>420</v>
      </c>
      <c r="G2720" s="13" t="s">
        <v>420</v>
      </c>
      <c r="H2720" s="13" t="s">
        <v>420</v>
      </c>
      <c r="I2720" s="12" t="s">
        <v>420</v>
      </c>
      <c r="J2720" s="13" t="s">
        <v>420</v>
      </c>
      <c r="K2720" s="13" t="s">
        <v>420</v>
      </c>
      <c r="L2720" s="12" t="s">
        <v>420</v>
      </c>
      <c r="M2720" s="13" t="s">
        <v>420</v>
      </c>
      <c r="N2720" s="13" t="s">
        <v>420</v>
      </c>
      <c r="P2720" s="2"/>
    </row>
    <row r="2721" spans="1:16" x14ac:dyDescent="0.35">
      <c r="A2721" s="9" t="s">
        <v>301</v>
      </c>
      <c r="B2721" s="9" t="s">
        <v>326</v>
      </c>
      <c r="C2721" s="9" t="s">
        <v>9</v>
      </c>
      <c r="D2721" s="10">
        <v>49.4898332084652</v>
      </c>
      <c r="E2721" s="11">
        <v>1.22570648874508E-3</v>
      </c>
      <c r="F2721" s="12">
        <v>36</v>
      </c>
      <c r="G2721" s="13">
        <v>0.72742213230660502</v>
      </c>
      <c r="H2721" s="13">
        <v>1.2009607686148901E-3</v>
      </c>
      <c r="I2721" s="12" t="s">
        <v>420</v>
      </c>
      <c r="J2721" s="13" t="s">
        <v>420</v>
      </c>
      <c r="K2721" s="13" t="s">
        <v>420</v>
      </c>
      <c r="L2721" s="12" t="s">
        <v>420</v>
      </c>
      <c r="M2721" s="13" t="s">
        <v>420</v>
      </c>
      <c r="N2721" s="13" t="s">
        <v>420</v>
      </c>
      <c r="P2721" s="2"/>
    </row>
    <row r="2722" spans="1:16" x14ac:dyDescent="0.35">
      <c r="A2722" s="9" t="s">
        <v>301</v>
      </c>
      <c r="B2722" s="9" t="s">
        <v>326</v>
      </c>
      <c r="C2722" s="9" t="s">
        <v>10</v>
      </c>
      <c r="D2722" s="10">
        <v>1353.87544122646</v>
      </c>
      <c r="E2722" s="11">
        <v>3.35312084458598E-2</v>
      </c>
      <c r="F2722" s="12">
        <v>977</v>
      </c>
      <c r="G2722" s="13">
        <v>0.72163211640425895</v>
      </c>
      <c r="H2722" s="13">
        <v>3.2592740859354201E-2</v>
      </c>
      <c r="I2722" s="12">
        <v>855</v>
      </c>
      <c r="J2722" s="13">
        <v>0.63152042940188502</v>
      </c>
      <c r="K2722" s="13">
        <v>3.2824017199017202E-2</v>
      </c>
      <c r="L2722" s="12">
        <v>122</v>
      </c>
      <c r="M2722" s="13">
        <v>9.0111687002374194E-2</v>
      </c>
      <c r="N2722" s="13">
        <v>3.1059063136456198E-2</v>
      </c>
      <c r="P2722" s="2"/>
    </row>
    <row r="2723" spans="1:16" x14ac:dyDescent="0.35">
      <c r="A2723" s="9" t="s">
        <v>301</v>
      </c>
      <c r="B2723" s="9" t="s">
        <v>326</v>
      </c>
      <c r="C2723" s="9" t="s">
        <v>11</v>
      </c>
      <c r="D2723" s="10">
        <v>2425.4912939057599</v>
      </c>
      <c r="E2723" s="11">
        <v>6.0071740488841903E-2</v>
      </c>
      <c r="F2723" s="12">
        <v>1622</v>
      </c>
      <c r="G2723" s="13">
        <v>0.66873049764202597</v>
      </c>
      <c r="H2723" s="13">
        <v>5.4109954630371E-2</v>
      </c>
      <c r="I2723" s="12">
        <v>1385</v>
      </c>
      <c r="J2723" s="13">
        <v>0.57101833491627996</v>
      </c>
      <c r="K2723" s="13">
        <v>5.3171068796068803E-2</v>
      </c>
      <c r="L2723" s="12">
        <v>237</v>
      </c>
      <c r="M2723" s="13">
        <v>9.7712162725746093E-2</v>
      </c>
      <c r="N2723" s="13">
        <v>6.0336048879837102E-2</v>
      </c>
      <c r="P2723" s="2"/>
    </row>
    <row r="2724" spans="1:16" x14ac:dyDescent="0.35">
      <c r="A2724" s="9" t="s">
        <v>301</v>
      </c>
      <c r="B2724" s="9" t="s">
        <v>326</v>
      </c>
      <c r="C2724" s="9" t="s">
        <v>12</v>
      </c>
      <c r="D2724" s="10">
        <v>7883.0464794899999</v>
      </c>
      <c r="E2724" s="11">
        <v>0.19523810436559</v>
      </c>
      <c r="F2724" s="12">
        <v>4317</v>
      </c>
      <c r="G2724" s="13">
        <v>0.547630920511748</v>
      </c>
      <c r="H2724" s="13">
        <v>0.14401521216973601</v>
      </c>
      <c r="I2724" s="12">
        <v>3529</v>
      </c>
      <c r="J2724" s="13">
        <v>0.44766956647810002</v>
      </c>
      <c r="K2724" s="13">
        <v>0.135480651105651</v>
      </c>
      <c r="L2724" s="12">
        <v>788</v>
      </c>
      <c r="M2724" s="13">
        <v>9.9961354033647698E-2</v>
      </c>
      <c r="N2724" s="13">
        <v>0.20061099796334</v>
      </c>
      <c r="P2724" s="2"/>
    </row>
    <row r="2725" spans="1:16" x14ac:dyDescent="0.35">
      <c r="A2725" s="9" t="s">
        <v>301</v>
      </c>
      <c r="B2725" s="9" t="s">
        <v>326</v>
      </c>
      <c r="C2725" s="9" t="s">
        <v>13</v>
      </c>
      <c r="D2725" s="10">
        <v>840.50269277504196</v>
      </c>
      <c r="E2725" s="11">
        <v>2.08165907531461E-2</v>
      </c>
      <c r="F2725" s="12">
        <v>478</v>
      </c>
      <c r="G2725" s="13">
        <v>0.56870727971354096</v>
      </c>
      <c r="H2725" s="13">
        <v>1.5946090205497698E-2</v>
      </c>
      <c r="I2725" s="12">
        <v>452</v>
      </c>
      <c r="J2725" s="13">
        <v>0.53777341094251097</v>
      </c>
      <c r="K2725" s="13">
        <v>1.7352579852579899E-2</v>
      </c>
      <c r="L2725" s="12" t="s">
        <v>420</v>
      </c>
      <c r="M2725" s="13" t="s">
        <v>420</v>
      </c>
      <c r="N2725" s="13" t="s">
        <v>420</v>
      </c>
      <c r="P2725" s="2"/>
    </row>
    <row r="2726" spans="1:16" x14ac:dyDescent="0.35">
      <c r="A2726" s="9" t="s">
        <v>301</v>
      </c>
      <c r="B2726" s="9" t="s">
        <v>326</v>
      </c>
      <c r="C2726" s="9" t="s">
        <v>14</v>
      </c>
      <c r="D2726" s="10">
        <v>32.0227213470111</v>
      </c>
      <c r="E2726" s="11">
        <v>7.9310142705418005E-4</v>
      </c>
      <c r="F2726" s="12" t="s">
        <v>420</v>
      </c>
      <c r="G2726" s="13" t="s">
        <v>420</v>
      </c>
      <c r="H2726" s="13" t="s">
        <v>420</v>
      </c>
      <c r="I2726" s="12" t="s">
        <v>420</v>
      </c>
      <c r="J2726" s="13" t="s">
        <v>420</v>
      </c>
      <c r="K2726" s="13" t="s">
        <v>420</v>
      </c>
      <c r="L2726" s="12" t="s">
        <v>420</v>
      </c>
      <c r="M2726" s="13" t="s">
        <v>420</v>
      </c>
      <c r="N2726" s="13" t="s">
        <v>420</v>
      </c>
      <c r="P2726" s="2"/>
    </row>
    <row r="2727" spans="1:16" x14ac:dyDescent="0.35">
      <c r="A2727" s="9" t="s">
        <v>301</v>
      </c>
      <c r="B2727" s="9" t="s">
        <v>326</v>
      </c>
      <c r="C2727" s="9" t="s">
        <v>17</v>
      </c>
      <c r="D2727" s="10">
        <v>28257.525835849799</v>
      </c>
      <c r="E2727" s="11">
        <v>0.69984945447256997</v>
      </c>
      <c r="F2727" s="12">
        <v>19775</v>
      </c>
      <c r="G2727" s="13">
        <v>0.69981356877720102</v>
      </c>
      <c r="H2727" s="13">
        <v>0.65969442220442998</v>
      </c>
      <c r="I2727" s="12">
        <v>17954</v>
      </c>
      <c r="J2727" s="13">
        <v>0.63537055948550503</v>
      </c>
      <c r="K2727" s="13">
        <v>0.68926597051597005</v>
      </c>
      <c r="L2727" s="12">
        <v>1821</v>
      </c>
      <c r="M2727" s="13">
        <v>6.4443009291695705E-2</v>
      </c>
      <c r="N2727" s="13">
        <v>0.46359470468431802</v>
      </c>
      <c r="P2727" s="2"/>
    </row>
    <row r="2728" spans="1:16" x14ac:dyDescent="0.35">
      <c r="A2728" s="9" t="s">
        <v>301</v>
      </c>
      <c r="B2728" s="9" t="s">
        <v>326</v>
      </c>
      <c r="C2728" s="9" t="s">
        <v>15</v>
      </c>
      <c r="D2728" s="10">
        <v>0</v>
      </c>
      <c r="E2728" s="11">
        <v>0</v>
      </c>
      <c r="F2728" s="12">
        <v>2761</v>
      </c>
      <c r="G2728" s="13">
        <v>0</v>
      </c>
      <c r="H2728" s="13">
        <v>9.2107018948492103E-2</v>
      </c>
      <c r="I2728" s="12">
        <v>1834</v>
      </c>
      <c r="J2728" s="13">
        <v>0</v>
      </c>
      <c r="K2728" s="13">
        <v>7.0408476658476701E-2</v>
      </c>
      <c r="L2728" s="12">
        <v>927</v>
      </c>
      <c r="M2728" s="13">
        <v>0</v>
      </c>
      <c r="N2728" s="13">
        <v>0.23599796334012199</v>
      </c>
      <c r="P2728" s="2"/>
    </row>
    <row r="2729" spans="1:16" x14ac:dyDescent="0.35">
      <c r="A2729" s="9" t="s">
        <v>301</v>
      </c>
      <c r="B2729" s="9" t="s">
        <v>326</v>
      </c>
      <c r="C2729" s="9" t="s">
        <v>16</v>
      </c>
      <c r="D2729" s="10">
        <v>40376.577641466603</v>
      </c>
      <c r="E2729" s="11">
        <v>1</v>
      </c>
      <c r="F2729" s="12" t="s">
        <v>420</v>
      </c>
      <c r="G2729" s="13" t="s">
        <v>420</v>
      </c>
      <c r="H2729" s="13" t="s">
        <v>420</v>
      </c>
      <c r="I2729" s="12" t="s">
        <v>420</v>
      </c>
      <c r="J2729" s="13" t="s">
        <v>420</v>
      </c>
      <c r="K2729" s="13" t="s">
        <v>420</v>
      </c>
      <c r="L2729" s="12" t="s">
        <v>420</v>
      </c>
      <c r="M2729" s="13" t="s">
        <v>420</v>
      </c>
      <c r="N2729" s="13" t="s">
        <v>420</v>
      </c>
      <c r="P2729" s="2"/>
    </row>
    <row r="2730" spans="1:16" x14ac:dyDescent="0.35">
      <c r="A2730" s="9" t="s">
        <v>301</v>
      </c>
      <c r="B2730" s="9" t="s">
        <v>327</v>
      </c>
      <c r="C2730" s="9" t="s">
        <v>9</v>
      </c>
      <c r="D2730" s="10">
        <v>15.7844747336634</v>
      </c>
      <c r="E2730" s="11">
        <v>1.51505856935085E-3</v>
      </c>
      <c r="F2730" s="12" t="s">
        <v>420</v>
      </c>
      <c r="G2730" s="13" t="s">
        <v>420</v>
      </c>
      <c r="H2730" s="13" t="s">
        <v>420</v>
      </c>
      <c r="I2730" s="12" t="s">
        <v>420</v>
      </c>
      <c r="J2730" s="13" t="s">
        <v>420</v>
      </c>
      <c r="K2730" s="13" t="s">
        <v>420</v>
      </c>
      <c r="L2730" s="12" t="s">
        <v>420</v>
      </c>
      <c r="M2730" s="13" t="s">
        <v>420</v>
      </c>
      <c r="N2730" s="13" t="s">
        <v>420</v>
      </c>
      <c r="P2730" s="2"/>
    </row>
    <row r="2731" spans="1:16" x14ac:dyDescent="0.35">
      <c r="A2731" s="9" t="s">
        <v>301</v>
      </c>
      <c r="B2731" s="9" t="s">
        <v>327</v>
      </c>
      <c r="C2731" s="9" t="s">
        <v>10</v>
      </c>
      <c r="D2731" s="10">
        <v>152.678144289952</v>
      </c>
      <c r="E2731" s="11">
        <v>1.46546739604677E-2</v>
      </c>
      <c r="F2731" s="12">
        <v>137</v>
      </c>
      <c r="G2731" s="13">
        <v>0.89731245187145103</v>
      </c>
      <c r="H2731" s="13">
        <v>1.7226203948195601E-2</v>
      </c>
      <c r="I2731" s="12">
        <v>130</v>
      </c>
      <c r="J2731" s="13">
        <v>0.85146437038896805</v>
      </c>
      <c r="K2731" s="13">
        <v>1.7803341550260199E-2</v>
      </c>
      <c r="L2731" s="12" t="s">
        <v>420</v>
      </c>
      <c r="M2731" s="13" t="s">
        <v>420</v>
      </c>
      <c r="N2731" s="13" t="s">
        <v>420</v>
      </c>
      <c r="P2731" s="2"/>
    </row>
    <row r="2732" spans="1:16" x14ac:dyDescent="0.35">
      <c r="A2732" s="9" t="s">
        <v>301</v>
      </c>
      <c r="B2732" s="9" t="s">
        <v>327</v>
      </c>
      <c r="C2732" s="9" t="s">
        <v>11</v>
      </c>
      <c r="D2732" s="10">
        <v>55.896136778507703</v>
      </c>
      <c r="E2732" s="11">
        <v>5.3651402690820301E-3</v>
      </c>
      <c r="F2732" s="12">
        <v>107</v>
      </c>
      <c r="G2732" s="13" t="s">
        <v>424</v>
      </c>
      <c r="H2732" s="13">
        <v>1.34540424996857E-2</v>
      </c>
      <c r="I2732" s="12">
        <v>93</v>
      </c>
      <c r="J2732" s="13" t="s">
        <v>424</v>
      </c>
      <c r="K2732" s="13">
        <v>1.27362366474938E-2</v>
      </c>
      <c r="L2732" s="12" t="s">
        <v>420</v>
      </c>
      <c r="M2732" s="13" t="s">
        <v>420</v>
      </c>
      <c r="N2732" s="13" t="s">
        <v>420</v>
      </c>
      <c r="P2732" s="2"/>
    </row>
    <row r="2733" spans="1:16" x14ac:dyDescent="0.35">
      <c r="A2733" s="9" t="s">
        <v>301</v>
      </c>
      <c r="B2733" s="9" t="s">
        <v>327</v>
      </c>
      <c r="C2733" s="9" t="s">
        <v>12</v>
      </c>
      <c r="D2733" s="10">
        <v>278.37864887000001</v>
      </c>
      <c r="E2733" s="11">
        <v>2.67199235078328E-2</v>
      </c>
      <c r="F2733" s="12">
        <v>348</v>
      </c>
      <c r="G2733" s="13" t="s">
        <v>424</v>
      </c>
      <c r="H2733" s="13">
        <v>4.3757072802715999E-2</v>
      </c>
      <c r="I2733" s="12">
        <v>305</v>
      </c>
      <c r="J2733" s="13" t="s">
        <v>424</v>
      </c>
      <c r="K2733" s="13">
        <v>4.1769378252533601E-2</v>
      </c>
      <c r="L2733" s="12">
        <v>43</v>
      </c>
      <c r="M2733" s="13">
        <v>0.154465869327789</v>
      </c>
      <c r="N2733" s="13">
        <v>6.6052227342549896E-2</v>
      </c>
      <c r="P2733" s="2"/>
    </row>
    <row r="2734" spans="1:16" x14ac:dyDescent="0.35">
      <c r="A2734" s="9" t="s">
        <v>301</v>
      </c>
      <c r="B2734" s="9" t="s">
        <v>327</v>
      </c>
      <c r="C2734" s="9" t="s">
        <v>13</v>
      </c>
      <c r="D2734" s="10">
        <v>129.570600371014</v>
      </c>
      <c r="E2734" s="11">
        <v>1.2436717200945401E-2</v>
      </c>
      <c r="F2734" s="12">
        <v>125</v>
      </c>
      <c r="G2734" s="13" t="s">
        <v>424</v>
      </c>
      <c r="H2734" s="13">
        <v>1.5717339368791699E-2</v>
      </c>
      <c r="I2734" s="12">
        <v>121</v>
      </c>
      <c r="J2734" s="13">
        <v>0.93385381910346299</v>
      </c>
      <c r="K2734" s="13">
        <v>1.65708025198576E-2</v>
      </c>
      <c r="L2734" s="12" t="s">
        <v>420</v>
      </c>
      <c r="M2734" s="13" t="s">
        <v>420</v>
      </c>
      <c r="N2734" s="13" t="s">
        <v>420</v>
      </c>
      <c r="P2734" s="2"/>
    </row>
    <row r="2735" spans="1:16" x14ac:dyDescent="0.35">
      <c r="A2735" s="9" t="s">
        <v>301</v>
      </c>
      <c r="B2735" s="9" t="s">
        <v>327</v>
      </c>
      <c r="C2735" s="9" t="s">
        <v>14</v>
      </c>
      <c r="D2735" s="10">
        <v>0</v>
      </c>
      <c r="E2735" s="11">
        <v>0</v>
      </c>
      <c r="F2735" s="12" t="s">
        <v>420</v>
      </c>
      <c r="G2735" s="13" t="s">
        <v>420</v>
      </c>
      <c r="H2735" s="13" t="s">
        <v>420</v>
      </c>
      <c r="I2735" s="12" t="s">
        <v>420</v>
      </c>
      <c r="J2735" s="13" t="s">
        <v>420</v>
      </c>
      <c r="K2735" s="13" t="s">
        <v>420</v>
      </c>
      <c r="L2735" s="12" t="s">
        <v>420</v>
      </c>
      <c r="M2735" s="13" t="s">
        <v>420</v>
      </c>
      <c r="N2735" s="13" t="s">
        <v>420</v>
      </c>
      <c r="P2735" s="2"/>
    </row>
    <row r="2736" spans="1:16" x14ac:dyDescent="0.35">
      <c r="A2736" s="9" t="s">
        <v>301</v>
      </c>
      <c r="B2736" s="9" t="s">
        <v>327</v>
      </c>
      <c r="C2736" s="9" t="s">
        <v>17</v>
      </c>
      <c r="D2736" s="10">
        <v>9719.9547576515797</v>
      </c>
      <c r="E2736" s="11">
        <v>0.93296108979007997</v>
      </c>
      <c r="F2736" s="12">
        <v>6889</v>
      </c>
      <c r="G2736" s="13">
        <v>0.70874815487972898</v>
      </c>
      <c r="H2736" s="13">
        <v>0.86621400729284503</v>
      </c>
      <c r="I2736" s="12">
        <v>6397</v>
      </c>
      <c r="J2736" s="13">
        <v>0.65813063532669802</v>
      </c>
      <c r="K2736" s="13">
        <v>0.87606135305395805</v>
      </c>
      <c r="L2736" s="12">
        <v>492</v>
      </c>
      <c r="M2736" s="13">
        <v>5.0617519553030399E-2</v>
      </c>
      <c r="N2736" s="13">
        <v>0.75576036866359397</v>
      </c>
      <c r="P2736" s="2"/>
    </row>
    <row r="2737" spans="1:16" x14ac:dyDescent="0.35">
      <c r="A2737" s="9" t="s">
        <v>301</v>
      </c>
      <c r="B2737" s="9" t="s">
        <v>327</v>
      </c>
      <c r="C2737" s="9" t="s">
        <v>15</v>
      </c>
      <c r="D2737" s="10">
        <v>0</v>
      </c>
      <c r="E2737" s="11">
        <v>0</v>
      </c>
      <c r="F2737" s="12">
        <v>331</v>
      </c>
      <c r="G2737" s="13">
        <v>0</v>
      </c>
      <c r="H2737" s="13">
        <v>4.1619514648560299E-2</v>
      </c>
      <c r="I2737" s="12">
        <v>242</v>
      </c>
      <c r="J2737" s="13">
        <v>0</v>
      </c>
      <c r="K2737" s="13">
        <v>3.3141605039715097E-2</v>
      </c>
      <c r="L2737" s="12">
        <v>89</v>
      </c>
      <c r="M2737" s="13">
        <v>0</v>
      </c>
      <c r="N2737" s="13">
        <v>0.13671274961597499</v>
      </c>
      <c r="P2737" s="2"/>
    </row>
    <row r="2738" spans="1:16" x14ac:dyDescent="0.35">
      <c r="A2738" s="9" t="s">
        <v>301</v>
      </c>
      <c r="B2738" s="9" t="s">
        <v>327</v>
      </c>
      <c r="C2738" s="9" t="s">
        <v>16</v>
      </c>
      <c r="D2738" s="10">
        <v>10418.392432463201</v>
      </c>
      <c r="E2738" s="11">
        <v>1</v>
      </c>
      <c r="F2738" s="12" t="s">
        <v>420</v>
      </c>
      <c r="G2738" s="13" t="s">
        <v>420</v>
      </c>
      <c r="H2738" s="13" t="s">
        <v>420</v>
      </c>
      <c r="I2738" s="12" t="s">
        <v>420</v>
      </c>
      <c r="J2738" s="13" t="s">
        <v>420</v>
      </c>
      <c r="K2738" s="13" t="s">
        <v>420</v>
      </c>
      <c r="L2738" s="12" t="s">
        <v>420</v>
      </c>
      <c r="M2738" s="13" t="s">
        <v>420</v>
      </c>
      <c r="N2738" s="13" t="s">
        <v>420</v>
      </c>
      <c r="P2738" s="2"/>
    </row>
    <row r="2739" spans="1:16" x14ac:dyDescent="0.35">
      <c r="A2739" s="9" t="s">
        <v>301</v>
      </c>
      <c r="B2739" s="9" t="s">
        <v>328</v>
      </c>
      <c r="C2739" s="9" t="s">
        <v>9</v>
      </c>
      <c r="D2739" s="10">
        <v>1.9101685331520999</v>
      </c>
      <c r="E2739" s="11">
        <v>3.3080033645111498E-4</v>
      </c>
      <c r="F2739" s="12" t="s">
        <v>420</v>
      </c>
      <c r="G2739" s="13" t="s">
        <v>420</v>
      </c>
      <c r="H2739" s="13" t="s">
        <v>420</v>
      </c>
      <c r="I2739" s="12" t="s">
        <v>420</v>
      </c>
      <c r="J2739" s="13" t="s">
        <v>420</v>
      </c>
      <c r="K2739" s="13" t="s">
        <v>420</v>
      </c>
      <c r="L2739" s="12" t="s">
        <v>420</v>
      </c>
      <c r="M2739" s="13" t="s">
        <v>420</v>
      </c>
      <c r="N2739" s="13" t="s">
        <v>420</v>
      </c>
      <c r="P2739" s="2"/>
    </row>
    <row r="2740" spans="1:16" x14ac:dyDescent="0.35">
      <c r="A2740" s="9" t="s">
        <v>301</v>
      </c>
      <c r="B2740" s="9" t="s">
        <v>328</v>
      </c>
      <c r="C2740" s="9" t="s">
        <v>10</v>
      </c>
      <c r="D2740" s="10">
        <v>57.219681999853599</v>
      </c>
      <c r="E2740" s="11">
        <v>9.9092251435754092E-3</v>
      </c>
      <c r="F2740" s="12">
        <v>72</v>
      </c>
      <c r="G2740" s="13" t="s">
        <v>424</v>
      </c>
      <c r="H2740" s="13">
        <v>1.61979752530934E-2</v>
      </c>
      <c r="I2740" s="12">
        <v>70</v>
      </c>
      <c r="J2740" s="13" t="s">
        <v>424</v>
      </c>
      <c r="K2740" s="13">
        <v>1.7110730872647299E-2</v>
      </c>
      <c r="L2740" s="12" t="s">
        <v>420</v>
      </c>
      <c r="M2740" s="13" t="s">
        <v>420</v>
      </c>
      <c r="N2740" s="13" t="s">
        <v>420</v>
      </c>
      <c r="P2740" s="2"/>
    </row>
    <row r="2741" spans="1:16" x14ac:dyDescent="0.35">
      <c r="A2741" s="9" t="s">
        <v>301</v>
      </c>
      <c r="B2741" s="9" t="s">
        <v>328</v>
      </c>
      <c r="C2741" s="9" t="s">
        <v>11</v>
      </c>
      <c r="D2741" s="10">
        <v>9.7697441962610405</v>
      </c>
      <c r="E2741" s="11">
        <v>1.69191074560913E-3</v>
      </c>
      <c r="F2741" s="12" t="s">
        <v>420</v>
      </c>
      <c r="G2741" s="13" t="s">
        <v>420</v>
      </c>
      <c r="H2741" s="13" t="s">
        <v>420</v>
      </c>
      <c r="I2741" s="12" t="s">
        <v>420</v>
      </c>
      <c r="J2741" s="13" t="s">
        <v>420</v>
      </c>
      <c r="K2741" s="13" t="s">
        <v>420</v>
      </c>
      <c r="L2741" s="12" t="s">
        <v>420</v>
      </c>
      <c r="M2741" s="13" t="s">
        <v>420</v>
      </c>
      <c r="N2741" s="13" t="s">
        <v>420</v>
      </c>
      <c r="P2741" s="2"/>
    </row>
    <row r="2742" spans="1:16" x14ac:dyDescent="0.35">
      <c r="A2742" s="9" t="s">
        <v>301</v>
      </c>
      <c r="B2742" s="9" t="s">
        <v>328</v>
      </c>
      <c r="C2742" s="9" t="s">
        <v>12</v>
      </c>
      <c r="D2742" s="10">
        <v>63.066113999999999</v>
      </c>
      <c r="E2742" s="11">
        <v>1.09217021261669E-2</v>
      </c>
      <c r="F2742" s="12">
        <v>136</v>
      </c>
      <c r="G2742" s="13" t="s">
        <v>424</v>
      </c>
      <c r="H2742" s="13">
        <v>3.0596175478065198E-2</v>
      </c>
      <c r="I2742" s="12">
        <v>122</v>
      </c>
      <c r="J2742" s="13" t="s">
        <v>424</v>
      </c>
      <c r="K2742" s="13">
        <v>2.9821559520899502E-2</v>
      </c>
      <c r="L2742" s="12" t="s">
        <v>420</v>
      </c>
      <c r="M2742" s="13" t="s">
        <v>420</v>
      </c>
      <c r="N2742" s="13" t="s">
        <v>420</v>
      </c>
      <c r="P2742" s="2"/>
    </row>
    <row r="2743" spans="1:16" x14ac:dyDescent="0.35">
      <c r="A2743" s="9" t="s">
        <v>301</v>
      </c>
      <c r="B2743" s="9" t="s">
        <v>328</v>
      </c>
      <c r="C2743" s="9" t="s">
        <v>13</v>
      </c>
      <c r="D2743" s="10">
        <v>43.926797018933001</v>
      </c>
      <c r="E2743" s="11">
        <v>7.6071817647965596E-3</v>
      </c>
      <c r="F2743" s="12">
        <v>89</v>
      </c>
      <c r="G2743" s="13" t="s">
        <v>424</v>
      </c>
      <c r="H2743" s="13">
        <v>2.0022497187851498E-2</v>
      </c>
      <c r="I2743" s="12">
        <v>83</v>
      </c>
      <c r="J2743" s="13" t="s">
        <v>424</v>
      </c>
      <c r="K2743" s="13">
        <v>2.02884380347103E-2</v>
      </c>
      <c r="L2743" s="12" t="s">
        <v>420</v>
      </c>
      <c r="M2743" s="13" t="s">
        <v>420</v>
      </c>
      <c r="N2743" s="13" t="s">
        <v>420</v>
      </c>
      <c r="P2743" s="2"/>
    </row>
    <row r="2744" spans="1:16" x14ac:dyDescent="0.35">
      <c r="A2744" s="9" t="s">
        <v>301</v>
      </c>
      <c r="B2744" s="9" t="s">
        <v>328</v>
      </c>
      <c r="C2744" s="9" t="s">
        <v>14</v>
      </c>
      <c r="D2744" s="10">
        <v>4.1506341631056696</v>
      </c>
      <c r="E2744" s="11">
        <v>7.18801065880356E-4</v>
      </c>
      <c r="F2744" s="12" t="s">
        <v>420</v>
      </c>
      <c r="G2744" s="13" t="s">
        <v>420</v>
      </c>
      <c r="H2744" s="13" t="s">
        <v>420</v>
      </c>
      <c r="I2744" s="12" t="s">
        <v>420</v>
      </c>
      <c r="J2744" s="13" t="s">
        <v>420</v>
      </c>
      <c r="K2744" s="13" t="s">
        <v>420</v>
      </c>
      <c r="L2744" s="12" t="s">
        <v>420</v>
      </c>
      <c r="M2744" s="13" t="s">
        <v>420</v>
      </c>
      <c r="N2744" s="13" t="s">
        <v>420</v>
      </c>
      <c r="P2744" s="2"/>
    </row>
    <row r="2745" spans="1:16" x14ac:dyDescent="0.35">
      <c r="A2745" s="9" t="s">
        <v>301</v>
      </c>
      <c r="B2745" s="9" t="s">
        <v>328</v>
      </c>
      <c r="C2745" s="9" t="s">
        <v>17</v>
      </c>
      <c r="D2745" s="10">
        <v>5576.3880720345896</v>
      </c>
      <c r="E2745" s="11">
        <v>0.965711149773265</v>
      </c>
      <c r="F2745" s="12">
        <v>3974</v>
      </c>
      <c r="G2745" s="13">
        <v>0.71264767599828405</v>
      </c>
      <c r="H2745" s="13">
        <v>0.89403824521934805</v>
      </c>
      <c r="I2745" s="12">
        <v>3690</v>
      </c>
      <c r="J2745" s="13">
        <v>0.66171865234868299</v>
      </c>
      <c r="K2745" s="13">
        <v>0.90197995600097802</v>
      </c>
      <c r="L2745" s="12">
        <v>284</v>
      </c>
      <c r="M2745" s="13">
        <v>5.0929023649600502E-2</v>
      </c>
      <c r="N2745" s="13">
        <v>0.80225988700564999</v>
      </c>
      <c r="P2745" s="2"/>
    </row>
    <row r="2746" spans="1:16" x14ac:dyDescent="0.35">
      <c r="A2746" s="9" t="s">
        <v>301</v>
      </c>
      <c r="B2746" s="9" t="s">
        <v>328</v>
      </c>
      <c r="C2746" s="9" t="s">
        <v>15</v>
      </c>
      <c r="D2746" s="10">
        <v>0</v>
      </c>
      <c r="E2746" s="11">
        <v>0</v>
      </c>
      <c r="F2746" s="12">
        <v>145</v>
      </c>
      <c r="G2746" s="13">
        <v>0</v>
      </c>
      <c r="H2746" s="13">
        <v>3.2620922384701899E-2</v>
      </c>
      <c r="I2746" s="12">
        <v>105</v>
      </c>
      <c r="J2746" s="13">
        <v>0</v>
      </c>
      <c r="K2746" s="13">
        <v>2.56660963089709E-2</v>
      </c>
      <c r="L2746" s="12">
        <v>40</v>
      </c>
      <c r="M2746" s="13">
        <v>0</v>
      </c>
      <c r="N2746" s="13">
        <v>0.112994350282486</v>
      </c>
      <c r="P2746" s="2"/>
    </row>
    <row r="2747" spans="1:16" x14ac:dyDescent="0.35">
      <c r="A2747" s="9" t="s">
        <v>301</v>
      </c>
      <c r="B2747" s="9" t="s">
        <v>328</v>
      </c>
      <c r="C2747" s="9" t="s">
        <v>16</v>
      </c>
      <c r="D2747" s="10">
        <v>5774.3850978047103</v>
      </c>
      <c r="E2747" s="11">
        <v>1</v>
      </c>
      <c r="F2747" s="12" t="s">
        <v>420</v>
      </c>
      <c r="G2747" s="13" t="s">
        <v>420</v>
      </c>
      <c r="H2747" s="13" t="s">
        <v>420</v>
      </c>
      <c r="I2747" s="12" t="s">
        <v>420</v>
      </c>
      <c r="J2747" s="13" t="s">
        <v>420</v>
      </c>
      <c r="K2747" s="13" t="s">
        <v>420</v>
      </c>
      <c r="L2747" s="12" t="s">
        <v>420</v>
      </c>
      <c r="M2747" s="13" t="s">
        <v>420</v>
      </c>
      <c r="N2747" s="13" t="s">
        <v>420</v>
      </c>
      <c r="P2747" s="2"/>
    </row>
    <row r="2748" spans="1:16" x14ac:dyDescent="0.35">
      <c r="A2748" s="9" t="s">
        <v>301</v>
      </c>
      <c r="B2748" s="9" t="s">
        <v>329</v>
      </c>
      <c r="C2748" s="9" t="s">
        <v>9</v>
      </c>
      <c r="D2748" s="10">
        <v>19.37863676852</v>
      </c>
      <c r="E2748" s="11">
        <v>6.6065377821994799E-4</v>
      </c>
      <c r="F2748" s="12" t="s">
        <v>420</v>
      </c>
      <c r="G2748" s="13" t="s">
        <v>420</v>
      </c>
      <c r="H2748" s="13" t="s">
        <v>420</v>
      </c>
      <c r="I2748" s="12" t="s">
        <v>420</v>
      </c>
      <c r="J2748" s="13" t="s">
        <v>420</v>
      </c>
      <c r="K2748" s="13" t="s">
        <v>420</v>
      </c>
      <c r="L2748" s="12" t="s">
        <v>420</v>
      </c>
      <c r="M2748" s="13" t="s">
        <v>420</v>
      </c>
      <c r="N2748" s="13" t="s">
        <v>420</v>
      </c>
      <c r="P2748" s="2"/>
    </row>
    <row r="2749" spans="1:16" x14ac:dyDescent="0.35">
      <c r="A2749" s="9" t="s">
        <v>301</v>
      </c>
      <c r="B2749" s="9" t="s">
        <v>329</v>
      </c>
      <c r="C2749" s="9" t="s">
        <v>10</v>
      </c>
      <c r="D2749" s="10">
        <v>829.85159361512899</v>
      </c>
      <c r="E2749" s="11">
        <v>2.8291184629369099E-2</v>
      </c>
      <c r="F2749" s="12">
        <v>444</v>
      </c>
      <c r="G2749" s="13">
        <v>0.53503542490745604</v>
      </c>
      <c r="H2749" s="13">
        <v>1.9294281244568001E-2</v>
      </c>
      <c r="I2749" s="12">
        <v>413</v>
      </c>
      <c r="J2749" s="13">
        <v>0.49767934794319701</v>
      </c>
      <c r="K2749" s="13">
        <v>2.01768528017978E-2</v>
      </c>
      <c r="L2749" s="12">
        <v>31</v>
      </c>
      <c r="M2749" s="13">
        <v>3.7356076964259299E-2</v>
      </c>
      <c r="N2749" s="13">
        <v>1.21903263861581E-2</v>
      </c>
      <c r="P2749" s="2"/>
    </row>
    <row r="2750" spans="1:16" x14ac:dyDescent="0.35">
      <c r="A2750" s="9" t="s">
        <v>301</v>
      </c>
      <c r="B2750" s="9" t="s">
        <v>329</v>
      </c>
      <c r="C2750" s="9" t="s">
        <v>11</v>
      </c>
      <c r="D2750" s="10">
        <v>579.17702468810603</v>
      </c>
      <c r="E2750" s="11">
        <v>1.9745222235650998E-2</v>
      </c>
      <c r="F2750" s="12">
        <v>642</v>
      </c>
      <c r="G2750" s="13" t="s">
        <v>424</v>
      </c>
      <c r="H2750" s="13">
        <v>2.78984877455241E-2</v>
      </c>
      <c r="I2750" s="12">
        <v>560</v>
      </c>
      <c r="J2750" s="13" t="s">
        <v>424</v>
      </c>
      <c r="K2750" s="13">
        <v>2.7358444477014E-2</v>
      </c>
      <c r="L2750" s="12">
        <v>82</v>
      </c>
      <c r="M2750" s="13">
        <v>0.141580201742564</v>
      </c>
      <c r="N2750" s="13">
        <v>3.2245379473063301E-2</v>
      </c>
      <c r="P2750" s="2"/>
    </row>
    <row r="2751" spans="1:16" x14ac:dyDescent="0.35">
      <c r="A2751" s="9" t="s">
        <v>301</v>
      </c>
      <c r="B2751" s="9" t="s">
        <v>329</v>
      </c>
      <c r="C2751" s="9" t="s">
        <v>12</v>
      </c>
      <c r="D2751" s="10">
        <v>4288.9716736399996</v>
      </c>
      <c r="E2751" s="11">
        <v>0.14621902328401001</v>
      </c>
      <c r="F2751" s="12">
        <v>3899</v>
      </c>
      <c r="G2751" s="13">
        <v>0.90907571713826796</v>
      </c>
      <c r="H2751" s="13">
        <v>0.16943333912741201</v>
      </c>
      <c r="I2751" s="12">
        <v>3361</v>
      </c>
      <c r="J2751" s="13">
        <v>0.78363772385271102</v>
      </c>
      <c r="K2751" s="13">
        <v>0.16419952122722201</v>
      </c>
      <c r="L2751" s="12">
        <v>538</v>
      </c>
      <c r="M2751" s="13">
        <v>0.12543799328555699</v>
      </c>
      <c r="N2751" s="13">
        <v>0.211561148250098</v>
      </c>
      <c r="P2751" s="2"/>
    </row>
    <row r="2752" spans="1:16" x14ac:dyDescent="0.35">
      <c r="A2752" s="9" t="s">
        <v>301</v>
      </c>
      <c r="B2752" s="9" t="s">
        <v>329</v>
      </c>
      <c r="C2752" s="9" t="s">
        <v>13</v>
      </c>
      <c r="D2752" s="10">
        <v>651.92107065966002</v>
      </c>
      <c r="E2752" s="11">
        <v>2.2225202091209401E-2</v>
      </c>
      <c r="F2752" s="12">
        <v>521</v>
      </c>
      <c r="G2752" s="13">
        <v>0.79917650072702096</v>
      </c>
      <c r="H2752" s="13">
        <v>2.26403615504954E-2</v>
      </c>
      <c r="I2752" s="12">
        <v>492</v>
      </c>
      <c r="J2752" s="13">
        <v>0.75469258801860695</v>
      </c>
      <c r="K2752" s="13">
        <v>2.4036347647662298E-2</v>
      </c>
      <c r="L2752" s="12" t="s">
        <v>420</v>
      </c>
      <c r="M2752" s="13" t="s">
        <v>420</v>
      </c>
      <c r="N2752" s="13" t="s">
        <v>420</v>
      </c>
      <c r="P2752" s="2"/>
    </row>
    <row r="2753" spans="1:16" x14ac:dyDescent="0.35">
      <c r="A2753" s="9" t="s">
        <v>301</v>
      </c>
      <c r="B2753" s="9" t="s">
        <v>329</v>
      </c>
      <c r="C2753" s="9" t="s">
        <v>14</v>
      </c>
      <c r="D2753" s="10">
        <v>1.8264226630034699</v>
      </c>
      <c r="E2753" s="11">
        <v>6.2266146342136898E-5</v>
      </c>
      <c r="F2753" s="12" t="s">
        <v>420</v>
      </c>
      <c r="G2753" s="13" t="s">
        <v>420</v>
      </c>
      <c r="H2753" s="13" t="s">
        <v>420</v>
      </c>
      <c r="I2753" s="12" t="s">
        <v>420</v>
      </c>
      <c r="J2753" s="13" t="s">
        <v>420</v>
      </c>
      <c r="K2753" s="13" t="s">
        <v>420</v>
      </c>
      <c r="L2753" s="12" t="s">
        <v>420</v>
      </c>
      <c r="M2753" s="13" t="s">
        <v>420</v>
      </c>
      <c r="N2753" s="13" t="s">
        <v>420</v>
      </c>
      <c r="P2753" s="2"/>
    </row>
    <row r="2754" spans="1:16" x14ac:dyDescent="0.35">
      <c r="A2754" s="9" t="s">
        <v>301</v>
      </c>
      <c r="B2754" s="9" t="s">
        <v>329</v>
      </c>
      <c r="C2754" s="9" t="s">
        <v>17</v>
      </c>
      <c r="D2754" s="10">
        <v>23037.796592110899</v>
      </c>
      <c r="E2754" s="11">
        <v>0.785401343873948</v>
      </c>
      <c r="F2754" s="12">
        <v>15441</v>
      </c>
      <c r="G2754" s="13">
        <v>0.67024639002532205</v>
      </c>
      <c r="H2754" s="13">
        <v>0.67099774030940396</v>
      </c>
      <c r="I2754" s="12">
        <v>14104</v>
      </c>
      <c r="J2754" s="13">
        <v>0.612211326009788</v>
      </c>
      <c r="K2754" s="13">
        <v>0.68904196589965305</v>
      </c>
      <c r="L2754" s="12">
        <v>1337</v>
      </c>
      <c r="M2754" s="13">
        <v>5.8035064015533697E-2</v>
      </c>
      <c r="N2754" s="13">
        <v>0.52575697994494697</v>
      </c>
      <c r="P2754" s="2"/>
    </row>
    <row r="2755" spans="1:16" x14ac:dyDescent="0.35">
      <c r="A2755" s="9" t="s">
        <v>301</v>
      </c>
      <c r="B2755" s="9" t="s">
        <v>329</v>
      </c>
      <c r="C2755" s="9" t="s">
        <v>15</v>
      </c>
      <c r="D2755" s="10">
        <v>0</v>
      </c>
      <c r="E2755" s="11">
        <v>0</v>
      </c>
      <c r="F2755" s="12">
        <v>2023</v>
      </c>
      <c r="G2755" s="13">
        <v>0</v>
      </c>
      <c r="H2755" s="13">
        <v>8.7910655310272895E-2</v>
      </c>
      <c r="I2755" s="12">
        <v>1502</v>
      </c>
      <c r="J2755" s="13">
        <v>0</v>
      </c>
      <c r="K2755" s="13">
        <v>7.3379256436562595E-2</v>
      </c>
      <c r="L2755" s="12">
        <v>521</v>
      </c>
      <c r="M2755" s="13">
        <v>0</v>
      </c>
      <c r="N2755" s="13">
        <v>0.20487613055446299</v>
      </c>
      <c r="P2755" s="2"/>
    </row>
    <row r="2756" spans="1:16" x14ac:dyDescent="0.35">
      <c r="A2756" s="9" t="s">
        <v>301</v>
      </c>
      <c r="B2756" s="9" t="s">
        <v>329</v>
      </c>
      <c r="C2756" s="9" t="s">
        <v>16</v>
      </c>
      <c r="D2756" s="10">
        <v>29332.514862373799</v>
      </c>
      <c r="E2756" s="11">
        <v>1</v>
      </c>
      <c r="F2756" s="12" t="s">
        <v>420</v>
      </c>
      <c r="G2756" s="13" t="s">
        <v>420</v>
      </c>
      <c r="H2756" s="13" t="s">
        <v>420</v>
      </c>
      <c r="I2756" s="12" t="s">
        <v>420</v>
      </c>
      <c r="J2756" s="13" t="s">
        <v>420</v>
      </c>
      <c r="K2756" s="13" t="s">
        <v>420</v>
      </c>
      <c r="L2756" s="12" t="s">
        <v>420</v>
      </c>
      <c r="M2756" s="13" t="s">
        <v>420</v>
      </c>
      <c r="N2756" s="13" t="s">
        <v>420</v>
      </c>
      <c r="P2756" s="2"/>
    </row>
    <row r="2757" spans="1:16" x14ac:dyDescent="0.35">
      <c r="A2757" s="9" t="s">
        <v>301</v>
      </c>
      <c r="B2757" s="9" t="s">
        <v>330</v>
      </c>
      <c r="C2757" s="9" t="s">
        <v>9</v>
      </c>
      <c r="D2757" s="10">
        <v>20.9461040151612</v>
      </c>
      <c r="E2757" s="11">
        <v>1.5321946571067401E-3</v>
      </c>
      <c r="F2757" s="12" t="s">
        <v>420</v>
      </c>
      <c r="G2757" s="13" t="s">
        <v>420</v>
      </c>
      <c r="H2757" s="13" t="s">
        <v>420</v>
      </c>
      <c r="I2757" s="12" t="s">
        <v>420</v>
      </c>
      <c r="J2757" s="13" t="s">
        <v>420</v>
      </c>
      <c r="K2757" s="13" t="s">
        <v>420</v>
      </c>
      <c r="L2757" s="12" t="s">
        <v>420</v>
      </c>
      <c r="M2757" s="13" t="s">
        <v>420</v>
      </c>
      <c r="N2757" s="13" t="s">
        <v>420</v>
      </c>
      <c r="P2757" s="2"/>
    </row>
    <row r="2758" spans="1:16" x14ac:dyDescent="0.35">
      <c r="A2758" s="9" t="s">
        <v>301</v>
      </c>
      <c r="B2758" s="9" t="s">
        <v>330</v>
      </c>
      <c r="C2758" s="9" t="s">
        <v>10</v>
      </c>
      <c r="D2758" s="10">
        <v>249.408857661507</v>
      </c>
      <c r="E2758" s="11">
        <v>1.8244104911703599E-2</v>
      </c>
      <c r="F2758" s="12">
        <v>324</v>
      </c>
      <c r="G2758" s="13" t="s">
        <v>424</v>
      </c>
      <c r="H2758" s="13">
        <v>3.2840056760591901E-2</v>
      </c>
      <c r="I2758" s="12">
        <v>286</v>
      </c>
      <c r="J2758" s="13" t="s">
        <v>424</v>
      </c>
      <c r="K2758" s="13">
        <v>3.1859195722401701E-2</v>
      </c>
      <c r="L2758" s="12">
        <v>38</v>
      </c>
      <c r="M2758" s="13">
        <v>0.152360266416732</v>
      </c>
      <c r="N2758" s="13">
        <v>4.2744656917885301E-2</v>
      </c>
      <c r="P2758" s="2"/>
    </row>
    <row r="2759" spans="1:16" x14ac:dyDescent="0.35">
      <c r="A2759" s="9" t="s">
        <v>301</v>
      </c>
      <c r="B2759" s="9" t="s">
        <v>330</v>
      </c>
      <c r="C2759" s="9" t="s">
        <v>11</v>
      </c>
      <c r="D2759" s="10">
        <v>161.30218373706799</v>
      </c>
      <c r="E2759" s="11">
        <v>1.17991557724862E-2</v>
      </c>
      <c r="F2759" s="12">
        <v>188</v>
      </c>
      <c r="G2759" s="13" t="s">
        <v>424</v>
      </c>
      <c r="H2759" s="13">
        <v>1.9055341577133601E-2</v>
      </c>
      <c r="I2759" s="12">
        <v>154</v>
      </c>
      <c r="J2759" s="13" t="s">
        <v>424</v>
      </c>
      <c r="K2759" s="13">
        <v>1.7154951542831701E-2</v>
      </c>
      <c r="L2759" s="12">
        <v>34</v>
      </c>
      <c r="M2759" s="13">
        <v>0.21078449908292601</v>
      </c>
      <c r="N2759" s="13">
        <v>3.8245219347581599E-2</v>
      </c>
      <c r="P2759" s="2"/>
    </row>
    <row r="2760" spans="1:16" x14ac:dyDescent="0.35">
      <c r="A2760" s="9" t="s">
        <v>301</v>
      </c>
      <c r="B2760" s="9" t="s">
        <v>330</v>
      </c>
      <c r="C2760" s="9" t="s">
        <v>12</v>
      </c>
      <c r="D2760" s="10">
        <v>365.77917050000002</v>
      </c>
      <c r="E2760" s="11">
        <v>2.6756521896166199E-2</v>
      </c>
      <c r="F2760" s="12">
        <v>449</v>
      </c>
      <c r="G2760" s="13" t="s">
        <v>424</v>
      </c>
      <c r="H2760" s="13">
        <v>4.5509831745388203E-2</v>
      </c>
      <c r="I2760" s="12">
        <v>400</v>
      </c>
      <c r="J2760" s="13" t="s">
        <v>424</v>
      </c>
      <c r="K2760" s="13">
        <v>4.4558315695666699E-2</v>
      </c>
      <c r="L2760" s="12">
        <v>49</v>
      </c>
      <c r="M2760" s="13">
        <v>0.13396060779792299</v>
      </c>
      <c r="N2760" s="13">
        <v>5.5118110236220499E-2</v>
      </c>
      <c r="P2760" s="2"/>
    </row>
    <row r="2761" spans="1:16" x14ac:dyDescent="0.35">
      <c r="A2761" s="9" t="s">
        <v>301</v>
      </c>
      <c r="B2761" s="9" t="s">
        <v>330</v>
      </c>
      <c r="C2761" s="9" t="s">
        <v>13</v>
      </c>
      <c r="D2761" s="10">
        <v>188.850517872783</v>
      </c>
      <c r="E2761" s="11">
        <v>1.3814299512075299E-2</v>
      </c>
      <c r="F2761" s="12">
        <v>154</v>
      </c>
      <c r="G2761" s="13">
        <v>0.81545977069409104</v>
      </c>
      <c r="H2761" s="13">
        <v>1.5609162781269E-2</v>
      </c>
      <c r="I2761" s="12">
        <v>145</v>
      </c>
      <c r="J2761" s="13">
        <v>0.76780303084833301</v>
      </c>
      <c r="K2761" s="13">
        <v>1.6152389439679199E-2</v>
      </c>
      <c r="L2761" s="12" t="s">
        <v>420</v>
      </c>
      <c r="M2761" s="13" t="s">
        <v>420</v>
      </c>
      <c r="N2761" s="13" t="s">
        <v>420</v>
      </c>
      <c r="P2761" s="2"/>
    </row>
    <row r="2762" spans="1:16" x14ac:dyDescent="0.35">
      <c r="A2762" s="9" t="s">
        <v>301</v>
      </c>
      <c r="B2762" s="9" t="s">
        <v>330</v>
      </c>
      <c r="C2762" s="9" t="s">
        <v>14</v>
      </c>
      <c r="D2762" s="10">
        <v>8.9003364766373902</v>
      </c>
      <c r="E2762" s="11">
        <v>6.5105415241351299E-4</v>
      </c>
      <c r="F2762" s="12" t="s">
        <v>420</v>
      </c>
      <c r="G2762" s="13" t="s">
        <v>420</v>
      </c>
      <c r="H2762" s="13" t="s">
        <v>420</v>
      </c>
      <c r="I2762" s="12" t="s">
        <v>420</v>
      </c>
      <c r="J2762" s="13" t="s">
        <v>420</v>
      </c>
      <c r="K2762" s="13" t="s">
        <v>420</v>
      </c>
      <c r="L2762" s="12" t="s">
        <v>420</v>
      </c>
      <c r="M2762" s="13" t="s">
        <v>420</v>
      </c>
      <c r="N2762" s="13" t="s">
        <v>420</v>
      </c>
      <c r="P2762" s="2"/>
    </row>
    <row r="2763" spans="1:16" x14ac:dyDescent="0.35">
      <c r="A2763" s="9" t="s">
        <v>301</v>
      </c>
      <c r="B2763" s="9" t="s">
        <v>330</v>
      </c>
      <c r="C2763" s="9" t="s">
        <v>17</v>
      </c>
      <c r="D2763" s="10">
        <v>12549.1791436654</v>
      </c>
      <c r="E2763" s="11">
        <v>0.917964754738258</v>
      </c>
      <c r="F2763" s="12">
        <v>8284</v>
      </c>
      <c r="G2763" s="13">
        <v>0.66012285785095504</v>
      </c>
      <c r="H2763" s="13">
        <v>0.83965132779241802</v>
      </c>
      <c r="I2763" s="12">
        <v>7610</v>
      </c>
      <c r="J2763" s="13">
        <v>0.60641416565014095</v>
      </c>
      <c r="K2763" s="13">
        <v>0.84772195611005896</v>
      </c>
      <c r="L2763" s="12">
        <v>674</v>
      </c>
      <c r="M2763" s="13">
        <v>5.3708692200814E-2</v>
      </c>
      <c r="N2763" s="13">
        <v>0.75815523059617596</v>
      </c>
      <c r="P2763" s="2"/>
    </row>
    <row r="2764" spans="1:16" x14ac:dyDescent="0.35">
      <c r="A2764" s="9" t="s">
        <v>301</v>
      </c>
      <c r="B2764" s="9" t="s">
        <v>330</v>
      </c>
      <c r="C2764" s="9" t="s">
        <v>15</v>
      </c>
      <c r="D2764" s="10">
        <v>0</v>
      </c>
      <c r="E2764" s="11">
        <v>0</v>
      </c>
      <c r="F2764" s="12">
        <v>443</v>
      </c>
      <c r="G2764" s="13">
        <v>0</v>
      </c>
      <c r="H2764" s="13">
        <v>4.4901682546118003E-2</v>
      </c>
      <c r="I2764" s="12">
        <v>363</v>
      </c>
      <c r="J2764" s="13">
        <v>0</v>
      </c>
      <c r="K2764" s="13">
        <v>4.0436671493817501E-2</v>
      </c>
      <c r="L2764" s="12">
        <v>80</v>
      </c>
      <c r="M2764" s="13">
        <v>0</v>
      </c>
      <c r="N2764" s="13">
        <v>8.9988751406074194E-2</v>
      </c>
      <c r="P2764" s="2"/>
    </row>
    <row r="2765" spans="1:16" x14ac:dyDescent="0.35">
      <c r="A2765" s="9" t="s">
        <v>301</v>
      </c>
      <c r="B2765" s="9" t="s">
        <v>330</v>
      </c>
      <c r="C2765" s="9" t="s">
        <v>16</v>
      </c>
      <c r="D2765" s="10">
        <v>13670.6546508352</v>
      </c>
      <c r="E2765" s="11">
        <v>1</v>
      </c>
      <c r="F2765" s="12" t="s">
        <v>420</v>
      </c>
      <c r="G2765" s="13" t="s">
        <v>420</v>
      </c>
      <c r="H2765" s="13" t="s">
        <v>420</v>
      </c>
      <c r="I2765" s="12" t="s">
        <v>420</v>
      </c>
      <c r="J2765" s="13" t="s">
        <v>420</v>
      </c>
      <c r="K2765" s="13" t="s">
        <v>420</v>
      </c>
      <c r="L2765" s="12" t="s">
        <v>420</v>
      </c>
      <c r="M2765" s="13" t="s">
        <v>420</v>
      </c>
      <c r="N2765" s="13" t="s">
        <v>420</v>
      </c>
      <c r="P2765" s="2"/>
    </row>
    <row r="2766" spans="1:16" x14ac:dyDescent="0.35">
      <c r="A2766" s="9" t="s">
        <v>301</v>
      </c>
      <c r="B2766" s="9" t="s">
        <v>331</v>
      </c>
      <c r="C2766" s="9" t="s">
        <v>9</v>
      </c>
      <c r="D2766" s="10">
        <v>11.511529167275899</v>
      </c>
      <c r="E2766" s="11">
        <v>3.20759438924886E-3</v>
      </c>
      <c r="F2766" s="12" t="s">
        <v>420</v>
      </c>
      <c r="G2766" s="13" t="s">
        <v>420</v>
      </c>
      <c r="H2766" s="13" t="s">
        <v>420</v>
      </c>
      <c r="I2766" s="12" t="s">
        <v>420</v>
      </c>
      <c r="J2766" s="13" t="s">
        <v>420</v>
      </c>
      <c r="K2766" s="13" t="s">
        <v>420</v>
      </c>
      <c r="L2766" s="12" t="s">
        <v>420</v>
      </c>
      <c r="M2766" s="13" t="s">
        <v>420</v>
      </c>
      <c r="N2766" s="13" t="s">
        <v>420</v>
      </c>
      <c r="P2766" s="2"/>
    </row>
    <row r="2767" spans="1:16" x14ac:dyDescent="0.35">
      <c r="A2767" s="9" t="s">
        <v>301</v>
      </c>
      <c r="B2767" s="9" t="s">
        <v>331</v>
      </c>
      <c r="C2767" s="9" t="s">
        <v>10</v>
      </c>
      <c r="D2767" s="10">
        <v>31.149223898550101</v>
      </c>
      <c r="E2767" s="11">
        <v>8.6794790122648492E-3</v>
      </c>
      <c r="F2767" s="12" t="s">
        <v>420</v>
      </c>
      <c r="G2767" s="13" t="s">
        <v>420</v>
      </c>
      <c r="H2767" s="13" t="s">
        <v>420</v>
      </c>
      <c r="I2767" s="12" t="s">
        <v>420</v>
      </c>
      <c r="J2767" s="13" t="s">
        <v>420</v>
      </c>
      <c r="K2767" s="13" t="s">
        <v>420</v>
      </c>
      <c r="L2767" s="12" t="s">
        <v>420</v>
      </c>
      <c r="M2767" s="13" t="s">
        <v>420</v>
      </c>
      <c r="N2767" s="13" t="s">
        <v>420</v>
      </c>
      <c r="P2767" s="2"/>
    </row>
    <row r="2768" spans="1:16" x14ac:dyDescent="0.35">
      <c r="A2768" s="9" t="s">
        <v>301</v>
      </c>
      <c r="B2768" s="9" t="s">
        <v>331</v>
      </c>
      <c r="C2768" s="9" t="s">
        <v>11</v>
      </c>
      <c r="D2768" s="10">
        <v>8.7101708631108092</v>
      </c>
      <c r="E2768" s="11">
        <v>2.4270185814526798E-3</v>
      </c>
      <c r="F2768" s="12" t="s">
        <v>420</v>
      </c>
      <c r="G2768" s="13" t="s">
        <v>420</v>
      </c>
      <c r="H2768" s="13" t="s">
        <v>420</v>
      </c>
      <c r="I2768" s="12" t="s">
        <v>420</v>
      </c>
      <c r="J2768" s="13" t="s">
        <v>420</v>
      </c>
      <c r="K2768" s="13" t="s">
        <v>420</v>
      </c>
      <c r="L2768" s="12" t="s">
        <v>420</v>
      </c>
      <c r="M2768" s="13" t="s">
        <v>420</v>
      </c>
      <c r="N2768" s="13" t="s">
        <v>420</v>
      </c>
      <c r="P2768" s="2"/>
    </row>
    <row r="2769" spans="1:16" x14ac:dyDescent="0.35">
      <c r="A2769" s="9" t="s">
        <v>301</v>
      </c>
      <c r="B2769" s="9" t="s">
        <v>331</v>
      </c>
      <c r="C2769" s="9" t="s">
        <v>12</v>
      </c>
      <c r="D2769" s="10">
        <v>40.479043150000003</v>
      </c>
      <c r="E2769" s="11">
        <v>1.1279157599600499E-2</v>
      </c>
      <c r="F2769" s="12">
        <v>48</v>
      </c>
      <c r="G2769" s="13" t="s">
        <v>424</v>
      </c>
      <c r="H2769" s="13">
        <v>2.7397260273972601E-2</v>
      </c>
      <c r="I2769" s="12">
        <v>40</v>
      </c>
      <c r="J2769" s="13" t="s">
        <v>424</v>
      </c>
      <c r="K2769" s="13">
        <v>2.55918106206014E-2</v>
      </c>
      <c r="L2769" s="12" t="s">
        <v>420</v>
      </c>
      <c r="M2769" s="13" t="s">
        <v>420</v>
      </c>
      <c r="N2769" s="13" t="s">
        <v>420</v>
      </c>
      <c r="P2769" s="2"/>
    </row>
    <row r="2770" spans="1:16" x14ac:dyDescent="0.35">
      <c r="A2770" s="9" t="s">
        <v>301</v>
      </c>
      <c r="B2770" s="9" t="s">
        <v>331</v>
      </c>
      <c r="C2770" s="9" t="s">
        <v>13</v>
      </c>
      <c r="D2770" s="10">
        <v>16.671905342519899</v>
      </c>
      <c r="E2770" s="11">
        <v>4.6454914249598103E-3</v>
      </c>
      <c r="F2770" s="12" t="s">
        <v>420</v>
      </c>
      <c r="G2770" s="13" t="s">
        <v>420</v>
      </c>
      <c r="H2770" s="13" t="s">
        <v>420</v>
      </c>
      <c r="I2770" s="12" t="s">
        <v>420</v>
      </c>
      <c r="J2770" s="13" t="s">
        <v>420</v>
      </c>
      <c r="K2770" s="13" t="s">
        <v>420</v>
      </c>
      <c r="L2770" s="12" t="s">
        <v>420</v>
      </c>
      <c r="M2770" s="13" t="s">
        <v>420</v>
      </c>
      <c r="N2770" s="13" t="s">
        <v>420</v>
      </c>
      <c r="P2770" s="2"/>
    </row>
    <row r="2771" spans="1:16" x14ac:dyDescent="0.35">
      <c r="A2771" s="9" t="s">
        <v>301</v>
      </c>
      <c r="B2771" s="9" t="s">
        <v>331</v>
      </c>
      <c r="C2771" s="9" t="s">
        <v>14</v>
      </c>
      <c r="D2771" s="10">
        <v>0</v>
      </c>
      <c r="E2771" s="11">
        <v>0</v>
      </c>
      <c r="F2771" s="12" t="s">
        <v>420</v>
      </c>
      <c r="G2771" s="13" t="s">
        <v>420</v>
      </c>
      <c r="H2771" s="13" t="s">
        <v>420</v>
      </c>
      <c r="I2771" s="12" t="s">
        <v>420</v>
      </c>
      <c r="J2771" s="13" t="s">
        <v>420</v>
      </c>
      <c r="K2771" s="13" t="s">
        <v>420</v>
      </c>
      <c r="L2771" s="12" t="s">
        <v>420</v>
      </c>
      <c r="M2771" s="13" t="s">
        <v>420</v>
      </c>
      <c r="N2771" s="13" t="s">
        <v>420</v>
      </c>
      <c r="P2771" s="2"/>
    </row>
    <row r="2772" spans="1:16" x14ac:dyDescent="0.35">
      <c r="A2772" s="9" t="s">
        <v>301</v>
      </c>
      <c r="B2772" s="9" t="s">
        <v>331</v>
      </c>
      <c r="C2772" s="9" t="s">
        <v>17</v>
      </c>
      <c r="D2772" s="10">
        <v>3467.1017899609001</v>
      </c>
      <c r="E2772" s="11">
        <v>0.96607983933597197</v>
      </c>
      <c r="F2772" s="12">
        <v>1575</v>
      </c>
      <c r="G2772" s="13">
        <v>0.45426990478343099</v>
      </c>
      <c r="H2772" s="13">
        <v>0.89897260273972601</v>
      </c>
      <c r="I2772" s="12">
        <v>1424</v>
      </c>
      <c r="J2772" s="13">
        <v>0.41071767899149503</v>
      </c>
      <c r="K2772" s="13">
        <v>0.91106845809340997</v>
      </c>
      <c r="L2772" s="12">
        <v>151</v>
      </c>
      <c r="M2772" s="13">
        <v>4.3552225791935302E-2</v>
      </c>
      <c r="N2772" s="13">
        <v>0.79894179894179895</v>
      </c>
      <c r="P2772" s="2"/>
    </row>
    <row r="2773" spans="1:16" x14ac:dyDescent="0.35">
      <c r="A2773" s="9" t="s">
        <v>301</v>
      </c>
      <c r="B2773" s="9" t="s">
        <v>331</v>
      </c>
      <c r="C2773" s="9" t="s">
        <v>15</v>
      </c>
      <c r="D2773" s="10">
        <v>0</v>
      </c>
      <c r="E2773" s="11">
        <v>0</v>
      </c>
      <c r="F2773" s="12">
        <v>80</v>
      </c>
      <c r="G2773" s="13">
        <v>0</v>
      </c>
      <c r="H2773" s="13">
        <v>4.5662100456621002E-2</v>
      </c>
      <c r="I2773" s="12">
        <v>54</v>
      </c>
      <c r="J2773" s="13">
        <v>0</v>
      </c>
      <c r="K2773" s="13">
        <v>3.4548944337811902E-2</v>
      </c>
      <c r="L2773" s="12" t="s">
        <v>420</v>
      </c>
      <c r="M2773" s="13" t="s">
        <v>420</v>
      </c>
      <c r="N2773" s="13" t="s">
        <v>420</v>
      </c>
      <c r="P2773" s="2"/>
    </row>
    <row r="2774" spans="1:16" x14ac:dyDescent="0.35">
      <c r="A2774" s="9" t="s">
        <v>301</v>
      </c>
      <c r="B2774" s="9" t="s">
        <v>331</v>
      </c>
      <c r="C2774" s="9" t="s">
        <v>16</v>
      </c>
      <c r="D2774" s="10">
        <v>3588.8356725713102</v>
      </c>
      <c r="E2774" s="11">
        <v>1</v>
      </c>
      <c r="F2774" s="12" t="s">
        <v>420</v>
      </c>
      <c r="G2774" s="13" t="s">
        <v>420</v>
      </c>
      <c r="H2774" s="13" t="s">
        <v>420</v>
      </c>
      <c r="I2774" s="12" t="s">
        <v>420</v>
      </c>
      <c r="J2774" s="13" t="s">
        <v>420</v>
      </c>
      <c r="K2774" s="13" t="s">
        <v>420</v>
      </c>
      <c r="L2774" s="12" t="s">
        <v>420</v>
      </c>
      <c r="M2774" s="13" t="s">
        <v>420</v>
      </c>
      <c r="N2774" s="13" t="s">
        <v>420</v>
      </c>
      <c r="P2774" s="2"/>
    </row>
    <row r="2775" spans="1:16" x14ac:dyDescent="0.35">
      <c r="A2775" s="9" t="s">
        <v>301</v>
      </c>
      <c r="B2775" s="9" t="s">
        <v>332</v>
      </c>
      <c r="C2775" s="9" t="s">
        <v>9</v>
      </c>
      <c r="D2775" s="10">
        <v>6.7184260215476703</v>
      </c>
      <c r="E2775" s="11">
        <v>6.3308630843262204E-3</v>
      </c>
      <c r="F2775" s="12" t="s">
        <v>420</v>
      </c>
      <c r="G2775" s="13" t="s">
        <v>420</v>
      </c>
      <c r="H2775" s="13" t="s">
        <v>420</v>
      </c>
      <c r="I2775" s="12" t="s">
        <v>420</v>
      </c>
      <c r="J2775" s="13" t="s">
        <v>420</v>
      </c>
      <c r="K2775" s="13" t="s">
        <v>420</v>
      </c>
      <c r="L2775" s="12" t="s">
        <v>420</v>
      </c>
      <c r="M2775" s="13" t="s">
        <v>420</v>
      </c>
      <c r="N2775" s="13" t="s">
        <v>420</v>
      </c>
      <c r="P2775" s="2"/>
    </row>
    <row r="2776" spans="1:16" x14ac:dyDescent="0.35">
      <c r="A2776" s="9" t="s">
        <v>301</v>
      </c>
      <c r="B2776" s="9" t="s">
        <v>332</v>
      </c>
      <c r="C2776" s="9" t="s">
        <v>10</v>
      </c>
      <c r="D2776" s="10">
        <v>5.7387390974205204</v>
      </c>
      <c r="E2776" s="11">
        <v>5.4076909362276203E-3</v>
      </c>
      <c r="F2776" s="12" t="s">
        <v>420</v>
      </c>
      <c r="G2776" s="13" t="s">
        <v>420</v>
      </c>
      <c r="H2776" s="13" t="s">
        <v>420</v>
      </c>
      <c r="I2776" s="12" t="s">
        <v>420</v>
      </c>
      <c r="J2776" s="13" t="s">
        <v>420</v>
      </c>
      <c r="K2776" s="13" t="s">
        <v>420</v>
      </c>
      <c r="L2776" s="12" t="s">
        <v>420</v>
      </c>
      <c r="M2776" s="13" t="s">
        <v>420</v>
      </c>
      <c r="N2776" s="13" t="s">
        <v>420</v>
      </c>
      <c r="P2776" s="2"/>
    </row>
    <row r="2777" spans="1:16" x14ac:dyDescent="0.35">
      <c r="A2777" s="9" t="s">
        <v>301</v>
      </c>
      <c r="B2777" s="9" t="s">
        <v>332</v>
      </c>
      <c r="C2777" s="9" t="s">
        <v>11</v>
      </c>
      <c r="D2777" s="10">
        <v>1.8235144823534699</v>
      </c>
      <c r="E2777" s="11">
        <v>1.71832219079885E-3</v>
      </c>
      <c r="F2777" s="12" t="s">
        <v>420</v>
      </c>
      <c r="G2777" s="13" t="s">
        <v>420</v>
      </c>
      <c r="H2777" s="13" t="s">
        <v>420</v>
      </c>
      <c r="I2777" s="12" t="s">
        <v>420</v>
      </c>
      <c r="J2777" s="13" t="s">
        <v>420</v>
      </c>
      <c r="K2777" s="13" t="s">
        <v>420</v>
      </c>
      <c r="L2777" s="12" t="s">
        <v>420</v>
      </c>
      <c r="M2777" s="13" t="s">
        <v>420</v>
      </c>
      <c r="N2777" s="13" t="s">
        <v>420</v>
      </c>
      <c r="P2777" s="2"/>
    </row>
    <row r="2778" spans="1:16" x14ac:dyDescent="0.35">
      <c r="A2778" s="9" t="s">
        <v>301</v>
      </c>
      <c r="B2778" s="9" t="s">
        <v>332</v>
      </c>
      <c r="C2778" s="9" t="s">
        <v>12</v>
      </c>
      <c r="D2778" s="10">
        <v>8.2886232100000008</v>
      </c>
      <c r="E2778" s="11">
        <v>7.8104809864365304E-3</v>
      </c>
      <c r="F2778" s="12" t="s">
        <v>420</v>
      </c>
      <c r="G2778" s="13" t="s">
        <v>420</v>
      </c>
      <c r="H2778" s="13" t="s">
        <v>420</v>
      </c>
      <c r="I2778" s="12" t="s">
        <v>420</v>
      </c>
      <c r="J2778" s="13" t="s">
        <v>420</v>
      </c>
      <c r="K2778" s="13" t="s">
        <v>420</v>
      </c>
      <c r="L2778" s="12" t="s">
        <v>420</v>
      </c>
      <c r="M2778" s="13" t="s">
        <v>420</v>
      </c>
      <c r="N2778" s="13" t="s">
        <v>420</v>
      </c>
      <c r="P2778" s="2"/>
    </row>
    <row r="2779" spans="1:16" x14ac:dyDescent="0.35">
      <c r="A2779" s="9" t="s">
        <v>301</v>
      </c>
      <c r="B2779" s="9" t="s">
        <v>332</v>
      </c>
      <c r="C2779" s="9" t="s">
        <v>13</v>
      </c>
      <c r="D2779" s="10">
        <v>11.069669320333199</v>
      </c>
      <c r="E2779" s="11">
        <v>1.04310980921767E-2</v>
      </c>
      <c r="F2779" s="12" t="s">
        <v>420</v>
      </c>
      <c r="G2779" s="13" t="s">
        <v>420</v>
      </c>
      <c r="H2779" s="13" t="s">
        <v>420</v>
      </c>
      <c r="I2779" s="12" t="s">
        <v>420</v>
      </c>
      <c r="J2779" s="13" t="s">
        <v>420</v>
      </c>
      <c r="K2779" s="13" t="s">
        <v>420</v>
      </c>
      <c r="L2779" s="12" t="s">
        <v>420</v>
      </c>
      <c r="M2779" s="13" t="s">
        <v>420</v>
      </c>
      <c r="N2779" s="13" t="s">
        <v>420</v>
      </c>
      <c r="P2779" s="2"/>
    </row>
    <row r="2780" spans="1:16" x14ac:dyDescent="0.35">
      <c r="A2780" s="9" t="s">
        <v>301</v>
      </c>
      <c r="B2780" s="9" t="s">
        <v>332</v>
      </c>
      <c r="C2780" s="9" t="s">
        <v>14</v>
      </c>
      <c r="D2780" s="10">
        <v>0</v>
      </c>
      <c r="E2780" s="11">
        <v>0</v>
      </c>
      <c r="F2780" s="12" t="s">
        <v>420</v>
      </c>
      <c r="G2780" s="13" t="s">
        <v>420</v>
      </c>
      <c r="H2780" s="13" t="s">
        <v>420</v>
      </c>
      <c r="I2780" s="12" t="s">
        <v>420</v>
      </c>
      <c r="J2780" s="13" t="s">
        <v>420</v>
      </c>
      <c r="K2780" s="13" t="s">
        <v>420</v>
      </c>
      <c r="L2780" s="12" t="s">
        <v>420</v>
      </c>
      <c r="M2780" s="13" t="s">
        <v>420</v>
      </c>
      <c r="N2780" s="13" t="s">
        <v>420</v>
      </c>
      <c r="P2780" s="2"/>
    </row>
    <row r="2781" spans="1:16" x14ac:dyDescent="0.35">
      <c r="A2781" s="9" t="s">
        <v>301</v>
      </c>
      <c r="B2781" s="9" t="s">
        <v>332</v>
      </c>
      <c r="C2781" s="9" t="s">
        <v>17</v>
      </c>
      <c r="D2781" s="10">
        <v>1022.22479939767</v>
      </c>
      <c r="E2781" s="11">
        <v>0.96325615934945996</v>
      </c>
      <c r="F2781" s="12">
        <v>598</v>
      </c>
      <c r="G2781" s="13">
        <v>0.58499852513103001</v>
      </c>
      <c r="H2781" s="13">
        <v>0.90743550834597897</v>
      </c>
      <c r="I2781" s="12">
        <v>542</v>
      </c>
      <c r="J2781" s="13">
        <v>0.53021605455019805</v>
      </c>
      <c r="K2781" s="13">
        <v>0.90484140233722898</v>
      </c>
      <c r="L2781" s="12">
        <v>56</v>
      </c>
      <c r="M2781" s="13">
        <v>5.4782470580832202E-2</v>
      </c>
      <c r="N2781" s="13">
        <v>0.93333333333333302</v>
      </c>
      <c r="P2781" s="2"/>
    </row>
    <row r="2782" spans="1:16" x14ac:dyDescent="0.35">
      <c r="A2782" s="9" t="s">
        <v>301</v>
      </c>
      <c r="B2782" s="9" t="s">
        <v>332</v>
      </c>
      <c r="C2782" s="9" t="s">
        <v>15</v>
      </c>
      <c r="D2782" s="10">
        <v>0</v>
      </c>
      <c r="E2782" s="11">
        <v>0</v>
      </c>
      <c r="F2782" s="12" t="s">
        <v>420</v>
      </c>
      <c r="G2782" s="13" t="s">
        <v>420</v>
      </c>
      <c r="H2782" s="13" t="s">
        <v>420</v>
      </c>
      <c r="I2782" s="12" t="s">
        <v>420</v>
      </c>
      <c r="J2782" s="13" t="s">
        <v>420</v>
      </c>
      <c r="K2782" s="13" t="s">
        <v>420</v>
      </c>
      <c r="L2782" s="12" t="s">
        <v>420</v>
      </c>
      <c r="M2782" s="13" t="s">
        <v>420</v>
      </c>
      <c r="N2782" s="13" t="s">
        <v>420</v>
      </c>
      <c r="P2782" s="2"/>
    </row>
    <row r="2783" spans="1:16" x14ac:dyDescent="0.35">
      <c r="A2783" s="9" t="s">
        <v>301</v>
      </c>
      <c r="B2783" s="9" t="s">
        <v>332</v>
      </c>
      <c r="C2783" s="9" t="s">
        <v>16</v>
      </c>
      <c r="D2783" s="10">
        <v>1061.2180254191501</v>
      </c>
      <c r="E2783" s="11">
        <v>1</v>
      </c>
      <c r="F2783" s="12" t="s">
        <v>420</v>
      </c>
      <c r="G2783" s="13" t="s">
        <v>420</v>
      </c>
      <c r="H2783" s="13" t="s">
        <v>420</v>
      </c>
      <c r="I2783" s="12" t="s">
        <v>420</v>
      </c>
      <c r="J2783" s="13" t="s">
        <v>420</v>
      </c>
      <c r="K2783" s="13" t="s">
        <v>420</v>
      </c>
      <c r="L2783" s="12" t="s">
        <v>420</v>
      </c>
      <c r="M2783" s="13" t="s">
        <v>420</v>
      </c>
      <c r="N2783" s="13" t="s">
        <v>420</v>
      </c>
      <c r="P2783" s="2"/>
    </row>
    <row r="2784" spans="1:16" x14ac:dyDescent="0.35">
      <c r="A2784" s="9" t="s">
        <v>301</v>
      </c>
      <c r="B2784" s="9" t="s">
        <v>333</v>
      </c>
      <c r="C2784" s="9" t="s">
        <v>9</v>
      </c>
      <c r="D2784" s="10">
        <v>14.885501905667001</v>
      </c>
      <c r="E2784" s="11">
        <v>3.2137876800292699E-3</v>
      </c>
      <c r="F2784" s="12" t="s">
        <v>420</v>
      </c>
      <c r="G2784" s="13" t="s">
        <v>420</v>
      </c>
      <c r="H2784" s="13" t="s">
        <v>420</v>
      </c>
      <c r="I2784" s="12" t="s">
        <v>420</v>
      </c>
      <c r="J2784" s="13" t="s">
        <v>420</v>
      </c>
      <c r="K2784" s="13" t="s">
        <v>420</v>
      </c>
      <c r="L2784" s="12" t="s">
        <v>420</v>
      </c>
      <c r="M2784" s="13" t="s">
        <v>420</v>
      </c>
      <c r="N2784" s="13" t="s">
        <v>420</v>
      </c>
      <c r="P2784" s="2"/>
    </row>
    <row r="2785" spans="1:16" x14ac:dyDescent="0.35">
      <c r="A2785" s="9" t="s">
        <v>301</v>
      </c>
      <c r="B2785" s="9" t="s">
        <v>333</v>
      </c>
      <c r="C2785" s="9" t="s">
        <v>10</v>
      </c>
      <c r="D2785" s="10">
        <v>10.857853813458799</v>
      </c>
      <c r="E2785" s="11">
        <v>2.3442163414031801E-3</v>
      </c>
      <c r="F2785" s="12" t="s">
        <v>420</v>
      </c>
      <c r="G2785" s="13" t="s">
        <v>420</v>
      </c>
      <c r="H2785" s="13" t="s">
        <v>420</v>
      </c>
      <c r="I2785" s="12" t="s">
        <v>420</v>
      </c>
      <c r="J2785" s="13" t="s">
        <v>420</v>
      </c>
      <c r="K2785" s="13" t="s">
        <v>420</v>
      </c>
      <c r="L2785" s="12" t="s">
        <v>420</v>
      </c>
      <c r="M2785" s="13" t="s">
        <v>420</v>
      </c>
      <c r="N2785" s="13" t="s">
        <v>420</v>
      </c>
      <c r="P2785" s="2"/>
    </row>
    <row r="2786" spans="1:16" x14ac:dyDescent="0.35">
      <c r="A2786" s="9" t="s">
        <v>301</v>
      </c>
      <c r="B2786" s="9" t="s">
        <v>333</v>
      </c>
      <c r="C2786" s="9" t="s">
        <v>11</v>
      </c>
      <c r="D2786" s="10">
        <v>13.276899184199699</v>
      </c>
      <c r="E2786" s="11">
        <v>2.8664895075474301E-3</v>
      </c>
      <c r="F2786" s="12" t="s">
        <v>420</v>
      </c>
      <c r="G2786" s="13" t="s">
        <v>420</v>
      </c>
      <c r="H2786" s="13" t="s">
        <v>420</v>
      </c>
      <c r="I2786" s="12" t="s">
        <v>420</v>
      </c>
      <c r="J2786" s="13" t="s">
        <v>420</v>
      </c>
      <c r="K2786" s="13" t="s">
        <v>420</v>
      </c>
      <c r="L2786" s="12" t="s">
        <v>420</v>
      </c>
      <c r="M2786" s="13" t="s">
        <v>420</v>
      </c>
      <c r="N2786" s="13" t="s">
        <v>420</v>
      </c>
      <c r="P2786" s="2"/>
    </row>
    <row r="2787" spans="1:16" x14ac:dyDescent="0.35">
      <c r="A2787" s="9" t="s">
        <v>301</v>
      </c>
      <c r="B2787" s="9" t="s">
        <v>333</v>
      </c>
      <c r="C2787" s="9" t="s">
        <v>12</v>
      </c>
      <c r="D2787" s="10">
        <v>84.11174991</v>
      </c>
      <c r="E2787" s="11">
        <v>1.81597709851859E-2</v>
      </c>
      <c r="F2787" s="12">
        <v>587</v>
      </c>
      <c r="G2787" s="13" t="s">
        <v>424</v>
      </c>
      <c r="H2787" s="13">
        <v>0.20438718662952601</v>
      </c>
      <c r="I2787" s="12">
        <v>562</v>
      </c>
      <c r="J2787" s="13" t="s">
        <v>424</v>
      </c>
      <c r="K2787" s="13">
        <v>0.21017202692595399</v>
      </c>
      <c r="L2787" s="12" t="s">
        <v>420</v>
      </c>
      <c r="M2787" s="13" t="s">
        <v>420</v>
      </c>
      <c r="N2787" s="13" t="s">
        <v>420</v>
      </c>
      <c r="P2787" s="2"/>
    </row>
    <row r="2788" spans="1:16" x14ac:dyDescent="0.35">
      <c r="A2788" s="9" t="s">
        <v>301</v>
      </c>
      <c r="B2788" s="9" t="s">
        <v>333</v>
      </c>
      <c r="C2788" s="9" t="s">
        <v>13</v>
      </c>
      <c r="D2788" s="10">
        <v>63.876754849838697</v>
      </c>
      <c r="E2788" s="11">
        <v>1.37910249232851E-2</v>
      </c>
      <c r="F2788" s="12">
        <v>30</v>
      </c>
      <c r="G2788" s="13">
        <v>0.469654416078649</v>
      </c>
      <c r="H2788" s="13">
        <v>1.0445682451253499E-2</v>
      </c>
      <c r="I2788" s="12" t="s">
        <v>420</v>
      </c>
      <c r="J2788" s="13" t="s">
        <v>420</v>
      </c>
      <c r="K2788" s="13" t="s">
        <v>420</v>
      </c>
      <c r="L2788" s="12" t="s">
        <v>420</v>
      </c>
      <c r="M2788" s="13" t="s">
        <v>420</v>
      </c>
      <c r="N2788" s="13" t="s">
        <v>420</v>
      </c>
      <c r="P2788" s="2"/>
    </row>
    <row r="2789" spans="1:16" x14ac:dyDescent="0.35">
      <c r="A2789" s="9" t="s">
        <v>301</v>
      </c>
      <c r="B2789" s="9" t="s">
        <v>333</v>
      </c>
      <c r="C2789" s="9" t="s">
        <v>14</v>
      </c>
      <c r="D2789" s="10">
        <v>10.371639025473399</v>
      </c>
      <c r="E2789" s="11">
        <v>2.23924231329327E-3</v>
      </c>
      <c r="F2789" s="12" t="s">
        <v>420</v>
      </c>
      <c r="G2789" s="13" t="s">
        <v>420</v>
      </c>
      <c r="H2789" s="13" t="s">
        <v>420</v>
      </c>
      <c r="I2789" s="12" t="s">
        <v>420</v>
      </c>
      <c r="J2789" s="13" t="s">
        <v>420</v>
      </c>
      <c r="K2789" s="13" t="s">
        <v>420</v>
      </c>
      <c r="L2789" s="12" t="s">
        <v>420</v>
      </c>
      <c r="M2789" s="13" t="s">
        <v>420</v>
      </c>
      <c r="N2789" s="13" t="s">
        <v>420</v>
      </c>
      <c r="P2789" s="2"/>
    </row>
    <row r="2790" spans="1:16" x14ac:dyDescent="0.35">
      <c r="A2790" s="9" t="s">
        <v>301</v>
      </c>
      <c r="B2790" s="9" t="s">
        <v>333</v>
      </c>
      <c r="C2790" s="9" t="s">
        <v>17</v>
      </c>
      <c r="D2790" s="10">
        <v>4415.8518161900802</v>
      </c>
      <c r="E2790" s="11">
        <v>0.95338472653741901</v>
      </c>
      <c r="F2790" s="12">
        <v>2149</v>
      </c>
      <c r="G2790" s="13">
        <v>0.48665582303305599</v>
      </c>
      <c r="H2790" s="13">
        <v>0.748259052924791</v>
      </c>
      <c r="I2790" s="12">
        <v>1990</v>
      </c>
      <c r="J2790" s="13">
        <v>0.450649180007344</v>
      </c>
      <c r="K2790" s="13">
        <v>0.74420344053851895</v>
      </c>
      <c r="L2790" s="12">
        <v>159</v>
      </c>
      <c r="M2790" s="13">
        <v>3.6006643025712402E-2</v>
      </c>
      <c r="N2790" s="13">
        <v>0.80303030303030298</v>
      </c>
      <c r="P2790" s="2"/>
    </row>
    <row r="2791" spans="1:16" x14ac:dyDescent="0.35">
      <c r="A2791" s="9" t="s">
        <v>301</v>
      </c>
      <c r="B2791" s="9" t="s">
        <v>333</v>
      </c>
      <c r="C2791" s="9" t="s">
        <v>15</v>
      </c>
      <c r="D2791" s="10">
        <v>0</v>
      </c>
      <c r="E2791" s="11">
        <v>0</v>
      </c>
      <c r="F2791" s="12">
        <v>75</v>
      </c>
      <c r="G2791" s="13">
        <v>0</v>
      </c>
      <c r="H2791" s="13">
        <v>2.6114206128133699E-2</v>
      </c>
      <c r="I2791" s="12">
        <v>66</v>
      </c>
      <c r="J2791" s="13">
        <v>0</v>
      </c>
      <c r="K2791" s="13">
        <v>2.4682124158563901E-2</v>
      </c>
      <c r="L2791" s="12" t="s">
        <v>420</v>
      </c>
      <c r="M2791" s="13" t="s">
        <v>420</v>
      </c>
      <c r="N2791" s="13" t="s">
        <v>420</v>
      </c>
      <c r="P2791" s="2"/>
    </row>
    <row r="2792" spans="1:16" x14ac:dyDescent="0.35">
      <c r="A2792" s="9" t="s">
        <v>301</v>
      </c>
      <c r="B2792" s="9" t="s">
        <v>333</v>
      </c>
      <c r="C2792" s="9" t="s">
        <v>16</v>
      </c>
      <c r="D2792" s="10">
        <v>4631.7627011164004</v>
      </c>
      <c r="E2792" s="11">
        <v>1</v>
      </c>
      <c r="F2792" s="12" t="s">
        <v>420</v>
      </c>
      <c r="G2792" s="13" t="s">
        <v>420</v>
      </c>
      <c r="H2792" s="13" t="s">
        <v>420</v>
      </c>
      <c r="I2792" s="12" t="s">
        <v>420</v>
      </c>
      <c r="J2792" s="13" t="s">
        <v>420</v>
      </c>
      <c r="K2792" s="13" t="s">
        <v>420</v>
      </c>
      <c r="L2792" s="12" t="s">
        <v>420</v>
      </c>
      <c r="M2792" s="13" t="s">
        <v>420</v>
      </c>
      <c r="N2792" s="13" t="s">
        <v>420</v>
      </c>
      <c r="P2792" s="2"/>
    </row>
    <row r="2793" spans="1:16" x14ac:dyDescent="0.35">
      <c r="A2793" s="9" t="s">
        <v>301</v>
      </c>
      <c r="B2793" s="9" t="s">
        <v>334</v>
      </c>
      <c r="C2793" s="9" t="s">
        <v>9</v>
      </c>
      <c r="D2793" s="10">
        <v>18.562204948522101</v>
      </c>
      <c r="E2793" s="11">
        <v>1.36853268700209E-3</v>
      </c>
      <c r="F2793" s="12" t="s">
        <v>420</v>
      </c>
      <c r="G2793" s="13" t="s">
        <v>420</v>
      </c>
      <c r="H2793" s="13" t="s">
        <v>420</v>
      </c>
      <c r="I2793" s="12" t="s">
        <v>420</v>
      </c>
      <c r="J2793" s="13" t="s">
        <v>420</v>
      </c>
      <c r="K2793" s="13" t="s">
        <v>420</v>
      </c>
      <c r="L2793" s="12" t="s">
        <v>420</v>
      </c>
      <c r="M2793" s="13" t="s">
        <v>420</v>
      </c>
      <c r="N2793" s="13" t="s">
        <v>420</v>
      </c>
      <c r="P2793" s="2"/>
    </row>
    <row r="2794" spans="1:16" x14ac:dyDescent="0.35">
      <c r="A2794" s="9" t="s">
        <v>301</v>
      </c>
      <c r="B2794" s="9" t="s">
        <v>334</v>
      </c>
      <c r="C2794" s="9" t="s">
        <v>10</v>
      </c>
      <c r="D2794" s="10">
        <v>1573.0278070781901</v>
      </c>
      <c r="E2794" s="11">
        <v>0.115974367135792</v>
      </c>
      <c r="F2794" s="12">
        <v>1202</v>
      </c>
      <c r="G2794" s="13">
        <v>0.76413143784956195</v>
      </c>
      <c r="H2794" s="13">
        <v>9.6290955699751699E-2</v>
      </c>
      <c r="I2794" s="12">
        <v>1114</v>
      </c>
      <c r="J2794" s="13">
        <v>0.70818837085225605</v>
      </c>
      <c r="K2794" s="13">
        <v>9.6709783835402394E-2</v>
      </c>
      <c r="L2794" s="12">
        <v>88</v>
      </c>
      <c r="M2794" s="13">
        <v>5.5943066997305703E-2</v>
      </c>
      <c r="N2794" s="13">
        <v>9.1286307053941904E-2</v>
      </c>
      <c r="P2794" s="2"/>
    </row>
    <row r="2795" spans="1:16" x14ac:dyDescent="0.35">
      <c r="A2795" s="9" t="s">
        <v>301</v>
      </c>
      <c r="B2795" s="9" t="s">
        <v>334</v>
      </c>
      <c r="C2795" s="9" t="s">
        <v>11</v>
      </c>
      <c r="D2795" s="10">
        <v>108.276968513835</v>
      </c>
      <c r="E2795" s="11">
        <v>7.9829185741469195E-3</v>
      </c>
      <c r="F2795" s="12">
        <v>188</v>
      </c>
      <c r="G2795" s="13" t="s">
        <v>424</v>
      </c>
      <c r="H2795" s="13">
        <v>1.5060482255868E-2</v>
      </c>
      <c r="I2795" s="12">
        <v>165</v>
      </c>
      <c r="J2795" s="13" t="s">
        <v>424</v>
      </c>
      <c r="K2795" s="13">
        <v>1.4324160083340601E-2</v>
      </c>
      <c r="L2795" s="12" t="s">
        <v>420</v>
      </c>
      <c r="M2795" s="13" t="s">
        <v>420</v>
      </c>
      <c r="N2795" s="13" t="s">
        <v>420</v>
      </c>
      <c r="P2795" s="2"/>
    </row>
    <row r="2796" spans="1:16" x14ac:dyDescent="0.35">
      <c r="A2796" s="9" t="s">
        <v>301</v>
      </c>
      <c r="B2796" s="9" t="s">
        <v>334</v>
      </c>
      <c r="C2796" s="9" t="s">
        <v>12</v>
      </c>
      <c r="D2796" s="10">
        <v>433.63507600999998</v>
      </c>
      <c r="E2796" s="11">
        <v>3.1970543229971601E-2</v>
      </c>
      <c r="F2796" s="12">
        <v>595</v>
      </c>
      <c r="G2796" s="13" t="s">
        <v>424</v>
      </c>
      <c r="H2796" s="13">
        <v>4.76648241608588E-2</v>
      </c>
      <c r="I2796" s="12">
        <v>542</v>
      </c>
      <c r="J2796" s="13" t="s">
        <v>424</v>
      </c>
      <c r="K2796" s="13">
        <v>4.7052695546488402E-2</v>
      </c>
      <c r="L2796" s="12">
        <v>53</v>
      </c>
      <c r="M2796" s="13">
        <v>0.122222585146174</v>
      </c>
      <c r="N2796" s="13">
        <v>5.4979253112033201E-2</v>
      </c>
      <c r="P2796" s="2"/>
    </row>
    <row r="2797" spans="1:16" x14ac:dyDescent="0.35">
      <c r="A2797" s="9" t="s">
        <v>301</v>
      </c>
      <c r="B2797" s="9" t="s">
        <v>334</v>
      </c>
      <c r="C2797" s="9" t="s">
        <v>13</v>
      </c>
      <c r="D2797" s="10">
        <v>280.76612603890601</v>
      </c>
      <c r="E2797" s="11">
        <v>2.0699998839188698E-2</v>
      </c>
      <c r="F2797" s="12">
        <v>460</v>
      </c>
      <c r="G2797" s="13" t="s">
        <v>424</v>
      </c>
      <c r="H2797" s="13">
        <v>3.6850116157974802E-2</v>
      </c>
      <c r="I2797" s="12">
        <v>442</v>
      </c>
      <c r="J2797" s="13" t="s">
        <v>424</v>
      </c>
      <c r="K2797" s="13">
        <v>3.8371386405069902E-2</v>
      </c>
      <c r="L2797" s="12" t="s">
        <v>420</v>
      </c>
      <c r="M2797" s="13" t="s">
        <v>420</v>
      </c>
      <c r="N2797" s="13" t="s">
        <v>420</v>
      </c>
      <c r="P2797" s="2"/>
    </row>
    <row r="2798" spans="1:16" x14ac:dyDescent="0.35">
      <c r="A2798" s="9" t="s">
        <v>301</v>
      </c>
      <c r="B2798" s="9" t="s">
        <v>334</v>
      </c>
      <c r="C2798" s="9" t="s">
        <v>14</v>
      </c>
      <c r="D2798" s="10">
        <v>1.75889808080872</v>
      </c>
      <c r="E2798" s="11">
        <v>1.2967799479466599E-4</v>
      </c>
      <c r="F2798" s="12" t="s">
        <v>420</v>
      </c>
      <c r="G2798" s="13" t="s">
        <v>420</v>
      </c>
      <c r="H2798" s="13" t="s">
        <v>420</v>
      </c>
      <c r="I2798" s="12" t="s">
        <v>420</v>
      </c>
      <c r="J2798" s="13" t="s">
        <v>420</v>
      </c>
      <c r="K2798" s="13" t="s">
        <v>420</v>
      </c>
      <c r="L2798" s="12" t="s">
        <v>420</v>
      </c>
      <c r="M2798" s="13" t="s">
        <v>420</v>
      </c>
      <c r="N2798" s="13" t="s">
        <v>420</v>
      </c>
      <c r="P2798" s="2"/>
    </row>
    <row r="2799" spans="1:16" x14ac:dyDescent="0.35">
      <c r="A2799" s="9" t="s">
        <v>301</v>
      </c>
      <c r="B2799" s="9" t="s">
        <v>334</v>
      </c>
      <c r="C2799" s="9" t="s">
        <v>17</v>
      </c>
      <c r="D2799" s="10">
        <v>11050.987899955901</v>
      </c>
      <c r="E2799" s="11">
        <v>0.81475440049800296</v>
      </c>
      <c r="F2799" s="12">
        <v>9423</v>
      </c>
      <c r="G2799" s="13">
        <v>0.85268394873888198</v>
      </c>
      <c r="H2799" s="13">
        <v>0.754866618601298</v>
      </c>
      <c r="I2799" s="12">
        <v>8735</v>
      </c>
      <c r="J2799" s="13">
        <v>0.79042707123359102</v>
      </c>
      <c r="K2799" s="13">
        <v>0.75831235350290804</v>
      </c>
      <c r="L2799" s="12">
        <v>688</v>
      </c>
      <c r="M2799" s="13">
        <v>6.2256877505290298E-2</v>
      </c>
      <c r="N2799" s="13">
        <v>0.71369294605809097</v>
      </c>
      <c r="P2799" s="2"/>
    </row>
    <row r="2800" spans="1:16" x14ac:dyDescent="0.35">
      <c r="A2800" s="9" t="s">
        <v>301</v>
      </c>
      <c r="B2800" s="9" t="s">
        <v>334</v>
      </c>
      <c r="C2800" s="9" t="s">
        <v>15</v>
      </c>
      <c r="D2800" s="10">
        <v>0</v>
      </c>
      <c r="E2800" s="11">
        <v>0</v>
      </c>
      <c r="F2800" s="12">
        <v>597</v>
      </c>
      <c r="G2800" s="13">
        <v>0</v>
      </c>
      <c r="H2800" s="13">
        <v>4.78250420571978E-2</v>
      </c>
      <c r="I2800" s="12">
        <v>503</v>
      </c>
      <c r="J2800" s="13">
        <v>0</v>
      </c>
      <c r="K2800" s="13">
        <v>4.36669849813352E-2</v>
      </c>
      <c r="L2800" s="12">
        <v>94</v>
      </c>
      <c r="M2800" s="13">
        <v>0</v>
      </c>
      <c r="N2800" s="13">
        <v>9.7510373443983403E-2</v>
      </c>
      <c r="P2800" s="2"/>
    </row>
    <row r="2801" spans="1:16" x14ac:dyDescent="0.35">
      <c r="A2801" s="9" t="s">
        <v>301</v>
      </c>
      <c r="B2801" s="9" t="s">
        <v>334</v>
      </c>
      <c r="C2801" s="9" t="s">
        <v>16</v>
      </c>
      <c r="D2801" s="10">
        <v>13563.581728679501</v>
      </c>
      <c r="E2801" s="11">
        <v>1</v>
      </c>
      <c r="F2801" s="12" t="s">
        <v>420</v>
      </c>
      <c r="G2801" s="13" t="s">
        <v>420</v>
      </c>
      <c r="H2801" s="13" t="s">
        <v>420</v>
      </c>
      <c r="I2801" s="12" t="s">
        <v>420</v>
      </c>
      <c r="J2801" s="13" t="s">
        <v>420</v>
      </c>
      <c r="K2801" s="13" t="s">
        <v>420</v>
      </c>
      <c r="L2801" s="12" t="s">
        <v>420</v>
      </c>
      <c r="M2801" s="13" t="s">
        <v>420</v>
      </c>
      <c r="N2801" s="13" t="s">
        <v>420</v>
      </c>
      <c r="P2801" s="2"/>
    </row>
    <row r="2802" spans="1:16" x14ac:dyDescent="0.35">
      <c r="A2802" s="9" t="s">
        <v>301</v>
      </c>
      <c r="B2802" s="9" t="s">
        <v>335</v>
      </c>
      <c r="C2802" s="9" t="s">
        <v>9</v>
      </c>
      <c r="D2802" s="10">
        <v>24.513684028946599</v>
      </c>
      <c r="E2802" s="11">
        <v>1.3453853239193899E-3</v>
      </c>
      <c r="F2802" s="12" t="s">
        <v>420</v>
      </c>
      <c r="G2802" s="13" t="s">
        <v>420</v>
      </c>
      <c r="H2802" s="13" t="s">
        <v>420</v>
      </c>
      <c r="I2802" s="12" t="s">
        <v>420</v>
      </c>
      <c r="J2802" s="13" t="s">
        <v>420</v>
      </c>
      <c r="K2802" s="13" t="s">
        <v>420</v>
      </c>
      <c r="L2802" s="12" t="s">
        <v>420</v>
      </c>
      <c r="M2802" s="13" t="s">
        <v>420</v>
      </c>
      <c r="N2802" s="13" t="s">
        <v>420</v>
      </c>
      <c r="P2802" s="2"/>
    </row>
    <row r="2803" spans="1:16" x14ac:dyDescent="0.35">
      <c r="A2803" s="9" t="s">
        <v>301</v>
      </c>
      <c r="B2803" s="9" t="s">
        <v>335</v>
      </c>
      <c r="C2803" s="9" t="s">
        <v>10</v>
      </c>
      <c r="D2803" s="10">
        <v>178.24016922323099</v>
      </c>
      <c r="E2803" s="11">
        <v>9.7823610487382407E-3</v>
      </c>
      <c r="F2803" s="12">
        <v>171</v>
      </c>
      <c r="G2803" s="13" t="s">
        <v>424</v>
      </c>
      <c r="H2803" s="13">
        <v>1.5666513971598701E-2</v>
      </c>
      <c r="I2803" s="12">
        <v>154</v>
      </c>
      <c r="J2803" s="13">
        <v>0.86400277036950002</v>
      </c>
      <c r="K2803" s="13">
        <v>1.53340635268346E-2</v>
      </c>
      <c r="L2803" s="12" t="s">
        <v>420</v>
      </c>
      <c r="M2803" s="13" t="s">
        <v>420</v>
      </c>
      <c r="N2803" s="13" t="s">
        <v>420</v>
      </c>
      <c r="P2803" s="2"/>
    </row>
    <row r="2804" spans="1:16" x14ac:dyDescent="0.35">
      <c r="A2804" s="9" t="s">
        <v>301</v>
      </c>
      <c r="B2804" s="9" t="s">
        <v>335</v>
      </c>
      <c r="C2804" s="9" t="s">
        <v>11</v>
      </c>
      <c r="D2804" s="10">
        <v>85.516057313383698</v>
      </c>
      <c r="E2804" s="11">
        <v>4.6933805760496303E-3</v>
      </c>
      <c r="F2804" s="12">
        <v>140</v>
      </c>
      <c r="G2804" s="13" t="s">
        <v>424</v>
      </c>
      <c r="H2804" s="13">
        <v>1.2826385707741601E-2</v>
      </c>
      <c r="I2804" s="12">
        <v>127</v>
      </c>
      <c r="J2804" s="13" t="s">
        <v>424</v>
      </c>
      <c r="K2804" s="13">
        <v>1.2645623817584399E-2</v>
      </c>
      <c r="L2804" s="12" t="s">
        <v>420</v>
      </c>
      <c r="M2804" s="13" t="s">
        <v>420</v>
      </c>
      <c r="N2804" s="13" t="s">
        <v>420</v>
      </c>
      <c r="P2804" s="2"/>
    </row>
    <row r="2805" spans="1:16" x14ac:dyDescent="0.35">
      <c r="A2805" s="9" t="s">
        <v>301</v>
      </c>
      <c r="B2805" s="9" t="s">
        <v>335</v>
      </c>
      <c r="C2805" s="9" t="s">
        <v>12</v>
      </c>
      <c r="D2805" s="10">
        <v>610.71149666999997</v>
      </c>
      <c r="E2805" s="11">
        <v>3.3517699085883701E-2</v>
      </c>
      <c r="F2805" s="12">
        <v>514</v>
      </c>
      <c r="G2805" s="13">
        <v>0.841641270555189</v>
      </c>
      <c r="H2805" s="13">
        <v>4.7091158955565697E-2</v>
      </c>
      <c r="I2805" s="12">
        <v>460</v>
      </c>
      <c r="J2805" s="13">
        <v>0.75321981411553895</v>
      </c>
      <c r="K2805" s="13">
        <v>4.5803046898337099E-2</v>
      </c>
      <c r="L2805" s="12">
        <v>54</v>
      </c>
      <c r="M2805" s="13">
        <v>8.8421456439650201E-2</v>
      </c>
      <c r="N2805" s="13">
        <v>6.1926605504587201E-2</v>
      </c>
      <c r="P2805" s="2"/>
    </row>
    <row r="2806" spans="1:16" x14ac:dyDescent="0.35">
      <c r="A2806" s="9" t="s">
        <v>301</v>
      </c>
      <c r="B2806" s="9" t="s">
        <v>335</v>
      </c>
      <c r="C2806" s="9" t="s">
        <v>13</v>
      </c>
      <c r="D2806" s="10">
        <v>197.55078147958301</v>
      </c>
      <c r="E2806" s="11">
        <v>1.0842186014048001E-2</v>
      </c>
      <c r="F2806" s="12">
        <v>162</v>
      </c>
      <c r="G2806" s="13">
        <v>0.82004231411629602</v>
      </c>
      <c r="H2806" s="13">
        <v>1.4841960604672501E-2</v>
      </c>
      <c r="I2806" s="12">
        <v>156</v>
      </c>
      <c r="J2806" s="13">
        <v>0.78967037655643302</v>
      </c>
      <c r="K2806" s="13">
        <v>1.5533207209001299E-2</v>
      </c>
      <c r="L2806" s="12" t="s">
        <v>420</v>
      </c>
      <c r="M2806" s="13" t="s">
        <v>420</v>
      </c>
      <c r="N2806" s="13" t="s">
        <v>420</v>
      </c>
      <c r="P2806" s="2"/>
    </row>
    <row r="2807" spans="1:16" x14ac:dyDescent="0.35">
      <c r="A2807" s="9" t="s">
        <v>301</v>
      </c>
      <c r="B2807" s="9" t="s">
        <v>335</v>
      </c>
      <c r="C2807" s="9" t="s">
        <v>14</v>
      </c>
      <c r="D2807" s="10">
        <v>1.45103658616539</v>
      </c>
      <c r="E2807" s="11">
        <v>7.96372885116649E-5</v>
      </c>
      <c r="F2807" s="12" t="s">
        <v>420</v>
      </c>
      <c r="G2807" s="13" t="s">
        <v>420</v>
      </c>
      <c r="H2807" s="13" t="s">
        <v>420</v>
      </c>
      <c r="I2807" s="12" t="s">
        <v>420</v>
      </c>
      <c r="J2807" s="13" t="s">
        <v>420</v>
      </c>
      <c r="K2807" s="13" t="s">
        <v>420</v>
      </c>
      <c r="L2807" s="12" t="s">
        <v>420</v>
      </c>
      <c r="M2807" s="13" t="s">
        <v>420</v>
      </c>
      <c r="N2807" s="13" t="s">
        <v>420</v>
      </c>
      <c r="P2807" s="2"/>
    </row>
    <row r="2808" spans="1:16" x14ac:dyDescent="0.35">
      <c r="A2808" s="9" t="s">
        <v>301</v>
      </c>
      <c r="B2808" s="9" t="s">
        <v>335</v>
      </c>
      <c r="C2808" s="9" t="s">
        <v>17</v>
      </c>
      <c r="D2808" s="10">
        <v>17045.259337902498</v>
      </c>
      <c r="E2808" s="11">
        <v>0.93549552684674298</v>
      </c>
      <c r="F2808" s="12">
        <v>9396</v>
      </c>
      <c r="G2808" s="13">
        <v>0.55123831287838998</v>
      </c>
      <c r="H2808" s="13">
        <v>0.86083371507100304</v>
      </c>
      <c r="I2808" s="12">
        <v>8727</v>
      </c>
      <c r="J2808" s="13">
        <v>0.51198986339822405</v>
      </c>
      <c r="K2808" s="13">
        <v>0.86896345713432199</v>
      </c>
      <c r="L2808" s="12">
        <v>669</v>
      </c>
      <c r="M2808" s="13">
        <v>3.9248449480166397E-2</v>
      </c>
      <c r="N2808" s="13">
        <v>0.76720183486238502</v>
      </c>
      <c r="P2808" s="2"/>
    </row>
    <row r="2809" spans="1:16" x14ac:dyDescent="0.35">
      <c r="A2809" s="9" t="s">
        <v>301</v>
      </c>
      <c r="B2809" s="9" t="s">
        <v>335</v>
      </c>
      <c r="C2809" s="9" t="s">
        <v>15</v>
      </c>
      <c r="D2809" s="10">
        <v>0</v>
      </c>
      <c r="E2809" s="11">
        <v>0</v>
      </c>
      <c r="F2809" s="12">
        <v>518</v>
      </c>
      <c r="G2809" s="13">
        <v>0</v>
      </c>
      <c r="H2809" s="13">
        <v>4.7457627118644097E-2</v>
      </c>
      <c r="I2809" s="12">
        <v>408</v>
      </c>
      <c r="J2809" s="13">
        <v>0</v>
      </c>
      <c r="K2809" s="13">
        <v>4.0625311162003401E-2</v>
      </c>
      <c r="L2809" s="12">
        <v>110</v>
      </c>
      <c r="M2809" s="13">
        <v>0</v>
      </c>
      <c r="N2809" s="13">
        <v>0.12614678899082599</v>
      </c>
      <c r="P2809" s="2"/>
    </row>
    <row r="2810" spans="1:16" x14ac:dyDescent="0.35">
      <c r="A2810" s="9" t="s">
        <v>301</v>
      </c>
      <c r="B2810" s="9" t="s">
        <v>335</v>
      </c>
      <c r="C2810" s="9" t="s">
        <v>16</v>
      </c>
      <c r="D2810" s="10">
        <v>18220.567441253999</v>
      </c>
      <c r="E2810" s="11">
        <v>1</v>
      </c>
      <c r="F2810" s="12" t="s">
        <v>420</v>
      </c>
      <c r="G2810" s="13" t="s">
        <v>420</v>
      </c>
      <c r="H2810" s="13" t="s">
        <v>420</v>
      </c>
      <c r="I2810" s="12" t="s">
        <v>420</v>
      </c>
      <c r="J2810" s="13" t="s">
        <v>420</v>
      </c>
      <c r="K2810" s="13" t="s">
        <v>420</v>
      </c>
      <c r="L2810" s="12" t="s">
        <v>420</v>
      </c>
      <c r="M2810" s="13" t="s">
        <v>420</v>
      </c>
      <c r="N2810" s="13" t="s">
        <v>420</v>
      </c>
      <c r="P2810" s="2"/>
    </row>
    <row r="2811" spans="1:16" x14ac:dyDescent="0.35">
      <c r="A2811" s="9" t="s">
        <v>301</v>
      </c>
      <c r="B2811" s="9" t="s">
        <v>336</v>
      </c>
      <c r="C2811" s="9" t="s">
        <v>9</v>
      </c>
      <c r="D2811" s="10">
        <v>0</v>
      </c>
      <c r="E2811" s="11">
        <v>0</v>
      </c>
      <c r="F2811" s="12" t="s">
        <v>420</v>
      </c>
      <c r="G2811" s="13" t="s">
        <v>420</v>
      </c>
      <c r="H2811" s="13" t="s">
        <v>420</v>
      </c>
      <c r="I2811" s="12" t="s">
        <v>420</v>
      </c>
      <c r="J2811" s="13" t="s">
        <v>420</v>
      </c>
      <c r="K2811" s="13" t="s">
        <v>420</v>
      </c>
      <c r="L2811" s="12" t="s">
        <v>420</v>
      </c>
      <c r="M2811" s="13" t="s">
        <v>420</v>
      </c>
      <c r="N2811" s="13" t="s">
        <v>420</v>
      </c>
      <c r="P2811" s="2"/>
    </row>
    <row r="2812" spans="1:16" x14ac:dyDescent="0.35">
      <c r="A2812" s="9" t="s">
        <v>301</v>
      </c>
      <c r="B2812" s="9" t="s">
        <v>336</v>
      </c>
      <c r="C2812" s="9" t="s">
        <v>10</v>
      </c>
      <c r="D2812" s="10">
        <v>5.09960915319094</v>
      </c>
      <c r="E2812" s="11">
        <v>2.3895546564822799E-3</v>
      </c>
      <c r="F2812" s="12" t="s">
        <v>420</v>
      </c>
      <c r="G2812" s="13" t="s">
        <v>420</v>
      </c>
      <c r="H2812" s="13" t="s">
        <v>420</v>
      </c>
      <c r="I2812" s="12" t="s">
        <v>420</v>
      </c>
      <c r="J2812" s="13" t="s">
        <v>420</v>
      </c>
      <c r="K2812" s="13" t="s">
        <v>420</v>
      </c>
      <c r="L2812" s="12" t="s">
        <v>420</v>
      </c>
      <c r="M2812" s="13" t="s">
        <v>420</v>
      </c>
      <c r="N2812" s="13" t="s">
        <v>420</v>
      </c>
      <c r="P2812" s="2"/>
    </row>
    <row r="2813" spans="1:16" x14ac:dyDescent="0.35">
      <c r="A2813" s="9" t="s">
        <v>301</v>
      </c>
      <c r="B2813" s="9" t="s">
        <v>336</v>
      </c>
      <c r="C2813" s="9" t="s">
        <v>11</v>
      </c>
      <c r="D2813" s="10">
        <v>4.6262366997545401</v>
      </c>
      <c r="E2813" s="11">
        <v>2.16774366736921E-3</v>
      </c>
      <c r="F2813" s="12" t="s">
        <v>420</v>
      </c>
      <c r="G2813" s="13" t="s">
        <v>420</v>
      </c>
      <c r="H2813" s="13" t="s">
        <v>420</v>
      </c>
      <c r="I2813" s="12" t="s">
        <v>420</v>
      </c>
      <c r="J2813" s="13" t="s">
        <v>420</v>
      </c>
      <c r="K2813" s="13" t="s">
        <v>420</v>
      </c>
      <c r="L2813" s="12" t="s">
        <v>420</v>
      </c>
      <c r="M2813" s="13" t="s">
        <v>420</v>
      </c>
      <c r="N2813" s="13" t="s">
        <v>420</v>
      </c>
      <c r="P2813" s="2"/>
    </row>
    <row r="2814" spans="1:16" x14ac:dyDescent="0.35">
      <c r="A2814" s="9" t="s">
        <v>301</v>
      </c>
      <c r="B2814" s="9" t="s">
        <v>336</v>
      </c>
      <c r="C2814" s="9" t="s">
        <v>12</v>
      </c>
      <c r="D2814" s="10">
        <v>45.999331150000003</v>
      </c>
      <c r="E2814" s="11">
        <v>2.15541843781842E-2</v>
      </c>
      <c r="F2814" s="12">
        <v>40</v>
      </c>
      <c r="G2814" s="13">
        <v>0.86957786124244496</v>
      </c>
      <c r="H2814" s="13">
        <v>3.2310177705977397E-2</v>
      </c>
      <c r="I2814" s="12" t="s">
        <v>420</v>
      </c>
      <c r="J2814" s="13" t="s">
        <v>420</v>
      </c>
      <c r="K2814" s="13" t="s">
        <v>420</v>
      </c>
      <c r="L2814" s="12" t="s">
        <v>420</v>
      </c>
      <c r="M2814" s="13" t="s">
        <v>420</v>
      </c>
      <c r="N2814" s="13" t="s">
        <v>420</v>
      </c>
      <c r="P2814" s="2"/>
    </row>
    <row r="2815" spans="1:16" x14ac:dyDescent="0.35">
      <c r="A2815" s="9" t="s">
        <v>301</v>
      </c>
      <c r="B2815" s="9" t="s">
        <v>336</v>
      </c>
      <c r="C2815" s="9" t="s">
        <v>13</v>
      </c>
      <c r="D2815" s="10">
        <v>12.2090548604027</v>
      </c>
      <c r="E2815" s="11">
        <v>5.7208705641035203E-3</v>
      </c>
      <c r="F2815" s="12" t="s">
        <v>420</v>
      </c>
      <c r="G2815" s="13" t="s">
        <v>420</v>
      </c>
      <c r="H2815" s="13" t="s">
        <v>420</v>
      </c>
      <c r="I2815" s="12" t="s">
        <v>420</v>
      </c>
      <c r="J2815" s="13" t="s">
        <v>420</v>
      </c>
      <c r="K2815" s="13" t="s">
        <v>420</v>
      </c>
      <c r="L2815" s="12" t="s">
        <v>420</v>
      </c>
      <c r="M2815" s="13" t="s">
        <v>420</v>
      </c>
      <c r="N2815" s="13" t="s">
        <v>420</v>
      </c>
      <c r="P2815" s="2"/>
    </row>
    <row r="2816" spans="1:16" x14ac:dyDescent="0.35">
      <c r="A2816" s="9" t="s">
        <v>301</v>
      </c>
      <c r="B2816" s="9" t="s">
        <v>336</v>
      </c>
      <c r="C2816" s="9" t="s">
        <v>14</v>
      </c>
      <c r="D2816" s="10">
        <v>1.8124101329800499</v>
      </c>
      <c r="E2816" s="11">
        <v>8.4925196081120098E-4</v>
      </c>
      <c r="F2816" s="12" t="s">
        <v>420</v>
      </c>
      <c r="G2816" s="13" t="s">
        <v>420</v>
      </c>
      <c r="H2816" s="13" t="s">
        <v>420</v>
      </c>
      <c r="I2816" s="12" t="s">
        <v>420</v>
      </c>
      <c r="J2816" s="13" t="s">
        <v>420</v>
      </c>
      <c r="K2816" s="13" t="s">
        <v>420</v>
      </c>
      <c r="L2816" s="12" t="s">
        <v>420</v>
      </c>
      <c r="M2816" s="13" t="s">
        <v>420</v>
      </c>
      <c r="N2816" s="13" t="s">
        <v>420</v>
      </c>
      <c r="P2816" s="2"/>
    </row>
    <row r="2817" spans="1:16" x14ac:dyDescent="0.35">
      <c r="A2817" s="9" t="s">
        <v>301</v>
      </c>
      <c r="B2817" s="9" t="s">
        <v>336</v>
      </c>
      <c r="C2817" s="9" t="s">
        <v>17</v>
      </c>
      <c r="D2817" s="10">
        <v>2054.9440357175999</v>
      </c>
      <c r="E2817" s="11">
        <v>0.96289753623313301</v>
      </c>
      <c r="F2817" s="12">
        <v>1119</v>
      </c>
      <c r="G2817" s="13">
        <v>0.54454037703719604</v>
      </c>
      <c r="H2817" s="13">
        <v>0.90387722132471704</v>
      </c>
      <c r="I2817" s="12">
        <v>1023</v>
      </c>
      <c r="J2817" s="13">
        <v>0.49782377632623098</v>
      </c>
      <c r="K2817" s="13">
        <v>0.91748878923766797</v>
      </c>
      <c r="L2817" s="12">
        <v>96</v>
      </c>
      <c r="M2817" s="13">
        <v>4.6716600710965901E-2</v>
      </c>
      <c r="N2817" s="13">
        <v>0.78048780487804903</v>
      </c>
      <c r="P2817" s="2"/>
    </row>
    <row r="2818" spans="1:16" x14ac:dyDescent="0.35">
      <c r="A2818" s="9" t="s">
        <v>301</v>
      </c>
      <c r="B2818" s="9" t="s">
        <v>336</v>
      </c>
      <c r="C2818" s="9" t="s">
        <v>15</v>
      </c>
      <c r="D2818" s="10">
        <v>0</v>
      </c>
      <c r="E2818" s="11">
        <v>0</v>
      </c>
      <c r="F2818" s="12">
        <v>46</v>
      </c>
      <c r="G2818" s="13">
        <v>0</v>
      </c>
      <c r="H2818" s="13">
        <v>3.7156704361874002E-2</v>
      </c>
      <c r="I2818" s="12">
        <v>32</v>
      </c>
      <c r="J2818" s="13">
        <v>0</v>
      </c>
      <c r="K2818" s="13">
        <v>2.8699551569506699E-2</v>
      </c>
      <c r="L2818" s="12" t="s">
        <v>420</v>
      </c>
      <c r="M2818" s="13" t="s">
        <v>420</v>
      </c>
      <c r="N2818" s="13" t="s">
        <v>420</v>
      </c>
      <c r="P2818" s="2"/>
    </row>
    <row r="2819" spans="1:16" x14ac:dyDescent="0.35">
      <c r="A2819" s="9" t="s">
        <v>301</v>
      </c>
      <c r="B2819" s="9" t="s">
        <v>336</v>
      </c>
      <c r="C2819" s="9" t="s">
        <v>16</v>
      </c>
      <c r="D2819" s="10">
        <v>2134.12534396605</v>
      </c>
      <c r="E2819" s="11">
        <v>1</v>
      </c>
      <c r="F2819" s="12" t="s">
        <v>420</v>
      </c>
      <c r="G2819" s="13" t="s">
        <v>420</v>
      </c>
      <c r="H2819" s="13" t="s">
        <v>420</v>
      </c>
      <c r="I2819" s="12" t="s">
        <v>420</v>
      </c>
      <c r="J2819" s="13" t="s">
        <v>420</v>
      </c>
      <c r="K2819" s="13" t="s">
        <v>420</v>
      </c>
      <c r="L2819" s="12" t="s">
        <v>420</v>
      </c>
      <c r="M2819" s="13" t="s">
        <v>420</v>
      </c>
      <c r="N2819" s="13" t="s">
        <v>420</v>
      </c>
      <c r="P2819" s="2"/>
    </row>
    <row r="2820" spans="1:16" x14ac:dyDescent="0.35">
      <c r="A2820" s="9" t="s">
        <v>301</v>
      </c>
      <c r="B2820" s="9" t="s">
        <v>337</v>
      </c>
      <c r="C2820" s="9" t="s">
        <v>9</v>
      </c>
      <c r="D2820" s="10">
        <v>12.517784372247499</v>
      </c>
      <c r="E2820" s="11">
        <v>9.1042696986868405E-4</v>
      </c>
      <c r="F2820" s="12" t="s">
        <v>420</v>
      </c>
      <c r="G2820" s="13" t="s">
        <v>420</v>
      </c>
      <c r="H2820" s="13" t="s">
        <v>420</v>
      </c>
      <c r="I2820" s="12" t="s">
        <v>420</v>
      </c>
      <c r="J2820" s="13" t="s">
        <v>420</v>
      </c>
      <c r="K2820" s="13" t="s">
        <v>420</v>
      </c>
      <c r="L2820" s="12" t="s">
        <v>420</v>
      </c>
      <c r="M2820" s="13" t="s">
        <v>420</v>
      </c>
      <c r="N2820" s="13" t="s">
        <v>420</v>
      </c>
      <c r="P2820" s="2"/>
    </row>
    <row r="2821" spans="1:16" x14ac:dyDescent="0.35">
      <c r="A2821" s="9" t="s">
        <v>301</v>
      </c>
      <c r="B2821" s="9" t="s">
        <v>337</v>
      </c>
      <c r="C2821" s="9" t="s">
        <v>10</v>
      </c>
      <c r="D2821" s="10">
        <v>137.58755222005499</v>
      </c>
      <c r="E2821" s="11">
        <v>1.00068362366961E-2</v>
      </c>
      <c r="F2821" s="12">
        <v>108</v>
      </c>
      <c r="G2821" s="13">
        <v>0.78495473069588995</v>
      </c>
      <c r="H2821" s="13">
        <v>1.24052377670572E-2</v>
      </c>
      <c r="I2821" s="12">
        <v>99</v>
      </c>
      <c r="J2821" s="13">
        <v>0.71954183647123304</v>
      </c>
      <c r="K2821" s="13">
        <v>1.22783083219645E-2</v>
      </c>
      <c r="L2821" s="12" t="s">
        <v>420</v>
      </c>
      <c r="M2821" s="13" t="s">
        <v>420</v>
      </c>
      <c r="N2821" s="13" t="s">
        <v>420</v>
      </c>
      <c r="P2821" s="2"/>
    </row>
    <row r="2822" spans="1:16" x14ac:dyDescent="0.35">
      <c r="A2822" s="9" t="s">
        <v>301</v>
      </c>
      <c r="B2822" s="9" t="s">
        <v>337</v>
      </c>
      <c r="C2822" s="9" t="s">
        <v>11</v>
      </c>
      <c r="D2822" s="10">
        <v>104.321146982632</v>
      </c>
      <c r="E2822" s="11">
        <v>7.5873479616082101E-3</v>
      </c>
      <c r="F2822" s="12">
        <v>134</v>
      </c>
      <c r="G2822" s="13" t="s">
        <v>424</v>
      </c>
      <c r="H2822" s="13">
        <v>1.53916838961636E-2</v>
      </c>
      <c r="I2822" s="12">
        <v>111</v>
      </c>
      <c r="J2822" s="13" t="s">
        <v>424</v>
      </c>
      <c r="K2822" s="13">
        <v>1.3766588118566301E-2</v>
      </c>
      <c r="L2822" s="12" t="s">
        <v>420</v>
      </c>
      <c r="M2822" s="13" t="s">
        <v>420</v>
      </c>
      <c r="N2822" s="13" t="s">
        <v>420</v>
      </c>
      <c r="P2822" s="2"/>
    </row>
    <row r="2823" spans="1:16" x14ac:dyDescent="0.35">
      <c r="A2823" s="9" t="s">
        <v>301</v>
      </c>
      <c r="B2823" s="9" t="s">
        <v>337</v>
      </c>
      <c r="C2823" s="9" t="s">
        <v>12</v>
      </c>
      <c r="D2823" s="10">
        <v>580.77044225999998</v>
      </c>
      <c r="E2823" s="11">
        <v>4.2239829207182097E-2</v>
      </c>
      <c r="F2823" s="12">
        <v>1014</v>
      </c>
      <c r="G2823" s="13" t="s">
        <v>424</v>
      </c>
      <c r="H2823" s="13">
        <v>0.116471399035148</v>
      </c>
      <c r="I2823" s="12">
        <v>972</v>
      </c>
      <c r="J2823" s="13" t="s">
        <v>424</v>
      </c>
      <c r="K2823" s="13">
        <v>0.120550663524743</v>
      </c>
      <c r="L2823" s="12">
        <v>42</v>
      </c>
      <c r="M2823" s="13">
        <v>7.2317729939151101E-2</v>
      </c>
      <c r="N2823" s="13">
        <v>6.5318818040435503E-2</v>
      </c>
      <c r="P2823" s="2"/>
    </row>
    <row r="2824" spans="1:16" x14ac:dyDescent="0.35">
      <c r="A2824" s="9" t="s">
        <v>301</v>
      </c>
      <c r="B2824" s="9" t="s">
        <v>337</v>
      </c>
      <c r="C2824" s="9" t="s">
        <v>13</v>
      </c>
      <c r="D2824" s="10">
        <v>129.68299712921799</v>
      </c>
      <c r="E2824" s="11">
        <v>9.4319325696009607E-3</v>
      </c>
      <c r="F2824" s="12">
        <v>76</v>
      </c>
      <c r="G2824" s="13">
        <v>0.58604444439445302</v>
      </c>
      <c r="H2824" s="13">
        <v>8.7296117620032192E-3</v>
      </c>
      <c r="I2824" s="12">
        <v>71</v>
      </c>
      <c r="J2824" s="13">
        <v>0.54748888884218605</v>
      </c>
      <c r="K2824" s="13">
        <v>8.8056554632270894E-3</v>
      </c>
      <c r="L2824" s="12" t="s">
        <v>420</v>
      </c>
      <c r="M2824" s="13" t="s">
        <v>420</v>
      </c>
      <c r="N2824" s="13" t="s">
        <v>420</v>
      </c>
      <c r="P2824" s="2"/>
    </row>
    <row r="2825" spans="1:16" x14ac:dyDescent="0.35">
      <c r="A2825" s="9" t="s">
        <v>301</v>
      </c>
      <c r="B2825" s="9" t="s">
        <v>337</v>
      </c>
      <c r="C2825" s="9" t="s">
        <v>14</v>
      </c>
      <c r="D2825" s="10">
        <v>2.6571076414257901</v>
      </c>
      <c r="E2825" s="11">
        <v>1.93253245675127E-4</v>
      </c>
      <c r="F2825" s="12" t="s">
        <v>420</v>
      </c>
      <c r="G2825" s="13" t="s">
        <v>420</v>
      </c>
      <c r="H2825" s="13" t="s">
        <v>420</v>
      </c>
      <c r="I2825" s="12" t="s">
        <v>420</v>
      </c>
      <c r="J2825" s="13" t="s">
        <v>420</v>
      </c>
      <c r="K2825" s="13" t="s">
        <v>420</v>
      </c>
      <c r="L2825" s="12" t="s">
        <v>420</v>
      </c>
      <c r="M2825" s="13" t="s">
        <v>420</v>
      </c>
      <c r="N2825" s="13" t="s">
        <v>420</v>
      </c>
      <c r="P2825" s="2"/>
    </row>
    <row r="2826" spans="1:16" x14ac:dyDescent="0.35">
      <c r="A2826" s="9" t="s">
        <v>301</v>
      </c>
      <c r="B2826" s="9" t="s">
        <v>337</v>
      </c>
      <c r="C2826" s="9" t="s">
        <v>17</v>
      </c>
      <c r="D2826" s="10">
        <v>12679.579507469</v>
      </c>
      <c r="E2826" s="11">
        <v>0.92219444007897</v>
      </c>
      <c r="F2826" s="12">
        <v>6960</v>
      </c>
      <c r="G2826" s="13">
        <v>0.54891410207256197</v>
      </c>
      <c r="H2826" s="13">
        <v>0.79944865609924198</v>
      </c>
      <c r="I2826" s="12">
        <v>6458</v>
      </c>
      <c r="J2826" s="13">
        <v>0.50932288379089097</v>
      </c>
      <c r="K2826" s="13">
        <v>0.80094257720451401</v>
      </c>
      <c r="L2826" s="12">
        <v>502</v>
      </c>
      <c r="M2826" s="13">
        <v>3.95912182816704E-2</v>
      </c>
      <c r="N2826" s="13">
        <v>0.78071539657853795</v>
      </c>
      <c r="P2826" s="2"/>
    </row>
    <row r="2827" spans="1:16" x14ac:dyDescent="0.35">
      <c r="A2827" s="9" t="s">
        <v>301</v>
      </c>
      <c r="B2827" s="9" t="s">
        <v>337</v>
      </c>
      <c r="C2827" s="9" t="s">
        <v>15</v>
      </c>
      <c r="D2827" s="10">
        <v>0</v>
      </c>
      <c r="E2827" s="11">
        <v>0</v>
      </c>
      <c r="F2827" s="12">
        <v>401</v>
      </c>
      <c r="G2827" s="13">
        <v>0</v>
      </c>
      <c r="H2827" s="13">
        <v>4.6060188375832797E-2</v>
      </c>
      <c r="I2827" s="12">
        <v>342</v>
      </c>
      <c r="J2827" s="13">
        <v>0</v>
      </c>
      <c r="K2827" s="13">
        <v>4.24159742031502E-2</v>
      </c>
      <c r="L2827" s="12">
        <v>59</v>
      </c>
      <c r="M2827" s="13">
        <v>0</v>
      </c>
      <c r="N2827" s="13">
        <v>9.1757387247278402E-2</v>
      </c>
      <c r="P2827" s="2"/>
    </row>
    <row r="2828" spans="1:16" x14ac:dyDescent="0.35">
      <c r="A2828" s="9" t="s">
        <v>301</v>
      </c>
      <c r="B2828" s="9" t="s">
        <v>337</v>
      </c>
      <c r="C2828" s="9" t="s">
        <v>16</v>
      </c>
      <c r="D2828" s="10">
        <v>13749.355836913501</v>
      </c>
      <c r="E2828" s="11">
        <v>1</v>
      </c>
      <c r="F2828" s="12" t="s">
        <v>420</v>
      </c>
      <c r="G2828" s="13" t="s">
        <v>420</v>
      </c>
      <c r="H2828" s="13" t="s">
        <v>420</v>
      </c>
      <c r="I2828" s="12" t="s">
        <v>420</v>
      </c>
      <c r="J2828" s="13" t="s">
        <v>420</v>
      </c>
      <c r="K2828" s="13" t="s">
        <v>420</v>
      </c>
      <c r="L2828" s="12" t="s">
        <v>420</v>
      </c>
      <c r="M2828" s="13" t="s">
        <v>420</v>
      </c>
      <c r="N2828" s="13" t="s">
        <v>420</v>
      </c>
      <c r="P2828" s="2"/>
    </row>
    <row r="2829" spans="1:16" x14ac:dyDescent="0.35">
      <c r="A2829" s="9" t="s">
        <v>301</v>
      </c>
      <c r="B2829" s="9" t="s">
        <v>338</v>
      </c>
      <c r="C2829" s="9" t="s">
        <v>9</v>
      </c>
      <c r="D2829" s="10">
        <v>8.3352501006055402</v>
      </c>
      <c r="E2829" s="11">
        <v>1.6828129310523601E-3</v>
      </c>
      <c r="F2829" s="12" t="s">
        <v>420</v>
      </c>
      <c r="G2829" s="13" t="s">
        <v>420</v>
      </c>
      <c r="H2829" s="13" t="s">
        <v>420</v>
      </c>
      <c r="I2829" s="12" t="s">
        <v>420</v>
      </c>
      <c r="J2829" s="13" t="s">
        <v>420</v>
      </c>
      <c r="K2829" s="13" t="s">
        <v>420</v>
      </c>
      <c r="L2829" s="12" t="s">
        <v>420</v>
      </c>
      <c r="M2829" s="13" t="s">
        <v>420</v>
      </c>
      <c r="N2829" s="13" t="s">
        <v>420</v>
      </c>
      <c r="P2829" s="2"/>
    </row>
    <row r="2830" spans="1:16" x14ac:dyDescent="0.35">
      <c r="A2830" s="9" t="s">
        <v>301</v>
      </c>
      <c r="B2830" s="9" t="s">
        <v>338</v>
      </c>
      <c r="C2830" s="9" t="s">
        <v>10</v>
      </c>
      <c r="D2830" s="10">
        <v>56.435468386869303</v>
      </c>
      <c r="E2830" s="11">
        <v>1.1393819600508601E-2</v>
      </c>
      <c r="F2830" s="12">
        <v>62</v>
      </c>
      <c r="G2830" s="13" t="s">
        <v>424</v>
      </c>
      <c r="H2830" s="13">
        <v>1.78674351585014E-2</v>
      </c>
      <c r="I2830" s="12">
        <v>57</v>
      </c>
      <c r="J2830" s="13" t="s">
        <v>424</v>
      </c>
      <c r="K2830" s="13">
        <v>1.84764991896272E-2</v>
      </c>
      <c r="L2830" s="12" t="s">
        <v>420</v>
      </c>
      <c r="M2830" s="13" t="s">
        <v>420</v>
      </c>
      <c r="N2830" s="13" t="s">
        <v>420</v>
      </c>
      <c r="P2830" s="2"/>
    </row>
    <row r="2831" spans="1:16" x14ac:dyDescent="0.35">
      <c r="A2831" s="9" t="s">
        <v>301</v>
      </c>
      <c r="B2831" s="9" t="s">
        <v>338</v>
      </c>
      <c r="C2831" s="9" t="s">
        <v>11</v>
      </c>
      <c r="D2831" s="10">
        <v>86.2507792091494</v>
      </c>
      <c r="E2831" s="11">
        <v>1.7413265926592199E-2</v>
      </c>
      <c r="F2831" s="12">
        <v>39</v>
      </c>
      <c r="G2831" s="13">
        <v>0.45216982800154099</v>
      </c>
      <c r="H2831" s="13">
        <v>1.12391930835735E-2</v>
      </c>
      <c r="I2831" s="12">
        <v>33</v>
      </c>
      <c r="J2831" s="13">
        <v>0.38260523907822702</v>
      </c>
      <c r="K2831" s="13">
        <v>1.0696920583468401E-2</v>
      </c>
      <c r="L2831" s="12" t="s">
        <v>420</v>
      </c>
      <c r="M2831" s="13" t="s">
        <v>420</v>
      </c>
      <c r="N2831" s="13" t="s">
        <v>420</v>
      </c>
      <c r="P2831" s="2"/>
    </row>
    <row r="2832" spans="1:16" x14ac:dyDescent="0.35">
      <c r="A2832" s="9" t="s">
        <v>301</v>
      </c>
      <c r="B2832" s="9" t="s">
        <v>338</v>
      </c>
      <c r="C2832" s="9" t="s">
        <v>12</v>
      </c>
      <c r="D2832" s="10">
        <v>151.61697950000001</v>
      </c>
      <c r="E2832" s="11">
        <v>3.0610120943001501E-2</v>
      </c>
      <c r="F2832" s="12">
        <v>169</v>
      </c>
      <c r="G2832" s="13" t="s">
        <v>424</v>
      </c>
      <c r="H2832" s="13">
        <v>4.8703170028818403E-2</v>
      </c>
      <c r="I2832" s="12">
        <v>150</v>
      </c>
      <c r="J2832" s="13" t="s">
        <v>424</v>
      </c>
      <c r="K2832" s="13">
        <v>4.8622366288492702E-2</v>
      </c>
      <c r="L2832" s="12" t="s">
        <v>420</v>
      </c>
      <c r="M2832" s="13" t="s">
        <v>420</v>
      </c>
      <c r="N2832" s="13" t="s">
        <v>420</v>
      </c>
      <c r="P2832" s="2"/>
    </row>
    <row r="2833" spans="1:16" x14ac:dyDescent="0.35">
      <c r="A2833" s="9" t="s">
        <v>301</v>
      </c>
      <c r="B2833" s="9" t="s">
        <v>338</v>
      </c>
      <c r="C2833" s="9" t="s">
        <v>13</v>
      </c>
      <c r="D2833" s="10">
        <v>34.675854316537801</v>
      </c>
      <c r="E2833" s="11">
        <v>7.0007468684015204E-3</v>
      </c>
      <c r="F2833" s="12">
        <v>34</v>
      </c>
      <c r="G2833" s="13" t="s">
        <v>424</v>
      </c>
      <c r="H2833" s="13">
        <v>9.7982708933717598E-3</v>
      </c>
      <c r="I2833" s="12" t="s">
        <v>420</v>
      </c>
      <c r="J2833" s="13" t="s">
        <v>420</v>
      </c>
      <c r="K2833" s="13" t="s">
        <v>420</v>
      </c>
      <c r="L2833" s="12" t="s">
        <v>420</v>
      </c>
      <c r="M2833" s="13" t="s">
        <v>420</v>
      </c>
      <c r="N2833" s="13" t="s">
        <v>420</v>
      </c>
      <c r="P2833" s="2"/>
    </row>
    <row r="2834" spans="1:16" x14ac:dyDescent="0.35">
      <c r="A2834" s="9" t="s">
        <v>301</v>
      </c>
      <c r="B2834" s="9" t="s">
        <v>338</v>
      </c>
      <c r="C2834" s="9" t="s">
        <v>14</v>
      </c>
      <c r="D2834" s="10">
        <v>2.0898221158771801</v>
      </c>
      <c r="E2834" s="11">
        <v>4.2191651573140402E-4</v>
      </c>
      <c r="F2834" s="12" t="s">
        <v>420</v>
      </c>
      <c r="G2834" s="13" t="s">
        <v>420</v>
      </c>
      <c r="H2834" s="13" t="s">
        <v>420</v>
      </c>
      <c r="I2834" s="12" t="s">
        <v>420</v>
      </c>
      <c r="J2834" s="13" t="s">
        <v>420</v>
      </c>
      <c r="K2834" s="13" t="s">
        <v>420</v>
      </c>
      <c r="L2834" s="12" t="s">
        <v>420</v>
      </c>
      <c r="M2834" s="13" t="s">
        <v>420</v>
      </c>
      <c r="N2834" s="13" t="s">
        <v>420</v>
      </c>
      <c r="P2834" s="2"/>
    </row>
    <row r="2835" spans="1:16" x14ac:dyDescent="0.35">
      <c r="A2835" s="9" t="s">
        <v>301</v>
      </c>
      <c r="B2835" s="9" t="s">
        <v>338</v>
      </c>
      <c r="C2835" s="9" t="s">
        <v>17</v>
      </c>
      <c r="D2835" s="10">
        <v>4586.7722686167799</v>
      </c>
      <c r="E2835" s="11">
        <v>0.92602856450101501</v>
      </c>
      <c r="F2835" s="12">
        <v>3005</v>
      </c>
      <c r="G2835" s="13">
        <v>0.65514479987606</v>
      </c>
      <c r="H2835" s="13">
        <v>0.86599423631123895</v>
      </c>
      <c r="I2835" s="12">
        <v>2692</v>
      </c>
      <c r="J2835" s="13">
        <v>0.58690509193555795</v>
      </c>
      <c r="K2835" s="13">
        <v>0.87260940032414902</v>
      </c>
      <c r="L2835" s="12">
        <v>313</v>
      </c>
      <c r="M2835" s="13">
        <v>6.8239707940501396E-2</v>
      </c>
      <c r="N2835" s="13">
        <v>0.81298701298701304</v>
      </c>
      <c r="P2835" s="2"/>
    </row>
    <row r="2836" spans="1:16" x14ac:dyDescent="0.35">
      <c r="A2836" s="9" t="s">
        <v>301</v>
      </c>
      <c r="B2836" s="9" t="s">
        <v>338</v>
      </c>
      <c r="C2836" s="9" t="s">
        <v>15</v>
      </c>
      <c r="D2836" s="10">
        <v>0</v>
      </c>
      <c r="E2836" s="11">
        <v>0</v>
      </c>
      <c r="F2836" s="12">
        <v>160</v>
      </c>
      <c r="G2836" s="13">
        <v>0</v>
      </c>
      <c r="H2836" s="13">
        <v>4.6109510086455301E-2</v>
      </c>
      <c r="I2836" s="12">
        <v>123</v>
      </c>
      <c r="J2836" s="13">
        <v>0</v>
      </c>
      <c r="K2836" s="13">
        <v>3.9870340356563998E-2</v>
      </c>
      <c r="L2836" s="12">
        <v>37</v>
      </c>
      <c r="M2836" s="13">
        <v>0</v>
      </c>
      <c r="N2836" s="13">
        <v>9.6103896103896094E-2</v>
      </c>
      <c r="P2836" s="2"/>
    </row>
    <row r="2837" spans="1:16" x14ac:dyDescent="0.35">
      <c r="A2837" s="9" t="s">
        <v>301</v>
      </c>
      <c r="B2837" s="9" t="s">
        <v>338</v>
      </c>
      <c r="C2837" s="9" t="s">
        <v>16</v>
      </c>
      <c r="D2837" s="10">
        <v>4953.1649934452398</v>
      </c>
      <c r="E2837" s="11">
        <v>1</v>
      </c>
      <c r="F2837" s="12" t="s">
        <v>420</v>
      </c>
      <c r="G2837" s="13" t="s">
        <v>420</v>
      </c>
      <c r="H2837" s="13" t="s">
        <v>420</v>
      </c>
      <c r="I2837" s="12" t="s">
        <v>420</v>
      </c>
      <c r="J2837" s="13" t="s">
        <v>420</v>
      </c>
      <c r="K2837" s="13" t="s">
        <v>420</v>
      </c>
      <c r="L2837" s="12" t="s">
        <v>420</v>
      </c>
      <c r="M2837" s="13" t="s">
        <v>420</v>
      </c>
      <c r="N2837" s="13" t="s">
        <v>420</v>
      </c>
      <c r="P2837" s="2"/>
    </row>
    <row r="2838" spans="1:16" x14ac:dyDescent="0.35">
      <c r="A2838" s="9" t="s">
        <v>301</v>
      </c>
      <c r="B2838" s="9" t="s">
        <v>339</v>
      </c>
      <c r="C2838" s="9" t="s">
        <v>9</v>
      </c>
      <c r="D2838" s="10">
        <v>0.78351956552408297</v>
      </c>
      <c r="E2838" s="11">
        <v>6.18075749603356E-4</v>
      </c>
      <c r="F2838" s="12" t="s">
        <v>420</v>
      </c>
      <c r="G2838" s="13" t="s">
        <v>420</v>
      </c>
      <c r="H2838" s="13" t="s">
        <v>420</v>
      </c>
      <c r="I2838" s="12" t="s">
        <v>420</v>
      </c>
      <c r="J2838" s="13" t="s">
        <v>420</v>
      </c>
      <c r="K2838" s="13" t="s">
        <v>420</v>
      </c>
      <c r="L2838" s="12" t="s">
        <v>420</v>
      </c>
      <c r="M2838" s="13" t="s">
        <v>420</v>
      </c>
      <c r="N2838" s="13" t="s">
        <v>420</v>
      </c>
      <c r="P2838" s="2"/>
    </row>
    <row r="2839" spans="1:16" x14ac:dyDescent="0.35">
      <c r="A2839" s="9" t="s">
        <v>301</v>
      </c>
      <c r="B2839" s="9" t="s">
        <v>339</v>
      </c>
      <c r="C2839" s="9" t="s">
        <v>10</v>
      </c>
      <c r="D2839" s="10">
        <v>4.8905952558176402</v>
      </c>
      <c r="E2839" s="11">
        <v>3.8579232245773299E-3</v>
      </c>
      <c r="F2839" s="12" t="s">
        <v>420</v>
      </c>
      <c r="G2839" s="13" t="s">
        <v>420</v>
      </c>
      <c r="H2839" s="13" t="s">
        <v>420</v>
      </c>
      <c r="I2839" s="12" t="s">
        <v>420</v>
      </c>
      <c r="J2839" s="13" t="s">
        <v>420</v>
      </c>
      <c r="K2839" s="13" t="s">
        <v>420</v>
      </c>
      <c r="L2839" s="12" t="s">
        <v>420</v>
      </c>
      <c r="M2839" s="13" t="s">
        <v>420</v>
      </c>
      <c r="N2839" s="13" t="s">
        <v>420</v>
      </c>
      <c r="P2839" s="2"/>
    </row>
    <row r="2840" spans="1:16" x14ac:dyDescent="0.35">
      <c r="A2840" s="9" t="s">
        <v>301</v>
      </c>
      <c r="B2840" s="9" t="s">
        <v>339</v>
      </c>
      <c r="C2840" s="9" t="s">
        <v>11</v>
      </c>
      <c r="D2840" s="10">
        <v>3.1780712943711298</v>
      </c>
      <c r="E2840" s="11">
        <v>2.5070066964409002E-3</v>
      </c>
      <c r="F2840" s="12" t="s">
        <v>420</v>
      </c>
      <c r="G2840" s="13" t="s">
        <v>420</v>
      </c>
      <c r="H2840" s="13" t="s">
        <v>420</v>
      </c>
      <c r="I2840" s="12" t="s">
        <v>420</v>
      </c>
      <c r="J2840" s="13" t="s">
        <v>420</v>
      </c>
      <c r="K2840" s="13" t="s">
        <v>420</v>
      </c>
      <c r="L2840" s="12" t="s">
        <v>420</v>
      </c>
      <c r="M2840" s="13" t="s">
        <v>420</v>
      </c>
      <c r="N2840" s="13" t="s">
        <v>420</v>
      </c>
      <c r="P2840" s="2"/>
    </row>
    <row r="2841" spans="1:16" x14ac:dyDescent="0.35">
      <c r="A2841" s="9" t="s">
        <v>301</v>
      </c>
      <c r="B2841" s="9" t="s">
        <v>339</v>
      </c>
      <c r="C2841" s="9" t="s">
        <v>12</v>
      </c>
      <c r="D2841" s="10">
        <v>11.96424545</v>
      </c>
      <c r="E2841" s="11">
        <v>9.4379391406786695E-3</v>
      </c>
      <c r="F2841" s="12" t="s">
        <v>420</v>
      </c>
      <c r="G2841" s="13" t="s">
        <v>420</v>
      </c>
      <c r="H2841" s="13" t="s">
        <v>420</v>
      </c>
      <c r="I2841" s="12" t="s">
        <v>420</v>
      </c>
      <c r="J2841" s="13" t="s">
        <v>420</v>
      </c>
      <c r="K2841" s="13" t="s">
        <v>420</v>
      </c>
      <c r="L2841" s="12" t="s">
        <v>420</v>
      </c>
      <c r="M2841" s="13" t="s">
        <v>420</v>
      </c>
      <c r="N2841" s="13" t="s">
        <v>420</v>
      </c>
      <c r="P2841" s="2"/>
    </row>
    <row r="2842" spans="1:16" x14ac:dyDescent="0.35">
      <c r="A2842" s="9" t="s">
        <v>301</v>
      </c>
      <c r="B2842" s="9" t="s">
        <v>339</v>
      </c>
      <c r="C2842" s="9" t="s">
        <v>13</v>
      </c>
      <c r="D2842" s="10">
        <v>6.7586454652999297</v>
      </c>
      <c r="E2842" s="11">
        <v>5.33152590704536E-3</v>
      </c>
      <c r="F2842" s="12" t="s">
        <v>420</v>
      </c>
      <c r="G2842" s="13" t="s">
        <v>420</v>
      </c>
      <c r="H2842" s="13" t="s">
        <v>420</v>
      </c>
      <c r="I2842" s="12" t="s">
        <v>420</v>
      </c>
      <c r="J2842" s="13" t="s">
        <v>420</v>
      </c>
      <c r="K2842" s="13" t="s">
        <v>420</v>
      </c>
      <c r="L2842" s="12" t="s">
        <v>420</v>
      </c>
      <c r="M2842" s="13" t="s">
        <v>420</v>
      </c>
      <c r="N2842" s="13" t="s">
        <v>420</v>
      </c>
      <c r="P2842" s="2"/>
    </row>
    <row r="2843" spans="1:16" x14ac:dyDescent="0.35">
      <c r="A2843" s="9" t="s">
        <v>301</v>
      </c>
      <c r="B2843" s="9" t="s">
        <v>339</v>
      </c>
      <c r="C2843" s="9" t="s">
        <v>14</v>
      </c>
      <c r="D2843" s="10">
        <v>0</v>
      </c>
      <c r="E2843" s="11">
        <v>0</v>
      </c>
      <c r="F2843" s="12" t="s">
        <v>420</v>
      </c>
      <c r="G2843" s="13" t="s">
        <v>420</v>
      </c>
      <c r="H2843" s="13" t="s">
        <v>420</v>
      </c>
      <c r="I2843" s="12" t="s">
        <v>420</v>
      </c>
      <c r="J2843" s="13" t="s">
        <v>420</v>
      </c>
      <c r="K2843" s="13" t="s">
        <v>420</v>
      </c>
      <c r="L2843" s="12" t="s">
        <v>420</v>
      </c>
      <c r="M2843" s="13" t="s">
        <v>420</v>
      </c>
      <c r="N2843" s="13" t="s">
        <v>420</v>
      </c>
      <c r="P2843" s="2"/>
    </row>
    <row r="2844" spans="1:16" x14ac:dyDescent="0.35">
      <c r="A2844" s="9" t="s">
        <v>301</v>
      </c>
      <c r="B2844" s="9" t="s">
        <v>339</v>
      </c>
      <c r="C2844" s="9" t="s">
        <v>17</v>
      </c>
      <c r="D2844" s="10">
        <v>1237.2311795435501</v>
      </c>
      <c r="E2844" s="11">
        <v>0.97598403712806703</v>
      </c>
      <c r="F2844" s="12">
        <v>776</v>
      </c>
      <c r="G2844" s="13">
        <v>0.62720695439173202</v>
      </c>
      <c r="H2844" s="13">
        <v>0.91943127962085303</v>
      </c>
      <c r="I2844" s="12">
        <v>721</v>
      </c>
      <c r="J2844" s="13">
        <v>0.58275285324283299</v>
      </c>
      <c r="K2844" s="13">
        <v>0.927927927927928</v>
      </c>
      <c r="L2844" s="12">
        <v>55</v>
      </c>
      <c r="M2844" s="13">
        <v>4.4454101148898501E-2</v>
      </c>
      <c r="N2844" s="13">
        <v>0.82089552238805996</v>
      </c>
      <c r="P2844" s="2"/>
    </row>
    <row r="2845" spans="1:16" x14ac:dyDescent="0.35">
      <c r="A2845" s="9" t="s">
        <v>301</v>
      </c>
      <c r="B2845" s="9" t="s">
        <v>339</v>
      </c>
      <c r="C2845" s="9" t="s">
        <v>15</v>
      </c>
      <c r="D2845" s="10">
        <v>0</v>
      </c>
      <c r="E2845" s="11">
        <v>0</v>
      </c>
      <c r="F2845" s="12">
        <v>30</v>
      </c>
      <c r="G2845" s="13">
        <v>0</v>
      </c>
      <c r="H2845" s="13">
        <v>3.5545023696682498E-2</v>
      </c>
      <c r="I2845" s="12" t="s">
        <v>420</v>
      </c>
      <c r="J2845" s="13" t="s">
        <v>420</v>
      </c>
      <c r="K2845" s="13" t="s">
        <v>420</v>
      </c>
      <c r="L2845" s="12" t="s">
        <v>420</v>
      </c>
      <c r="M2845" s="13" t="s">
        <v>420</v>
      </c>
      <c r="N2845" s="13" t="s">
        <v>420</v>
      </c>
      <c r="P2845" s="2"/>
    </row>
    <row r="2846" spans="1:16" x14ac:dyDescent="0.35">
      <c r="A2846" s="9" t="s">
        <v>301</v>
      </c>
      <c r="B2846" s="9" t="s">
        <v>339</v>
      </c>
      <c r="C2846" s="9" t="s">
        <v>16</v>
      </c>
      <c r="D2846" s="10">
        <v>1267.67563041731</v>
      </c>
      <c r="E2846" s="11">
        <v>1</v>
      </c>
      <c r="F2846" s="12" t="s">
        <v>420</v>
      </c>
      <c r="G2846" s="13" t="s">
        <v>420</v>
      </c>
      <c r="H2846" s="13" t="s">
        <v>420</v>
      </c>
      <c r="I2846" s="12" t="s">
        <v>420</v>
      </c>
      <c r="J2846" s="13" t="s">
        <v>420</v>
      </c>
      <c r="K2846" s="13" t="s">
        <v>420</v>
      </c>
      <c r="L2846" s="12" t="s">
        <v>420</v>
      </c>
      <c r="M2846" s="13" t="s">
        <v>420</v>
      </c>
      <c r="N2846" s="13" t="s">
        <v>420</v>
      </c>
      <c r="P2846" s="2"/>
    </row>
    <row r="2847" spans="1:16" x14ac:dyDescent="0.35">
      <c r="A2847" s="9" t="s">
        <v>301</v>
      </c>
      <c r="B2847" s="9" t="s">
        <v>340</v>
      </c>
      <c r="C2847" s="9" t="s">
        <v>9</v>
      </c>
      <c r="D2847" s="10">
        <v>0.107196874280059</v>
      </c>
      <c r="E2847" s="11">
        <v>3.3185289545482E-5</v>
      </c>
      <c r="F2847" s="12" t="s">
        <v>420</v>
      </c>
      <c r="G2847" s="13" t="s">
        <v>420</v>
      </c>
      <c r="H2847" s="13" t="s">
        <v>420</v>
      </c>
      <c r="I2847" s="12" t="s">
        <v>420</v>
      </c>
      <c r="J2847" s="13" t="s">
        <v>420</v>
      </c>
      <c r="K2847" s="13" t="s">
        <v>420</v>
      </c>
      <c r="L2847" s="12" t="s">
        <v>420</v>
      </c>
      <c r="M2847" s="13" t="s">
        <v>420</v>
      </c>
      <c r="N2847" s="13" t="s">
        <v>420</v>
      </c>
      <c r="P2847" s="2"/>
    </row>
    <row r="2848" spans="1:16" x14ac:dyDescent="0.35">
      <c r="A2848" s="9" t="s">
        <v>301</v>
      </c>
      <c r="B2848" s="9" t="s">
        <v>340</v>
      </c>
      <c r="C2848" s="9" t="s">
        <v>10</v>
      </c>
      <c r="D2848" s="10">
        <v>29.797414795632498</v>
      </c>
      <c r="E2848" s="11">
        <v>9.2244838698980394E-3</v>
      </c>
      <c r="F2848" s="12">
        <v>33</v>
      </c>
      <c r="G2848" s="13" t="s">
        <v>424</v>
      </c>
      <c r="H2848" s="13">
        <v>1.21726300258207E-2</v>
      </c>
      <c r="I2848" s="12" t="s">
        <v>420</v>
      </c>
      <c r="J2848" s="13" t="s">
        <v>420</v>
      </c>
      <c r="K2848" s="13" t="s">
        <v>420</v>
      </c>
      <c r="L2848" s="12" t="s">
        <v>420</v>
      </c>
      <c r="M2848" s="13" t="s">
        <v>420</v>
      </c>
      <c r="N2848" s="13" t="s">
        <v>420</v>
      </c>
      <c r="P2848" s="2"/>
    </row>
    <row r="2849" spans="1:16" x14ac:dyDescent="0.35">
      <c r="A2849" s="9" t="s">
        <v>301</v>
      </c>
      <c r="B2849" s="9" t="s">
        <v>340</v>
      </c>
      <c r="C2849" s="9" t="s">
        <v>11</v>
      </c>
      <c r="D2849" s="10">
        <v>12.5074622066861</v>
      </c>
      <c r="E2849" s="11">
        <v>3.8719762828500902E-3</v>
      </c>
      <c r="F2849" s="12">
        <v>32</v>
      </c>
      <c r="G2849" s="13" t="s">
        <v>424</v>
      </c>
      <c r="H2849" s="13">
        <v>1.18037624492807E-2</v>
      </c>
      <c r="I2849" s="12" t="s">
        <v>420</v>
      </c>
      <c r="J2849" s="13" t="s">
        <v>420</v>
      </c>
      <c r="K2849" s="13" t="s">
        <v>420</v>
      </c>
      <c r="L2849" s="12" t="s">
        <v>420</v>
      </c>
      <c r="M2849" s="13" t="s">
        <v>420</v>
      </c>
      <c r="N2849" s="13" t="s">
        <v>420</v>
      </c>
      <c r="P2849" s="2"/>
    </row>
    <row r="2850" spans="1:16" x14ac:dyDescent="0.35">
      <c r="A2850" s="9" t="s">
        <v>301</v>
      </c>
      <c r="B2850" s="9" t="s">
        <v>340</v>
      </c>
      <c r="C2850" s="9" t="s">
        <v>12</v>
      </c>
      <c r="D2850" s="10">
        <v>41.109394090000002</v>
      </c>
      <c r="E2850" s="11">
        <v>1.27263705689015E-2</v>
      </c>
      <c r="F2850" s="12">
        <v>60</v>
      </c>
      <c r="G2850" s="13" t="s">
        <v>424</v>
      </c>
      <c r="H2850" s="13">
        <v>2.21320545924013E-2</v>
      </c>
      <c r="I2850" s="12">
        <v>52</v>
      </c>
      <c r="J2850" s="13" t="s">
        <v>424</v>
      </c>
      <c r="K2850" s="13">
        <v>2.0900321543408401E-2</v>
      </c>
      <c r="L2850" s="12" t="s">
        <v>420</v>
      </c>
      <c r="M2850" s="13" t="s">
        <v>420</v>
      </c>
      <c r="N2850" s="13" t="s">
        <v>420</v>
      </c>
      <c r="P2850" s="2"/>
    </row>
    <row r="2851" spans="1:16" x14ac:dyDescent="0.35">
      <c r="A2851" s="9" t="s">
        <v>301</v>
      </c>
      <c r="B2851" s="9" t="s">
        <v>340</v>
      </c>
      <c r="C2851" s="9" t="s">
        <v>13</v>
      </c>
      <c r="D2851" s="10">
        <v>20.241568465488999</v>
      </c>
      <c r="E2851" s="11">
        <v>6.26624903844705E-3</v>
      </c>
      <c r="F2851" s="12">
        <v>61</v>
      </c>
      <c r="G2851" s="13" t="s">
        <v>424</v>
      </c>
      <c r="H2851" s="13">
        <v>2.2500922168941399E-2</v>
      </c>
      <c r="I2851" s="12">
        <v>57</v>
      </c>
      <c r="J2851" s="13" t="s">
        <v>424</v>
      </c>
      <c r="K2851" s="13">
        <v>2.2909967845659199E-2</v>
      </c>
      <c r="L2851" s="12" t="s">
        <v>420</v>
      </c>
      <c r="M2851" s="13" t="s">
        <v>420</v>
      </c>
      <c r="N2851" s="13" t="s">
        <v>420</v>
      </c>
      <c r="P2851" s="2"/>
    </row>
    <row r="2852" spans="1:16" x14ac:dyDescent="0.35">
      <c r="A2852" s="9" t="s">
        <v>301</v>
      </c>
      <c r="B2852" s="9" t="s">
        <v>340</v>
      </c>
      <c r="C2852" s="9" t="s">
        <v>14</v>
      </c>
      <c r="D2852" s="10">
        <v>0</v>
      </c>
      <c r="E2852" s="11">
        <v>0</v>
      </c>
      <c r="F2852" s="12" t="s">
        <v>420</v>
      </c>
      <c r="G2852" s="13" t="s">
        <v>420</v>
      </c>
      <c r="H2852" s="13" t="s">
        <v>420</v>
      </c>
      <c r="I2852" s="12" t="s">
        <v>420</v>
      </c>
      <c r="J2852" s="13" t="s">
        <v>420</v>
      </c>
      <c r="K2852" s="13" t="s">
        <v>420</v>
      </c>
      <c r="L2852" s="12" t="s">
        <v>420</v>
      </c>
      <c r="M2852" s="13" t="s">
        <v>420</v>
      </c>
      <c r="N2852" s="13" t="s">
        <v>420</v>
      </c>
      <c r="P2852" s="2"/>
    </row>
    <row r="2853" spans="1:16" x14ac:dyDescent="0.35">
      <c r="A2853" s="9" t="s">
        <v>301</v>
      </c>
      <c r="B2853" s="9" t="s">
        <v>340</v>
      </c>
      <c r="C2853" s="9" t="s">
        <v>17</v>
      </c>
      <c r="D2853" s="10">
        <v>3114.0773975913698</v>
      </c>
      <c r="E2853" s="11">
        <v>0.96403519972162499</v>
      </c>
      <c r="F2853" s="12">
        <v>2435</v>
      </c>
      <c r="G2853" s="13">
        <v>0.78193303797888503</v>
      </c>
      <c r="H2853" s="13">
        <v>0.89819254887495403</v>
      </c>
      <c r="I2853" s="12">
        <v>2254</v>
      </c>
      <c r="J2853" s="13">
        <v>0.72380988402644997</v>
      </c>
      <c r="K2853" s="13">
        <v>0.90594855305466204</v>
      </c>
      <c r="L2853" s="12">
        <v>181</v>
      </c>
      <c r="M2853" s="13">
        <v>5.81231539524346E-2</v>
      </c>
      <c r="N2853" s="13">
        <v>0.81165919282511201</v>
      </c>
      <c r="P2853" s="2"/>
    </row>
    <row r="2854" spans="1:16" x14ac:dyDescent="0.35">
      <c r="A2854" s="9" t="s">
        <v>301</v>
      </c>
      <c r="B2854" s="9" t="s">
        <v>340</v>
      </c>
      <c r="C2854" s="9" t="s">
        <v>15</v>
      </c>
      <c r="D2854" s="10">
        <v>0</v>
      </c>
      <c r="E2854" s="11">
        <v>0</v>
      </c>
      <c r="F2854" s="12">
        <v>85</v>
      </c>
      <c r="G2854" s="13">
        <v>0</v>
      </c>
      <c r="H2854" s="13">
        <v>3.13537440059019E-2</v>
      </c>
      <c r="I2854" s="12">
        <v>73</v>
      </c>
      <c r="J2854" s="13">
        <v>0</v>
      </c>
      <c r="K2854" s="13">
        <v>2.93408360128617E-2</v>
      </c>
      <c r="L2854" s="12" t="s">
        <v>420</v>
      </c>
      <c r="M2854" s="13" t="s">
        <v>420</v>
      </c>
      <c r="N2854" s="13" t="s">
        <v>420</v>
      </c>
      <c r="P2854" s="2"/>
    </row>
    <row r="2855" spans="1:16" x14ac:dyDescent="0.35">
      <c r="A2855" s="9" t="s">
        <v>301</v>
      </c>
      <c r="B2855" s="9" t="s">
        <v>340</v>
      </c>
      <c r="C2855" s="9" t="s">
        <v>16</v>
      </c>
      <c r="D2855" s="10">
        <v>3230.2527941828198</v>
      </c>
      <c r="E2855" s="11">
        <v>1</v>
      </c>
      <c r="F2855" s="12" t="s">
        <v>420</v>
      </c>
      <c r="G2855" s="13" t="s">
        <v>420</v>
      </c>
      <c r="H2855" s="13" t="s">
        <v>420</v>
      </c>
      <c r="I2855" s="12" t="s">
        <v>420</v>
      </c>
      <c r="J2855" s="13" t="s">
        <v>420</v>
      </c>
      <c r="K2855" s="13" t="s">
        <v>420</v>
      </c>
      <c r="L2855" s="12" t="s">
        <v>420</v>
      </c>
      <c r="M2855" s="13" t="s">
        <v>420</v>
      </c>
      <c r="N2855" s="13" t="s">
        <v>420</v>
      </c>
      <c r="P2855" s="2"/>
    </row>
    <row r="2856" spans="1:16" x14ac:dyDescent="0.35">
      <c r="A2856" s="9" t="s">
        <v>301</v>
      </c>
      <c r="B2856" s="9" t="s">
        <v>341</v>
      </c>
      <c r="C2856" s="9" t="s">
        <v>9</v>
      </c>
      <c r="D2856" s="10">
        <v>0.89004770192449001</v>
      </c>
      <c r="E2856" s="11">
        <v>6.9871212420163497E-4</v>
      </c>
      <c r="F2856" s="12" t="s">
        <v>420</v>
      </c>
      <c r="G2856" s="13" t="s">
        <v>420</v>
      </c>
      <c r="H2856" s="13" t="s">
        <v>420</v>
      </c>
      <c r="I2856" s="12" t="s">
        <v>420</v>
      </c>
      <c r="J2856" s="13" t="s">
        <v>420</v>
      </c>
      <c r="K2856" s="13" t="s">
        <v>420</v>
      </c>
      <c r="L2856" s="12" t="s">
        <v>420</v>
      </c>
      <c r="M2856" s="13" t="s">
        <v>420</v>
      </c>
      <c r="N2856" s="13" t="s">
        <v>420</v>
      </c>
      <c r="P2856" s="2"/>
    </row>
    <row r="2857" spans="1:16" x14ac:dyDescent="0.35">
      <c r="A2857" s="9" t="s">
        <v>301</v>
      </c>
      <c r="B2857" s="9" t="s">
        <v>341</v>
      </c>
      <c r="C2857" s="9" t="s">
        <v>10</v>
      </c>
      <c r="D2857" s="10">
        <v>8.2824027005689391</v>
      </c>
      <c r="E2857" s="11">
        <v>6.5019157646213901E-3</v>
      </c>
      <c r="F2857" s="12" t="s">
        <v>420</v>
      </c>
      <c r="G2857" s="13" t="s">
        <v>420</v>
      </c>
      <c r="H2857" s="13" t="s">
        <v>420</v>
      </c>
      <c r="I2857" s="12" t="s">
        <v>420</v>
      </c>
      <c r="J2857" s="13" t="s">
        <v>420</v>
      </c>
      <c r="K2857" s="13" t="s">
        <v>420</v>
      </c>
      <c r="L2857" s="12" t="s">
        <v>420</v>
      </c>
      <c r="M2857" s="13" t="s">
        <v>420</v>
      </c>
      <c r="N2857" s="13" t="s">
        <v>420</v>
      </c>
      <c r="P2857" s="2"/>
    </row>
    <row r="2858" spans="1:16" x14ac:dyDescent="0.35">
      <c r="A2858" s="9" t="s">
        <v>301</v>
      </c>
      <c r="B2858" s="9" t="s">
        <v>341</v>
      </c>
      <c r="C2858" s="9" t="s">
        <v>11</v>
      </c>
      <c r="D2858" s="10">
        <v>4.4073190116458303</v>
      </c>
      <c r="E2858" s="11">
        <v>3.45986762507541E-3</v>
      </c>
      <c r="F2858" s="12" t="s">
        <v>420</v>
      </c>
      <c r="G2858" s="13" t="s">
        <v>420</v>
      </c>
      <c r="H2858" s="13" t="s">
        <v>420</v>
      </c>
      <c r="I2858" s="12" t="s">
        <v>420</v>
      </c>
      <c r="J2858" s="13" t="s">
        <v>420</v>
      </c>
      <c r="K2858" s="13" t="s">
        <v>420</v>
      </c>
      <c r="L2858" s="12" t="s">
        <v>420</v>
      </c>
      <c r="M2858" s="13" t="s">
        <v>420</v>
      </c>
      <c r="N2858" s="13" t="s">
        <v>420</v>
      </c>
      <c r="P2858" s="2"/>
    </row>
    <row r="2859" spans="1:16" x14ac:dyDescent="0.35">
      <c r="A2859" s="9" t="s">
        <v>301</v>
      </c>
      <c r="B2859" s="9" t="s">
        <v>341</v>
      </c>
      <c r="C2859" s="9" t="s">
        <v>12</v>
      </c>
      <c r="D2859" s="10">
        <v>47.359544880000001</v>
      </c>
      <c r="E2859" s="11">
        <v>3.7178555860295698E-2</v>
      </c>
      <c r="F2859" s="12" t="s">
        <v>420</v>
      </c>
      <c r="G2859" s="13" t="s">
        <v>420</v>
      </c>
      <c r="H2859" s="13" t="s">
        <v>420</v>
      </c>
      <c r="I2859" s="12" t="s">
        <v>420</v>
      </c>
      <c r="J2859" s="13" t="s">
        <v>420</v>
      </c>
      <c r="K2859" s="13" t="s">
        <v>420</v>
      </c>
      <c r="L2859" s="12" t="s">
        <v>420</v>
      </c>
      <c r="M2859" s="13" t="s">
        <v>420</v>
      </c>
      <c r="N2859" s="13" t="s">
        <v>420</v>
      </c>
      <c r="P2859" s="2"/>
    </row>
    <row r="2860" spans="1:16" x14ac:dyDescent="0.35">
      <c r="A2860" s="9" t="s">
        <v>301</v>
      </c>
      <c r="B2860" s="9" t="s">
        <v>341</v>
      </c>
      <c r="C2860" s="9" t="s">
        <v>13</v>
      </c>
      <c r="D2860" s="10">
        <v>10.4387894999512</v>
      </c>
      <c r="E2860" s="11">
        <v>8.1947391918814408E-3</v>
      </c>
      <c r="F2860" s="12" t="s">
        <v>420</v>
      </c>
      <c r="G2860" s="13" t="s">
        <v>420</v>
      </c>
      <c r="H2860" s="13" t="s">
        <v>420</v>
      </c>
      <c r="I2860" s="12" t="s">
        <v>420</v>
      </c>
      <c r="J2860" s="13" t="s">
        <v>420</v>
      </c>
      <c r="K2860" s="13" t="s">
        <v>420</v>
      </c>
      <c r="L2860" s="12" t="s">
        <v>420</v>
      </c>
      <c r="M2860" s="13" t="s">
        <v>420</v>
      </c>
      <c r="N2860" s="13" t="s">
        <v>420</v>
      </c>
      <c r="P2860" s="2"/>
    </row>
    <row r="2861" spans="1:16" x14ac:dyDescent="0.35">
      <c r="A2861" s="9" t="s">
        <v>301</v>
      </c>
      <c r="B2861" s="9" t="s">
        <v>341</v>
      </c>
      <c r="C2861" s="9" t="s">
        <v>14</v>
      </c>
      <c r="D2861" s="10">
        <v>0</v>
      </c>
      <c r="E2861" s="11">
        <v>0</v>
      </c>
      <c r="F2861" s="12" t="s">
        <v>420</v>
      </c>
      <c r="G2861" s="13" t="s">
        <v>420</v>
      </c>
      <c r="H2861" s="13" t="s">
        <v>420</v>
      </c>
      <c r="I2861" s="12" t="s">
        <v>420</v>
      </c>
      <c r="J2861" s="13" t="s">
        <v>420</v>
      </c>
      <c r="K2861" s="13" t="s">
        <v>420</v>
      </c>
      <c r="L2861" s="12" t="s">
        <v>420</v>
      </c>
      <c r="M2861" s="13" t="s">
        <v>420</v>
      </c>
      <c r="N2861" s="13" t="s">
        <v>420</v>
      </c>
      <c r="P2861" s="2"/>
    </row>
    <row r="2862" spans="1:16" x14ac:dyDescent="0.35">
      <c r="A2862" s="9" t="s">
        <v>301</v>
      </c>
      <c r="B2862" s="9" t="s">
        <v>341</v>
      </c>
      <c r="C2862" s="9" t="s">
        <v>17</v>
      </c>
      <c r="D2862" s="10">
        <v>1194.9232054517799</v>
      </c>
      <c r="E2862" s="11">
        <v>0.938047847698249</v>
      </c>
      <c r="F2862" s="12">
        <v>717</v>
      </c>
      <c r="G2862" s="13">
        <v>0.600038560410177</v>
      </c>
      <c r="H2862" s="13">
        <v>0.91570881226053602</v>
      </c>
      <c r="I2862" s="12">
        <v>653</v>
      </c>
      <c r="J2862" s="13">
        <v>0.54647863312112299</v>
      </c>
      <c r="K2862" s="13">
        <v>0.93419170243204597</v>
      </c>
      <c r="L2862" s="12">
        <v>64</v>
      </c>
      <c r="M2862" s="13">
        <v>5.35599272890534E-2</v>
      </c>
      <c r="N2862" s="13">
        <v>0.76190476190476197</v>
      </c>
      <c r="P2862" s="2"/>
    </row>
    <row r="2863" spans="1:16" x14ac:dyDescent="0.35">
      <c r="A2863" s="9" t="s">
        <v>301</v>
      </c>
      <c r="B2863" s="9" t="s">
        <v>341</v>
      </c>
      <c r="C2863" s="9" t="s">
        <v>15</v>
      </c>
      <c r="D2863" s="10">
        <v>0</v>
      </c>
      <c r="E2863" s="11">
        <v>0</v>
      </c>
      <c r="F2863" s="12">
        <v>44</v>
      </c>
      <c r="G2863" s="13">
        <v>0</v>
      </c>
      <c r="H2863" s="13">
        <v>5.6194125159642401E-2</v>
      </c>
      <c r="I2863" s="12">
        <v>30</v>
      </c>
      <c r="J2863" s="13">
        <v>0</v>
      </c>
      <c r="K2863" s="13">
        <v>4.2918454935622297E-2</v>
      </c>
      <c r="L2863" s="12" t="s">
        <v>420</v>
      </c>
      <c r="M2863" s="13" t="s">
        <v>420</v>
      </c>
      <c r="N2863" s="13" t="s">
        <v>420</v>
      </c>
      <c r="P2863" s="2"/>
    </row>
    <row r="2864" spans="1:16" x14ac:dyDescent="0.35">
      <c r="A2864" s="9" t="s">
        <v>301</v>
      </c>
      <c r="B2864" s="9" t="s">
        <v>341</v>
      </c>
      <c r="C2864" s="9" t="s">
        <v>16</v>
      </c>
      <c r="D2864" s="10">
        <v>1273.84035727372</v>
      </c>
      <c r="E2864" s="11">
        <v>1</v>
      </c>
      <c r="F2864" s="12" t="s">
        <v>420</v>
      </c>
      <c r="G2864" s="13" t="s">
        <v>420</v>
      </c>
      <c r="H2864" s="13" t="s">
        <v>420</v>
      </c>
      <c r="I2864" s="12" t="s">
        <v>420</v>
      </c>
      <c r="J2864" s="13" t="s">
        <v>420</v>
      </c>
      <c r="K2864" s="13" t="s">
        <v>420</v>
      </c>
      <c r="L2864" s="12" t="s">
        <v>420</v>
      </c>
      <c r="M2864" s="13" t="s">
        <v>420</v>
      </c>
      <c r="N2864" s="13" t="s">
        <v>420</v>
      </c>
      <c r="P2864" s="2"/>
    </row>
    <row r="2865" spans="1:16" x14ac:dyDescent="0.35">
      <c r="A2865" s="9" t="s">
        <v>301</v>
      </c>
      <c r="B2865" s="9" t="s">
        <v>342</v>
      </c>
      <c r="C2865" s="9" t="s">
        <v>9</v>
      </c>
      <c r="D2865" s="10">
        <v>5.2106475618029897</v>
      </c>
      <c r="E2865" s="11">
        <v>5.7158028200768199E-4</v>
      </c>
      <c r="F2865" s="12" t="s">
        <v>420</v>
      </c>
      <c r="G2865" s="13" t="s">
        <v>420</v>
      </c>
      <c r="H2865" s="13" t="s">
        <v>420</v>
      </c>
      <c r="I2865" s="12" t="s">
        <v>420</v>
      </c>
      <c r="J2865" s="13" t="s">
        <v>420</v>
      </c>
      <c r="K2865" s="13" t="s">
        <v>420</v>
      </c>
      <c r="L2865" s="12" t="s">
        <v>420</v>
      </c>
      <c r="M2865" s="13" t="s">
        <v>420</v>
      </c>
      <c r="N2865" s="13" t="s">
        <v>420</v>
      </c>
      <c r="P2865" s="2"/>
    </row>
    <row r="2866" spans="1:16" x14ac:dyDescent="0.35">
      <c r="A2866" s="9" t="s">
        <v>301</v>
      </c>
      <c r="B2866" s="9" t="s">
        <v>342</v>
      </c>
      <c r="C2866" s="9" t="s">
        <v>10</v>
      </c>
      <c r="D2866" s="10">
        <v>125.03072946042199</v>
      </c>
      <c r="E2866" s="11">
        <v>1.3715205021443799E-2</v>
      </c>
      <c r="F2866" s="12">
        <v>107</v>
      </c>
      <c r="G2866" s="13">
        <v>0.85578961637483197</v>
      </c>
      <c r="H2866" s="13">
        <v>1.62836706741744E-2</v>
      </c>
      <c r="I2866" s="12">
        <v>99</v>
      </c>
      <c r="J2866" s="13">
        <v>0.79180534599166696</v>
      </c>
      <c r="K2866" s="13">
        <v>1.6560722649715601E-2</v>
      </c>
      <c r="L2866" s="12" t="s">
        <v>420</v>
      </c>
      <c r="M2866" s="13" t="s">
        <v>420</v>
      </c>
      <c r="N2866" s="13" t="s">
        <v>420</v>
      </c>
      <c r="P2866" s="2"/>
    </row>
    <row r="2867" spans="1:16" x14ac:dyDescent="0.35">
      <c r="A2867" s="9" t="s">
        <v>301</v>
      </c>
      <c r="B2867" s="9" t="s">
        <v>342</v>
      </c>
      <c r="C2867" s="9" t="s">
        <v>11</v>
      </c>
      <c r="D2867" s="10">
        <v>78.826222186671998</v>
      </c>
      <c r="E2867" s="11">
        <v>8.6468166907584902E-3</v>
      </c>
      <c r="F2867" s="12">
        <v>100</v>
      </c>
      <c r="G2867" s="13" t="s">
        <v>424</v>
      </c>
      <c r="H2867" s="13">
        <v>1.52183838076396E-2</v>
      </c>
      <c r="I2867" s="12">
        <v>80</v>
      </c>
      <c r="J2867" s="13" t="s">
        <v>424</v>
      </c>
      <c r="K2867" s="13">
        <v>1.33824021411843E-2</v>
      </c>
      <c r="L2867" s="12" t="s">
        <v>420</v>
      </c>
      <c r="M2867" s="13" t="s">
        <v>420</v>
      </c>
      <c r="N2867" s="13" t="s">
        <v>420</v>
      </c>
      <c r="P2867" s="2"/>
    </row>
    <row r="2868" spans="1:16" x14ac:dyDescent="0.35">
      <c r="A2868" s="9" t="s">
        <v>301</v>
      </c>
      <c r="B2868" s="9" t="s">
        <v>342</v>
      </c>
      <c r="C2868" s="9" t="s">
        <v>12</v>
      </c>
      <c r="D2868" s="10">
        <v>124.82374119000001</v>
      </c>
      <c r="E2868" s="11">
        <v>1.36924995107415E-2</v>
      </c>
      <c r="F2868" s="12">
        <v>213</v>
      </c>
      <c r="G2868" s="13" t="s">
        <v>424</v>
      </c>
      <c r="H2868" s="13">
        <v>3.2415157510272401E-2</v>
      </c>
      <c r="I2868" s="12">
        <v>195</v>
      </c>
      <c r="J2868" s="13" t="s">
        <v>424</v>
      </c>
      <c r="K2868" s="13">
        <v>3.2619605219136802E-2</v>
      </c>
      <c r="L2868" s="12" t="s">
        <v>420</v>
      </c>
      <c r="M2868" s="13" t="s">
        <v>420</v>
      </c>
      <c r="N2868" s="13" t="s">
        <v>420</v>
      </c>
      <c r="P2868" s="2"/>
    </row>
    <row r="2869" spans="1:16" x14ac:dyDescent="0.35">
      <c r="A2869" s="9" t="s">
        <v>301</v>
      </c>
      <c r="B2869" s="9" t="s">
        <v>342</v>
      </c>
      <c r="C2869" s="9" t="s">
        <v>13</v>
      </c>
      <c r="D2869" s="10">
        <v>60.016711357969903</v>
      </c>
      <c r="E2869" s="11">
        <v>6.5835135453475302E-3</v>
      </c>
      <c r="F2869" s="12">
        <v>83</v>
      </c>
      <c r="G2869" s="13" t="s">
        <v>424</v>
      </c>
      <c r="H2869" s="13">
        <v>1.26312585603409E-2</v>
      </c>
      <c r="I2869" s="12">
        <v>79</v>
      </c>
      <c r="J2869" s="13" t="s">
        <v>424</v>
      </c>
      <c r="K2869" s="13">
        <v>1.3215122114419499E-2</v>
      </c>
      <c r="L2869" s="12" t="s">
        <v>420</v>
      </c>
      <c r="M2869" s="13" t="s">
        <v>420</v>
      </c>
      <c r="N2869" s="13" t="s">
        <v>420</v>
      </c>
      <c r="P2869" s="2"/>
    </row>
    <row r="2870" spans="1:16" x14ac:dyDescent="0.35">
      <c r="A2870" s="9" t="s">
        <v>301</v>
      </c>
      <c r="B2870" s="9" t="s">
        <v>342</v>
      </c>
      <c r="C2870" s="9" t="s">
        <v>14</v>
      </c>
      <c r="D2870" s="10">
        <v>1.15481571709743</v>
      </c>
      <c r="E2870" s="11">
        <v>1.2667713281630099E-4</v>
      </c>
      <c r="F2870" s="12" t="s">
        <v>420</v>
      </c>
      <c r="G2870" s="13" t="s">
        <v>420</v>
      </c>
      <c r="H2870" s="13" t="s">
        <v>420</v>
      </c>
      <c r="I2870" s="12" t="s">
        <v>420</v>
      </c>
      <c r="J2870" s="13" t="s">
        <v>420</v>
      </c>
      <c r="K2870" s="13" t="s">
        <v>420</v>
      </c>
      <c r="L2870" s="12" t="s">
        <v>420</v>
      </c>
      <c r="M2870" s="13" t="s">
        <v>420</v>
      </c>
      <c r="N2870" s="13" t="s">
        <v>420</v>
      </c>
      <c r="P2870" s="2"/>
    </row>
    <row r="2871" spans="1:16" x14ac:dyDescent="0.35">
      <c r="A2871" s="9" t="s">
        <v>301</v>
      </c>
      <c r="B2871" s="9" t="s">
        <v>342</v>
      </c>
      <c r="C2871" s="9" t="s">
        <v>17</v>
      </c>
      <c r="D2871" s="10">
        <v>8702.1920856590696</v>
      </c>
      <c r="E2871" s="11">
        <v>0.95458411788743602</v>
      </c>
      <c r="F2871" s="12">
        <v>5766</v>
      </c>
      <c r="G2871" s="13">
        <v>0.66259167152862297</v>
      </c>
      <c r="H2871" s="13">
        <v>0.87749201034850099</v>
      </c>
      <c r="I2871" s="12">
        <v>5296</v>
      </c>
      <c r="J2871" s="13">
        <v>0.60858229143523901</v>
      </c>
      <c r="K2871" s="13">
        <v>0.88591502174640302</v>
      </c>
      <c r="L2871" s="12">
        <v>470</v>
      </c>
      <c r="M2871" s="13">
        <v>5.4009380093384102E-2</v>
      </c>
      <c r="N2871" s="13">
        <v>0.79258010118043798</v>
      </c>
      <c r="P2871" s="2"/>
    </row>
    <row r="2872" spans="1:16" x14ac:dyDescent="0.35">
      <c r="A2872" s="9" t="s">
        <v>301</v>
      </c>
      <c r="B2872" s="9" t="s">
        <v>342</v>
      </c>
      <c r="C2872" s="9" t="s">
        <v>15</v>
      </c>
      <c r="D2872" s="10">
        <v>0</v>
      </c>
      <c r="E2872" s="11">
        <v>0</v>
      </c>
      <c r="F2872" s="12">
        <v>297</v>
      </c>
      <c r="G2872" s="13">
        <v>0</v>
      </c>
      <c r="H2872" s="13">
        <v>4.5198599908689699E-2</v>
      </c>
      <c r="I2872" s="12">
        <v>224</v>
      </c>
      <c r="J2872" s="13">
        <v>0</v>
      </c>
      <c r="K2872" s="13">
        <v>3.7470725995316201E-2</v>
      </c>
      <c r="L2872" s="12">
        <v>73</v>
      </c>
      <c r="M2872" s="13">
        <v>0</v>
      </c>
      <c r="N2872" s="13">
        <v>0.12310286677908901</v>
      </c>
      <c r="P2872" s="2"/>
    </row>
    <row r="2873" spans="1:16" x14ac:dyDescent="0.35">
      <c r="A2873" s="9" t="s">
        <v>301</v>
      </c>
      <c r="B2873" s="9" t="s">
        <v>342</v>
      </c>
      <c r="C2873" s="9" t="s">
        <v>16</v>
      </c>
      <c r="D2873" s="10">
        <v>9116.2129377531001</v>
      </c>
      <c r="E2873" s="11">
        <v>1</v>
      </c>
      <c r="F2873" s="12" t="s">
        <v>420</v>
      </c>
      <c r="G2873" s="13" t="s">
        <v>420</v>
      </c>
      <c r="H2873" s="13" t="s">
        <v>420</v>
      </c>
      <c r="I2873" s="12" t="s">
        <v>420</v>
      </c>
      <c r="J2873" s="13" t="s">
        <v>420</v>
      </c>
      <c r="K2873" s="13" t="s">
        <v>420</v>
      </c>
      <c r="L2873" s="12" t="s">
        <v>420</v>
      </c>
      <c r="M2873" s="13" t="s">
        <v>420</v>
      </c>
      <c r="N2873" s="13" t="s">
        <v>420</v>
      </c>
      <c r="P2873" s="2"/>
    </row>
    <row r="2874" spans="1:16" x14ac:dyDescent="0.35">
      <c r="A2874" s="9" t="s">
        <v>301</v>
      </c>
      <c r="B2874" s="9" t="s">
        <v>343</v>
      </c>
      <c r="C2874" s="9" t="s">
        <v>9</v>
      </c>
      <c r="D2874" s="10">
        <v>20.730240467742401</v>
      </c>
      <c r="E2874" s="11">
        <v>5.2486104533418503E-4</v>
      </c>
      <c r="F2874" s="12">
        <v>52</v>
      </c>
      <c r="G2874" s="13" t="s">
        <v>424</v>
      </c>
      <c r="H2874" s="13">
        <v>1.7351841964762401E-3</v>
      </c>
      <c r="I2874" s="12">
        <v>47</v>
      </c>
      <c r="J2874" s="13" t="s">
        <v>424</v>
      </c>
      <c r="K2874" s="13">
        <v>1.7043188164049801E-3</v>
      </c>
      <c r="L2874" s="12" t="s">
        <v>420</v>
      </c>
      <c r="M2874" s="13" t="s">
        <v>420</v>
      </c>
      <c r="N2874" s="13" t="s">
        <v>420</v>
      </c>
      <c r="P2874" s="2"/>
    </row>
    <row r="2875" spans="1:16" x14ac:dyDescent="0.35">
      <c r="A2875" s="9" t="s">
        <v>301</v>
      </c>
      <c r="B2875" s="9" t="s">
        <v>343</v>
      </c>
      <c r="C2875" s="9" t="s">
        <v>10</v>
      </c>
      <c r="D2875" s="10">
        <v>10561.0750654272</v>
      </c>
      <c r="E2875" s="11">
        <v>0.26739182824812602</v>
      </c>
      <c r="F2875" s="12">
        <v>5852</v>
      </c>
      <c r="G2875" s="13">
        <v>0.55411025522933199</v>
      </c>
      <c r="H2875" s="13">
        <v>0.195274959957288</v>
      </c>
      <c r="I2875" s="12">
        <v>5413</v>
      </c>
      <c r="J2875" s="13">
        <v>0.51254251735413103</v>
      </c>
      <c r="K2875" s="13">
        <v>0.19628676070638601</v>
      </c>
      <c r="L2875" s="12">
        <v>439</v>
      </c>
      <c r="M2875" s="13">
        <v>4.15677378752011E-2</v>
      </c>
      <c r="N2875" s="13">
        <v>0.183605186114596</v>
      </c>
      <c r="P2875" s="2"/>
    </row>
    <row r="2876" spans="1:16" x14ac:dyDescent="0.35">
      <c r="A2876" s="9" t="s">
        <v>301</v>
      </c>
      <c r="B2876" s="9" t="s">
        <v>343</v>
      </c>
      <c r="C2876" s="9" t="s">
        <v>11</v>
      </c>
      <c r="D2876" s="10">
        <v>858.53168413815604</v>
      </c>
      <c r="E2876" s="11">
        <v>2.17368359952432E-2</v>
      </c>
      <c r="F2876" s="12">
        <v>695</v>
      </c>
      <c r="G2876" s="13">
        <v>0.80952166686507498</v>
      </c>
      <c r="H2876" s="13">
        <v>2.3191404164442101E-2</v>
      </c>
      <c r="I2876" s="12">
        <v>602</v>
      </c>
      <c r="J2876" s="13">
        <v>0.70119718482413695</v>
      </c>
      <c r="K2876" s="13">
        <v>2.18297856909744E-2</v>
      </c>
      <c r="L2876" s="12">
        <v>93</v>
      </c>
      <c r="M2876" s="13">
        <v>0.108324482040938</v>
      </c>
      <c r="N2876" s="13">
        <v>3.8895859473023799E-2</v>
      </c>
      <c r="P2876" s="2"/>
    </row>
    <row r="2877" spans="1:16" x14ac:dyDescent="0.35">
      <c r="A2877" s="9" t="s">
        <v>301</v>
      </c>
      <c r="B2877" s="9" t="s">
        <v>343</v>
      </c>
      <c r="C2877" s="9" t="s">
        <v>12</v>
      </c>
      <c r="D2877" s="10">
        <v>1278.1621599800001</v>
      </c>
      <c r="E2877" s="11">
        <v>3.2361299833332899E-2</v>
      </c>
      <c r="F2877" s="12">
        <v>1426</v>
      </c>
      <c r="G2877" s="13" t="s">
        <v>424</v>
      </c>
      <c r="H2877" s="13">
        <v>4.7584089695675402E-2</v>
      </c>
      <c r="I2877" s="12">
        <v>1251</v>
      </c>
      <c r="J2877" s="13" t="s">
        <v>424</v>
      </c>
      <c r="K2877" s="13">
        <v>4.5363890198353699E-2</v>
      </c>
      <c r="L2877" s="12">
        <v>175</v>
      </c>
      <c r="M2877" s="13">
        <v>0.136915334751217</v>
      </c>
      <c r="N2877" s="13">
        <v>7.3191133416980303E-2</v>
      </c>
      <c r="P2877" s="2"/>
    </row>
    <row r="2878" spans="1:16" x14ac:dyDescent="0.35">
      <c r="A2878" s="9" t="s">
        <v>301</v>
      </c>
      <c r="B2878" s="9" t="s">
        <v>343</v>
      </c>
      <c r="C2878" s="9" t="s">
        <v>13</v>
      </c>
      <c r="D2878" s="10">
        <v>652.86949184552304</v>
      </c>
      <c r="E2878" s="11">
        <v>1.65297534531763E-2</v>
      </c>
      <c r="F2878" s="12">
        <v>1082</v>
      </c>
      <c r="G2878" s="13" t="s">
        <v>424</v>
      </c>
      <c r="H2878" s="13">
        <v>3.6105178857447899E-2</v>
      </c>
      <c r="I2878" s="12">
        <v>1032</v>
      </c>
      <c r="J2878" s="13" t="s">
        <v>424</v>
      </c>
      <c r="K2878" s="13">
        <v>3.74224897559561E-2</v>
      </c>
      <c r="L2878" s="12">
        <v>50</v>
      </c>
      <c r="M2878" s="13">
        <v>7.6584984632473194E-2</v>
      </c>
      <c r="N2878" s="13">
        <v>2.0911752404851498E-2</v>
      </c>
      <c r="P2878" s="2"/>
    </row>
    <row r="2879" spans="1:16" x14ac:dyDescent="0.35">
      <c r="A2879" s="9" t="s">
        <v>301</v>
      </c>
      <c r="B2879" s="9" t="s">
        <v>343</v>
      </c>
      <c r="C2879" s="9" t="s">
        <v>14</v>
      </c>
      <c r="D2879" s="10">
        <v>5.4858789287516698</v>
      </c>
      <c r="E2879" s="11">
        <v>1.3889487454821399E-4</v>
      </c>
      <c r="F2879" s="12" t="s">
        <v>420</v>
      </c>
      <c r="G2879" s="13" t="s">
        <v>420</v>
      </c>
      <c r="H2879" s="13" t="s">
        <v>420</v>
      </c>
      <c r="I2879" s="12" t="s">
        <v>420</v>
      </c>
      <c r="J2879" s="13" t="s">
        <v>420</v>
      </c>
      <c r="K2879" s="13" t="s">
        <v>420</v>
      </c>
      <c r="L2879" s="12" t="s">
        <v>420</v>
      </c>
      <c r="M2879" s="13" t="s">
        <v>420</v>
      </c>
      <c r="N2879" s="13" t="s">
        <v>420</v>
      </c>
      <c r="P2879" s="2"/>
    </row>
    <row r="2880" spans="1:16" x14ac:dyDescent="0.35">
      <c r="A2880" s="9" t="s">
        <v>301</v>
      </c>
      <c r="B2880" s="9" t="s">
        <v>343</v>
      </c>
      <c r="C2880" s="9" t="s">
        <v>17</v>
      </c>
      <c r="D2880" s="10">
        <v>26326.323093100302</v>
      </c>
      <c r="E2880" s="11">
        <v>0.66654612521023604</v>
      </c>
      <c r="F2880" s="12">
        <v>18855</v>
      </c>
      <c r="G2880" s="13">
        <v>0.71620331989853903</v>
      </c>
      <c r="H2880" s="13">
        <v>0.62917111585691399</v>
      </c>
      <c r="I2880" s="12">
        <v>17564</v>
      </c>
      <c r="J2880" s="13">
        <v>0.66716494885695699</v>
      </c>
      <c r="K2880" s="13">
        <v>0.63690756790078695</v>
      </c>
      <c r="L2880" s="12">
        <v>1291</v>
      </c>
      <c r="M2880" s="13">
        <v>4.9038371041581201E-2</v>
      </c>
      <c r="N2880" s="13">
        <v>0.53994144709326597</v>
      </c>
      <c r="P2880" s="2"/>
    </row>
    <row r="2881" spans="1:16" x14ac:dyDescent="0.35">
      <c r="A2881" s="9" t="s">
        <v>301</v>
      </c>
      <c r="B2881" s="9" t="s">
        <v>343</v>
      </c>
      <c r="C2881" s="9" t="s">
        <v>15</v>
      </c>
      <c r="D2881" s="10">
        <v>0</v>
      </c>
      <c r="E2881" s="11">
        <v>0</v>
      </c>
      <c r="F2881" s="12">
        <v>2000</v>
      </c>
      <c r="G2881" s="13">
        <v>0</v>
      </c>
      <c r="H2881" s="13">
        <v>6.6737853710624698E-2</v>
      </c>
      <c r="I2881" s="12">
        <v>1663</v>
      </c>
      <c r="J2881" s="13">
        <v>0</v>
      </c>
      <c r="K2881" s="13">
        <v>6.0303876418754801E-2</v>
      </c>
      <c r="L2881" s="12">
        <v>337</v>
      </c>
      <c r="M2881" s="13">
        <v>0</v>
      </c>
      <c r="N2881" s="13">
        <v>0.14094521120869899</v>
      </c>
      <c r="P2881" s="2"/>
    </row>
    <row r="2882" spans="1:16" x14ac:dyDescent="0.35">
      <c r="A2882" s="9" t="s">
        <v>301</v>
      </c>
      <c r="B2882" s="9" t="s">
        <v>343</v>
      </c>
      <c r="C2882" s="9" t="s">
        <v>16</v>
      </c>
      <c r="D2882" s="10">
        <v>39496.6261109037</v>
      </c>
      <c r="E2882" s="11">
        <v>1</v>
      </c>
      <c r="F2882" s="12" t="s">
        <v>420</v>
      </c>
      <c r="G2882" s="13" t="s">
        <v>420</v>
      </c>
      <c r="H2882" s="13" t="s">
        <v>420</v>
      </c>
      <c r="I2882" s="12" t="s">
        <v>420</v>
      </c>
      <c r="J2882" s="13" t="s">
        <v>420</v>
      </c>
      <c r="K2882" s="13" t="s">
        <v>420</v>
      </c>
      <c r="L2882" s="12" t="s">
        <v>420</v>
      </c>
      <c r="M2882" s="13" t="s">
        <v>420</v>
      </c>
      <c r="N2882" s="13" t="s">
        <v>420</v>
      </c>
      <c r="P2882" s="2"/>
    </row>
    <row r="2883" spans="1:16" x14ac:dyDescent="0.35">
      <c r="A2883" s="9" t="s">
        <v>301</v>
      </c>
      <c r="B2883" s="9" t="s">
        <v>344</v>
      </c>
      <c r="C2883" s="9" t="s">
        <v>9</v>
      </c>
      <c r="D2883" s="10">
        <v>17.9518123907242</v>
      </c>
      <c r="E2883" s="11">
        <v>1.85640654462224E-3</v>
      </c>
      <c r="F2883" s="12" t="s">
        <v>420</v>
      </c>
      <c r="G2883" s="13" t="s">
        <v>420</v>
      </c>
      <c r="H2883" s="13" t="s">
        <v>420</v>
      </c>
      <c r="I2883" s="12" t="s">
        <v>420</v>
      </c>
      <c r="J2883" s="13" t="s">
        <v>420</v>
      </c>
      <c r="K2883" s="13" t="s">
        <v>420</v>
      </c>
      <c r="L2883" s="12" t="s">
        <v>420</v>
      </c>
      <c r="M2883" s="13" t="s">
        <v>420</v>
      </c>
      <c r="N2883" s="13" t="s">
        <v>420</v>
      </c>
      <c r="P2883" s="2"/>
    </row>
    <row r="2884" spans="1:16" x14ac:dyDescent="0.35">
      <c r="A2884" s="9" t="s">
        <v>301</v>
      </c>
      <c r="B2884" s="9" t="s">
        <v>344</v>
      </c>
      <c r="C2884" s="9" t="s">
        <v>10</v>
      </c>
      <c r="D2884" s="10">
        <v>968.23332141782896</v>
      </c>
      <c r="E2884" s="11">
        <v>0.10012552690948</v>
      </c>
      <c r="F2884" s="12">
        <v>989</v>
      </c>
      <c r="G2884" s="13" t="s">
        <v>424</v>
      </c>
      <c r="H2884" s="13">
        <v>0.114547139217049</v>
      </c>
      <c r="I2884" s="12">
        <v>888</v>
      </c>
      <c r="J2884" s="13">
        <v>0.91713431087009101</v>
      </c>
      <c r="K2884" s="13">
        <v>0.11192336778422</v>
      </c>
      <c r="L2884" s="12">
        <v>101</v>
      </c>
      <c r="M2884" s="13">
        <v>0.104313699772386</v>
      </c>
      <c r="N2884" s="13">
        <v>0.14428571428571399</v>
      </c>
      <c r="P2884" s="2"/>
    </row>
    <row r="2885" spans="1:16" x14ac:dyDescent="0.35">
      <c r="A2885" s="9" t="s">
        <v>301</v>
      </c>
      <c r="B2885" s="9" t="s">
        <v>344</v>
      </c>
      <c r="C2885" s="9" t="s">
        <v>11</v>
      </c>
      <c r="D2885" s="10">
        <v>82.099078975586394</v>
      </c>
      <c r="E2885" s="11">
        <v>8.4899097762678906E-3</v>
      </c>
      <c r="F2885" s="12">
        <v>142</v>
      </c>
      <c r="G2885" s="13" t="s">
        <v>424</v>
      </c>
      <c r="H2885" s="13">
        <v>1.6446606439657199E-2</v>
      </c>
      <c r="I2885" s="12">
        <v>126</v>
      </c>
      <c r="J2885" s="13" t="s">
        <v>424</v>
      </c>
      <c r="K2885" s="13">
        <v>1.5881018401815002E-2</v>
      </c>
      <c r="L2885" s="12" t="s">
        <v>420</v>
      </c>
      <c r="M2885" s="13" t="s">
        <v>420</v>
      </c>
      <c r="N2885" s="13" t="s">
        <v>420</v>
      </c>
      <c r="P2885" s="2"/>
    </row>
    <row r="2886" spans="1:16" x14ac:dyDescent="0.35">
      <c r="A2886" s="9" t="s">
        <v>301</v>
      </c>
      <c r="B2886" s="9" t="s">
        <v>344</v>
      </c>
      <c r="C2886" s="9" t="s">
        <v>12</v>
      </c>
      <c r="D2886" s="10">
        <v>293.86731330999999</v>
      </c>
      <c r="E2886" s="11">
        <v>3.0388976433439099E-2</v>
      </c>
      <c r="F2886" s="12">
        <v>320</v>
      </c>
      <c r="G2886" s="13" t="s">
        <v>424</v>
      </c>
      <c r="H2886" s="13">
        <v>3.7062775075283799E-2</v>
      </c>
      <c r="I2886" s="12">
        <v>286</v>
      </c>
      <c r="J2886" s="13" t="s">
        <v>424</v>
      </c>
      <c r="K2886" s="13">
        <v>3.60473909755483E-2</v>
      </c>
      <c r="L2886" s="12">
        <v>34</v>
      </c>
      <c r="M2886" s="13">
        <v>0.115698474992125</v>
      </c>
      <c r="N2886" s="13">
        <v>4.8571428571428599E-2</v>
      </c>
      <c r="P2886" s="2"/>
    </row>
    <row r="2887" spans="1:16" x14ac:dyDescent="0.35">
      <c r="A2887" s="9" t="s">
        <v>301</v>
      </c>
      <c r="B2887" s="9" t="s">
        <v>344</v>
      </c>
      <c r="C2887" s="9" t="s">
        <v>13</v>
      </c>
      <c r="D2887" s="10">
        <v>170.45178009631499</v>
      </c>
      <c r="E2887" s="11">
        <v>1.76265099715954E-2</v>
      </c>
      <c r="F2887" s="12">
        <v>532</v>
      </c>
      <c r="G2887" s="13" t="s">
        <v>424</v>
      </c>
      <c r="H2887" s="13">
        <v>6.1616863562659302E-2</v>
      </c>
      <c r="I2887" s="12">
        <v>506</v>
      </c>
      <c r="J2887" s="13" t="s">
        <v>424</v>
      </c>
      <c r="K2887" s="13">
        <v>6.3776153264431604E-2</v>
      </c>
      <c r="L2887" s="12" t="s">
        <v>420</v>
      </c>
      <c r="M2887" s="13" t="s">
        <v>420</v>
      </c>
      <c r="N2887" s="13" t="s">
        <v>420</v>
      </c>
      <c r="P2887" s="2"/>
    </row>
    <row r="2888" spans="1:16" x14ac:dyDescent="0.35">
      <c r="A2888" s="9" t="s">
        <v>301</v>
      </c>
      <c r="B2888" s="9" t="s">
        <v>344</v>
      </c>
      <c r="C2888" s="9" t="s">
        <v>14</v>
      </c>
      <c r="D2888" s="10">
        <v>0</v>
      </c>
      <c r="E2888" s="11">
        <v>0</v>
      </c>
      <c r="F2888" s="12" t="s">
        <v>420</v>
      </c>
      <c r="G2888" s="13" t="s">
        <v>420</v>
      </c>
      <c r="H2888" s="13" t="s">
        <v>420</v>
      </c>
      <c r="I2888" s="12" t="s">
        <v>420</v>
      </c>
      <c r="J2888" s="13" t="s">
        <v>420</v>
      </c>
      <c r="K2888" s="13" t="s">
        <v>420</v>
      </c>
      <c r="L2888" s="12" t="s">
        <v>420</v>
      </c>
      <c r="M2888" s="13" t="s">
        <v>420</v>
      </c>
      <c r="N2888" s="13" t="s">
        <v>420</v>
      </c>
      <c r="P2888" s="2"/>
    </row>
    <row r="2889" spans="1:16" x14ac:dyDescent="0.35">
      <c r="A2889" s="9" t="s">
        <v>301</v>
      </c>
      <c r="B2889" s="9" t="s">
        <v>344</v>
      </c>
      <c r="C2889" s="9" t="s">
        <v>17</v>
      </c>
      <c r="D2889" s="10">
        <v>8039.0961399756397</v>
      </c>
      <c r="E2889" s="11">
        <v>0.83132724219028498</v>
      </c>
      <c r="F2889" s="12">
        <v>6207</v>
      </c>
      <c r="G2889" s="13">
        <v>0.772101725358743</v>
      </c>
      <c r="H2889" s="13">
        <v>0.71890201528839504</v>
      </c>
      <c r="I2889" s="12">
        <v>5769</v>
      </c>
      <c r="J2889" s="13">
        <v>0.717617988334878</v>
      </c>
      <c r="K2889" s="13">
        <v>0.72712377111167104</v>
      </c>
      <c r="L2889" s="12">
        <v>438</v>
      </c>
      <c r="M2889" s="13">
        <v>5.44837370238649E-2</v>
      </c>
      <c r="N2889" s="13">
        <v>0.625714285714286</v>
      </c>
      <c r="P2889" s="2"/>
    </row>
    <row r="2890" spans="1:16" x14ac:dyDescent="0.35">
      <c r="A2890" s="9" t="s">
        <v>301</v>
      </c>
      <c r="B2890" s="9" t="s">
        <v>344</v>
      </c>
      <c r="C2890" s="9" t="s">
        <v>15</v>
      </c>
      <c r="D2890" s="10">
        <v>0</v>
      </c>
      <c r="E2890" s="11">
        <v>0</v>
      </c>
      <c r="F2890" s="12">
        <v>439</v>
      </c>
      <c r="G2890" s="13">
        <v>0</v>
      </c>
      <c r="H2890" s="13">
        <v>5.0845494556404899E-2</v>
      </c>
      <c r="I2890" s="12">
        <v>354</v>
      </c>
      <c r="J2890" s="13">
        <v>0</v>
      </c>
      <c r="K2890" s="13">
        <v>4.4618099319384902E-2</v>
      </c>
      <c r="L2890" s="12">
        <v>85</v>
      </c>
      <c r="M2890" s="13">
        <v>0</v>
      </c>
      <c r="N2890" s="13">
        <v>0.121428571428571</v>
      </c>
      <c r="P2890" s="2"/>
    </row>
    <row r="2891" spans="1:16" x14ac:dyDescent="0.35">
      <c r="A2891" s="9" t="s">
        <v>301</v>
      </c>
      <c r="B2891" s="9" t="s">
        <v>344</v>
      </c>
      <c r="C2891" s="9" t="s">
        <v>16</v>
      </c>
      <c r="D2891" s="10">
        <v>9670.1945178593596</v>
      </c>
      <c r="E2891" s="11">
        <v>1</v>
      </c>
      <c r="F2891" s="12" t="s">
        <v>420</v>
      </c>
      <c r="G2891" s="13" t="s">
        <v>420</v>
      </c>
      <c r="H2891" s="13" t="s">
        <v>420</v>
      </c>
      <c r="I2891" s="12" t="s">
        <v>420</v>
      </c>
      <c r="J2891" s="13" t="s">
        <v>420</v>
      </c>
      <c r="K2891" s="13" t="s">
        <v>420</v>
      </c>
      <c r="L2891" s="12" t="s">
        <v>420</v>
      </c>
      <c r="M2891" s="13" t="s">
        <v>420</v>
      </c>
      <c r="N2891" s="13" t="s">
        <v>420</v>
      </c>
      <c r="P2891" s="2"/>
    </row>
    <row r="2892" spans="1:16" x14ac:dyDescent="0.35">
      <c r="A2892" s="9" t="s">
        <v>301</v>
      </c>
      <c r="B2892" s="9" t="s">
        <v>345</v>
      </c>
      <c r="C2892" s="9" t="s">
        <v>9</v>
      </c>
      <c r="D2892" s="10">
        <v>78.824379560168595</v>
      </c>
      <c r="E2892" s="11">
        <v>4.7003349620096304E-3</v>
      </c>
      <c r="F2892" s="12" t="s">
        <v>420</v>
      </c>
      <c r="G2892" s="13" t="s">
        <v>420</v>
      </c>
      <c r="H2892" s="13" t="s">
        <v>420</v>
      </c>
      <c r="I2892" s="12" t="s">
        <v>420</v>
      </c>
      <c r="J2892" s="13" t="s">
        <v>420</v>
      </c>
      <c r="K2892" s="13" t="s">
        <v>420</v>
      </c>
      <c r="L2892" s="12" t="s">
        <v>420</v>
      </c>
      <c r="M2892" s="13" t="s">
        <v>420</v>
      </c>
      <c r="N2892" s="13" t="s">
        <v>420</v>
      </c>
      <c r="P2892" s="2"/>
    </row>
    <row r="2893" spans="1:16" x14ac:dyDescent="0.35">
      <c r="A2893" s="9" t="s">
        <v>301</v>
      </c>
      <c r="B2893" s="9" t="s">
        <v>345</v>
      </c>
      <c r="C2893" s="9" t="s">
        <v>10</v>
      </c>
      <c r="D2893" s="10">
        <v>276.36808504086002</v>
      </c>
      <c r="E2893" s="11">
        <v>1.6479959369799201E-2</v>
      </c>
      <c r="F2893" s="12">
        <v>194</v>
      </c>
      <c r="G2893" s="13">
        <v>0.70196238459052795</v>
      </c>
      <c r="H2893" s="13">
        <v>1.89268292682927E-2</v>
      </c>
      <c r="I2893" s="12">
        <v>175</v>
      </c>
      <c r="J2893" s="13">
        <v>0.63321349125434201</v>
      </c>
      <c r="K2893" s="13">
        <v>1.8498942917547601E-2</v>
      </c>
      <c r="L2893" s="12" t="s">
        <v>420</v>
      </c>
      <c r="M2893" s="13" t="s">
        <v>420</v>
      </c>
      <c r="N2893" s="13" t="s">
        <v>420</v>
      </c>
      <c r="P2893" s="2"/>
    </row>
    <row r="2894" spans="1:16" x14ac:dyDescent="0.35">
      <c r="A2894" s="9" t="s">
        <v>301</v>
      </c>
      <c r="B2894" s="9" t="s">
        <v>345</v>
      </c>
      <c r="C2894" s="9" t="s">
        <v>11</v>
      </c>
      <c r="D2894" s="10">
        <v>231.361291553608</v>
      </c>
      <c r="E2894" s="11">
        <v>1.37961830288183E-2</v>
      </c>
      <c r="F2894" s="12">
        <v>168</v>
      </c>
      <c r="G2894" s="13">
        <v>0.72613702522088996</v>
      </c>
      <c r="H2894" s="13">
        <v>1.6390243902439001E-2</v>
      </c>
      <c r="I2894" s="12">
        <v>143</v>
      </c>
      <c r="J2894" s="13">
        <v>0.61808092027730499</v>
      </c>
      <c r="K2894" s="13">
        <v>1.51162790697674E-2</v>
      </c>
      <c r="L2894" s="12" t="s">
        <v>420</v>
      </c>
      <c r="M2894" s="13" t="s">
        <v>420</v>
      </c>
      <c r="N2894" s="13" t="s">
        <v>420</v>
      </c>
      <c r="P2894" s="2"/>
    </row>
    <row r="2895" spans="1:16" x14ac:dyDescent="0.35">
      <c r="A2895" s="9" t="s">
        <v>301</v>
      </c>
      <c r="B2895" s="9" t="s">
        <v>345</v>
      </c>
      <c r="C2895" s="9" t="s">
        <v>12</v>
      </c>
      <c r="D2895" s="10">
        <v>5790.4680568699996</v>
      </c>
      <c r="E2895" s="11">
        <v>0.34528834360606098</v>
      </c>
      <c r="F2895" s="12">
        <v>4982</v>
      </c>
      <c r="G2895" s="13">
        <v>0.860379498007798</v>
      </c>
      <c r="H2895" s="13">
        <v>0.48604878048780498</v>
      </c>
      <c r="I2895" s="12">
        <v>4652</v>
      </c>
      <c r="J2895" s="13">
        <v>0.80338928637741402</v>
      </c>
      <c r="K2895" s="13">
        <v>0.49175475687103598</v>
      </c>
      <c r="L2895" s="12">
        <v>330</v>
      </c>
      <c r="M2895" s="13">
        <v>5.6990211630384098E-2</v>
      </c>
      <c r="N2895" s="13">
        <v>0.417721518987342</v>
      </c>
      <c r="P2895" s="2"/>
    </row>
    <row r="2896" spans="1:16" x14ac:dyDescent="0.35">
      <c r="A2896" s="9" t="s">
        <v>301</v>
      </c>
      <c r="B2896" s="9" t="s">
        <v>345</v>
      </c>
      <c r="C2896" s="9" t="s">
        <v>13</v>
      </c>
      <c r="D2896" s="10">
        <v>162.02086695543201</v>
      </c>
      <c r="E2896" s="11">
        <v>9.6613807780677394E-3</v>
      </c>
      <c r="F2896" s="12">
        <v>139</v>
      </c>
      <c r="G2896" s="13">
        <v>0.857914184832967</v>
      </c>
      <c r="H2896" s="13">
        <v>1.3560975609756099E-2</v>
      </c>
      <c r="I2896" s="12">
        <v>129</v>
      </c>
      <c r="J2896" s="13">
        <v>0.79619373988095499</v>
      </c>
      <c r="K2896" s="13">
        <v>1.3636363636363599E-2</v>
      </c>
      <c r="L2896" s="12" t="s">
        <v>420</v>
      </c>
      <c r="M2896" s="13" t="s">
        <v>420</v>
      </c>
      <c r="N2896" s="13" t="s">
        <v>420</v>
      </c>
      <c r="P2896" s="2"/>
    </row>
    <row r="2897" spans="1:16" x14ac:dyDescent="0.35">
      <c r="A2897" s="9" t="s">
        <v>301</v>
      </c>
      <c r="B2897" s="9" t="s">
        <v>345</v>
      </c>
      <c r="C2897" s="9" t="s">
        <v>14</v>
      </c>
      <c r="D2897" s="10">
        <v>3.22587559333622</v>
      </c>
      <c r="E2897" s="11">
        <v>1.9236048439655299E-4</v>
      </c>
      <c r="F2897" s="12" t="s">
        <v>420</v>
      </c>
      <c r="G2897" s="13" t="s">
        <v>420</v>
      </c>
      <c r="H2897" s="13" t="s">
        <v>420</v>
      </c>
      <c r="I2897" s="12" t="s">
        <v>420</v>
      </c>
      <c r="J2897" s="13" t="s">
        <v>420</v>
      </c>
      <c r="K2897" s="13" t="s">
        <v>420</v>
      </c>
      <c r="L2897" s="12" t="s">
        <v>420</v>
      </c>
      <c r="M2897" s="13" t="s">
        <v>420</v>
      </c>
      <c r="N2897" s="13" t="s">
        <v>420</v>
      </c>
      <c r="P2897" s="2"/>
    </row>
    <row r="2898" spans="1:16" x14ac:dyDescent="0.35">
      <c r="A2898" s="9" t="s">
        <v>301</v>
      </c>
      <c r="B2898" s="9" t="s">
        <v>345</v>
      </c>
      <c r="C2898" s="9" t="s">
        <v>17</v>
      </c>
      <c r="D2898" s="10">
        <v>10230.826878486099</v>
      </c>
      <c r="E2898" s="11">
        <v>0.61006903619849095</v>
      </c>
      <c r="F2898" s="12">
        <v>4240</v>
      </c>
      <c r="G2898" s="13">
        <v>0.41443375499942098</v>
      </c>
      <c r="H2898" s="13">
        <v>0.413658536585366</v>
      </c>
      <c r="I2898" s="12">
        <v>3920</v>
      </c>
      <c r="J2898" s="13">
        <v>0.38315573575418199</v>
      </c>
      <c r="K2898" s="13">
        <v>0.41437632135306601</v>
      </c>
      <c r="L2898" s="12">
        <v>320</v>
      </c>
      <c r="M2898" s="13">
        <v>3.1278019245239298E-2</v>
      </c>
      <c r="N2898" s="13">
        <v>0.405063291139241</v>
      </c>
      <c r="P2898" s="2"/>
    </row>
    <row r="2899" spans="1:16" x14ac:dyDescent="0.35">
      <c r="A2899" s="9" t="s">
        <v>301</v>
      </c>
      <c r="B2899" s="9" t="s">
        <v>345</v>
      </c>
      <c r="C2899" s="9" t="s">
        <v>15</v>
      </c>
      <c r="D2899" s="10">
        <v>0</v>
      </c>
      <c r="E2899" s="11">
        <v>0</v>
      </c>
      <c r="F2899" s="12">
        <v>502</v>
      </c>
      <c r="G2899" s="13">
        <v>0</v>
      </c>
      <c r="H2899" s="13">
        <v>4.8975609756097598E-2</v>
      </c>
      <c r="I2899" s="12">
        <v>420</v>
      </c>
      <c r="J2899" s="13">
        <v>0</v>
      </c>
      <c r="K2899" s="13">
        <v>4.4397463002114203E-2</v>
      </c>
      <c r="L2899" s="12">
        <v>82</v>
      </c>
      <c r="M2899" s="13">
        <v>0</v>
      </c>
      <c r="N2899" s="13">
        <v>0.10379746835443</v>
      </c>
      <c r="P2899" s="2"/>
    </row>
    <row r="2900" spans="1:16" x14ac:dyDescent="0.35">
      <c r="A2900" s="9" t="s">
        <v>301</v>
      </c>
      <c r="B2900" s="9" t="s">
        <v>345</v>
      </c>
      <c r="C2900" s="9" t="s">
        <v>16</v>
      </c>
      <c r="D2900" s="10">
        <v>16769.949417917102</v>
      </c>
      <c r="E2900" s="11">
        <v>1</v>
      </c>
      <c r="F2900" s="12" t="s">
        <v>420</v>
      </c>
      <c r="G2900" s="13" t="s">
        <v>420</v>
      </c>
      <c r="H2900" s="13" t="s">
        <v>420</v>
      </c>
      <c r="I2900" s="12" t="s">
        <v>420</v>
      </c>
      <c r="J2900" s="13" t="s">
        <v>420</v>
      </c>
      <c r="K2900" s="13" t="s">
        <v>420</v>
      </c>
      <c r="L2900" s="12" t="s">
        <v>420</v>
      </c>
      <c r="M2900" s="13" t="s">
        <v>420</v>
      </c>
      <c r="N2900" s="13" t="s">
        <v>420</v>
      </c>
      <c r="P2900" s="2"/>
    </row>
    <row r="2901" spans="1:16" x14ac:dyDescent="0.35">
      <c r="A2901" s="9" t="s">
        <v>301</v>
      </c>
      <c r="B2901" s="9" t="s">
        <v>346</v>
      </c>
      <c r="C2901" s="9" t="s">
        <v>9</v>
      </c>
      <c r="D2901" s="10">
        <v>27.369914589152899</v>
      </c>
      <c r="E2901" s="11">
        <v>2.3862184680422298E-3</v>
      </c>
      <c r="F2901" s="12" t="s">
        <v>420</v>
      </c>
      <c r="G2901" s="13" t="s">
        <v>420</v>
      </c>
      <c r="H2901" s="13" t="s">
        <v>420</v>
      </c>
      <c r="I2901" s="12" t="s">
        <v>420</v>
      </c>
      <c r="J2901" s="13" t="s">
        <v>420</v>
      </c>
      <c r="K2901" s="13" t="s">
        <v>420</v>
      </c>
      <c r="L2901" s="12" t="s">
        <v>420</v>
      </c>
      <c r="M2901" s="13" t="s">
        <v>420</v>
      </c>
      <c r="N2901" s="13" t="s">
        <v>420</v>
      </c>
      <c r="P2901" s="2"/>
    </row>
    <row r="2902" spans="1:16" x14ac:dyDescent="0.35">
      <c r="A2902" s="9" t="s">
        <v>301</v>
      </c>
      <c r="B2902" s="9" t="s">
        <v>346</v>
      </c>
      <c r="C2902" s="9" t="s">
        <v>10</v>
      </c>
      <c r="D2902" s="10">
        <v>75.711453700951395</v>
      </c>
      <c r="E2902" s="11">
        <v>6.6008269216570603E-3</v>
      </c>
      <c r="F2902" s="12">
        <v>72</v>
      </c>
      <c r="G2902" s="13" t="s">
        <v>424</v>
      </c>
      <c r="H2902" s="13">
        <v>9.59744068248467E-3</v>
      </c>
      <c r="I2902" s="12">
        <v>70</v>
      </c>
      <c r="J2902" s="13">
        <v>0.924562884190406</v>
      </c>
      <c r="K2902" s="13">
        <v>1.01097631426921E-2</v>
      </c>
      <c r="L2902" s="12" t="s">
        <v>420</v>
      </c>
      <c r="M2902" s="13" t="s">
        <v>420</v>
      </c>
      <c r="N2902" s="13" t="s">
        <v>420</v>
      </c>
      <c r="P2902" s="2"/>
    </row>
    <row r="2903" spans="1:16" x14ac:dyDescent="0.35">
      <c r="A2903" s="9" t="s">
        <v>301</v>
      </c>
      <c r="B2903" s="9" t="s">
        <v>346</v>
      </c>
      <c r="C2903" s="9" t="s">
        <v>11</v>
      </c>
      <c r="D2903" s="10">
        <v>48.490688363237801</v>
      </c>
      <c r="E2903" s="11">
        <v>4.2276118810504401E-3</v>
      </c>
      <c r="F2903" s="12">
        <v>95</v>
      </c>
      <c r="G2903" s="13" t="s">
        <v>424</v>
      </c>
      <c r="H2903" s="13">
        <v>1.2663289789389499E-2</v>
      </c>
      <c r="I2903" s="12">
        <v>83</v>
      </c>
      <c r="J2903" s="13" t="s">
        <v>424</v>
      </c>
      <c r="K2903" s="13">
        <v>1.19872905834778E-2</v>
      </c>
      <c r="L2903" s="12" t="s">
        <v>420</v>
      </c>
      <c r="M2903" s="13" t="s">
        <v>420</v>
      </c>
      <c r="N2903" s="13" t="s">
        <v>420</v>
      </c>
      <c r="P2903" s="2"/>
    </row>
    <row r="2904" spans="1:16" x14ac:dyDescent="0.35">
      <c r="A2904" s="9" t="s">
        <v>301</v>
      </c>
      <c r="B2904" s="9" t="s">
        <v>346</v>
      </c>
      <c r="C2904" s="9" t="s">
        <v>12</v>
      </c>
      <c r="D2904" s="10">
        <v>379.76368571</v>
      </c>
      <c r="E2904" s="11">
        <v>3.3109314878612302E-2</v>
      </c>
      <c r="F2904" s="12">
        <v>1109</v>
      </c>
      <c r="G2904" s="13" t="s">
        <v>424</v>
      </c>
      <c r="H2904" s="13">
        <v>0.147827246067715</v>
      </c>
      <c r="I2904" s="12">
        <v>1040</v>
      </c>
      <c r="J2904" s="13" t="s">
        <v>424</v>
      </c>
      <c r="K2904" s="13">
        <v>0.150202195262854</v>
      </c>
      <c r="L2904" s="12">
        <v>69</v>
      </c>
      <c r="M2904" s="13">
        <v>0.18169193789816601</v>
      </c>
      <c r="N2904" s="13">
        <v>0.119377162629758</v>
      </c>
      <c r="P2904" s="2"/>
    </row>
    <row r="2905" spans="1:16" x14ac:dyDescent="0.35">
      <c r="A2905" s="9" t="s">
        <v>301</v>
      </c>
      <c r="B2905" s="9" t="s">
        <v>346</v>
      </c>
      <c r="C2905" s="9" t="s">
        <v>13</v>
      </c>
      <c r="D2905" s="10">
        <v>112.86400920160899</v>
      </c>
      <c r="E2905" s="11">
        <v>9.8399350957749307E-3</v>
      </c>
      <c r="F2905" s="12">
        <v>88</v>
      </c>
      <c r="G2905" s="13">
        <v>0.77969939773099495</v>
      </c>
      <c r="H2905" s="13">
        <v>1.17302052785924E-2</v>
      </c>
      <c r="I2905" s="12">
        <v>82</v>
      </c>
      <c r="J2905" s="13">
        <v>0.72653807515842705</v>
      </c>
      <c r="K2905" s="13">
        <v>1.1842865395725001E-2</v>
      </c>
      <c r="L2905" s="12" t="s">
        <v>420</v>
      </c>
      <c r="M2905" s="13" t="s">
        <v>420</v>
      </c>
      <c r="N2905" s="13" t="s">
        <v>420</v>
      </c>
      <c r="P2905" s="2"/>
    </row>
    <row r="2906" spans="1:16" x14ac:dyDescent="0.35">
      <c r="A2906" s="9" t="s">
        <v>301</v>
      </c>
      <c r="B2906" s="9" t="s">
        <v>346</v>
      </c>
      <c r="C2906" s="9" t="s">
        <v>14</v>
      </c>
      <c r="D2906" s="10">
        <v>11.838326819742401</v>
      </c>
      <c r="E2906" s="11">
        <v>1.0321126138692601E-3</v>
      </c>
      <c r="F2906" s="12" t="s">
        <v>420</v>
      </c>
      <c r="G2906" s="13" t="s">
        <v>420</v>
      </c>
      <c r="H2906" s="13" t="s">
        <v>420</v>
      </c>
      <c r="I2906" s="12" t="s">
        <v>420</v>
      </c>
      <c r="J2906" s="13" t="s">
        <v>420</v>
      </c>
      <c r="K2906" s="13" t="s">
        <v>420</v>
      </c>
      <c r="L2906" s="12" t="s">
        <v>420</v>
      </c>
      <c r="M2906" s="13" t="s">
        <v>420</v>
      </c>
      <c r="N2906" s="13" t="s">
        <v>420</v>
      </c>
      <c r="P2906" s="2"/>
    </row>
    <row r="2907" spans="1:16" x14ac:dyDescent="0.35">
      <c r="A2907" s="9" t="s">
        <v>301</v>
      </c>
      <c r="B2907" s="9" t="s">
        <v>346</v>
      </c>
      <c r="C2907" s="9" t="s">
        <v>17</v>
      </c>
      <c r="D2907" s="10">
        <v>10725.4817289943</v>
      </c>
      <c r="E2907" s="11">
        <v>0.93509033420655097</v>
      </c>
      <c r="F2907" s="12">
        <v>5848</v>
      </c>
      <c r="G2907" s="13">
        <v>0.54524357485883801</v>
      </c>
      <c r="H2907" s="13">
        <v>0.77952545987736599</v>
      </c>
      <c r="I2907" s="12">
        <v>5411</v>
      </c>
      <c r="J2907" s="13">
        <v>0.50449948419308699</v>
      </c>
      <c r="K2907" s="13">
        <v>0.78148469093009798</v>
      </c>
      <c r="L2907" s="12">
        <v>437</v>
      </c>
      <c r="M2907" s="13">
        <v>4.0744090665751E-2</v>
      </c>
      <c r="N2907" s="13">
        <v>0.75605536332179901</v>
      </c>
      <c r="P2907" s="2"/>
    </row>
    <row r="2908" spans="1:16" x14ac:dyDescent="0.35">
      <c r="A2908" s="9" t="s">
        <v>301</v>
      </c>
      <c r="B2908" s="9" t="s">
        <v>346</v>
      </c>
      <c r="C2908" s="9" t="s">
        <v>15</v>
      </c>
      <c r="D2908" s="10">
        <v>0</v>
      </c>
      <c r="E2908" s="11">
        <v>0</v>
      </c>
      <c r="F2908" s="12">
        <v>274</v>
      </c>
      <c r="G2908" s="13">
        <v>0</v>
      </c>
      <c r="H2908" s="13">
        <v>3.6523593708344397E-2</v>
      </c>
      <c r="I2908" s="12">
        <v>226</v>
      </c>
      <c r="J2908" s="13">
        <v>0</v>
      </c>
      <c r="K2908" s="13">
        <v>3.2640092432120203E-2</v>
      </c>
      <c r="L2908" s="12">
        <v>48</v>
      </c>
      <c r="M2908" s="13">
        <v>0</v>
      </c>
      <c r="N2908" s="13">
        <v>8.3044982698961906E-2</v>
      </c>
      <c r="P2908" s="2"/>
    </row>
    <row r="2909" spans="1:16" x14ac:dyDescent="0.35">
      <c r="A2909" s="9" t="s">
        <v>301</v>
      </c>
      <c r="B2909" s="9" t="s">
        <v>346</v>
      </c>
      <c r="C2909" s="9" t="s">
        <v>16</v>
      </c>
      <c r="D2909" s="10">
        <v>11469.995289915099</v>
      </c>
      <c r="E2909" s="11">
        <v>1</v>
      </c>
      <c r="F2909" s="12" t="s">
        <v>420</v>
      </c>
      <c r="G2909" s="13" t="s">
        <v>420</v>
      </c>
      <c r="H2909" s="13" t="s">
        <v>420</v>
      </c>
      <c r="I2909" s="12" t="s">
        <v>420</v>
      </c>
      <c r="J2909" s="13" t="s">
        <v>420</v>
      </c>
      <c r="K2909" s="13" t="s">
        <v>420</v>
      </c>
      <c r="L2909" s="12" t="s">
        <v>420</v>
      </c>
      <c r="M2909" s="13" t="s">
        <v>420</v>
      </c>
      <c r="N2909" s="13" t="s">
        <v>420</v>
      </c>
      <c r="P2909" s="2"/>
    </row>
    <row r="2910" spans="1:16" x14ac:dyDescent="0.35">
      <c r="A2910" s="9" t="s">
        <v>301</v>
      </c>
      <c r="B2910" s="9" t="s">
        <v>347</v>
      </c>
      <c r="C2910" s="9" t="s">
        <v>9</v>
      </c>
      <c r="D2910" s="10">
        <v>15.8610688354425</v>
      </c>
      <c r="E2910" s="11">
        <v>2.0181772437117399E-3</v>
      </c>
      <c r="F2910" s="12" t="s">
        <v>420</v>
      </c>
      <c r="G2910" s="13" t="s">
        <v>420</v>
      </c>
      <c r="H2910" s="13" t="s">
        <v>420</v>
      </c>
      <c r="I2910" s="12" t="s">
        <v>420</v>
      </c>
      <c r="J2910" s="13" t="s">
        <v>420</v>
      </c>
      <c r="K2910" s="13" t="s">
        <v>420</v>
      </c>
      <c r="L2910" s="12" t="s">
        <v>420</v>
      </c>
      <c r="M2910" s="13" t="s">
        <v>420</v>
      </c>
      <c r="N2910" s="13" t="s">
        <v>420</v>
      </c>
      <c r="P2910" s="2"/>
    </row>
    <row r="2911" spans="1:16" x14ac:dyDescent="0.35">
      <c r="A2911" s="9" t="s">
        <v>301</v>
      </c>
      <c r="B2911" s="9" t="s">
        <v>347</v>
      </c>
      <c r="C2911" s="9" t="s">
        <v>10</v>
      </c>
      <c r="D2911" s="10">
        <v>70.376596675107606</v>
      </c>
      <c r="E2911" s="11">
        <v>8.9547840295731793E-3</v>
      </c>
      <c r="F2911" s="12">
        <v>56</v>
      </c>
      <c r="G2911" s="13">
        <v>0.79571906920311997</v>
      </c>
      <c r="H2911" s="13">
        <v>9.3943969132695895E-3</v>
      </c>
      <c r="I2911" s="12">
        <v>53</v>
      </c>
      <c r="J2911" s="13">
        <v>0.75309126192438103</v>
      </c>
      <c r="K2911" s="13">
        <v>9.6591944596318598E-3</v>
      </c>
      <c r="L2911" s="12" t="s">
        <v>420</v>
      </c>
      <c r="M2911" s="13" t="s">
        <v>420</v>
      </c>
      <c r="N2911" s="13" t="s">
        <v>420</v>
      </c>
      <c r="P2911" s="2"/>
    </row>
    <row r="2912" spans="1:16" x14ac:dyDescent="0.35">
      <c r="A2912" s="9" t="s">
        <v>301</v>
      </c>
      <c r="B2912" s="9" t="s">
        <v>347</v>
      </c>
      <c r="C2912" s="9" t="s">
        <v>11</v>
      </c>
      <c r="D2912" s="10">
        <v>48.489793711318903</v>
      </c>
      <c r="E2912" s="11">
        <v>6.1698867356141896E-3</v>
      </c>
      <c r="F2912" s="12">
        <v>57</v>
      </c>
      <c r="G2912" s="13" t="s">
        <v>424</v>
      </c>
      <c r="H2912" s="13">
        <v>9.5621540010065401E-3</v>
      </c>
      <c r="I2912" s="12">
        <v>47</v>
      </c>
      <c r="J2912" s="13" t="s">
        <v>424</v>
      </c>
      <c r="K2912" s="13">
        <v>8.5657007472206993E-3</v>
      </c>
      <c r="L2912" s="12" t="s">
        <v>420</v>
      </c>
      <c r="M2912" s="13" t="s">
        <v>420</v>
      </c>
      <c r="N2912" s="13" t="s">
        <v>420</v>
      </c>
      <c r="P2912" s="2"/>
    </row>
    <row r="2913" spans="1:16" x14ac:dyDescent="0.35">
      <c r="A2913" s="9" t="s">
        <v>301</v>
      </c>
      <c r="B2913" s="9" t="s">
        <v>347</v>
      </c>
      <c r="C2913" s="9" t="s">
        <v>12</v>
      </c>
      <c r="D2913" s="10">
        <v>198.34290247999999</v>
      </c>
      <c r="E2913" s="11">
        <v>2.5237336549627599E-2</v>
      </c>
      <c r="F2913" s="12">
        <v>157</v>
      </c>
      <c r="G2913" s="13">
        <v>0.79155844770311901</v>
      </c>
      <c r="H2913" s="13">
        <v>2.6337862774702198E-2</v>
      </c>
      <c r="I2913" s="12">
        <v>149</v>
      </c>
      <c r="J2913" s="13">
        <v>0.75122425928512604</v>
      </c>
      <c r="K2913" s="13">
        <v>2.71550938582103E-2</v>
      </c>
      <c r="L2913" s="12" t="s">
        <v>420</v>
      </c>
      <c r="M2913" s="13" t="s">
        <v>420</v>
      </c>
      <c r="N2913" s="13" t="s">
        <v>420</v>
      </c>
      <c r="P2913" s="2"/>
    </row>
    <row r="2914" spans="1:16" x14ac:dyDescent="0.35">
      <c r="A2914" s="9" t="s">
        <v>301</v>
      </c>
      <c r="B2914" s="9" t="s">
        <v>347</v>
      </c>
      <c r="C2914" s="9" t="s">
        <v>13</v>
      </c>
      <c r="D2914" s="10">
        <v>55.0972724499794</v>
      </c>
      <c r="E2914" s="11">
        <v>7.0106285145588596E-3</v>
      </c>
      <c r="F2914" s="12">
        <v>74</v>
      </c>
      <c r="G2914" s="13" t="s">
        <v>424</v>
      </c>
      <c r="H2914" s="13">
        <v>1.24140244925348E-2</v>
      </c>
      <c r="I2914" s="12">
        <v>70</v>
      </c>
      <c r="J2914" s="13" t="s">
        <v>424</v>
      </c>
      <c r="K2914" s="13">
        <v>1.27574266447968E-2</v>
      </c>
      <c r="L2914" s="12" t="s">
        <v>420</v>
      </c>
      <c r="M2914" s="13" t="s">
        <v>420</v>
      </c>
      <c r="N2914" s="13" t="s">
        <v>420</v>
      </c>
      <c r="P2914" s="2"/>
    </row>
    <row r="2915" spans="1:16" x14ac:dyDescent="0.35">
      <c r="A2915" s="9" t="s">
        <v>301</v>
      </c>
      <c r="B2915" s="9" t="s">
        <v>347</v>
      </c>
      <c r="C2915" s="9" t="s">
        <v>14</v>
      </c>
      <c r="D2915" s="10">
        <v>5.6307258328940897</v>
      </c>
      <c r="E2915" s="11">
        <v>7.1645882502783002E-4</v>
      </c>
      <c r="F2915" s="12" t="s">
        <v>420</v>
      </c>
      <c r="G2915" s="13" t="s">
        <v>420</v>
      </c>
      <c r="H2915" s="13" t="s">
        <v>420</v>
      </c>
      <c r="I2915" s="12" t="s">
        <v>420</v>
      </c>
      <c r="J2915" s="13" t="s">
        <v>420</v>
      </c>
      <c r="K2915" s="13" t="s">
        <v>420</v>
      </c>
      <c r="L2915" s="12" t="s">
        <v>420</v>
      </c>
      <c r="M2915" s="13" t="s">
        <v>420</v>
      </c>
      <c r="N2915" s="13" t="s">
        <v>420</v>
      </c>
      <c r="P2915" s="2"/>
    </row>
    <row r="2916" spans="1:16" x14ac:dyDescent="0.35">
      <c r="A2916" s="9" t="s">
        <v>301</v>
      </c>
      <c r="B2916" s="9" t="s">
        <v>347</v>
      </c>
      <c r="C2916" s="9" t="s">
        <v>17</v>
      </c>
      <c r="D2916" s="10">
        <v>7430.7173553169496</v>
      </c>
      <c r="E2916" s="11">
        <v>0.94549143103420297</v>
      </c>
      <c r="F2916" s="12">
        <v>5399</v>
      </c>
      <c r="G2916" s="13">
        <v>0.72657857133225701</v>
      </c>
      <c r="H2916" s="13">
        <v>0.90572051669182996</v>
      </c>
      <c r="I2916" s="12">
        <v>4995</v>
      </c>
      <c r="J2916" s="13">
        <v>0.67220966175303298</v>
      </c>
      <c r="K2916" s="13">
        <v>0.91033351558228504</v>
      </c>
      <c r="L2916" s="12">
        <v>404</v>
      </c>
      <c r="M2916" s="13">
        <v>5.43689095792243E-2</v>
      </c>
      <c r="N2916" s="13">
        <v>0.85232067510548504</v>
      </c>
      <c r="P2916" s="2"/>
    </row>
    <row r="2917" spans="1:16" x14ac:dyDescent="0.35">
      <c r="A2917" s="9" t="s">
        <v>301</v>
      </c>
      <c r="B2917" s="9" t="s">
        <v>347</v>
      </c>
      <c r="C2917" s="9" t="s">
        <v>15</v>
      </c>
      <c r="D2917" s="10">
        <v>0</v>
      </c>
      <c r="E2917" s="11">
        <v>0</v>
      </c>
      <c r="F2917" s="12">
        <v>214</v>
      </c>
      <c r="G2917" s="13">
        <v>0</v>
      </c>
      <c r="H2917" s="13">
        <v>3.5900016775708803E-2</v>
      </c>
      <c r="I2917" s="12">
        <v>171</v>
      </c>
      <c r="J2917" s="13">
        <v>0</v>
      </c>
      <c r="K2917" s="13">
        <v>3.11645708037179E-2</v>
      </c>
      <c r="L2917" s="12">
        <v>43</v>
      </c>
      <c r="M2917" s="13">
        <v>0</v>
      </c>
      <c r="N2917" s="13">
        <v>9.0717299578059102E-2</v>
      </c>
      <c r="P2917" s="2"/>
    </row>
    <row r="2918" spans="1:16" x14ac:dyDescent="0.35">
      <c r="A2918" s="9" t="s">
        <v>301</v>
      </c>
      <c r="B2918" s="9" t="s">
        <v>347</v>
      </c>
      <c r="C2918" s="9" t="s">
        <v>16</v>
      </c>
      <c r="D2918" s="10">
        <v>7859.1059753857699</v>
      </c>
      <c r="E2918" s="11">
        <v>1</v>
      </c>
      <c r="F2918" s="12" t="s">
        <v>420</v>
      </c>
      <c r="G2918" s="13" t="s">
        <v>420</v>
      </c>
      <c r="H2918" s="13" t="s">
        <v>420</v>
      </c>
      <c r="I2918" s="12" t="s">
        <v>420</v>
      </c>
      <c r="J2918" s="13" t="s">
        <v>420</v>
      </c>
      <c r="K2918" s="13" t="s">
        <v>420</v>
      </c>
      <c r="L2918" s="12" t="s">
        <v>420</v>
      </c>
      <c r="M2918" s="13" t="s">
        <v>420</v>
      </c>
      <c r="N2918" s="13" t="s">
        <v>420</v>
      </c>
      <c r="P2918" s="2"/>
    </row>
    <row r="2919" spans="1:16" x14ac:dyDescent="0.35">
      <c r="A2919" s="9" t="s">
        <v>301</v>
      </c>
      <c r="B2919" s="9" t="s">
        <v>348</v>
      </c>
      <c r="C2919" s="9" t="s">
        <v>9</v>
      </c>
      <c r="D2919" s="10">
        <v>33.187182036964501</v>
      </c>
      <c r="E2919" s="11">
        <v>3.1400471564408498E-3</v>
      </c>
      <c r="F2919" s="12" t="s">
        <v>420</v>
      </c>
      <c r="G2919" s="13" t="s">
        <v>420</v>
      </c>
      <c r="H2919" s="13" t="s">
        <v>420</v>
      </c>
      <c r="I2919" s="12" t="s">
        <v>420</v>
      </c>
      <c r="J2919" s="13" t="s">
        <v>420</v>
      </c>
      <c r="K2919" s="13" t="s">
        <v>420</v>
      </c>
      <c r="L2919" s="12" t="s">
        <v>420</v>
      </c>
      <c r="M2919" s="13" t="s">
        <v>420</v>
      </c>
      <c r="N2919" s="13" t="s">
        <v>420</v>
      </c>
      <c r="P2919" s="2"/>
    </row>
    <row r="2920" spans="1:16" x14ac:dyDescent="0.35">
      <c r="A2920" s="9" t="s">
        <v>301</v>
      </c>
      <c r="B2920" s="9" t="s">
        <v>348</v>
      </c>
      <c r="C2920" s="9" t="s">
        <v>10</v>
      </c>
      <c r="D2920" s="10">
        <v>172.27209926731501</v>
      </c>
      <c r="E2920" s="11">
        <v>1.6299742317257199E-2</v>
      </c>
      <c r="F2920" s="12">
        <v>145</v>
      </c>
      <c r="G2920" s="13">
        <v>0.84169172266835401</v>
      </c>
      <c r="H2920" s="13">
        <v>2.11339454889958E-2</v>
      </c>
      <c r="I2920" s="12">
        <v>128</v>
      </c>
      <c r="J2920" s="13">
        <v>0.74301062414861596</v>
      </c>
      <c r="K2920" s="13">
        <v>2.0075282308657499E-2</v>
      </c>
      <c r="L2920" s="12" t="s">
        <v>420</v>
      </c>
      <c r="M2920" s="13" t="s">
        <v>420</v>
      </c>
      <c r="N2920" s="13" t="s">
        <v>420</v>
      </c>
      <c r="P2920" s="2"/>
    </row>
    <row r="2921" spans="1:16" x14ac:dyDescent="0.35">
      <c r="A2921" s="9" t="s">
        <v>301</v>
      </c>
      <c r="B2921" s="9" t="s">
        <v>348</v>
      </c>
      <c r="C2921" s="9" t="s">
        <v>11</v>
      </c>
      <c r="D2921" s="10">
        <v>49.929961722468697</v>
      </c>
      <c r="E2921" s="11">
        <v>4.7241864088735002E-3</v>
      </c>
      <c r="F2921" s="12">
        <v>65</v>
      </c>
      <c r="G2921" s="13" t="s">
        <v>424</v>
      </c>
      <c r="H2921" s="13">
        <v>9.4738376329981094E-3</v>
      </c>
      <c r="I2921" s="12">
        <v>57</v>
      </c>
      <c r="J2921" s="13" t="s">
        <v>424</v>
      </c>
      <c r="K2921" s="13">
        <v>8.9397741530740302E-3</v>
      </c>
      <c r="L2921" s="12" t="s">
        <v>420</v>
      </c>
      <c r="M2921" s="13" t="s">
        <v>420</v>
      </c>
      <c r="N2921" s="13" t="s">
        <v>420</v>
      </c>
      <c r="P2921" s="2"/>
    </row>
    <row r="2922" spans="1:16" x14ac:dyDescent="0.35">
      <c r="A2922" s="9" t="s">
        <v>301</v>
      </c>
      <c r="B2922" s="9" t="s">
        <v>348</v>
      </c>
      <c r="C2922" s="9" t="s">
        <v>12</v>
      </c>
      <c r="D2922" s="10">
        <v>263.79062937999998</v>
      </c>
      <c r="E2922" s="11">
        <v>2.4958883666525801E-2</v>
      </c>
      <c r="F2922" s="12">
        <v>1574</v>
      </c>
      <c r="G2922" s="13" t="s">
        <v>424</v>
      </c>
      <c r="H2922" s="13">
        <v>0.229412622066754</v>
      </c>
      <c r="I2922" s="12">
        <v>1539</v>
      </c>
      <c r="J2922" s="13" t="s">
        <v>424</v>
      </c>
      <c r="K2922" s="13">
        <v>0.241373902132999</v>
      </c>
      <c r="L2922" s="12">
        <v>35</v>
      </c>
      <c r="M2922" s="13">
        <v>0.13268098295326899</v>
      </c>
      <c r="N2922" s="13">
        <v>7.2164948453608199E-2</v>
      </c>
      <c r="P2922" s="2"/>
    </row>
    <row r="2923" spans="1:16" x14ac:dyDescent="0.35">
      <c r="A2923" s="9" t="s">
        <v>301</v>
      </c>
      <c r="B2923" s="9" t="s">
        <v>348</v>
      </c>
      <c r="C2923" s="9" t="s">
        <v>13</v>
      </c>
      <c r="D2923" s="10">
        <v>85.543985108889203</v>
      </c>
      <c r="E2923" s="11">
        <v>8.0938522256153306E-3</v>
      </c>
      <c r="F2923" s="12">
        <v>74</v>
      </c>
      <c r="G2923" s="13">
        <v>0.86505205369851701</v>
      </c>
      <c r="H2923" s="13">
        <v>1.07855997667978E-2</v>
      </c>
      <c r="I2923" s="12">
        <v>69</v>
      </c>
      <c r="J2923" s="13">
        <v>0.80660259061077999</v>
      </c>
      <c r="K2923" s="13">
        <v>1.08218318695107E-2</v>
      </c>
      <c r="L2923" s="12" t="s">
        <v>420</v>
      </c>
      <c r="M2923" s="13" t="s">
        <v>420</v>
      </c>
      <c r="N2923" s="13" t="s">
        <v>420</v>
      </c>
      <c r="P2923" s="2"/>
    </row>
    <row r="2924" spans="1:16" x14ac:dyDescent="0.35">
      <c r="A2924" s="9" t="s">
        <v>301</v>
      </c>
      <c r="B2924" s="9" t="s">
        <v>348</v>
      </c>
      <c r="C2924" s="9" t="s">
        <v>14</v>
      </c>
      <c r="D2924" s="10">
        <v>0</v>
      </c>
      <c r="E2924" s="11">
        <v>0</v>
      </c>
      <c r="F2924" s="12" t="s">
        <v>420</v>
      </c>
      <c r="G2924" s="13" t="s">
        <v>420</v>
      </c>
      <c r="H2924" s="13" t="s">
        <v>420</v>
      </c>
      <c r="I2924" s="12" t="s">
        <v>420</v>
      </c>
      <c r="J2924" s="13" t="s">
        <v>420</v>
      </c>
      <c r="K2924" s="13" t="s">
        <v>420</v>
      </c>
      <c r="L2924" s="12" t="s">
        <v>420</v>
      </c>
      <c r="M2924" s="13" t="s">
        <v>420</v>
      </c>
      <c r="N2924" s="13" t="s">
        <v>420</v>
      </c>
      <c r="P2924" s="2"/>
    </row>
    <row r="2925" spans="1:16" x14ac:dyDescent="0.35">
      <c r="A2925" s="9" t="s">
        <v>301</v>
      </c>
      <c r="B2925" s="9" t="s">
        <v>348</v>
      </c>
      <c r="C2925" s="9" t="s">
        <v>17</v>
      </c>
      <c r="D2925" s="10">
        <v>9903.0561825756504</v>
      </c>
      <c r="E2925" s="11">
        <v>0.93699017203495305</v>
      </c>
      <c r="F2925" s="12">
        <v>4756</v>
      </c>
      <c r="G2925" s="13">
        <v>0.48025578289338</v>
      </c>
      <c r="H2925" s="13">
        <v>0.69319341203906104</v>
      </c>
      <c r="I2925" s="12">
        <v>4383</v>
      </c>
      <c r="J2925" s="13">
        <v>0.44259064264543402</v>
      </c>
      <c r="K2925" s="13">
        <v>0.68742158092848205</v>
      </c>
      <c r="L2925" s="12">
        <v>373</v>
      </c>
      <c r="M2925" s="13">
        <v>3.76651402479459E-2</v>
      </c>
      <c r="N2925" s="13">
        <v>0.76907216494845398</v>
      </c>
      <c r="P2925" s="2"/>
    </row>
    <row r="2926" spans="1:16" x14ac:dyDescent="0.35">
      <c r="A2926" s="9" t="s">
        <v>301</v>
      </c>
      <c r="B2926" s="9" t="s">
        <v>348</v>
      </c>
      <c r="C2926" s="9" t="s">
        <v>15</v>
      </c>
      <c r="D2926" s="10">
        <v>0</v>
      </c>
      <c r="E2926" s="11">
        <v>0</v>
      </c>
      <c r="F2926" s="12">
        <v>239</v>
      </c>
      <c r="G2926" s="13">
        <v>0</v>
      </c>
      <c r="H2926" s="13">
        <v>3.4834572219792997E-2</v>
      </c>
      <c r="I2926" s="12">
        <v>193</v>
      </c>
      <c r="J2926" s="13">
        <v>0</v>
      </c>
      <c r="K2926" s="13">
        <v>3.0269761606022599E-2</v>
      </c>
      <c r="L2926" s="12">
        <v>46</v>
      </c>
      <c r="M2926" s="13">
        <v>0</v>
      </c>
      <c r="N2926" s="13">
        <v>9.4845360824742306E-2</v>
      </c>
      <c r="P2926" s="2"/>
    </row>
    <row r="2927" spans="1:16" x14ac:dyDescent="0.35">
      <c r="A2927" s="9" t="s">
        <v>301</v>
      </c>
      <c r="B2927" s="9" t="s">
        <v>348</v>
      </c>
      <c r="C2927" s="9" t="s">
        <v>16</v>
      </c>
      <c r="D2927" s="10">
        <v>10569.007528721701</v>
      </c>
      <c r="E2927" s="11">
        <v>1</v>
      </c>
      <c r="F2927" s="12" t="s">
        <v>420</v>
      </c>
      <c r="G2927" s="13" t="s">
        <v>420</v>
      </c>
      <c r="H2927" s="13" t="s">
        <v>420</v>
      </c>
      <c r="I2927" s="12" t="s">
        <v>420</v>
      </c>
      <c r="J2927" s="13" t="s">
        <v>420</v>
      </c>
      <c r="K2927" s="13" t="s">
        <v>420</v>
      </c>
      <c r="L2927" s="12" t="s">
        <v>420</v>
      </c>
      <c r="M2927" s="13" t="s">
        <v>420</v>
      </c>
      <c r="N2927" s="13" t="s">
        <v>420</v>
      </c>
      <c r="P2927" s="2"/>
    </row>
    <row r="2928" spans="1:16" x14ac:dyDescent="0.35">
      <c r="A2928" s="9" t="s">
        <v>301</v>
      </c>
      <c r="B2928" s="9" t="s">
        <v>349</v>
      </c>
      <c r="C2928" s="9" t="s">
        <v>9</v>
      </c>
      <c r="D2928" s="10">
        <v>3.8356039626620202</v>
      </c>
      <c r="E2928" s="11">
        <v>4.2834880147877202E-4</v>
      </c>
      <c r="F2928" s="12" t="s">
        <v>420</v>
      </c>
      <c r="G2928" s="13" t="s">
        <v>420</v>
      </c>
      <c r="H2928" s="13" t="s">
        <v>420</v>
      </c>
      <c r="I2928" s="12" t="s">
        <v>420</v>
      </c>
      <c r="J2928" s="13" t="s">
        <v>420</v>
      </c>
      <c r="K2928" s="13" t="s">
        <v>420</v>
      </c>
      <c r="L2928" s="12" t="s">
        <v>420</v>
      </c>
      <c r="M2928" s="13" t="s">
        <v>420</v>
      </c>
      <c r="N2928" s="13" t="s">
        <v>420</v>
      </c>
      <c r="P2928" s="2"/>
    </row>
    <row r="2929" spans="1:16" x14ac:dyDescent="0.35">
      <c r="A2929" s="9" t="s">
        <v>301</v>
      </c>
      <c r="B2929" s="9" t="s">
        <v>349</v>
      </c>
      <c r="C2929" s="9" t="s">
        <v>10</v>
      </c>
      <c r="D2929" s="10">
        <v>73.070109383758606</v>
      </c>
      <c r="E2929" s="11">
        <v>8.1602517056356908E-3</v>
      </c>
      <c r="F2929" s="12">
        <v>91</v>
      </c>
      <c r="G2929" s="13" t="s">
        <v>424</v>
      </c>
      <c r="H2929" s="13">
        <v>1.3717214350316601E-2</v>
      </c>
      <c r="I2929" s="12">
        <v>81</v>
      </c>
      <c r="J2929" s="13" t="s">
        <v>424</v>
      </c>
      <c r="K2929" s="13">
        <v>1.33465150766189E-2</v>
      </c>
      <c r="L2929" s="12" t="s">
        <v>420</v>
      </c>
      <c r="M2929" s="13" t="s">
        <v>420</v>
      </c>
      <c r="N2929" s="13" t="s">
        <v>420</v>
      </c>
      <c r="P2929" s="2"/>
    </row>
    <row r="2930" spans="1:16" x14ac:dyDescent="0.35">
      <c r="A2930" s="9" t="s">
        <v>301</v>
      </c>
      <c r="B2930" s="9" t="s">
        <v>349</v>
      </c>
      <c r="C2930" s="9" t="s">
        <v>11</v>
      </c>
      <c r="D2930" s="10">
        <v>30.977963802642499</v>
      </c>
      <c r="E2930" s="11">
        <v>3.4595265299249898E-3</v>
      </c>
      <c r="F2930" s="12">
        <v>59</v>
      </c>
      <c r="G2930" s="13" t="s">
        <v>424</v>
      </c>
      <c r="H2930" s="13">
        <v>8.8935785348206193E-3</v>
      </c>
      <c r="I2930" s="12">
        <v>56</v>
      </c>
      <c r="J2930" s="13" t="s">
        <v>424</v>
      </c>
      <c r="K2930" s="13">
        <v>9.22722029988466E-3</v>
      </c>
      <c r="L2930" s="12" t="s">
        <v>420</v>
      </c>
      <c r="M2930" s="13" t="s">
        <v>420</v>
      </c>
      <c r="N2930" s="13" t="s">
        <v>420</v>
      </c>
      <c r="P2930" s="2"/>
    </row>
    <row r="2931" spans="1:16" x14ac:dyDescent="0.35">
      <c r="A2931" s="9" t="s">
        <v>301</v>
      </c>
      <c r="B2931" s="9" t="s">
        <v>349</v>
      </c>
      <c r="C2931" s="9" t="s">
        <v>12</v>
      </c>
      <c r="D2931" s="10">
        <v>123.19925231000001</v>
      </c>
      <c r="E2931" s="11">
        <v>1.37585247548456E-2</v>
      </c>
      <c r="F2931" s="12">
        <v>314</v>
      </c>
      <c r="G2931" s="13" t="s">
        <v>424</v>
      </c>
      <c r="H2931" s="13">
        <v>4.7331926439553799E-2</v>
      </c>
      <c r="I2931" s="12">
        <v>296</v>
      </c>
      <c r="J2931" s="13" t="s">
        <v>424</v>
      </c>
      <c r="K2931" s="13">
        <v>4.8772450156533198E-2</v>
      </c>
      <c r="L2931" s="12" t="s">
        <v>420</v>
      </c>
      <c r="M2931" s="13" t="s">
        <v>420</v>
      </c>
      <c r="N2931" s="13" t="s">
        <v>420</v>
      </c>
      <c r="P2931" s="2"/>
    </row>
    <row r="2932" spans="1:16" x14ac:dyDescent="0.35">
      <c r="A2932" s="9" t="s">
        <v>301</v>
      </c>
      <c r="B2932" s="9" t="s">
        <v>349</v>
      </c>
      <c r="C2932" s="9" t="s">
        <v>13</v>
      </c>
      <c r="D2932" s="10">
        <v>99.545296976493901</v>
      </c>
      <c r="E2932" s="11">
        <v>1.11169216289828E-2</v>
      </c>
      <c r="F2932" s="12">
        <v>86</v>
      </c>
      <c r="G2932" s="13">
        <v>0.86392830813802901</v>
      </c>
      <c r="H2932" s="13">
        <v>1.2963521254145301E-2</v>
      </c>
      <c r="I2932" s="12">
        <v>80</v>
      </c>
      <c r="J2932" s="13">
        <v>0.80365424012839903</v>
      </c>
      <c r="K2932" s="13">
        <v>1.31817432855495E-2</v>
      </c>
      <c r="L2932" s="12" t="s">
        <v>420</v>
      </c>
      <c r="M2932" s="13" t="s">
        <v>420</v>
      </c>
      <c r="N2932" s="13" t="s">
        <v>420</v>
      </c>
      <c r="P2932" s="2"/>
    </row>
    <row r="2933" spans="1:16" x14ac:dyDescent="0.35">
      <c r="A2933" s="9" t="s">
        <v>301</v>
      </c>
      <c r="B2933" s="9" t="s">
        <v>349</v>
      </c>
      <c r="C2933" s="9" t="s">
        <v>14</v>
      </c>
      <c r="D2933" s="10">
        <v>8.8910153080573302</v>
      </c>
      <c r="E2933" s="11">
        <v>9.9292205040183291E-4</v>
      </c>
      <c r="F2933" s="12" t="s">
        <v>420</v>
      </c>
      <c r="G2933" s="13" t="s">
        <v>420</v>
      </c>
      <c r="H2933" s="13" t="s">
        <v>420</v>
      </c>
      <c r="I2933" s="12" t="s">
        <v>420</v>
      </c>
      <c r="J2933" s="13" t="s">
        <v>420</v>
      </c>
      <c r="K2933" s="13" t="s">
        <v>420</v>
      </c>
      <c r="L2933" s="12" t="s">
        <v>420</v>
      </c>
      <c r="M2933" s="13" t="s">
        <v>420</v>
      </c>
      <c r="N2933" s="13" t="s">
        <v>420</v>
      </c>
      <c r="P2933" s="2"/>
    </row>
    <row r="2934" spans="1:16" x14ac:dyDescent="0.35">
      <c r="A2934" s="9" t="s">
        <v>301</v>
      </c>
      <c r="B2934" s="9" t="s">
        <v>349</v>
      </c>
      <c r="C2934" s="9" t="s">
        <v>17</v>
      </c>
      <c r="D2934" s="10">
        <v>8577.7936548911293</v>
      </c>
      <c r="E2934" s="11">
        <v>0.95794239112600299</v>
      </c>
      <c r="F2934" s="12">
        <v>5804</v>
      </c>
      <c r="G2934" s="13">
        <v>0.67663087193645799</v>
      </c>
      <c r="H2934" s="13">
        <v>0.87488694603557404</v>
      </c>
      <c r="I2934" s="12">
        <v>5328</v>
      </c>
      <c r="J2934" s="13">
        <v>0.62113874667082103</v>
      </c>
      <c r="K2934" s="13">
        <v>0.87790410281759801</v>
      </c>
      <c r="L2934" s="12">
        <v>476</v>
      </c>
      <c r="M2934" s="13">
        <v>5.5492125265636398E-2</v>
      </c>
      <c r="N2934" s="13">
        <v>0.84247787610619496</v>
      </c>
      <c r="P2934" s="2"/>
    </row>
    <row r="2935" spans="1:16" x14ac:dyDescent="0.35">
      <c r="A2935" s="9" t="s">
        <v>301</v>
      </c>
      <c r="B2935" s="9" t="s">
        <v>349</v>
      </c>
      <c r="C2935" s="9" t="s">
        <v>15</v>
      </c>
      <c r="D2935" s="10">
        <v>0</v>
      </c>
      <c r="E2935" s="11">
        <v>0</v>
      </c>
      <c r="F2935" s="12">
        <v>269</v>
      </c>
      <c r="G2935" s="13">
        <v>0</v>
      </c>
      <c r="H2935" s="13">
        <v>4.0548688574012698E-2</v>
      </c>
      <c r="I2935" s="12">
        <v>221</v>
      </c>
      <c r="J2935" s="13">
        <v>0</v>
      </c>
      <c r="K2935" s="13">
        <v>3.64145658263305E-2</v>
      </c>
      <c r="L2935" s="12">
        <v>48</v>
      </c>
      <c r="M2935" s="13">
        <v>0</v>
      </c>
      <c r="N2935" s="13">
        <v>8.4955752212389393E-2</v>
      </c>
      <c r="P2935" s="2"/>
    </row>
    <row r="2936" spans="1:16" x14ac:dyDescent="0.35">
      <c r="A2936" s="9" t="s">
        <v>301</v>
      </c>
      <c r="B2936" s="9" t="s">
        <v>349</v>
      </c>
      <c r="C2936" s="9" t="s">
        <v>16</v>
      </c>
      <c r="D2936" s="10">
        <v>8954.3940578811398</v>
      </c>
      <c r="E2936" s="11">
        <v>1</v>
      </c>
      <c r="F2936" s="12" t="s">
        <v>420</v>
      </c>
      <c r="G2936" s="13" t="s">
        <v>420</v>
      </c>
      <c r="H2936" s="13" t="s">
        <v>420</v>
      </c>
      <c r="I2936" s="12" t="s">
        <v>420</v>
      </c>
      <c r="J2936" s="13" t="s">
        <v>420</v>
      </c>
      <c r="K2936" s="13" t="s">
        <v>420</v>
      </c>
      <c r="L2936" s="12" t="s">
        <v>420</v>
      </c>
      <c r="M2936" s="13" t="s">
        <v>420</v>
      </c>
      <c r="N2936" s="13" t="s">
        <v>420</v>
      </c>
      <c r="P2936" s="2"/>
    </row>
    <row r="2937" spans="1:16" x14ac:dyDescent="0.35">
      <c r="A2937" s="9" t="s">
        <v>301</v>
      </c>
      <c r="B2937" s="9" t="s">
        <v>350</v>
      </c>
      <c r="C2937" s="9" t="s">
        <v>9</v>
      </c>
      <c r="D2937" s="10">
        <v>5.6234163462124798</v>
      </c>
      <c r="E2937" s="11">
        <v>6.2346617381740896E-4</v>
      </c>
      <c r="F2937" s="12" t="s">
        <v>420</v>
      </c>
      <c r="G2937" s="13" t="s">
        <v>420</v>
      </c>
      <c r="H2937" s="13" t="s">
        <v>420</v>
      </c>
      <c r="I2937" s="12" t="s">
        <v>420</v>
      </c>
      <c r="J2937" s="13" t="s">
        <v>420</v>
      </c>
      <c r="K2937" s="13" t="s">
        <v>420</v>
      </c>
      <c r="L2937" s="12" t="s">
        <v>420</v>
      </c>
      <c r="M2937" s="13" t="s">
        <v>420</v>
      </c>
      <c r="N2937" s="13" t="s">
        <v>420</v>
      </c>
      <c r="P2937" s="2"/>
    </row>
    <row r="2938" spans="1:16" x14ac:dyDescent="0.35">
      <c r="A2938" s="9" t="s">
        <v>301</v>
      </c>
      <c r="B2938" s="9" t="s">
        <v>350</v>
      </c>
      <c r="C2938" s="9" t="s">
        <v>10</v>
      </c>
      <c r="D2938" s="10">
        <v>48.105971580478403</v>
      </c>
      <c r="E2938" s="11">
        <v>5.3334919900160996E-3</v>
      </c>
      <c r="F2938" s="12">
        <v>31</v>
      </c>
      <c r="G2938" s="13">
        <v>0.64441064137201498</v>
      </c>
      <c r="H2938" s="13">
        <v>6.2037222333400002E-3</v>
      </c>
      <c r="I2938" s="12" t="s">
        <v>420</v>
      </c>
      <c r="J2938" s="13" t="s">
        <v>420</v>
      </c>
      <c r="K2938" s="13" t="s">
        <v>420</v>
      </c>
      <c r="L2938" s="12" t="s">
        <v>420</v>
      </c>
      <c r="M2938" s="13" t="s">
        <v>420</v>
      </c>
      <c r="N2938" s="13" t="s">
        <v>420</v>
      </c>
      <c r="P2938" s="2"/>
    </row>
    <row r="2939" spans="1:16" x14ac:dyDescent="0.35">
      <c r="A2939" s="9" t="s">
        <v>301</v>
      </c>
      <c r="B2939" s="9" t="s">
        <v>350</v>
      </c>
      <c r="C2939" s="9" t="s">
        <v>11</v>
      </c>
      <c r="D2939" s="10">
        <v>49.1543480192083</v>
      </c>
      <c r="E2939" s="11">
        <v>5.4497251135719399E-3</v>
      </c>
      <c r="F2939" s="12">
        <v>47</v>
      </c>
      <c r="G2939" s="13" t="s">
        <v>424</v>
      </c>
      <c r="H2939" s="13">
        <v>9.4056433860316199E-3</v>
      </c>
      <c r="I2939" s="12">
        <v>43</v>
      </c>
      <c r="J2939" s="13">
        <v>0.87479545010334903</v>
      </c>
      <c r="K2939" s="13">
        <v>9.5598043574922197E-3</v>
      </c>
      <c r="L2939" s="12" t="s">
        <v>420</v>
      </c>
      <c r="M2939" s="13" t="s">
        <v>420</v>
      </c>
      <c r="N2939" s="13" t="s">
        <v>420</v>
      </c>
      <c r="P2939" s="2"/>
    </row>
    <row r="2940" spans="1:16" x14ac:dyDescent="0.35">
      <c r="A2940" s="9" t="s">
        <v>301</v>
      </c>
      <c r="B2940" s="9" t="s">
        <v>350</v>
      </c>
      <c r="C2940" s="9" t="s">
        <v>12</v>
      </c>
      <c r="D2940" s="10">
        <v>172.75997082999999</v>
      </c>
      <c r="E2940" s="11">
        <v>1.91538366307757E-2</v>
      </c>
      <c r="F2940" s="12">
        <v>106</v>
      </c>
      <c r="G2940" s="13">
        <v>0.61356805914436396</v>
      </c>
      <c r="H2940" s="13">
        <v>2.1212727636581899E-2</v>
      </c>
      <c r="I2940" s="12">
        <v>95</v>
      </c>
      <c r="J2940" s="13">
        <v>0.54989590206334504</v>
      </c>
      <c r="K2940" s="13">
        <v>2.1120497999110699E-2</v>
      </c>
      <c r="L2940" s="12" t="s">
        <v>420</v>
      </c>
      <c r="M2940" s="13" t="s">
        <v>420</v>
      </c>
      <c r="N2940" s="13" t="s">
        <v>420</v>
      </c>
      <c r="P2940" s="2"/>
    </row>
    <row r="2941" spans="1:16" x14ac:dyDescent="0.35">
      <c r="A2941" s="9" t="s">
        <v>301</v>
      </c>
      <c r="B2941" s="9" t="s">
        <v>350</v>
      </c>
      <c r="C2941" s="9" t="s">
        <v>13</v>
      </c>
      <c r="D2941" s="10">
        <v>111.33078150562</v>
      </c>
      <c r="E2941" s="11">
        <v>1.23432042196486E-2</v>
      </c>
      <c r="F2941" s="12">
        <v>43</v>
      </c>
      <c r="G2941" s="13">
        <v>0.38623639768332502</v>
      </c>
      <c r="H2941" s="13">
        <v>8.6051630978587097E-3</v>
      </c>
      <c r="I2941" s="12">
        <v>42</v>
      </c>
      <c r="J2941" s="13">
        <v>0.377254155876736</v>
      </c>
      <c r="K2941" s="13">
        <v>9.3374833259226298E-3</v>
      </c>
      <c r="L2941" s="12" t="s">
        <v>420</v>
      </c>
      <c r="M2941" s="13" t="s">
        <v>420</v>
      </c>
      <c r="N2941" s="13" t="s">
        <v>420</v>
      </c>
      <c r="P2941" s="2"/>
    </row>
    <row r="2942" spans="1:16" x14ac:dyDescent="0.35">
      <c r="A2942" s="9" t="s">
        <v>301</v>
      </c>
      <c r="B2942" s="9" t="s">
        <v>350</v>
      </c>
      <c r="C2942" s="9" t="s">
        <v>14</v>
      </c>
      <c r="D2942" s="10">
        <v>0</v>
      </c>
      <c r="E2942" s="11">
        <v>0</v>
      </c>
      <c r="F2942" s="12" t="s">
        <v>420</v>
      </c>
      <c r="G2942" s="13" t="s">
        <v>420</v>
      </c>
      <c r="H2942" s="13" t="s">
        <v>420</v>
      </c>
      <c r="I2942" s="12" t="s">
        <v>420</v>
      </c>
      <c r="J2942" s="13" t="s">
        <v>420</v>
      </c>
      <c r="K2942" s="13" t="s">
        <v>420</v>
      </c>
      <c r="L2942" s="12" t="s">
        <v>420</v>
      </c>
      <c r="M2942" s="13" t="s">
        <v>420</v>
      </c>
      <c r="N2942" s="13" t="s">
        <v>420</v>
      </c>
      <c r="P2942" s="2"/>
    </row>
    <row r="2943" spans="1:16" x14ac:dyDescent="0.35">
      <c r="A2943" s="9" t="s">
        <v>301</v>
      </c>
      <c r="B2943" s="9" t="s">
        <v>350</v>
      </c>
      <c r="C2943" s="9" t="s">
        <v>17</v>
      </c>
      <c r="D2943" s="10">
        <v>8598.2246354634008</v>
      </c>
      <c r="E2943" s="11">
        <v>0.95328211269747498</v>
      </c>
      <c r="F2943" s="12">
        <v>4433</v>
      </c>
      <c r="G2943" s="13">
        <v>0.51557154970295604</v>
      </c>
      <c r="H2943" s="13">
        <v>0.88713227936762096</v>
      </c>
      <c r="I2943" s="12">
        <v>4039</v>
      </c>
      <c r="J2943" s="13">
        <v>0.469748136532876</v>
      </c>
      <c r="K2943" s="13">
        <v>0.89795464650956003</v>
      </c>
      <c r="L2943" s="12">
        <v>394</v>
      </c>
      <c r="M2943" s="13">
        <v>4.5823413170079999E-2</v>
      </c>
      <c r="N2943" s="13">
        <v>0.78957915831663295</v>
      </c>
      <c r="P2943" s="2"/>
    </row>
    <row r="2944" spans="1:16" x14ac:dyDescent="0.35">
      <c r="A2944" s="9" t="s">
        <v>301</v>
      </c>
      <c r="B2944" s="9" t="s">
        <v>350</v>
      </c>
      <c r="C2944" s="9" t="s">
        <v>15</v>
      </c>
      <c r="D2944" s="10">
        <v>0</v>
      </c>
      <c r="E2944" s="11">
        <v>0</v>
      </c>
      <c r="F2944" s="12">
        <v>331</v>
      </c>
      <c r="G2944" s="13">
        <v>0</v>
      </c>
      <c r="H2944" s="13">
        <v>6.6239743846307805E-2</v>
      </c>
      <c r="I2944" s="12">
        <v>249</v>
      </c>
      <c r="J2944" s="13">
        <v>0</v>
      </c>
      <c r="K2944" s="13">
        <v>5.5357936860827003E-2</v>
      </c>
      <c r="L2944" s="12">
        <v>82</v>
      </c>
      <c r="M2944" s="13">
        <v>0</v>
      </c>
      <c r="N2944" s="13">
        <v>0.16432865731462901</v>
      </c>
      <c r="P2944" s="2"/>
    </row>
    <row r="2945" spans="1:16" x14ac:dyDescent="0.35">
      <c r="A2945" s="9" t="s">
        <v>301</v>
      </c>
      <c r="B2945" s="9" t="s">
        <v>350</v>
      </c>
      <c r="C2945" s="9" t="s">
        <v>16</v>
      </c>
      <c r="D2945" s="10">
        <v>9019.6013550839107</v>
      </c>
      <c r="E2945" s="11">
        <v>1</v>
      </c>
      <c r="F2945" s="12" t="s">
        <v>420</v>
      </c>
      <c r="G2945" s="13" t="s">
        <v>420</v>
      </c>
      <c r="H2945" s="13" t="s">
        <v>420</v>
      </c>
      <c r="I2945" s="12" t="s">
        <v>420</v>
      </c>
      <c r="J2945" s="13" t="s">
        <v>420</v>
      </c>
      <c r="K2945" s="13" t="s">
        <v>420</v>
      </c>
      <c r="L2945" s="12" t="s">
        <v>420</v>
      </c>
      <c r="M2945" s="13" t="s">
        <v>420</v>
      </c>
      <c r="N2945" s="13" t="s">
        <v>420</v>
      </c>
      <c r="P2945" s="2"/>
    </row>
    <row r="2946" spans="1:16" x14ac:dyDescent="0.35">
      <c r="A2946" s="9" t="s">
        <v>301</v>
      </c>
      <c r="B2946" s="9" t="s">
        <v>351</v>
      </c>
      <c r="C2946" s="9" t="s">
        <v>9</v>
      </c>
      <c r="D2946" s="10">
        <v>9.1620740120249895</v>
      </c>
      <c r="E2946" s="11">
        <v>9.9553119421712309E-4</v>
      </c>
      <c r="F2946" s="12" t="s">
        <v>420</v>
      </c>
      <c r="G2946" s="13" t="s">
        <v>420</v>
      </c>
      <c r="H2946" s="13" t="s">
        <v>420</v>
      </c>
      <c r="I2946" s="12" t="s">
        <v>420</v>
      </c>
      <c r="J2946" s="13" t="s">
        <v>420</v>
      </c>
      <c r="K2946" s="13" t="s">
        <v>420</v>
      </c>
      <c r="L2946" s="12" t="s">
        <v>420</v>
      </c>
      <c r="M2946" s="13" t="s">
        <v>420</v>
      </c>
      <c r="N2946" s="13" t="s">
        <v>420</v>
      </c>
      <c r="P2946" s="2"/>
    </row>
    <row r="2947" spans="1:16" x14ac:dyDescent="0.35">
      <c r="A2947" s="9" t="s">
        <v>301</v>
      </c>
      <c r="B2947" s="9" t="s">
        <v>351</v>
      </c>
      <c r="C2947" s="9" t="s">
        <v>10</v>
      </c>
      <c r="D2947" s="10">
        <v>169.75307392932899</v>
      </c>
      <c r="E2947" s="11">
        <v>1.8445002756918499E-2</v>
      </c>
      <c r="F2947" s="12">
        <v>217</v>
      </c>
      <c r="G2947" s="13" t="s">
        <v>424</v>
      </c>
      <c r="H2947" s="13">
        <v>3.6130536130536101E-2</v>
      </c>
      <c r="I2947" s="12">
        <v>195</v>
      </c>
      <c r="J2947" s="13" t="s">
        <v>424</v>
      </c>
      <c r="K2947" s="13">
        <v>3.5204910633688399E-2</v>
      </c>
      <c r="L2947" s="12" t="s">
        <v>420</v>
      </c>
      <c r="M2947" s="13" t="s">
        <v>420</v>
      </c>
      <c r="N2947" s="13" t="s">
        <v>420</v>
      </c>
      <c r="P2947" s="2"/>
    </row>
    <row r="2948" spans="1:16" x14ac:dyDescent="0.35">
      <c r="A2948" s="9" t="s">
        <v>301</v>
      </c>
      <c r="B2948" s="9" t="s">
        <v>351</v>
      </c>
      <c r="C2948" s="9" t="s">
        <v>11</v>
      </c>
      <c r="D2948" s="10">
        <v>44.267246840364301</v>
      </c>
      <c r="E2948" s="11">
        <v>4.8099835314419003E-3</v>
      </c>
      <c r="F2948" s="12">
        <v>49</v>
      </c>
      <c r="G2948" s="13" t="s">
        <v>424</v>
      </c>
      <c r="H2948" s="13">
        <v>8.1585081585081598E-3</v>
      </c>
      <c r="I2948" s="12">
        <v>45</v>
      </c>
      <c r="J2948" s="13" t="s">
        <v>424</v>
      </c>
      <c r="K2948" s="13">
        <v>8.1242101462357802E-3</v>
      </c>
      <c r="L2948" s="12" t="s">
        <v>420</v>
      </c>
      <c r="M2948" s="13" t="s">
        <v>420</v>
      </c>
      <c r="N2948" s="13" t="s">
        <v>420</v>
      </c>
      <c r="P2948" s="2"/>
    </row>
    <row r="2949" spans="1:16" x14ac:dyDescent="0.35">
      <c r="A2949" s="9" t="s">
        <v>301</v>
      </c>
      <c r="B2949" s="9" t="s">
        <v>351</v>
      </c>
      <c r="C2949" s="9" t="s">
        <v>12</v>
      </c>
      <c r="D2949" s="10">
        <v>131.02055433999999</v>
      </c>
      <c r="E2949" s="11">
        <v>1.42364107469441E-2</v>
      </c>
      <c r="F2949" s="12">
        <v>206</v>
      </c>
      <c r="G2949" s="13" t="s">
        <v>424</v>
      </c>
      <c r="H2949" s="13">
        <v>3.4299034299034303E-2</v>
      </c>
      <c r="I2949" s="12">
        <v>188</v>
      </c>
      <c r="J2949" s="13" t="s">
        <v>424</v>
      </c>
      <c r="K2949" s="13">
        <v>3.3941144610940603E-2</v>
      </c>
      <c r="L2949" s="12" t="s">
        <v>420</v>
      </c>
      <c r="M2949" s="13" t="s">
        <v>420</v>
      </c>
      <c r="N2949" s="13" t="s">
        <v>420</v>
      </c>
      <c r="P2949" s="2"/>
    </row>
    <row r="2950" spans="1:16" x14ac:dyDescent="0.35">
      <c r="A2950" s="9" t="s">
        <v>301</v>
      </c>
      <c r="B2950" s="9" t="s">
        <v>351</v>
      </c>
      <c r="C2950" s="9" t="s">
        <v>13</v>
      </c>
      <c r="D2950" s="10">
        <v>91.153532070329305</v>
      </c>
      <c r="E2950" s="11">
        <v>9.9045461235067207E-3</v>
      </c>
      <c r="F2950" s="12">
        <v>134</v>
      </c>
      <c r="G2950" s="13" t="s">
        <v>424</v>
      </c>
      <c r="H2950" s="13">
        <v>2.2311022311022301E-2</v>
      </c>
      <c r="I2950" s="12">
        <v>126</v>
      </c>
      <c r="J2950" s="13" t="s">
        <v>424</v>
      </c>
      <c r="K2950" s="13">
        <v>2.27477884094602E-2</v>
      </c>
      <c r="L2950" s="12" t="s">
        <v>420</v>
      </c>
      <c r="M2950" s="13" t="s">
        <v>420</v>
      </c>
      <c r="N2950" s="13" t="s">
        <v>420</v>
      </c>
      <c r="P2950" s="2"/>
    </row>
    <row r="2951" spans="1:16" x14ac:dyDescent="0.35">
      <c r="A2951" s="9" t="s">
        <v>301</v>
      </c>
      <c r="B2951" s="9" t="s">
        <v>351</v>
      </c>
      <c r="C2951" s="9" t="s">
        <v>14</v>
      </c>
      <c r="D2951" s="10">
        <v>1.58946571929627</v>
      </c>
      <c r="E2951" s="11">
        <v>1.72707915655493E-4</v>
      </c>
      <c r="F2951" s="12" t="s">
        <v>420</v>
      </c>
      <c r="G2951" s="13" t="s">
        <v>420</v>
      </c>
      <c r="H2951" s="13" t="s">
        <v>420</v>
      </c>
      <c r="I2951" s="12" t="s">
        <v>420</v>
      </c>
      <c r="J2951" s="13" t="s">
        <v>420</v>
      </c>
      <c r="K2951" s="13" t="s">
        <v>420</v>
      </c>
      <c r="L2951" s="12" t="s">
        <v>420</v>
      </c>
      <c r="M2951" s="13" t="s">
        <v>420</v>
      </c>
      <c r="N2951" s="13" t="s">
        <v>420</v>
      </c>
      <c r="P2951" s="2"/>
    </row>
    <row r="2952" spans="1:16" x14ac:dyDescent="0.35">
      <c r="A2952" s="9" t="s">
        <v>301</v>
      </c>
      <c r="B2952" s="9" t="s">
        <v>351</v>
      </c>
      <c r="C2952" s="9" t="s">
        <v>17</v>
      </c>
      <c r="D2952" s="10">
        <v>8724.6818391493707</v>
      </c>
      <c r="E2952" s="11">
        <v>0.94800510442210595</v>
      </c>
      <c r="F2952" s="12">
        <v>5191</v>
      </c>
      <c r="G2952" s="13">
        <v>0.594978716210253</v>
      </c>
      <c r="H2952" s="13">
        <v>0.86430236430236396</v>
      </c>
      <c r="I2952" s="12">
        <v>4817</v>
      </c>
      <c r="J2952" s="13">
        <v>0.55211182353781296</v>
      </c>
      <c r="K2952" s="13">
        <v>0.86965156165372803</v>
      </c>
      <c r="L2952" s="12">
        <v>374</v>
      </c>
      <c r="M2952" s="13">
        <v>4.2866892672439698E-2</v>
      </c>
      <c r="N2952" s="13">
        <v>0.80085653104925103</v>
      </c>
      <c r="P2952" s="2"/>
    </row>
    <row r="2953" spans="1:16" x14ac:dyDescent="0.35">
      <c r="A2953" s="9" t="s">
        <v>301</v>
      </c>
      <c r="B2953" s="9" t="s">
        <v>351</v>
      </c>
      <c r="C2953" s="9" t="s">
        <v>15</v>
      </c>
      <c r="D2953" s="10">
        <v>0</v>
      </c>
      <c r="E2953" s="11">
        <v>0</v>
      </c>
      <c r="F2953" s="12">
        <v>199</v>
      </c>
      <c r="G2953" s="13">
        <v>0</v>
      </c>
      <c r="H2953" s="13">
        <v>3.3133533133533101E-2</v>
      </c>
      <c r="I2953" s="12">
        <v>161</v>
      </c>
      <c r="J2953" s="13">
        <v>0</v>
      </c>
      <c r="K2953" s="13">
        <v>2.9066618523199101E-2</v>
      </c>
      <c r="L2953" s="12">
        <v>38</v>
      </c>
      <c r="M2953" s="13">
        <v>0</v>
      </c>
      <c r="N2953" s="13">
        <v>8.1370449678800902E-2</v>
      </c>
      <c r="P2953" s="2"/>
    </row>
    <row r="2954" spans="1:16" x14ac:dyDescent="0.35">
      <c r="A2954" s="9" t="s">
        <v>301</v>
      </c>
      <c r="B2954" s="9" t="s">
        <v>351</v>
      </c>
      <c r="C2954" s="9" t="s">
        <v>16</v>
      </c>
      <c r="D2954" s="10">
        <v>9203.2013313555308</v>
      </c>
      <c r="E2954" s="11">
        <v>1</v>
      </c>
      <c r="F2954" s="12" t="s">
        <v>420</v>
      </c>
      <c r="G2954" s="13" t="s">
        <v>420</v>
      </c>
      <c r="H2954" s="13" t="s">
        <v>420</v>
      </c>
      <c r="I2954" s="12" t="s">
        <v>420</v>
      </c>
      <c r="J2954" s="13" t="s">
        <v>420</v>
      </c>
      <c r="K2954" s="13" t="s">
        <v>420</v>
      </c>
      <c r="L2954" s="12" t="s">
        <v>420</v>
      </c>
      <c r="M2954" s="13" t="s">
        <v>420</v>
      </c>
      <c r="N2954" s="13" t="s">
        <v>420</v>
      </c>
      <c r="P2954" s="2"/>
    </row>
    <row r="2955" spans="1:16" x14ac:dyDescent="0.35">
      <c r="A2955" s="9" t="s">
        <v>301</v>
      </c>
      <c r="B2955" s="9" t="s">
        <v>352</v>
      </c>
      <c r="C2955" s="9" t="s">
        <v>9</v>
      </c>
      <c r="D2955" s="10">
        <v>4.06662838089877</v>
      </c>
      <c r="E2955" s="11">
        <v>2.6049192954938501E-4</v>
      </c>
      <c r="F2955" s="12" t="s">
        <v>420</v>
      </c>
      <c r="G2955" s="13" t="s">
        <v>420</v>
      </c>
      <c r="H2955" s="13" t="s">
        <v>420</v>
      </c>
      <c r="I2955" s="12" t="s">
        <v>420</v>
      </c>
      <c r="J2955" s="13" t="s">
        <v>420</v>
      </c>
      <c r="K2955" s="13" t="s">
        <v>420</v>
      </c>
      <c r="L2955" s="12" t="s">
        <v>420</v>
      </c>
      <c r="M2955" s="13" t="s">
        <v>420</v>
      </c>
      <c r="N2955" s="13" t="s">
        <v>420</v>
      </c>
      <c r="P2955" s="2"/>
    </row>
    <row r="2956" spans="1:16" x14ac:dyDescent="0.35">
      <c r="A2956" s="9" t="s">
        <v>301</v>
      </c>
      <c r="B2956" s="9" t="s">
        <v>352</v>
      </c>
      <c r="C2956" s="9" t="s">
        <v>10</v>
      </c>
      <c r="D2956" s="10">
        <v>148.176704879346</v>
      </c>
      <c r="E2956" s="11">
        <v>9.4916063512446597E-3</v>
      </c>
      <c r="F2956" s="12">
        <v>108</v>
      </c>
      <c r="G2956" s="13">
        <v>0.72885950654618603</v>
      </c>
      <c r="H2956" s="13">
        <v>1.10226576852419E-2</v>
      </c>
      <c r="I2956" s="12">
        <v>94</v>
      </c>
      <c r="J2956" s="13">
        <v>0.63437771866057002</v>
      </c>
      <c r="K2956" s="13">
        <v>1.0635890472957699E-2</v>
      </c>
      <c r="L2956" s="12" t="s">
        <v>420</v>
      </c>
      <c r="M2956" s="13" t="s">
        <v>420</v>
      </c>
      <c r="N2956" s="13" t="s">
        <v>420</v>
      </c>
      <c r="P2956" s="2"/>
    </row>
    <row r="2957" spans="1:16" x14ac:dyDescent="0.35">
      <c r="A2957" s="9" t="s">
        <v>301</v>
      </c>
      <c r="B2957" s="9" t="s">
        <v>352</v>
      </c>
      <c r="C2957" s="9" t="s">
        <v>11</v>
      </c>
      <c r="D2957" s="10">
        <v>110.079014820854</v>
      </c>
      <c r="E2957" s="11">
        <v>7.0512208856522403E-3</v>
      </c>
      <c r="F2957" s="12">
        <v>85</v>
      </c>
      <c r="G2957" s="13">
        <v>0.77217260836074597</v>
      </c>
      <c r="H2957" s="13">
        <v>8.6752398448662997E-3</v>
      </c>
      <c r="I2957" s="12">
        <v>80</v>
      </c>
      <c r="J2957" s="13">
        <v>0.72675069022187799</v>
      </c>
      <c r="K2957" s="13">
        <v>9.0518216791129202E-3</v>
      </c>
      <c r="L2957" s="12" t="s">
        <v>420</v>
      </c>
      <c r="M2957" s="13" t="s">
        <v>420</v>
      </c>
      <c r="N2957" s="13" t="s">
        <v>420</v>
      </c>
      <c r="P2957" s="2"/>
    </row>
    <row r="2958" spans="1:16" x14ac:dyDescent="0.35">
      <c r="A2958" s="9" t="s">
        <v>301</v>
      </c>
      <c r="B2958" s="9" t="s">
        <v>352</v>
      </c>
      <c r="C2958" s="9" t="s">
        <v>12</v>
      </c>
      <c r="D2958" s="10">
        <v>306.29988208999998</v>
      </c>
      <c r="E2958" s="11">
        <v>1.9620343890075099E-2</v>
      </c>
      <c r="F2958" s="12">
        <v>287</v>
      </c>
      <c r="G2958" s="13">
        <v>0.93699023989722197</v>
      </c>
      <c r="H2958" s="13">
        <v>2.9291692182078E-2</v>
      </c>
      <c r="I2958" s="12">
        <v>264</v>
      </c>
      <c r="J2958" s="13">
        <v>0.86190042973124303</v>
      </c>
      <c r="K2958" s="13">
        <v>2.9871011541072599E-2</v>
      </c>
      <c r="L2958" s="12" t="s">
        <v>420</v>
      </c>
      <c r="M2958" s="13" t="s">
        <v>420</v>
      </c>
      <c r="N2958" s="13" t="s">
        <v>420</v>
      </c>
      <c r="P2958" s="2"/>
    </row>
    <row r="2959" spans="1:16" x14ac:dyDescent="0.35">
      <c r="A2959" s="9" t="s">
        <v>301</v>
      </c>
      <c r="B2959" s="9" t="s">
        <v>352</v>
      </c>
      <c r="C2959" s="9" t="s">
        <v>13</v>
      </c>
      <c r="D2959" s="10">
        <v>174.131571212343</v>
      </c>
      <c r="E2959" s="11">
        <v>1.11541711540764E-2</v>
      </c>
      <c r="F2959" s="12">
        <v>130</v>
      </c>
      <c r="G2959" s="13">
        <v>0.746561919213793</v>
      </c>
      <c r="H2959" s="13">
        <v>1.3268013880383799E-2</v>
      </c>
      <c r="I2959" s="12">
        <v>126</v>
      </c>
      <c r="J2959" s="13">
        <v>0.72359078323798398</v>
      </c>
      <c r="K2959" s="13">
        <v>1.4256619144602901E-2</v>
      </c>
      <c r="L2959" s="12" t="s">
        <v>420</v>
      </c>
      <c r="M2959" s="13" t="s">
        <v>420</v>
      </c>
      <c r="N2959" s="13" t="s">
        <v>420</v>
      </c>
      <c r="P2959" s="2"/>
    </row>
    <row r="2960" spans="1:16" x14ac:dyDescent="0.35">
      <c r="A2960" s="9" t="s">
        <v>301</v>
      </c>
      <c r="B2960" s="9" t="s">
        <v>352</v>
      </c>
      <c r="C2960" s="9" t="s">
        <v>14</v>
      </c>
      <c r="D2960" s="10">
        <v>2.89514493789672</v>
      </c>
      <c r="E2960" s="11">
        <v>1.8545139131478E-4</v>
      </c>
      <c r="F2960" s="12" t="s">
        <v>420</v>
      </c>
      <c r="G2960" s="13" t="s">
        <v>420</v>
      </c>
      <c r="H2960" s="13" t="s">
        <v>420</v>
      </c>
      <c r="I2960" s="12" t="s">
        <v>420</v>
      </c>
      <c r="J2960" s="13" t="s">
        <v>420</v>
      </c>
      <c r="K2960" s="13" t="s">
        <v>420</v>
      </c>
      <c r="L2960" s="12" t="s">
        <v>420</v>
      </c>
      <c r="M2960" s="13" t="s">
        <v>420</v>
      </c>
      <c r="N2960" s="13" t="s">
        <v>420</v>
      </c>
      <c r="P2960" s="2"/>
    </row>
    <row r="2961" spans="1:16" x14ac:dyDescent="0.35">
      <c r="A2961" s="9" t="s">
        <v>301</v>
      </c>
      <c r="B2961" s="9" t="s">
        <v>352</v>
      </c>
      <c r="C2961" s="9" t="s">
        <v>17</v>
      </c>
      <c r="D2961" s="10">
        <v>14783.6758159861</v>
      </c>
      <c r="E2961" s="11">
        <v>0.94698307256874903</v>
      </c>
      <c r="F2961" s="12">
        <v>8786</v>
      </c>
      <c r="G2961" s="13">
        <v>0.59430415746125798</v>
      </c>
      <c r="H2961" s="13">
        <v>0.89671361502347402</v>
      </c>
      <c r="I2961" s="12">
        <v>7977</v>
      </c>
      <c r="J2961" s="13">
        <v>0.53958163715780305</v>
      </c>
      <c r="K2961" s="13">
        <v>0.90257976917854699</v>
      </c>
      <c r="L2961" s="12">
        <v>809</v>
      </c>
      <c r="M2961" s="13">
        <v>5.4722520303455299E-2</v>
      </c>
      <c r="N2961" s="13">
        <v>0.84270833333333295</v>
      </c>
      <c r="P2961" s="2"/>
    </row>
    <row r="2962" spans="1:16" x14ac:dyDescent="0.35">
      <c r="A2962" s="9" t="s">
        <v>301</v>
      </c>
      <c r="B2962" s="9" t="s">
        <v>352</v>
      </c>
      <c r="C2962" s="9" t="s">
        <v>15</v>
      </c>
      <c r="D2962" s="10">
        <v>0</v>
      </c>
      <c r="E2962" s="11">
        <v>0</v>
      </c>
      <c r="F2962" s="12">
        <v>389</v>
      </c>
      <c r="G2962" s="13">
        <v>0</v>
      </c>
      <c r="H2962" s="13">
        <v>3.97019799959175E-2</v>
      </c>
      <c r="I2962" s="12">
        <v>286</v>
      </c>
      <c r="J2962" s="13">
        <v>0</v>
      </c>
      <c r="K2962" s="13">
        <v>3.2360262502828703E-2</v>
      </c>
      <c r="L2962" s="12">
        <v>103</v>
      </c>
      <c r="M2962" s="13">
        <v>0</v>
      </c>
      <c r="N2962" s="13">
        <v>0.10729166666666699</v>
      </c>
      <c r="P2962" s="2"/>
    </row>
    <row r="2963" spans="1:16" x14ac:dyDescent="0.35">
      <c r="A2963" s="9" t="s">
        <v>301</v>
      </c>
      <c r="B2963" s="9" t="s">
        <v>352</v>
      </c>
      <c r="C2963" s="9" t="s">
        <v>16</v>
      </c>
      <c r="D2963" s="10">
        <v>15611.3411572231</v>
      </c>
      <c r="E2963" s="11">
        <v>1</v>
      </c>
      <c r="F2963" s="12" t="s">
        <v>420</v>
      </c>
      <c r="G2963" s="13" t="s">
        <v>420</v>
      </c>
      <c r="H2963" s="13" t="s">
        <v>420</v>
      </c>
      <c r="I2963" s="12" t="s">
        <v>420</v>
      </c>
      <c r="J2963" s="13" t="s">
        <v>420</v>
      </c>
      <c r="K2963" s="13" t="s">
        <v>420</v>
      </c>
      <c r="L2963" s="12" t="s">
        <v>420</v>
      </c>
      <c r="M2963" s="13" t="s">
        <v>420</v>
      </c>
      <c r="N2963" s="13" t="s">
        <v>420</v>
      </c>
      <c r="P2963" s="2"/>
    </row>
    <row r="2964" spans="1:16" x14ac:dyDescent="0.35">
      <c r="A2964" s="9" t="s">
        <v>301</v>
      </c>
      <c r="B2964" s="9" t="s">
        <v>353</v>
      </c>
      <c r="C2964" s="9" t="s">
        <v>9</v>
      </c>
      <c r="D2964" s="10">
        <v>9.0038227478740396</v>
      </c>
      <c r="E2964" s="11">
        <v>1.6544084631305699E-3</v>
      </c>
      <c r="F2964" s="12" t="s">
        <v>420</v>
      </c>
      <c r="G2964" s="13" t="s">
        <v>420</v>
      </c>
      <c r="H2964" s="13" t="s">
        <v>420</v>
      </c>
      <c r="I2964" s="12" t="s">
        <v>420</v>
      </c>
      <c r="J2964" s="13" t="s">
        <v>420</v>
      </c>
      <c r="K2964" s="13" t="s">
        <v>420</v>
      </c>
      <c r="L2964" s="12" t="s">
        <v>420</v>
      </c>
      <c r="M2964" s="13" t="s">
        <v>420</v>
      </c>
      <c r="N2964" s="13" t="s">
        <v>420</v>
      </c>
      <c r="P2964" s="2"/>
    </row>
    <row r="2965" spans="1:16" x14ac:dyDescent="0.35">
      <c r="A2965" s="9" t="s">
        <v>301</v>
      </c>
      <c r="B2965" s="9" t="s">
        <v>353</v>
      </c>
      <c r="C2965" s="9" t="s">
        <v>10</v>
      </c>
      <c r="D2965" s="10">
        <v>16.375968688378201</v>
      </c>
      <c r="E2965" s="11">
        <v>3.0090042805886101E-3</v>
      </c>
      <c r="F2965" s="12" t="s">
        <v>420</v>
      </c>
      <c r="G2965" s="13" t="s">
        <v>420</v>
      </c>
      <c r="H2965" s="13" t="s">
        <v>420</v>
      </c>
      <c r="I2965" s="12" t="s">
        <v>420</v>
      </c>
      <c r="J2965" s="13" t="s">
        <v>420</v>
      </c>
      <c r="K2965" s="13" t="s">
        <v>420</v>
      </c>
      <c r="L2965" s="12" t="s">
        <v>420</v>
      </c>
      <c r="M2965" s="13" t="s">
        <v>420</v>
      </c>
      <c r="N2965" s="13" t="s">
        <v>420</v>
      </c>
      <c r="P2965" s="2"/>
    </row>
    <row r="2966" spans="1:16" x14ac:dyDescent="0.35">
      <c r="A2966" s="9" t="s">
        <v>301</v>
      </c>
      <c r="B2966" s="9" t="s">
        <v>353</v>
      </c>
      <c r="C2966" s="9" t="s">
        <v>11</v>
      </c>
      <c r="D2966" s="10">
        <v>27.122380540469301</v>
      </c>
      <c r="E2966" s="11">
        <v>4.9836049823387797E-3</v>
      </c>
      <c r="F2966" s="12" t="s">
        <v>420</v>
      </c>
      <c r="G2966" s="13" t="s">
        <v>420</v>
      </c>
      <c r="H2966" s="13" t="s">
        <v>420</v>
      </c>
      <c r="I2966" s="12" t="s">
        <v>420</v>
      </c>
      <c r="J2966" s="13" t="s">
        <v>420</v>
      </c>
      <c r="K2966" s="13" t="s">
        <v>420</v>
      </c>
      <c r="L2966" s="12" t="s">
        <v>420</v>
      </c>
      <c r="M2966" s="13" t="s">
        <v>420</v>
      </c>
      <c r="N2966" s="13" t="s">
        <v>420</v>
      </c>
      <c r="P2966" s="2"/>
    </row>
    <row r="2967" spans="1:16" x14ac:dyDescent="0.35">
      <c r="A2967" s="9" t="s">
        <v>301</v>
      </c>
      <c r="B2967" s="9" t="s">
        <v>353</v>
      </c>
      <c r="C2967" s="9" t="s">
        <v>12</v>
      </c>
      <c r="D2967" s="10">
        <v>147.44099495</v>
      </c>
      <c r="E2967" s="11">
        <v>2.7091562849265002E-2</v>
      </c>
      <c r="F2967" s="12">
        <v>325</v>
      </c>
      <c r="G2967" s="13" t="s">
        <v>424</v>
      </c>
      <c r="H2967" s="13">
        <v>0.13189935064935099</v>
      </c>
      <c r="I2967" s="12">
        <v>313</v>
      </c>
      <c r="J2967" s="13" t="s">
        <v>424</v>
      </c>
      <c r="K2967" s="13">
        <v>0.13782474680757401</v>
      </c>
      <c r="L2967" s="12" t="s">
        <v>420</v>
      </c>
      <c r="M2967" s="13" t="s">
        <v>420</v>
      </c>
      <c r="N2967" s="13" t="s">
        <v>420</v>
      </c>
      <c r="P2967" s="2"/>
    </row>
    <row r="2968" spans="1:16" x14ac:dyDescent="0.35">
      <c r="A2968" s="9" t="s">
        <v>301</v>
      </c>
      <c r="B2968" s="9" t="s">
        <v>353</v>
      </c>
      <c r="C2968" s="9" t="s">
        <v>13</v>
      </c>
      <c r="D2968" s="10">
        <v>56.290049578010098</v>
      </c>
      <c r="E2968" s="11">
        <v>1.0343021738615199E-2</v>
      </c>
      <c r="F2968" s="12" t="s">
        <v>420</v>
      </c>
      <c r="G2968" s="13" t="s">
        <v>420</v>
      </c>
      <c r="H2968" s="13" t="s">
        <v>420</v>
      </c>
      <c r="I2968" s="12" t="s">
        <v>420</v>
      </c>
      <c r="J2968" s="13" t="s">
        <v>420</v>
      </c>
      <c r="K2968" s="13" t="s">
        <v>420</v>
      </c>
      <c r="L2968" s="12" t="s">
        <v>420</v>
      </c>
      <c r="M2968" s="13" t="s">
        <v>420</v>
      </c>
      <c r="N2968" s="13" t="s">
        <v>420</v>
      </c>
      <c r="P2968" s="2"/>
    </row>
    <row r="2969" spans="1:16" x14ac:dyDescent="0.35">
      <c r="A2969" s="9" t="s">
        <v>301</v>
      </c>
      <c r="B2969" s="9" t="s">
        <v>353</v>
      </c>
      <c r="C2969" s="9" t="s">
        <v>14</v>
      </c>
      <c r="D2969" s="10">
        <v>2.4487823695689701</v>
      </c>
      <c r="E2969" s="11">
        <v>4.4995180269807199E-4</v>
      </c>
      <c r="F2969" s="12" t="s">
        <v>420</v>
      </c>
      <c r="G2969" s="13" t="s">
        <v>420</v>
      </c>
      <c r="H2969" s="13" t="s">
        <v>420</v>
      </c>
      <c r="I2969" s="12" t="s">
        <v>420</v>
      </c>
      <c r="J2969" s="13" t="s">
        <v>420</v>
      </c>
      <c r="K2969" s="13" t="s">
        <v>420</v>
      </c>
      <c r="L2969" s="12" t="s">
        <v>420</v>
      </c>
      <c r="M2969" s="13" t="s">
        <v>420</v>
      </c>
      <c r="N2969" s="13" t="s">
        <v>420</v>
      </c>
      <c r="P2969" s="2"/>
    </row>
    <row r="2970" spans="1:16" x14ac:dyDescent="0.35">
      <c r="A2970" s="9" t="s">
        <v>301</v>
      </c>
      <c r="B2970" s="9" t="s">
        <v>353</v>
      </c>
      <c r="C2970" s="9" t="s">
        <v>17</v>
      </c>
      <c r="D2970" s="10">
        <v>5155.5625697916703</v>
      </c>
      <c r="E2970" s="11">
        <v>0.94730944694313002</v>
      </c>
      <c r="F2970" s="12">
        <v>1966</v>
      </c>
      <c r="G2970" s="13">
        <v>0.381335688081746</v>
      </c>
      <c r="H2970" s="13">
        <v>0.79788961038961004</v>
      </c>
      <c r="I2970" s="12">
        <v>1811</v>
      </c>
      <c r="J2970" s="13">
        <v>0.35127107381283901</v>
      </c>
      <c r="K2970" s="13">
        <v>0.797446059004844</v>
      </c>
      <c r="L2970" s="12">
        <v>155</v>
      </c>
      <c r="M2970" s="13">
        <v>3.0064614268906699E-2</v>
      </c>
      <c r="N2970" s="13">
        <v>0.80310880829015496</v>
      </c>
      <c r="P2970" s="2"/>
    </row>
    <row r="2971" spans="1:16" x14ac:dyDescent="0.35">
      <c r="A2971" s="9" t="s">
        <v>301</v>
      </c>
      <c r="B2971" s="9" t="s">
        <v>353</v>
      </c>
      <c r="C2971" s="9" t="s">
        <v>15</v>
      </c>
      <c r="D2971" s="10">
        <v>0</v>
      </c>
      <c r="E2971" s="11">
        <v>0</v>
      </c>
      <c r="F2971" s="12">
        <v>119</v>
      </c>
      <c r="G2971" s="13">
        <v>0</v>
      </c>
      <c r="H2971" s="13">
        <v>4.8295454545454503E-2</v>
      </c>
      <c r="I2971" s="12">
        <v>95</v>
      </c>
      <c r="J2971" s="13">
        <v>0</v>
      </c>
      <c r="K2971" s="13">
        <v>4.1831792162043198E-2</v>
      </c>
      <c r="L2971" s="12" t="s">
        <v>420</v>
      </c>
      <c r="M2971" s="13" t="s">
        <v>420</v>
      </c>
      <c r="N2971" s="13" t="s">
        <v>420</v>
      </c>
      <c r="P2971" s="2"/>
    </row>
    <row r="2972" spans="1:16" x14ac:dyDescent="0.35">
      <c r="A2972" s="9" t="s">
        <v>301</v>
      </c>
      <c r="B2972" s="9" t="s">
        <v>353</v>
      </c>
      <c r="C2972" s="9" t="s">
        <v>16</v>
      </c>
      <c r="D2972" s="10">
        <v>5442.3214995143799</v>
      </c>
      <c r="E2972" s="11">
        <v>1</v>
      </c>
      <c r="F2972" s="12" t="s">
        <v>420</v>
      </c>
      <c r="G2972" s="13" t="s">
        <v>420</v>
      </c>
      <c r="H2972" s="13" t="s">
        <v>420</v>
      </c>
      <c r="I2972" s="12" t="s">
        <v>420</v>
      </c>
      <c r="J2972" s="13" t="s">
        <v>420</v>
      </c>
      <c r="K2972" s="13" t="s">
        <v>420</v>
      </c>
      <c r="L2972" s="12" t="s">
        <v>420</v>
      </c>
      <c r="M2972" s="13" t="s">
        <v>420</v>
      </c>
      <c r="N2972" s="13" t="s">
        <v>420</v>
      </c>
      <c r="P2972" s="2"/>
    </row>
    <row r="2973" spans="1:16" x14ac:dyDescent="0.35">
      <c r="A2973" s="9" t="s">
        <v>301</v>
      </c>
      <c r="B2973" s="9" t="s">
        <v>354</v>
      </c>
      <c r="C2973" s="9" t="s">
        <v>9</v>
      </c>
      <c r="D2973" s="10">
        <v>53.055672486568199</v>
      </c>
      <c r="E2973" s="11">
        <v>3.0880611882013499E-3</v>
      </c>
      <c r="F2973" s="12" t="s">
        <v>420</v>
      </c>
      <c r="G2973" s="13" t="s">
        <v>420</v>
      </c>
      <c r="H2973" s="13" t="s">
        <v>420</v>
      </c>
      <c r="I2973" s="12" t="s">
        <v>420</v>
      </c>
      <c r="J2973" s="13" t="s">
        <v>420</v>
      </c>
      <c r="K2973" s="13" t="s">
        <v>420</v>
      </c>
      <c r="L2973" s="12" t="s">
        <v>420</v>
      </c>
      <c r="M2973" s="13" t="s">
        <v>420</v>
      </c>
      <c r="N2973" s="13" t="s">
        <v>420</v>
      </c>
      <c r="P2973" s="2"/>
    </row>
    <row r="2974" spans="1:16" x14ac:dyDescent="0.35">
      <c r="A2974" s="9" t="s">
        <v>301</v>
      </c>
      <c r="B2974" s="9" t="s">
        <v>354</v>
      </c>
      <c r="C2974" s="9" t="s">
        <v>10</v>
      </c>
      <c r="D2974" s="10">
        <v>162.52332167797201</v>
      </c>
      <c r="E2974" s="11">
        <v>9.4595344537074105E-3</v>
      </c>
      <c r="F2974" s="12">
        <v>176</v>
      </c>
      <c r="G2974" s="13" t="s">
        <v>424</v>
      </c>
      <c r="H2974" s="13">
        <v>1.6669823830270901E-2</v>
      </c>
      <c r="I2974" s="12">
        <v>163</v>
      </c>
      <c r="J2974" s="13" t="s">
        <v>424</v>
      </c>
      <c r="K2974" s="13">
        <v>1.6882444329362999E-2</v>
      </c>
      <c r="L2974" s="12" t="s">
        <v>420</v>
      </c>
      <c r="M2974" s="13" t="s">
        <v>420</v>
      </c>
      <c r="N2974" s="13" t="s">
        <v>420</v>
      </c>
      <c r="P2974" s="2"/>
    </row>
    <row r="2975" spans="1:16" x14ac:dyDescent="0.35">
      <c r="A2975" s="9" t="s">
        <v>301</v>
      </c>
      <c r="B2975" s="9" t="s">
        <v>354</v>
      </c>
      <c r="C2975" s="9" t="s">
        <v>11</v>
      </c>
      <c r="D2975" s="10">
        <v>489.15036669802799</v>
      </c>
      <c r="E2975" s="11">
        <v>2.8470589322509302E-2</v>
      </c>
      <c r="F2975" s="12">
        <v>373</v>
      </c>
      <c r="G2975" s="13">
        <v>0.76254670423311299</v>
      </c>
      <c r="H2975" s="13">
        <v>3.5328660731199099E-2</v>
      </c>
      <c r="I2975" s="12">
        <v>321</v>
      </c>
      <c r="J2975" s="13">
        <v>0.65623992509069495</v>
      </c>
      <c r="K2975" s="13">
        <v>3.3247022268254801E-2</v>
      </c>
      <c r="L2975" s="12">
        <v>52</v>
      </c>
      <c r="M2975" s="13">
        <v>0.106306779142418</v>
      </c>
      <c r="N2975" s="13">
        <v>5.75858250276855E-2</v>
      </c>
      <c r="P2975" s="2"/>
    </row>
    <row r="2976" spans="1:16" x14ac:dyDescent="0.35">
      <c r="A2976" s="9" t="s">
        <v>301</v>
      </c>
      <c r="B2976" s="9" t="s">
        <v>354</v>
      </c>
      <c r="C2976" s="9" t="s">
        <v>12</v>
      </c>
      <c r="D2976" s="10">
        <v>1686.89598583</v>
      </c>
      <c r="E2976" s="11">
        <v>9.8184374605619504E-2</v>
      </c>
      <c r="F2976" s="12">
        <v>2174</v>
      </c>
      <c r="G2976" s="13" t="s">
        <v>424</v>
      </c>
      <c r="H2976" s="13">
        <v>0.20591021026709599</v>
      </c>
      <c r="I2976" s="12">
        <v>2015</v>
      </c>
      <c r="J2976" s="13" t="s">
        <v>424</v>
      </c>
      <c r="K2976" s="13">
        <v>0.20870015535991701</v>
      </c>
      <c r="L2976" s="12">
        <v>159</v>
      </c>
      <c r="M2976" s="13">
        <v>9.4255959665330305E-2</v>
      </c>
      <c r="N2976" s="13">
        <v>0.17607973421926901</v>
      </c>
      <c r="P2976" s="2"/>
    </row>
    <row r="2977" spans="1:16" x14ac:dyDescent="0.35">
      <c r="A2977" s="9" t="s">
        <v>301</v>
      </c>
      <c r="B2977" s="9" t="s">
        <v>354</v>
      </c>
      <c r="C2977" s="9" t="s">
        <v>13</v>
      </c>
      <c r="D2977" s="10">
        <v>281.155250320243</v>
      </c>
      <c r="E2977" s="11">
        <v>1.6364406965019299E-2</v>
      </c>
      <c r="F2977" s="12">
        <v>133</v>
      </c>
      <c r="G2977" s="13">
        <v>0.47304825305061698</v>
      </c>
      <c r="H2977" s="13">
        <v>1.25970827808297E-2</v>
      </c>
      <c r="I2977" s="12">
        <v>121</v>
      </c>
      <c r="J2977" s="13">
        <v>0.43036720766259201</v>
      </c>
      <c r="K2977" s="13">
        <v>1.25323666494045E-2</v>
      </c>
      <c r="L2977" s="12" t="s">
        <v>420</v>
      </c>
      <c r="M2977" s="13" t="s">
        <v>420</v>
      </c>
      <c r="N2977" s="13" t="s">
        <v>420</v>
      </c>
      <c r="P2977" s="2"/>
    </row>
    <row r="2978" spans="1:16" x14ac:dyDescent="0.35">
      <c r="A2978" s="9" t="s">
        <v>301</v>
      </c>
      <c r="B2978" s="9" t="s">
        <v>354</v>
      </c>
      <c r="C2978" s="9" t="s">
        <v>14</v>
      </c>
      <c r="D2978" s="10">
        <v>0</v>
      </c>
      <c r="E2978" s="11">
        <v>0</v>
      </c>
      <c r="F2978" s="12" t="s">
        <v>420</v>
      </c>
      <c r="G2978" s="13" t="s">
        <v>420</v>
      </c>
      <c r="H2978" s="13" t="s">
        <v>420</v>
      </c>
      <c r="I2978" s="12" t="s">
        <v>420</v>
      </c>
      <c r="J2978" s="13" t="s">
        <v>420</v>
      </c>
      <c r="K2978" s="13" t="s">
        <v>420</v>
      </c>
      <c r="L2978" s="12" t="s">
        <v>420</v>
      </c>
      <c r="M2978" s="13" t="s">
        <v>420</v>
      </c>
      <c r="N2978" s="13" t="s">
        <v>420</v>
      </c>
      <c r="P2978" s="2"/>
    </row>
    <row r="2979" spans="1:16" x14ac:dyDescent="0.35">
      <c r="A2979" s="9" t="s">
        <v>301</v>
      </c>
      <c r="B2979" s="9" t="s">
        <v>354</v>
      </c>
      <c r="C2979" s="9" t="s">
        <v>17</v>
      </c>
      <c r="D2979" s="10">
        <v>14580.236068566899</v>
      </c>
      <c r="E2979" s="11">
        <v>0.84863048582700495</v>
      </c>
      <c r="F2979" s="12">
        <v>7096</v>
      </c>
      <c r="G2979" s="13">
        <v>0.48668622144589702</v>
      </c>
      <c r="H2979" s="13">
        <v>0.672096988065922</v>
      </c>
      <c r="I2979" s="12">
        <v>6523</v>
      </c>
      <c r="J2979" s="13">
        <v>0.447386446236131</v>
      </c>
      <c r="K2979" s="13">
        <v>0.67560849300880399</v>
      </c>
      <c r="L2979" s="12">
        <v>573</v>
      </c>
      <c r="M2979" s="13">
        <v>3.9299775209765901E-2</v>
      </c>
      <c r="N2979" s="13">
        <v>0.63455149501661101</v>
      </c>
      <c r="P2979" s="2"/>
    </row>
    <row r="2980" spans="1:16" x14ac:dyDescent="0.35">
      <c r="A2980" s="9" t="s">
        <v>301</v>
      </c>
      <c r="B2980" s="9" t="s">
        <v>354</v>
      </c>
      <c r="C2980" s="9" t="s">
        <v>15</v>
      </c>
      <c r="D2980" s="10">
        <v>0</v>
      </c>
      <c r="E2980" s="11">
        <v>0</v>
      </c>
      <c r="F2980" s="12">
        <v>576</v>
      </c>
      <c r="G2980" s="13">
        <v>0</v>
      </c>
      <c r="H2980" s="13">
        <v>5.45557870808865E-2</v>
      </c>
      <c r="I2980" s="12">
        <v>487</v>
      </c>
      <c r="J2980" s="13">
        <v>0</v>
      </c>
      <c r="K2980" s="13">
        <v>5.0440186431900597E-2</v>
      </c>
      <c r="L2980" s="12">
        <v>89</v>
      </c>
      <c r="M2980" s="13">
        <v>0</v>
      </c>
      <c r="N2980" s="13">
        <v>9.8560354374307907E-2</v>
      </c>
      <c r="P2980" s="2"/>
    </row>
    <row r="2981" spans="1:16" x14ac:dyDescent="0.35">
      <c r="A2981" s="9" t="s">
        <v>301</v>
      </c>
      <c r="B2981" s="9" t="s">
        <v>354</v>
      </c>
      <c r="C2981" s="9" t="s">
        <v>16</v>
      </c>
      <c r="D2981" s="10">
        <v>17180.900653549099</v>
      </c>
      <c r="E2981" s="11">
        <v>1</v>
      </c>
      <c r="F2981" s="12" t="s">
        <v>420</v>
      </c>
      <c r="G2981" s="13" t="s">
        <v>420</v>
      </c>
      <c r="H2981" s="13" t="s">
        <v>420</v>
      </c>
      <c r="I2981" s="12" t="s">
        <v>420</v>
      </c>
      <c r="J2981" s="13" t="s">
        <v>420</v>
      </c>
      <c r="K2981" s="13" t="s">
        <v>420</v>
      </c>
      <c r="L2981" s="12" t="s">
        <v>420</v>
      </c>
      <c r="M2981" s="13" t="s">
        <v>420</v>
      </c>
      <c r="N2981" s="13" t="s">
        <v>420</v>
      </c>
      <c r="P2981" s="2"/>
    </row>
    <row r="2982" spans="1:16" x14ac:dyDescent="0.35">
      <c r="A2982" s="9" t="s">
        <v>301</v>
      </c>
      <c r="B2982" s="9" t="s">
        <v>355</v>
      </c>
      <c r="C2982" s="9" t="s">
        <v>9</v>
      </c>
      <c r="D2982" s="10">
        <v>20.493834440049</v>
      </c>
      <c r="E2982" s="11">
        <v>2.6137964616797099E-3</v>
      </c>
      <c r="F2982" s="12" t="s">
        <v>420</v>
      </c>
      <c r="G2982" s="13" t="s">
        <v>420</v>
      </c>
      <c r="H2982" s="13" t="s">
        <v>420</v>
      </c>
      <c r="I2982" s="12" t="s">
        <v>420</v>
      </c>
      <c r="J2982" s="13" t="s">
        <v>420</v>
      </c>
      <c r="K2982" s="13" t="s">
        <v>420</v>
      </c>
      <c r="L2982" s="12" t="s">
        <v>420</v>
      </c>
      <c r="M2982" s="13" t="s">
        <v>420</v>
      </c>
      <c r="N2982" s="13" t="s">
        <v>420</v>
      </c>
      <c r="P2982" s="2"/>
    </row>
    <row r="2983" spans="1:16" x14ac:dyDescent="0.35">
      <c r="A2983" s="9" t="s">
        <v>301</v>
      </c>
      <c r="B2983" s="9" t="s">
        <v>355</v>
      </c>
      <c r="C2983" s="9" t="s">
        <v>10</v>
      </c>
      <c r="D2983" s="10">
        <v>49.533942756197597</v>
      </c>
      <c r="E2983" s="11">
        <v>6.3175900385035498E-3</v>
      </c>
      <c r="F2983" s="12">
        <v>119</v>
      </c>
      <c r="G2983" s="13" t="s">
        <v>424</v>
      </c>
      <c r="H2983" s="13">
        <v>2.1265189421015001E-2</v>
      </c>
      <c r="I2983" s="12">
        <v>105</v>
      </c>
      <c r="J2983" s="13" t="s">
        <v>424</v>
      </c>
      <c r="K2983" s="13">
        <v>2.0523846755277599E-2</v>
      </c>
      <c r="L2983" s="12" t="s">
        <v>420</v>
      </c>
      <c r="M2983" s="13" t="s">
        <v>420</v>
      </c>
      <c r="N2983" s="13" t="s">
        <v>420</v>
      </c>
      <c r="P2983" s="2"/>
    </row>
    <row r="2984" spans="1:16" x14ac:dyDescent="0.35">
      <c r="A2984" s="9" t="s">
        <v>301</v>
      </c>
      <c r="B2984" s="9" t="s">
        <v>355</v>
      </c>
      <c r="C2984" s="9" t="s">
        <v>11</v>
      </c>
      <c r="D2984" s="10">
        <v>209.16379321117699</v>
      </c>
      <c r="E2984" s="11">
        <v>2.6676881000780299E-2</v>
      </c>
      <c r="F2984" s="12">
        <v>116</v>
      </c>
      <c r="G2984" s="13">
        <v>0.55458929205248997</v>
      </c>
      <c r="H2984" s="13">
        <v>2.07290922087205E-2</v>
      </c>
      <c r="I2984" s="12">
        <v>99</v>
      </c>
      <c r="J2984" s="13">
        <v>0.47331327511376298</v>
      </c>
      <c r="K2984" s="13">
        <v>1.9351055512118801E-2</v>
      </c>
      <c r="L2984" s="12" t="s">
        <v>420</v>
      </c>
      <c r="M2984" s="13" t="s">
        <v>420</v>
      </c>
      <c r="N2984" s="13" t="s">
        <v>420</v>
      </c>
      <c r="P2984" s="2"/>
    </row>
    <row r="2985" spans="1:16" x14ac:dyDescent="0.35">
      <c r="A2985" s="9" t="s">
        <v>301</v>
      </c>
      <c r="B2985" s="9" t="s">
        <v>355</v>
      </c>
      <c r="C2985" s="9" t="s">
        <v>12</v>
      </c>
      <c r="D2985" s="10">
        <v>386.25362052999998</v>
      </c>
      <c r="E2985" s="11">
        <v>4.9263028332040999E-2</v>
      </c>
      <c r="F2985" s="12">
        <v>206</v>
      </c>
      <c r="G2985" s="13">
        <v>0.53332833415861802</v>
      </c>
      <c r="H2985" s="13">
        <v>3.68120085775554E-2</v>
      </c>
      <c r="I2985" s="12">
        <v>180</v>
      </c>
      <c r="J2985" s="13">
        <v>0.46601504926481202</v>
      </c>
      <c r="K2985" s="13">
        <v>3.51837372947615E-2</v>
      </c>
      <c r="L2985" s="12" t="s">
        <v>420</v>
      </c>
      <c r="M2985" s="13" t="s">
        <v>420</v>
      </c>
      <c r="N2985" s="13" t="s">
        <v>420</v>
      </c>
      <c r="P2985" s="2"/>
    </row>
    <row r="2986" spans="1:16" x14ac:dyDescent="0.35">
      <c r="A2986" s="9" t="s">
        <v>301</v>
      </c>
      <c r="B2986" s="9" t="s">
        <v>355</v>
      </c>
      <c r="C2986" s="9" t="s">
        <v>13</v>
      </c>
      <c r="D2986" s="10">
        <v>40.119800076148898</v>
      </c>
      <c r="E2986" s="11">
        <v>5.1169043933237002E-3</v>
      </c>
      <c r="F2986" s="12">
        <v>73</v>
      </c>
      <c r="G2986" s="13" t="s">
        <v>424</v>
      </c>
      <c r="H2986" s="13">
        <v>1.30450321658327E-2</v>
      </c>
      <c r="I2986" s="12">
        <v>68</v>
      </c>
      <c r="J2986" s="13" t="s">
        <v>424</v>
      </c>
      <c r="K2986" s="13">
        <v>1.3291634089132099E-2</v>
      </c>
      <c r="L2986" s="12" t="s">
        <v>420</v>
      </c>
      <c r="M2986" s="13" t="s">
        <v>420</v>
      </c>
      <c r="N2986" s="13" t="s">
        <v>420</v>
      </c>
      <c r="P2986" s="2"/>
    </row>
    <row r="2987" spans="1:16" x14ac:dyDescent="0.35">
      <c r="A2987" s="9" t="s">
        <v>301</v>
      </c>
      <c r="B2987" s="9" t="s">
        <v>355</v>
      </c>
      <c r="C2987" s="9" t="s">
        <v>14</v>
      </c>
      <c r="D2987" s="10">
        <v>5.1442938192885403</v>
      </c>
      <c r="E2987" s="11">
        <v>6.5610645104172301E-4</v>
      </c>
      <c r="F2987" s="12" t="s">
        <v>420</v>
      </c>
      <c r="G2987" s="13" t="s">
        <v>420</v>
      </c>
      <c r="H2987" s="13" t="s">
        <v>420</v>
      </c>
      <c r="I2987" s="12" t="s">
        <v>420</v>
      </c>
      <c r="J2987" s="13" t="s">
        <v>420</v>
      </c>
      <c r="K2987" s="13" t="s">
        <v>420</v>
      </c>
      <c r="L2987" s="12" t="s">
        <v>420</v>
      </c>
      <c r="M2987" s="13" t="s">
        <v>420</v>
      </c>
      <c r="N2987" s="13" t="s">
        <v>420</v>
      </c>
      <c r="P2987" s="2"/>
    </row>
    <row r="2988" spans="1:16" x14ac:dyDescent="0.35">
      <c r="A2988" s="9" t="s">
        <v>301</v>
      </c>
      <c r="B2988" s="9" t="s">
        <v>355</v>
      </c>
      <c r="C2988" s="9" t="s">
        <v>17</v>
      </c>
      <c r="D2988" s="10">
        <v>7077.0295466050502</v>
      </c>
      <c r="E2988" s="11">
        <v>0.90260877446977295</v>
      </c>
      <c r="F2988" s="12">
        <v>4583</v>
      </c>
      <c r="G2988" s="13">
        <v>0.64758808336451401</v>
      </c>
      <c r="H2988" s="13">
        <v>0.818977841315225</v>
      </c>
      <c r="I2988" s="12">
        <v>4246</v>
      </c>
      <c r="J2988" s="13">
        <v>0.59996923455503504</v>
      </c>
      <c r="K2988" s="13">
        <v>0.82994526974198601</v>
      </c>
      <c r="L2988" s="12">
        <v>337</v>
      </c>
      <c r="M2988" s="13">
        <v>4.7618848809478802E-2</v>
      </c>
      <c r="N2988" s="13">
        <v>0.70208333333333295</v>
      </c>
      <c r="P2988" s="2"/>
    </row>
    <row r="2989" spans="1:16" x14ac:dyDescent="0.35">
      <c r="A2989" s="9" t="s">
        <v>301</v>
      </c>
      <c r="B2989" s="9" t="s">
        <v>355</v>
      </c>
      <c r="C2989" s="9" t="s">
        <v>15</v>
      </c>
      <c r="D2989" s="10">
        <v>0</v>
      </c>
      <c r="E2989" s="11">
        <v>0</v>
      </c>
      <c r="F2989" s="12">
        <v>491</v>
      </c>
      <c r="G2989" s="13">
        <v>0</v>
      </c>
      <c r="H2989" s="13">
        <v>8.7741243745532493E-2</v>
      </c>
      <c r="I2989" s="12">
        <v>412</v>
      </c>
      <c r="J2989" s="13">
        <v>0</v>
      </c>
      <c r="K2989" s="13">
        <v>8.0531665363565305E-2</v>
      </c>
      <c r="L2989" s="12">
        <v>79</v>
      </c>
      <c r="M2989" s="13">
        <v>0</v>
      </c>
      <c r="N2989" s="13">
        <v>0.164583333333333</v>
      </c>
      <c r="P2989" s="2"/>
    </row>
    <row r="2990" spans="1:16" x14ac:dyDescent="0.35">
      <c r="A2990" s="9" t="s">
        <v>301</v>
      </c>
      <c r="B2990" s="9" t="s">
        <v>355</v>
      </c>
      <c r="C2990" s="9" t="s">
        <v>16</v>
      </c>
      <c r="D2990" s="10">
        <v>7840.6389864339299</v>
      </c>
      <c r="E2990" s="11">
        <v>1</v>
      </c>
      <c r="F2990" s="12" t="s">
        <v>420</v>
      </c>
      <c r="G2990" s="13" t="s">
        <v>420</v>
      </c>
      <c r="H2990" s="13" t="s">
        <v>420</v>
      </c>
      <c r="I2990" s="12" t="s">
        <v>420</v>
      </c>
      <c r="J2990" s="13" t="s">
        <v>420</v>
      </c>
      <c r="K2990" s="13" t="s">
        <v>420</v>
      </c>
      <c r="L2990" s="12" t="s">
        <v>420</v>
      </c>
      <c r="M2990" s="13" t="s">
        <v>420</v>
      </c>
      <c r="N2990" s="13" t="s">
        <v>420</v>
      </c>
      <c r="P2990" s="2"/>
    </row>
    <row r="2991" spans="1:16" x14ac:dyDescent="0.35">
      <c r="A2991" s="9" t="s">
        <v>301</v>
      </c>
      <c r="B2991" s="9" t="s">
        <v>356</v>
      </c>
      <c r="C2991" s="9" t="s">
        <v>9</v>
      </c>
      <c r="D2991" s="10">
        <v>0.11571693804661499</v>
      </c>
      <c r="E2991" s="11">
        <v>3.1242111224047303E-5</v>
      </c>
      <c r="F2991" s="12" t="s">
        <v>420</v>
      </c>
      <c r="G2991" s="13" t="s">
        <v>420</v>
      </c>
      <c r="H2991" s="13" t="s">
        <v>420</v>
      </c>
      <c r="I2991" s="12" t="s">
        <v>420</v>
      </c>
      <c r="J2991" s="13" t="s">
        <v>420</v>
      </c>
      <c r="K2991" s="13" t="s">
        <v>420</v>
      </c>
      <c r="L2991" s="12" t="s">
        <v>420</v>
      </c>
      <c r="M2991" s="13" t="s">
        <v>420</v>
      </c>
      <c r="N2991" s="13" t="s">
        <v>420</v>
      </c>
      <c r="P2991" s="2"/>
    </row>
    <row r="2992" spans="1:16" x14ac:dyDescent="0.35">
      <c r="A2992" s="9" t="s">
        <v>301</v>
      </c>
      <c r="B2992" s="9" t="s">
        <v>356</v>
      </c>
      <c r="C2992" s="9" t="s">
        <v>10</v>
      </c>
      <c r="D2992" s="10">
        <v>22.184716510899001</v>
      </c>
      <c r="E2992" s="11">
        <v>5.9895931607545604E-3</v>
      </c>
      <c r="F2992" s="12" t="s">
        <v>420</v>
      </c>
      <c r="G2992" s="13" t="s">
        <v>420</v>
      </c>
      <c r="H2992" s="13" t="s">
        <v>420</v>
      </c>
      <c r="I2992" s="12" t="s">
        <v>420</v>
      </c>
      <c r="J2992" s="13" t="s">
        <v>420</v>
      </c>
      <c r="K2992" s="13" t="s">
        <v>420</v>
      </c>
      <c r="L2992" s="12" t="s">
        <v>420</v>
      </c>
      <c r="M2992" s="13" t="s">
        <v>420</v>
      </c>
      <c r="N2992" s="13" t="s">
        <v>420</v>
      </c>
      <c r="P2992" s="2"/>
    </row>
    <row r="2993" spans="1:16" x14ac:dyDescent="0.35">
      <c r="A2993" s="9" t="s">
        <v>301</v>
      </c>
      <c r="B2993" s="9" t="s">
        <v>356</v>
      </c>
      <c r="C2993" s="9" t="s">
        <v>11</v>
      </c>
      <c r="D2993" s="10">
        <v>27.511262329758299</v>
      </c>
      <c r="E2993" s="11">
        <v>7.4276932325500096E-3</v>
      </c>
      <c r="F2993" s="12" t="s">
        <v>420</v>
      </c>
      <c r="G2993" s="13" t="s">
        <v>420</v>
      </c>
      <c r="H2993" s="13" t="s">
        <v>420</v>
      </c>
      <c r="I2993" s="12" t="s">
        <v>420</v>
      </c>
      <c r="J2993" s="13" t="s">
        <v>420</v>
      </c>
      <c r="K2993" s="13" t="s">
        <v>420</v>
      </c>
      <c r="L2993" s="12" t="s">
        <v>420</v>
      </c>
      <c r="M2993" s="13" t="s">
        <v>420</v>
      </c>
      <c r="N2993" s="13" t="s">
        <v>420</v>
      </c>
      <c r="P2993" s="2"/>
    </row>
    <row r="2994" spans="1:16" x14ac:dyDescent="0.35">
      <c r="A2994" s="9" t="s">
        <v>301</v>
      </c>
      <c r="B2994" s="9" t="s">
        <v>356</v>
      </c>
      <c r="C2994" s="9" t="s">
        <v>12</v>
      </c>
      <c r="D2994" s="10">
        <v>57.634661850000001</v>
      </c>
      <c r="E2994" s="11">
        <v>1.55606305029666E-2</v>
      </c>
      <c r="F2994" s="12">
        <v>378</v>
      </c>
      <c r="G2994" s="13" t="s">
        <v>424</v>
      </c>
      <c r="H2994" s="13">
        <v>0.132538569424965</v>
      </c>
      <c r="I2994" s="12">
        <v>367</v>
      </c>
      <c r="J2994" s="13" t="s">
        <v>424</v>
      </c>
      <c r="K2994" s="13">
        <v>0.140397857689365</v>
      </c>
      <c r="L2994" s="12" t="s">
        <v>420</v>
      </c>
      <c r="M2994" s="13" t="s">
        <v>420</v>
      </c>
      <c r="N2994" s="13" t="s">
        <v>420</v>
      </c>
      <c r="P2994" s="2"/>
    </row>
    <row r="2995" spans="1:16" x14ac:dyDescent="0.35">
      <c r="A2995" s="9" t="s">
        <v>301</v>
      </c>
      <c r="B2995" s="9" t="s">
        <v>356</v>
      </c>
      <c r="C2995" s="9" t="s">
        <v>13</v>
      </c>
      <c r="D2995" s="10">
        <v>29.334413801635499</v>
      </c>
      <c r="E2995" s="11">
        <v>7.91992109498902E-3</v>
      </c>
      <c r="F2995" s="12" t="s">
        <v>420</v>
      </c>
      <c r="G2995" s="13" t="s">
        <v>420</v>
      </c>
      <c r="H2995" s="13" t="s">
        <v>420</v>
      </c>
      <c r="I2995" s="12" t="s">
        <v>420</v>
      </c>
      <c r="J2995" s="13" t="s">
        <v>420</v>
      </c>
      <c r="K2995" s="13" t="s">
        <v>420</v>
      </c>
      <c r="L2995" s="12" t="s">
        <v>420</v>
      </c>
      <c r="M2995" s="13" t="s">
        <v>420</v>
      </c>
      <c r="N2995" s="13" t="s">
        <v>420</v>
      </c>
      <c r="P2995" s="2"/>
    </row>
    <row r="2996" spans="1:16" x14ac:dyDescent="0.35">
      <c r="A2996" s="9" t="s">
        <v>301</v>
      </c>
      <c r="B2996" s="9" t="s">
        <v>356</v>
      </c>
      <c r="C2996" s="9" t="s">
        <v>14</v>
      </c>
      <c r="D2996" s="10">
        <v>0</v>
      </c>
      <c r="E2996" s="11">
        <v>0</v>
      </c>
      <c r="F2996" s="12" t="s">
        <v>420</v>
      </c>
      <c r="G2996" s="13" t="s">
        <v>420</v>
      </c>
      <c r="H2996" s="13" t="s">
        <v>420</v>
      </c>
      <c r="I2996" s="12" t="s">
        <v>420</v>
      </c>
      <c r="J2996" s="13" t="s">
        <v>420</v>
      </c>
      <c r="K2996" s="13" t="s">
        <v>420</v>
      </c>
      <c r="L2996" s="12" t="s">
        <v>420</v>
      </c>
      <c r="M2996" s="13" t="s">
        <v>420</v>
      </c>
      <c r="N2996" s="13" t="s">
        <v>420</v>
      </c>
      <c r="P2996" s="2"/>
    </row>
    <row r="2997" spans="1:16" x14ac:dyDescent="0.35">
      <c r="A2997" s="9" t="s">
        <v>301</v>
      </c>
      <c r="B2997" s="9" t="s">
        <v>356</v>
      </c>
      <c r="C2997" s="9" t="s">
        <v>17</v>
      </c>
      <c r="D2997" s="10">
        <v>3556.15546796637</v>
      </c>
      <c r="E2997" s="11">
        <v>0.960117045401369</v>
      </c>
      <c r="F2997" s="12">
        <v>2249</v>
      </c>
      <c r="G2997" s="13">
        <v>0.63242454393764702</v>
      </c>
      <c r="H2997" s="13">
        <v>0.78856942496493698</v>
      </c>
      <c r="I2997" s="12">
        <v>2066</v>
      </c>
      <c r="J2997" s="13">
        <v>0.58096447655632599</v>
      </c>
      <c r="K2997" s="13">
        <v>0.79035960214231105</v>
      </c>
      <c r="L2997" s="12">
        <v>183</v>
      </c>
      <c r="M2997" s="13">
        <v>5.14600673813203E-2</v>
      </c>
      <c r="N2997" s="13">
        <v>0.76890756302521002</v>
      </c>
      <c r="P2997" s="2"/>
    </row>
    <row r="2998" spans="1:16" x14ac:dyDescent="0.35">
      <c r="A2998" s="9" t="s">
        <v>301</v>
      </c>
      <c r="B2998" s="9" t="s">
        <v>356</v>
      </c>
      <c r="C2998" s="9" t="s">
        <v>15</v>
      </c>
      <c r="D2998" s="10">
        <v>0</v>
      </c>
      <c r="E2998" s="11">
        <v>0</v>
      </c>
      <c r="F2998" s="12">
        <v>172</v>
      </c>
      <c r="G2998" s="13">
        <v>0</v>
      </c>
      <c r="H2998" s="13">
        <v>6.03085553997195E-2</v>
      </c>
      <c r="I2998" s="12">
        <v>131</v>
      </c>
      <c r="J2998" s="13">
        <v>0</v>
      </c>
      <c r="K2998" s="13">
        <v>5.0114766641163003E-2</v>
      </c>
      <c r="L2998" s="12">
        <v>41</v>
      </c>
      <c r="M2998" s="13">
        <v>0</v>
      </c>
      <c r="N2998" s="13">
        <v>0.17226890756302499</v>
      </c>
      <c r="P2998" s="2"/>
    </row>
    <row r="2999" spans="1:16" x14ac:dyDescent="0.35">
      <c r="A2999" s="9" t="s">
        <v>301</v>
      </c>
      <c r="B2999" s="9" t="s">
        <v>356</v>
      </c>
      <c r="C2999" s="9" t="s">
        <v>16</v>
      </c>
      <c r="D2999" s="10">
        <v>3703.8770272844699</v>
      </c>
      <c r="E2999" s="11">
        <v>1</v>
      </c>
      <c r="F2999" s="12" t="s">
        <v>420</v>
      </c>
      <c r="G2999" s="13" t="s">
        <v>420</v>
      </c>
      <c r="H2999" s="13" t="s">
        <v>420</v>
      </c>
      <c r="I2999" s="12" t="s">
        <v>420</v>
      </c>
      <c r="J2999" s="13" t="s">
        <v>420</v>
      </c>
      <c r="K2999" s="13" t="s">
        <v>420</v>
      </c>
      <c r="L2999" s="12" t="s">
        <v>420</v>
      </c>
      <c r="M2999" s="13" t="s">
        <v>420</v>
      </c>
      <c r="N2999" s="13" t="s">
        <v>420</v>
      </c>
      <c r="P2999" s="2"/>
    </row>
    <row r="3000" spans="1:16" x14ac:dyDescent="0.35">
      <c r="A3000" s="9" t="s">
        <v>301</v>
      </c>
      <c r="B3000" s="9" t="s">
        <v>357</v>
      </c>
      <c r="C3000" s="9" t="s">
        <v>9</v>
      </c>
      <c r="D3000" s="10">
        <v>31.459529599947501</v>
      </c>
      <c r="E3000" s="11">
        <v>1.6813273986940899E-3</v>
      </c>
      <c r="F3000" s="12" t="s">
        <v>420</v>
      </c>
      <c r="G3000" s="13" t="s">
        <v>420</v>
      </c>
      <c r="H3000" s="13" t="s">
        <v>420</v>
      </c>
      <c r="I3000" s="12" t="s">
        <v>420</v>
      </c>
      <c r="J3000" s="13" t="s">
        <v>420</v>
      </c>
      <c r="K3000" s="13" t="s">
        <v>420</v>
      </c>
      <c r="L3000" s="12" t="s">
        <v>420</v>
      </c>
      <c r="M3000" s="13" t="s">
        <v>420</v>
      </c>
      <c r="N3000" s="13" t="s">
        <v>420</v>
      </c>
      <c r="P3000" s="2"/>
    </row>
    <row r="3001" spans="1:16" x14ac:dyDescent="0.35">
      <c r="A3001" s="9" t="s">
        <v>301</v>
      </c>
      <c r="B3001" s="9" t="s">
        <v>357</v>
      </c>
      <c r="C3001" s="9" t="s">
        <v>10</v>
      </c>
      <c r="D3001" s="10">
        <v>5957.2788921307001</v>
      </c>
      <c r="E3001" s="11">
        <v>0.318381627137172</v>
      </c>
      <c r="F3001" s="12">
        <v>3483</v>
      </c>
      <c r="G3001" s="13">
        <v>0.58466290785897002</v>
      </c>
      <c r="H3001" s="13">
        <v>0.20227655496834901</v>
      </c>
      <c r="I3001" s="12">
        <v>3225</v>
      </c>
      <c r="J3001" s="13">
        <v>0.54135454431386099</v>
      </c>
      <c r="K3001" s="13">
        <v>0.20503528514209399</v>
      </c>
      <c r="L3001" s="12">
        <v>258</v>
      </c>
      <c r="M3001" s="13">
        <v>4.3308363545108898E-2</v>
      </c>
      <c r="N3001" s="13">
        <v>0.17315436241610699</v>
      </c>
      <c r="P3001" s="2"/>
    </row>
    <row r="3002" spans="1:16" x14ac:dyDescent="0.35">
      <c r="A3002" s="9" t="s">
        <v>301</v>
      </c>
      <c r="B3002" s="9" t="s">
        <v>357</v>
      </c>
      <c r="C3002" s="9" t="s">
        <v>11</v>
      </c>
      <c r="D3002" s="10">
        <v>187.038453757246</v>
      </c>
      <c r="E3002" s="11">
        <v>9.9961086802760092E-3</v>
      </c>
      <c r="F3002" s="12">
        <v>315</v>
      </c>
      <c r="G3002" s="13" t="s">
        <v>424</v>
      </c>
      <c r="H3002" s="13">
        <v>1.8293745281375201E-2</v>
      </c>
      <c r="I3002" s="12">
        <v>279</v>
      </c>
      <c r="J3002" s="13" t="s">
        <v>424</v>
      </c>
      <c r="K3002" s="13">
        <v>1.7737936296013699E-2</v>
      </c>
      <c r="L3002" s="12">
        <v>36</v>
      </c>
      <c r="M3002" s="13">
        <v>0.19247378962362299</v>
      </c>
      <c r="N3002" s="13">
        <v>2.41610738255034E-2</v>
      </c>
      <c r="P3002" s="2"/>
    </row>
    <row r="3003" spans="1:16" x14ac:dyDescent="0.35">
      <c r="A3003" s="9" t="s">
        <v>301</v>
      </c>
      <c r="B3003" s="9" t="s">
        <v>357</v>
      </c>
      <c r="C3003" s="9" t="s">
        <v>12</v>
      </c>
      <c r="D3003" s="10">
        <v>737.04535077000003</v>
      </c>
      <c r="E3003" s="11">
        <v>3.9390752439342397E-2</v>
      </c>
      <c r="F3003" s="12">
        <v>1154</v>
      </c>
      <c r="G3003" s="13" t="s">
        <v>424</v>
      </c>
      <c r="H3003" s="13">
        <v>6.7018990649863497E-2</v>
      </c>
      <c r="I3003" s="12">
        <v>991</v>
      </c>
      <c r="J3003" s="13" t="s">
        <v>424</v>
      </c>
      <c r="K3003" s="13">
        <v>6.3004641108779999E-2</v>
      </c>
      <c r="L3003" s="12">
        <v>163</v>
      </c>
      <c r="M3003" s="13">
        <v>0.22115328429887199</v>
      </c>
      <c r="N3003" s="13">
        <v>0.109395973154362</v>
      </c>
      <c r="P3003" s="2"/>
    </row>
    <row r="3004" spans="1:16" x14ac:dyDescent="0.35">
      <c r="A3004" s="9" t="s">
        <v>301</v>
      </c>
      <c r="B3004" s="9" t="s">
        <v>357</v>
      </c>
      <c r="C3004" s="9" t="s">
        <v>13</v>
      </c>
      <c r="D3004" s="10">
        <v>276.469266945036</v>
      </c>
      <c r="E3004" s="11">
        <v>1.4775661280464101E-2</v>
      </c>
      <c r="F3004" s="12">
        <v>824</v>
      </c>
      <c r="G3004" s="13" t="s">
        <v>424</v>
      </c>
      <c r="H3004" s="13">
        <v>4.7854114640803802E-2</v>
      </c>
      <c r="I3004" s="12">
        <v>786</v>
      </c>
      <c r="J3004" s="13" t="s">
        <v>424</v>
      </c>
      <c r="K3004" s="13">
        <v>4.9971390425328999E-2</v>
      </c>
      <c r="L3004" s="12">
        <v>38</v>
      </c>
      <c r="M3004" s="13">
        <v>0.13744746539062799</v>
      </c>
      <c r="N3004" s="13">
        <v>2.5503355704698E-2</v>
      </c>
      <c r="P3004" s="2"/>
    </row>
    <row r="3005" spans="1:16" x14ac:dyDescent="0.35">
      <c r="A3005" s="9" t="s">
        <v>301</v>
      </c>
      <c r="B3005" s="9" t="s">
        <v>357</v>
      </c>
      <c r="C3005" s="9" t="s">
        <v>14</v>
      </c>
      <c r="D3005" s="10">
        <v>7.1719169516922996</v>
      </c>
      <c r="E3005" s="11">
        <v>3.8329690956532902E-4</v>
      </c>
      <c r="F3005" s="12" t="s">
        <v>420</v>
      </c>
      <c r="G3005" s="13" t="s">
        <v>420</v>
      </c>
      <c r="H3005" s="13" t="s">
        <v>420</v>
      </c>
      <c r="I3005" s="12" t="s">
        <v>420</v>
      </c>
      <c r="J3005" s="13" t="s">
        <v>420</v>
      </c>
      <c r="K3005" s="13" t="s">
        <v>420</v>
      </c>
      <c r="L3005" s="12" t="s">
        <v>420</v>
      </c>
      <c r="M3005" s="13" t="s">
        <v>420</v>
      </c>
      <c r="N3005" s="13" t="s">
        <v>420</v>
      </c>
      <c r="P3005" s="2"/>
    </row>
    <row r="3006" spans="1:16" x14ac:dyDescent="0.35">
      <c r="A3006" s="9" t="s">
        <v>301</v>
      </c>
      <c r="B3006" s="9" t="s">
        <v>357</v>
      </c>
      <c r="C3006" s="9" t="s">
        <v>17</v>
      </c>
      <c r="D3006" s="10">
        <v>11566.5318747122</v>
      </c>
      <c r="E3006" s="11">
        <v>0.61816331000876101</v>
      </c>
      <c r="F3006" s="12">
        <v>10314</v>
      </c>
      <c r="G3006" s="13">
        <v>0.89171067971977003</v>
      </c>
      <c r="H3006" s="13">
        <v>0.59898948835588595</v>
      </c>
      <c r="I3006" s="12">
        <v>9548</v>
      </c>
      <c r="J3006" s="13">
        <v>0.82548512409970598</v>
      </c>
      <c r="K3006" s="13">
        <v>0.60703159768580295</v>
      </c>
      <c r="L3006" s="12">
        <v>766</v>
      </c>
      <c r="M3006" s="13">
        <v>6.6225555620064394E-2</v>
      </c>
      <c r="N3006" s="13">
        <v>0.51409395973154404</v>
      </c>
      <c r="P3006" s="2"/>
    </row>
    <row r="3007" spans="1:16" x14ac:dyDescent="0.35">
      <c r="A3007" s="9" t="s">
        <v>301</v>
      </c>
      <c r="B3007" s="9" t="s">
        <v>357</v>
      </c>
      <c r="C3007" s="9" t="s">
        <v>15</v>
      </c>
      <c r="D3007" s="10">
        <v>0</v>
      </c>
      <c r="E3007" s="11">
        <v>0</v>
      </c>
      <c r="F3007" s="12">
        <v>1105</v>
      </c>
      <c r="G3007" s="13">
        <v>0</v>
      </c>
      <c r="H3007" s="13">
        <v>6.4173296939427402E-2</v>
      </c>
      <c r="I3007" s="12">
        <v>877</v>
      </c>
      <c r="J3007" s="13">
        <v>0</v>
      </c>
      <c r="K3007" s="13">
        <v>5.5756882192129202E-2</v>
      </c>
      <c r="L3007" s="12">
        <v>228</v>
      </c>
      <c r="M3007" s="13">
        <v>0</v>
      </c>
      <c r="N3007" s="13">
        <v>0.153020134228188</v>
      </c>
      <c r="P3007" s="2"/>
    </row>
    <row r="3008" spans="1:16" x14ac:dyDescent="0.35">
      <c r="A3008" s="9" t="s">
        <v>301</v>
      </c>
      <c r="B3008" s="9" t="s">
        <v>357</v>
      </c>
      <c r="C3008" s="9" t="s">
        <v>16</v>
      </c>
      <c r="D3008" s="10">
        <v>18711.126473274999</v>
      </c>
      <c r="E3008" s="11">
        <v>1</v>
      </c>
      <c r="F3008" s="12" t="s">
        <v>420</v>
      </c>
      <c r="G3008" s="13" t="s">
        <v>420</v>
      </c>
      <c r="H3008" s="13" t="s">
        <v>420</v>
      </c>
      <c r="I3008" s="12" t="s">
        <v>420</v>
      </c>
      <c r="J3008" s="13" t="s">
        <v>420</v>
      </c>
      <c r="K3008" s="13" t="s">
        <v>420</v>
      </c>
      <c r="L3008" s="12" t="s">
        <v>420</v>
      </c>
      <c r="M3008" s="13" t="s">
        <v>420</v>
      </c>
      <c r="N3008" s="13" t="s">
        <v>420</v>
      </c>
      <c r="P3008" s="2"/>
    </row>
    <row r="3009" spans="1:16" x14ac:dyDescent="0.35">
      <c r="A3009" s="9" t="s">
        <v>301</v>
      </c>
      <c r="B3009" s="9" t="s">
        <v>358</v>
      </c>
      <c r="C3009" s="9" t="s">
        <v>9</v>
      </c>
      <c r="D3009" s="10">
        <v>14.293092968424499</v>
      </c>
      <c r="E3009" s="11">
        <v>1.9537698840384299E-3</v>
      </c>
      <c r="F3009" s="12" t="s">
        <v>420</v>
      </c>
      <c r="G3009" s="13" t="s">
        <v>420</v>
      </c>
      <c r="H3009" s="13" t="s">
        <v>420</v>
      </c>
      <c r="I3009" s="12" t="s">
        <v>420</v>
      </c>
      <c r="J3009" s="13" t="s">
        <v>420</v>
      </c>
      <c r="K3009" s="13" t="s">
        <v>420</v>
      </c>
      <c r="L3009" s="12" t="s">
        <v>420</v>
      </c>
      <c r="M3009" s="13" t="s">
        <v>420</v>
      </c>
      <c r="N3009" s="13" t="s">
        <v>420</v>
      </c>
      <c r="P3009" s="2"/>
    </row>
    <row r="3010" spans="1:16" x14ac:dyDescent="0.35">
      <c r="A3010" s="9" t="s">
        <v>301</v>
      </c>
      <c r="B3010" s="9" t="s">
        <v>358</v>
      </c>
      <c r="C3010" s="9" t="s">
        <v>10</v>
      </c>
      <c r="D3010" s="10">
        <v>62.902629965637203</v>
      </c>
      <c r="E3010" s="11">
        <v>8.5983673600369907E-3</v>
      </c>
      <c r="F3010" s="12">
        <v>55</v>
      </c>
      <c r="G3010" s="13">
        <v>0.87436725666392201</v>
      </c>
      <c r="H3010" s="13">
        <v>1.00328347318497E-2</v>
      </c>
      <c r="I3010" s="12">
        <v>50</v>
      </c>
      <c r="J3010" s="13">
        <v>0.79487932423992902</v>
      </c>
      <c r="K3010" s="13">
        <v>1.00603621730382E-2</v>
      </c>
      <c r="L3010" s="12" t="s">
        <v>420</v>
      </c>
      <c r="M3010" s="13" t="s">
        <v>420</v>
      </c>
      <c r="N3010" s="13" t="s">
        <v>420</v>
      </c>
      <c r="P3010" s="2"/>
    </row>
    <row r="3011" spans="1:16" x14ac:dyDescent="0.35">
      <c r="A3011" s="9" t="s">
        <v>301</v>
      </c>
      <c r="B3011" s="9" t="s">
        <v>358</v>
      </c>
      <c r="C3011" s="9" t="s">
        <v>11</v>
      </c>
      <c r="D3011" s="10">
        <v>59.346068746207003</v>
      </c>
      <c r="E3011" s="11">
        <v>8.1122093103683495E-3</v>
      </c>
      <c r="F3011" s="12">
        <v>51</v>
      </c>
      <c r="G3011" s="13">
        <v>0.85936610591850804</v>
      </c>
      <c r="H3011" s="13">
        <v>9.3031740240788006E-3</v>
      </c>
      <c r="I3011" s="12">
        <v>45</v>
      </c>
      <c r="J3011" s="13">
        <v>0.75826421110456599</v>
      </c>
      <c r="K3011" s="13">
        <v>9.0543259557344102E-3</v>
      </c>
      <c r="L3011" s="12" t="s">
        <v>420</v>
      </c>
      <c r="M3011" s="13" t="s">
        <v>420</v>
      </c>
      <c r="N3011" s="13" t="s">
        <v>420</v>
      </c>
      <c r="P3011" s="2"/>
    </row>
    <row r="3012" spans="1:16" x14ac:dyDescent="0.35">
      <c r="A3012" s="9" t="s">
        <v>301</v>
      </c>
      <c r="B3012" s="9" t="s">
        <v>358</v>
      </c>
      <c r="C3012" s="9" t="s">
        <v>12</v>
      </c>
      <c r="D3012" s="10">
        <v>238.19485369</v>
      </c>
      <c r="E3012" s="11">
        <v>3.2559637910461299E-2</v>
      </c>
      <c r="F3012" s="12">
        <v>145</v>
      </c>
      <c r="G3012" s="13">
        <v>0.60874530979040797</v>
      </c>
      <c r="H3012" s="13">
        <v>2.6450200656694602E-2</v>
      </c>
      <c r="I3012" s="12">
        <v>123</v>
      </c>
      <c r="J3012" s="13">
        <v>0.51638395244289803</v>
      </c>
      <c r="K3012" s="13">
        <v>2.4748490945673999E-2</v>
      </c>
      <c r="L3012" s="12" t="s">
        <v>420</v>
      </c>
      <c r="M3012" s="13" t="s">
        <v>420</v>
      </c>
      <c r="N3012" s="13" t="s">
        <v>420</v>
      </c>
      <c r="P3012" s="2"/>
    </row>
    <row r="3013" spans="1:16" x14ac:dyDescent="0.35">
      <c r="A3013" s="9" t="s">
        <v>301</v>
      </c>
      <c r="B3013" s="9" t="s">
        <v>358</v>
      </c>
      <c r="C3013" s="9" t="s">
        <v>13</v>
      </c>
      <c r="D3013" s="10">
        <v>63.0729991315361</v>
      </c>
      <c r="E3013" s="11">
        <v>8.6216556816226201E-3</v>
      </c>
      <c r="F3013" s="12">
        <v>56</v>
      </c>
      <c r="G3013" s="13">
        <v>0.88786011084100103</v>
      </c>
      <c r="H3013" s="13">
        <v>1.02152499087924E-2</v>
      </c>
      <c r="I3013" s="12">
        <v>52</v>
      </c>
      <c r="J3013" s="13">
        <v>0.82444153149521504</v>
      </c>
      <c r="K3013" s="13">
        <v>1.04627766599598E-2</v>
      </c>
      <c r="L3013" s="12" t="s">
        <v>420</v>
      </c>
      <c r="M3013" s="13" t="s">
        <v>420</v>
      </c>
      <c r="N3013" s="13" t="s">
        <v>420</v>
      </c>
      <c r="P3013" s="2"/>
    </row>
    <row r="3014" spans="1:16" x14ac:dyDescent="0.35">
      <c r="A3014" s="9" t="s">
        <v>301</v>
      </c>
      <c r="B3014" s="9" t="s">
        <v>358</v>
      </c>
      <c r="C3014" s="9" t="s">
        <v>14</v>
      </c>
      <c r="D3014" s="10">
        <v>0</v>
      </c>
      <c r="E3014" s="11">
        <v>0</v>
      </c>
      <c r="F3014" s="12" t="s">
        <v>420</v>
      </c>
      <c r="G3014" s="13" t="s">
        <v>420</v>
      </c>
      <c r="H3014" s="13" t="s">
        <v>420</v>
      </c>
      <c r="I3014" s="12" t="s">
        <v>420</v>
      </c>
      <c r="J3014" s="13" t="s">
        <v>420</v>
      </c>
      <c r="K3014" s="13" t="s">
        <v>420</v>
      </c>
      <c r="L3014" s="12" t="s">
        <v>420</v>
      </c>
      <c r="M3014" s="13" t="s">
        <v>420</v>
      </c>
      <c r="N3014" s="13" t="s">
        <v>420</v>
      </c>
      <c r="P3014" s="2"/>
    </row>
    <row r="3015" spans="1:16" x14ac:dyDescent="0.35">
      <c r="A3015" s="9" t="s">
        <v>301</v>
      </c>
      <c r="B3015" s="9" t="s">
        <v>358</v>
      </c>
      <c r="C3015" s="9" t="s">
        <v>17</v>
      </c>
      <c r="D3015" s="10">
        <v>6822.4841797305398</v>
      </c>
      <c r="E3015" s="11">
        <v>0.932587799864809</v>
      </c>
      <c r="F3015" s="12">
        <v>4899</v>
      </c>
      <c r="G3015" s="13">
        <v>0.71806689043777205</v>
      </c>
      <c r="H3015" s="13">
        <v>0.89365195184239299</v>
      </c>
      <c r="I3015" s="12">
        <v>4482</v>
      </c>
      <c r="J3015" s="13">
        <v>0.65694545885733702</v>
      </c>
      <c r="K3015" s="13">
        <v>0.90181086519114695</v>
      </c>
      <c r="L3015" s="12">
        <v>417</v>
      </c>
      <c r="M3015" s="13">
        <v>6.1121431580434898E-2</v>
      </c>
      <c r="N3015" s="13">
        <v>0.814453125</v>
      </c>
      <c r="P3015" s="2"/>
    </row>
    <row r="3016" spans="1:16" x14ac:dyDescent="0.35">
      <c r="A3016" s="9" t="s">
        <v>301</v>
      </c>
      <c r="B3016" s="9" t="s">
        <v>358</v>
      </c>
      <c r="C3016" s="9" t="s">
        <v>15</v>
      </c>
      <c r="D3016" s="10">
        <v>0</v>
      </c>
      <c r="E3016" s="11">
        <v>0</v>
      </c>
      <c r="F3016" s="12">
        <v>271</v>
      </c>
      <c r="G3016" s="13">
        <v>0</v>
      </c>
      <c r="H3016" s="13">
        <v>4.9434512951477598E-2</v>
      </c>
      <c r="I3016" s="12">
        <v>215</v>
      </c>
      <c r="J3016" s="13">
        <v>0</v>
      </c>
      <c r="K3016" s="13">
        <v>4.3259557344064399E-2</v>
      </c>
      <c r="L3016" s="12">
        <v>56</v>
      </c>
      <c r="M3016" s="13">
        <v>0</v>
      </c>
      <c r="N3016" s="13">
        <v>0.109375</v>
      </c>
      <c r="P3016" s="2"/>
    </row>
    <row r="3017" spans="1:16" x14ac:dyDescent="0.35">
      <c r="A3017" s="9" t="s">
        <v>301</v>
      </c>
      <c r="B3017" s="9" t="s">
        <v>358</v>
      </c>
      <c r="C3017" s="9" t="s">
        <v>16</v>
      </c>
      <c r="D3017" s="10">
        <v>7315.6481145470198</v>
      </c>
      <c r="E3017" s="11">
        <v>1</v>
      </c>
      <c r="F3017" s="12" t="s">
        <v>420</v>
      </c>
      <c r="G3017" s="13" t="s">
        <v>420</v>
      </c>
      <c r="H3017" s="13" t="s">
        <v>420</v>
      </c>
      <c r="I3017" s="12" t="s">
        <v>420</v>
      </c>
      <c r="J3017" s="13" t="s">
        <v>420</v>
      </c>
      <c r="K3017" s="13" t="s">
        <v>420</v>
      </c>
      <c r="L3017" s="12" t="s">
        <v>420</v>
      </c>
      <c r="M3017" s="13" t="s">
        <v>420</v>
      </c>
      <c r="N3017" s="13" t="s">
        <v>420</v>
      </c>
      <c r="P3017" s="2"/>
    </row>
    <row r="3018" spans="1:16" x14ac:dyDescent="0.35">
      <c r="A3018" s="9" t="s">
        <v>301</v>
      </c>
      <c r="B3018" s="9" t="s">
        <v>359</v>
      </c>
      <c r="C3018" s="9" t="s">
        <v>9</v>
      </c>
      <c r="D3018" s="10">
        <v>17.958949534169999</v>
      </c>
      <c r="E3018" s="11">
        <v>1.6682547663966899E-3</v>
      </c>
      <c r="F3018" s="12" t="s">
        <v>420</v>
      </c>
      <c r="G3018" s="13" t="s">
        <v>420</v>
      </c>
      <c r="H3018" s="13" t="s">
        <v>420</v>
      </c>
      <c r="I3018" s="12" t="s">
        <v>420</v>
      </c>
      <c r="J3018" s="13" t="s">
        <v>420</v>
      </c>
      <c r="K3018" s="13" t="s">
        <v>420</v>
      </c>
      <c r="L3018" s="12" t="s">
        <v>420</v>
      </c>
      <c r="M3018" s="13" t="s">
        <v>420</v>
      </c>
      <c r="N3018" s="13" t="s">
        <v>420</v>
      </c>
      <c r="P3018" s="2"/>
    </row>
    <row r="3019" spans="1:16" x14ac:dyDescent="0.35">
      <c r="A3019" s="9" t="s">
        <v>301</v>
      </c>
      <c r="B3019" s="9" t="s">
        <v>359</v>
      </c>
      <c r="C3019" s="9" t="s">
        <v>10</v>
      </c>
      <c r="D3019" s="10">
        <v>208.77752567006399</v>
      </c>
      <c r="E3019" s="11">
        <v>1.9393901723088101E-2</v>
      </c>
      <c r="F3019" s="12">
        <v>81</v>
      </c>
      <c r="G3019" s="13">
        <v>0.38797279419819403</v>
      </c>
      <c r="H3019" s="13">
        <v>1.4255543822597701E-2</v>
      </c>
      <c r="I3019" s="12">
        <v>68</v>
      </c>
      <c r="J3019" s="13">
        <v>0.32570555562317599</v>
      </c>
      <c r="K3019" s="13">
        <v>1.31782945736434E-2</v>
      </c>
      <c r="L3019" s="12" t="s">
        <v>420</v>
      </c>
      <c r="M3019" s="13" t="s">
        <v>420</v>
      </c>
      <c r="N3019" s="13" t="s">
        <v>420</v>
      </c>
      <c r="P3019" s="2"/>
    </row>
    <row r="3020" spans="1:16" x14ac:dyDescent="0.35">
      <c r="A3020" s="9" t="s">
        <v>301</v>
      </c>
      <c r="B3020" s="9" t="s">
        <v>359</v>
      </c>
      <c r="C3020" s="9" t="s">
        <v>11</v>
      </c>
      <c r="D3020" s="10">
        <v>127.525862645857</v>
      </c>
      <c r="E3020" s="11">
        <v>1.1846217831004899E-2</v>
      </c>
      <c r="F3020" s="12">
        <v>60</v>
      </c>
      <c r="G3020" s="13">
        <v>0.47049279852057702</v>
      </c>
      <c r="H3020" s="13">
        <v>1.0559662090813099E-2</v>
      </c>
      <c r="I3020" s="12">
        <v>50</v>
      </c>
      <c r="J3020" s="13">
        <v>0.39207733210048101</v>
      </c>
      <c r="K3020" s="13">
        <v>9.6899224806201497E-3</v>
      </c>
      <c r="L3020" s="12" t="s">
        <v>420</v>
      </c>
      <c r="M3020" s="13" t="s">
        <v>420</v>
      </c>
      <c r="N3020" s="13" t="s">
        <v>420</v>
      </c>
      <c r="P3020" s="2"/>
    </row>
    <row r="3021" spans="1:16" x14ac:dyDescent="0.35">
      <c r="A3021" s="9" t="s">
        <v>301</v>
      </c>
      <c r="B3021" s="9" t="s">
        <v>359</v>
      </c>
      <c r="C3021" s="9" t="s">
        <v>12</v>
      </c>
      <c r="D3021" s="10">
        <v>386.74539469000001</v>
      </c>
      <c r="E3021" s="11">
        <v>3.5925812188846502E-2</v>
      </c>
      <c r="F3021" s="12">
        <v>181</v>
      </c>
      <c r="G3021" s="13">
        <v>0.46800815855889499</v>
      </c>
      <c r="H3021" s="13">
        <v>3.18549806406195E-2</v>
      </c>
      <c r="I3021" s="12">
        <v>165</v>
      </c>
      <c r="J3021" s="13">
        <v>0.42663727161446202</v>
      </c>
      <c r="K3021" s="13">
        <v>3.1976744186046499E-2</v>
      </c>
      <c r="L3021" s="12" t="s">
        <v>420</v>
      </c>
      <c r="M3021" s="13" t="s">
        <v>420</v>
      </c>
      <c r="N3021" s="13" t="s">
        <v>420</v>
      </c>
      <c r="P3021" s="2"/>
    </row>
    <row r="3022" spans="1:16" x14ac:dyDescent="0.35">
      <c r="A3022" s="9" t="s">
        <v>301</v>
      </c>
      <c r="B3022" s="9" t="s">
        <v>359</v>
      </c>
      <c r="C3022" s="9" t="s">
        <v>13</v>
      </c>
      <c r="D3022" s="10">
        <v>118.22472965535199</v>
      </c>
      <c r="E3022" s="11">
        <v>1.09822107567171E-2</v>
      </c>
      <c r="F3022" s="12">
        <v>58</v>
      </c>
      <c r="G3022" s="13">
        <v>0.49059109857202698</v>
      </c>
      <c r="H3022" s="13">
        <v>1.02076733544527E-2</v>
      </c>
      <c r="I3022" s="12">
        <v>54</v>
      </c>
      <c r="J3022" s="13">
        <v>0.45675722970499</v>
      </c>
      <c r="K3022" s="13">
        <v>1.04651162790698E-2</v>
      </c>
      <c r="L3022" s="12" t="s">
        <v>420</v>
      </c>
      <c r="M3022" s="13" t="s">
        <v>420</v>
      </c>
      <c r="N3022" s="13" t="s">
        <v>420</v>
      </c>
      <c r="P3022" s="2"/>
    </row>
    <row r="3023" spans="1:16" x14ac:dyDescent="0.35">
      <c r="A3023" s="9" t="s">
        <v>301</v>
      </c>
      <c r="B3023" s="9" t="s">
        <v>359</v>
      </c>
      <c r="C3023" s="9" t="s">
        <v>14</v>
      </c>
      <c r="D3023" s="10">
        <v>0</v>
      </c>
      <c r="E3023" s="11">
        <v>0</v>
      </c>
      <c r="F3023" s="12" t="s">
        <v>420</v>
      </c>
      <c r="G3023" s="13" t="s">
        <v>420</v>
      </c>
      <c r="H3023" s="13" t="s">
        <v>420</v>
      </c>
      <c r="I3023" s="12" t="s">
        <v>420</v>
      </c>
      <c r="J3023" s="13" t="s">
        <v>420</v>
      </c>
      <c r="K3023" s="13" t="s">
        <v>420</v>
      </c>
      <c r="L3023" s="12" t="s">
        <v>420</v>
      </c>
      <c r="M3023" s="13" t="s">
        <v>420</v>
      </c>
      <c r="N3023" s="13" t="s">
        <v>420</v>
      </c>
      <c r="P3023" s="2"/>
    </row>
    <row r="3024" spans="1:16" x14ac:dyDescent="0.35">
      <c r="A3024" s="9" t="s">
        <v>301</v>
      </c>
      <c r="B3024" s="9" t="s">
        <v>359</v>
      </c>
      <c r="C3024" s="9" t="s">
        <v>17</v>
      </c>
      <c r="D3024" s="10">
        <v>9829.5645118293996</v>
      </c>
      <c r="E3024" s="11">
        <v>0.91309448903248802</v>
      </c>
      <c r="F3024" s="12">
        <v>5004</v>
      </c>
      <c r="G3024" s="13">
        <v>0.50907646966230602</v>
      </c>
      <c r="H3024" s="13">
        <v>0.88067581837381204</v>
      </c>
      <c r="I3024" s="12">
        <v>4580</v>
      </c>
      <c r="J3024" s="13">
        <v>0.46594129317613098</v>
      </c>
      <c r="K3024" s="13">
        <v>0.887596899224806</v>
      </c>
      <c r="L3024" s="12">
        <v>424</v>
      </c>
      <c r="M3024" s="13">
        <v>4.3135176486174598E-2</v>
      </c>
      <c r="N3024" s="13">
        <v>0.81226053639846696</v>
      </c>
      <c r="P3024" s="2"/>
    </row>
    <row r="3025" spans="1:16" x14ac:dyDescent="0.35">
      <c r="A3025" s="9" t="s">
        <v>301</v>
      </c>
      <c r="B3025" s="9" t="s">
        <v>359</v>
      </c>
      <c r="C3025" s="9" t="s">
        <v>15</v>
      </c>
      <c r="D3025" s="10">
        <v>0</v>
      </c>
      <c r="E3025" s="11">
        <v>0</v>
      </c>
      <c r="F3025" s="12">
        <v>294</v>
      </c>
      <c r="G3025" s="13">
        <v>0</v>
      </c>
      <c r="H3025" s="13">
        <v>5.1742344244984202E-2</v>
      </c>
      <c r="I3025" s="12">
        <v>241</v>
      </c>
      <c r="J3025" s="13">
        <v>0</v>
      </c>
      <c r="K3025" s="13">
        <v>4.67054263565891E-2</v>
      </c>
      <c r="L3025" s="12">
        <v>53</v>
      </c>
      <c r="M3025" s="13">
        <v>0</v>
      </c>
      <c r="N3025" s="13">
        <v>0.101532567049808</v>
      </c>
      <c r="P3025" s="2"/>
    </row>
    <row r="3026" spans="1:16" x14ac:dyDescent="0.35">
      <c r="A3026" s="9" t="s">
        <v>301</v>
      </c>
      <c r="B3026" s="9" t="s">
        <v>359</v>
      </c>
      <c r="C3026" s="9" t="s">
        <v>16</v>
      </c>
      <c r="D3026" s="10">
        <v>10765.112077551599</v>
      </c>
      <c r="E3026" s="11">
        <v>1</v>
      </c>
      <c r="F3026" s="12" t="s">
        <v>420</v>
      </c>
      <c r="G3026" s="13" t="s">
        <v>420</v>
      </c>
      <c r="H3026" s="13" t="s">
        <v>420</v>
      </c>
      <c r="I3026" s="12" t="s">
        <v>420</v>
      </c>
      <c r="J3026" s="13" t="s">
        <v>420</v>
      </c>
      <c r="K3026" s="13" t="s">
        <v>420</v>
      </c>
      <c r="L3026" s="12" t="s">
        <v>420</v>
      </c>
      <c r="M3026" s="13" t="s">
        <v>420</v>
      </c>
      <c r="N3026" s="13" t="s">
        <v>420</v>
      </c>
      <c r="P3026" s="2"/>
    </row>
    <row r="3027" spans="1:16" x14ac:dyDescent="0.35">
      <c r="A3027" s="9" t="s">
        <v>301</v>
      </c>
      <c r="B3027" s="9" t="s">
        <v>301</v>
      </c>
      <c r="C3027" s="9" t="s">
        <v>9</v>
      </c>
      <c r="D3027" s="10">
        <v>412.62586827820502</v>
      </c>
      <c r="E3027" s="11">
        <v>2.1538643517069501E-3</v>
      </c>
      <c r="F3027" s="12">
        <v>182</v>
      </c>
      <c r="G3027" s="13">
        <v>0.44107753292212398</v>
      </c>
      <c r="H3027" s="13">
        <v>1.4501067661025599E-3</v>
      </c>
      <c r="I3027" s="12">
        <v>161</v>
      </c>
      <c r="J3027" s="13">
        <v>0.39018397143111</v>
      </c>
      <c r="K3027" s="13">
        <v>1.4649148347648899E-3</v>
      </c>
      <c r="L3027" s="12" t="s">
        <v>420</v>
      </c>
      <c r="M3027" s="13" t="s">
        <v>420</v>
      </c>
      <c r="N3027" s="13" t="s">
        <v>420</v>
      </c>
      <c r="P3027" s="2"/>
    </row>
    <row r="3028" spans="1:16" x14ac:dyDescent="0.35">
      <c r="A3028" s="9" t="s">
        <v>301</v>
      </c>
      <c r="B3028" s="9" t="s">
        <v>301</v>
      </c>
      <c r="C3028" s="9" t="s">
        <v>10</v>
      </c>
      <c r="D3028" s="10">
        <v>14548.7317167895</v>
      </c>
      <c r="E3028" s="11">
        <v>7.5942874687181597E-2</v>
      </c>
      <c r="F3028" s="12">
        <v>10121</v>
      </c>
      <c r="G3028" s="13">
        <v>0.69566201350184897</v>
      </c>
      <c r="H3028" s="13">
        <v>8.0640277910571406E-2</v>
      </c>
      <c r="I3028" s="12">
        <v>8950</v>
      </c>
      <c r="J3028" s="13">
        <v>0.61517389791933097</v>
      </c>
      <c r="K3028" s="13">
        <v>8.1434706653079003E-2</v>
      </c>
      <c r="L3028" s="12">
        <v>1171</v>
      </c>
      <c r="M3028" s="13">
        <v>8.0488115582518102E-2</v>
      </c>
      <c r="N3028" s="13">
        <v>7.5044860292232798E-2</v>
      </c>
      <c r="P3028" s="2"/>
    </row>
    <row r="3029" spans="1:16" x14ac:dyDescent="0.35">
      <c r="A3029" s="9" t="s">
        <v>301</v>
      </c>
      <c r="B3029" s="9" t="s">
        <v>301</v>
      </c>
      <c r="C3029" s="9" t="s">
        <v>11</v>
      </c>
      <c r="D3029" s="10">
        <v>28978.460363191502</v>
      </c>
      <c r="E3029" s="11">
        <v>0.151264565656239</v>
      </c>
      <c r="F3029" s="12">
        <v>14703</v>
      </c>
      <c r="G3029" s="13">
        <v>0.50737685217658401</v>
      </c>
      <c r="H3029" s="13">
        <v>0.117147910890142</v>
      </c>
      <c r="I3029" s="12">
        <v>12499</v>
      </c>
      <c r="J3029" s="13">
        <v>0.43132036151500502</v>
      </c>
      <c r="K3029" s="13">
        <v>0.113726524967244</v>
      </c>
      <c r="L3029" s="12">
        <v>2204</v>
      </c>
      <c r="M3029" s="13">
        <v>7.6056490661578602E-2</v>
      </c>
      <c r="N3029" s="13">
        <v>0.14124583440143601</v>
      </c>
      <c r="P3029" s="2"/>
    </row>
    <row r="3030" spans="1:16" x14ac:dyDescent="0.35">
      <c r="A3030" s="9" t="s">
        <v>301</v>
      </c>
      <c r="B3030" s="9" t="s">
        <v>301</v>
      </c>
      <c r="C3030" s="9" t="s">
        <v>12</v>
      </c>
      <c r="D3030" s="10">
        <v>51463.601332400001</v>
      </c>
      <c r="E3030" s="11">
        <v>0.268634675724158</v>
      </c>
      <c r="F3030" s="12">
        <v>25737</v>
      </c>
      <c r="G3030" s="13">
        <v>0.50010102934239697</v>
      </c>
      <c r="H3030" s="13">
        <v>0.205062625490009</v>
      </c>
      <c r="I3030" s="12">
        <v>21424</v>
      </c>
      <c r="J3030" s="13">
        <v>0.41629422437080899</v>
      </c>
      <c r="K3030" s="13">
        <v>0.194933760372689</v>
      </c>
      <c r="L3030" s="12">
        <v>4313</v>
      </c>
      <c r="M3030" s="13">
        <v>8.3806804971587906E-2</v>
      </c>
      <c r="N3030" s="13">
        <v>0.27640348628556799</v>
      </c>
      <c r="P3030" s="2"/>
    </row>
    <row r="3031" spans="1:16" x14ac:dyDescent="0.35">
      <c r="A3031" s="9" t="s">
        <v>301</v>
      </c>
      <c r="B3031" s="9" t="s">
        <v>301</v>
      </c>
      <c r="C3031" s="9" t="s">
        <v>13</v>
      </c>
      <c r="D3031" s="10">
        <v>5451.7412165489204</v>
      </c>
      <c r="E3031" s="11">
        <v>2.8457525239642002E-2</v>
      </c>
      <c r="F3031" s="12">
        <v>2791</v>
      </c>
      <c r="G3031" s="13">
        <v>0.51194653031729298</v>
      </c>
      <c r="H3031" s="13">
        <v>2.22376262867706E-2</v>
      </c>
      <c r="I3031" s="12">
        <v>2541</v>
      </c>
      <c r="J3031" s="13">
        <v>0.46608962147482702</v>
      </c>
      <c r="K3031" s="13">
        <v>2.3120177609550201E-2</v>
      </c>
      <c r="L3031" s="12">
        <v>250</v>
      </c>
      <c r="M3031" s="13">
        <v>4.58569088424663E-2</v>
      </c>
      <c r="N3031" s="13">
        <v>1.6021532940271699E-2</v>
      </c>
      <c r="P3031" s="2"/>
    </row>
    <row r="3032" spans="1:16" x14ac:dyDescent="0.35">
      <c r="A3032" s="9" t="s">
        <v>301</v>
      </c>
      <c r="B3032" s="9" t="s">
        <v>301</v>
      </c>
      <c r="C3032" s="9" t="s">
        <v>14</v>
      </c>
      <c r="D3032" s="10">
        <v>55.106218863039501</v>
      </c>
      <c r="E3032" s="11">
        <v>2.87648762453344E-4</v>
      </c>
      <c r="F3032" s="12">
        <v>67</v>
      </c>
      <c r="G3032" s="13" t="s">
        <v>424</v>
      </c>
      <c r="H3032" s="13">
        <v>5.3383051279599697E-4</v>
      </c>
      <c r="I3032" s="12">
        <v>52</v>
      </c>
      <c r="J3032" s="13">
        <v>0.94363215391787902</v>
      </c>
      <c r="K3032" s="13">
        <v>4.7314019507934199E-4</v>
      </c>
      <c r="L3032" s="12" t="s">
        <v>420</v>
      </c>
      <c r="M3032" s="13" t="s">
        <v>420</v>
      </c>
      <c r="N3032" s="13" t="s">
        <v>420</v>
      </c>
      <c r="P3032" s="2"/>
    </row>
    <row r="3033" spans="1:16" x14ac:dyDescent="0.35">
      <c r="A3033" s="9" t="s">
        <v>301</v>
      </c>
      <c r="B3033" s="9" t="s">
        <v>301</v>
      </c>
      <c r="C3033" s="9" t="s">
        <v>17</v>
      </c>
      <c r="D3033" s="10">
        <v>91403.228348632198</v>
      </c>
      <c r="E3033" s="11">
        <v>0.47711539752111098</v>
      </c>
      <c r="F3033" s="12">
        <v>61172</v>
      </c>
      <c r="G3033" s="13">
        <v>0.66925426054620796</v>
      </c>
      <c r="H3033" s="13">
        <v>0.48739522580233902</v>
      </c>
      <c r="I3033" s="12">
        <v>55879</v>
      </c>
      <c r="J3033" s="13">
        <v>0.611346021465074</v>
      </c>
      <c r="K3033" s="13">
        <v>0.50843463386228005</v>
      </c>
      <c r="L3033" s="12">
        <v>5293</v>
      </c>
      <c r="M3033" s="13">
        <v>5.79082390811331E-2</v>
      </c>
      <c r="N3033" s="13">
        <v>0.33920789541143298</v>
      </c>
      <c r="P3033" s="2"/>
    </row>
    <row r="3034" spans="1:16" x14ac:dyDescent="0.35">
      <c r="A3034" s="9" t="s">
        <v>301</v>
      </c>
      <c r="B3034" s="9" t="s">
        <v>301</v>
      </c>
      <c r="C3034" s="9" t="s">
        <v>15</v>
      </c>
      <c r="D3034" s="10">
        <v>0</v>
      </c>
      <c r="E3034" s="11">
        <v>0</v>
      </c>
      <c r="F3034" s="12">
        <v>10735</v>
      </c>
      <c r="G3034" s="13">
        <v>0</v>
      </c>
      <c r="H3034" s="13">
        <v>8.5532396341269107E-2</v>
      </c>
      <c r="I3034" s="12">
        <v>8398</v>
      </c>
      <c r="J3034" s="13">
        <v>0</v>
      </c>
      <c r="K3034" s="13">
        <v>7.6412141505313697E-2</v>
      </c>
      <c r="L3034" s="12">
        <v>2337</v>
      </c>
      <c r="M3034" s="13">
        <v>0</v>
      </c>
      <c r="N3034" s="13">
        <v>0.14976928992565999</v>
      </c>
      <c r="P3034" s="2"/>
    </row>
    <row r="3035" spans="1:16" x14ac:dyDescent="0.35">
      <c r="A3035" s="9" t="s">
        <v>301</v>
      </c>
      <c r="B3035" s="9" t="s">
        <v>301</v>
      </c>
      <c r="C3035" s="9" t="s">
        <v>16</v>
      </c>
      <c r="D3035" s="10">
        <v>191574.677370558</v>
      </c>
      <c r="E3035" s="11">
        <v>1</v>
      </c>
      <c r="F3035" s="12">
        <v>125508</v>
      </c>
      <c r="G3035" s="13">
        <v>0.655138777852322</v>
      </c>
      <c r="H3035" s="13">
        <v>1</v>
      </c>
      <c r="I3035" s="12">
        <v>109904</v>
      </c>
      <c r="J3035" s="13">
        <v>0.57368751188037104</v>
      </c>
      <c r="K3035" s="13">
        <v>1</v>
      </c>
      <c r="L3035" s="12" t="s">
        <v>420</v>
      </c>
      <c r="M3035" s="13" t="s">
        <v>420</v>
      </c>
      <c r="N3035" s="13" t="s">
        <v>420</v>
      </c>
      <c r="P3035"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08757-1DB7-4DD9-8D0B-E5D246D2E0D3}">
  <dimension ref="A1:N1350"/>
  <sheetViews>
    <sheetView showGridLines="0" workbookViewId="0"/>
  </sheetViews>
  <sheetFormatPr defaultRowHeight="14.5" x14ac:dyDescent="0.35"/>
  <cols>
    <col min="1" max="1" width="11.54296875" bestFit="1" customWidth="1"/>
    <col min="2" max="2" width="47.453125" bestFit="1" customWidth="1"/>
    <col min="3" max="3" width="16.7265625" customWidth="1"/>
    <col min="4" max="4" width="10.7265625" bestFit="1" customWidth="1"/>
    <col min="5" max="5" width="18.1796875" bestFit="1" customWidth="1"/>
    <col min="6" max="7" width="22.7265625" customWidth="1"/>
    <col min="8" max="8" width="28.7265625" customWidth="1"/>
    <col min="9" max="13" width="22.7265625" customWidth="1"/>
    <col min="14" max="14" width="28.7265625" customWidth="1"/>
  </cols>
  <sheetData>
    <row r="1" spans="1:14" x14ac:dyDescent="0.35">
      <c r="A1" s="3" t="s">
        <v>423</v>
      </c>
      <c r="B1" s="28"/>
      <c r="D1" s="1"/>
    </row>
    <row r="2" spans="1:14" ht="45" customHeight="1" x14ac:dyDescent="0.35">
      <c r="A2" s="4" t="s">
        <v>0</v>
      </c>
      <c r="B2" s="4" t="s">
        <v>1</v>
      </c>
      <c r="C2" s="4" t="s">
        <v>366</v>
      </c>
      <c r="D2" s="4" t="s">
        <v>3</v>
      </c>
      <c r="E2" s="4" t="s">
        <v>370</v>
      </c>
      <c r="F2" s="5" t="s">
        <v>371</v>
      </c>
      <c r="G2" s="5" t="s">
        <v>372</v>
      </c>
      <c r="H2" s="5" t="s">
        <v>373</v>
      </c>
      <c r="I2" s="6" t="s">
        <v>4</v>
      </c>
      <c r="J2" s="6" t="s">
        <v>5</v>
      </c>
      <c r="K2" s="6" t="s">
        <v>374</v>
      </c>
      <c r="L2" s="7" t="s">
        <v>6</v>
      </c>
      <c r="M2" s="7" t="s">
        <v>7</v>
      </c>
      <c r="N2" s="7" t="s">
        <v>375</v>
      </c>
    </row>
    <row r="3" spans="1:14" x14ac:dyDescent="0.35">
      <c r="A3" s="9" t="s">
        <v>8</v>
      </c>
      <c r="B3" s="9" t="s">
        <v>8</v>
      </c>
      <c r="C3" s="9" t="s">
        <v>367</v>
      </c>
      <c r="D3" s="10">
        <v>23171.161838409698</v>
      </c>
      <c r="E3" s="11">
        <v>0.51753087846393397</v>
      </c>
      <c r="F3" s="12">
        <v>19659</v>
      </c>
      <c r="G3" s="13">
        <v>0.84842530284399598</v>
      </c>
      <c r="H3" s="13">
        <v>0.533400260473193</v>
      </c>
      <c r="I3" s="12">
        <v>17828</v>
      </c>
      <c r="J3" s="13">
        <v>0.76940466448460099</v>
      </c>
      <c r="K3" s="13">
        <v>0.53705265694661997</v>
      </c>
      <c r="L3" s="12">
        <v>1831</v>
      </c>
      <c r="M3" s="13">
        <v>7.9020638359395601E-2</v>
      </c>
      <c r="N3" s="13">
        <v>0.50027322404371599</v>
      </c>
    </row>
    <row r="4" spans="1:14" x14ac:dyDescent="0.35">
      <c r="A4" s="9" t="s">
        <v>8</v>
      </c>
      <c r="B4" s="9" t="s">
        <v>8</v>
      </c>
      <c r="C4" s="9" t="s">
        <v>368</v>
      </c>
      <c r="D4" s="10">
        <v>21601.358609419902</v>
      </c>
      <c r="E4" s="11">
        <v>0.48246912153606603</v>
      </c>
      <c r="F4" s="12">
        <v>17134</v>
      </c>
      <c r="G4" s="13">
        <v>0.79319085015922197</v>
      </c>
      <c r="H4" s="13">
        <v>0.46489038419796003</v>
      </c>
      <c r="I4" s="12">
        <v>15325</v>
      </c>
      <c r="J4" s="13">
        <v>0.70944611758433995</v>
      </c>
      <c r="K4" s="13">
        <v>0.46165200626581498</v>
      </c>
      <c r="L4" s="12">
        <v>1809</v>
      </c>
      <c r="M4" s="13">
        <v>8.3744732574882297E-2</v>
      </c>
      <c r="N4" s="13">
        <v>0.49426229508196701</v>
      </c>
    </row>
    <row r="5" spans="1:14" x14ac:dyDescent="0.35">
      <c r="A5" s="9" t="s">
        <v>8</v>
      </c>
      <c r="B5" s="9" t="s">
        <v>8</v>
      </c>
      <c r="C5" s="9" t="s">
        <v>369</v>
      </c>
      <c r="D5" s="10">
        <v>0</v>
      </c>
      <c r="E5" s="11">
        <v>0</v>
      </c>
      <c r="F5" s="12">
        <v>63</v>
      </c>
      <c r="G5" s="13">
        <v>0</v>
      </c>
      <c r="H5" s="13">
        <v>1.7093553288474101E-3</v>
      </c>
      <c r="I5" s="12">
        <v>43</v>
      </c>
      <c r="J5" s="13">
        <v>0</v>
      </c>
      <c r="K5" s="13">
        <v>1.2953367875647699E-3</v>
      </c>
      <c r="L5" s="12" t="s">
        <v>420</v>
      </c>
      <c r="M5" s="13" t="s">
        <v>420</v>
      </c>
      <c r="N5" s="13" t="s">
        <v>420</v>
      </c>
    </row>
    <row r="6" spans="1:14" x14ac:dyDescent="0.35">
      <c r="A6" s="9" t="s">
        <v>8</v>
      </c>
      <c r="B6" s="9" t="s">
        <v>8</v>
      </c>
      <c r="C6" s="9" t="s">
        <v>16</v>
      </c>
      <c r="D6" s="10">
        <v>44772.5204478296</v>
      </c>
      <c r="E6" s="11">
        <v>1</v>
      </c>
      <c r="F6" s="12">
        <v>36856</v>
      </c>
      <c r="G6" s="13">
        <v>0.82318349807770597</v>
      </c>
      <c r="H6" s="13">
        <v>1</v>
      </c>
      <c r="I6" s="12">
        <v>33196</v>
      </c>
      <c r="J6" s="13">
        <v>0.74143692756098201</v>
      </c>
      <c r="K6" s="13">
        <v>1</v>
      </c>
      <c r="L6" s="12" t="s">
        <v>420</v>
      </c>
      <c r="M6" s="13" t="s">
        <v>420</v>
      </c>
      <c r="N6" s="13" t="s">
        <v>420</v>
      </c>
    </row>
    <row r="7" spans="1:14" x14ac:dyDescent="0.35">
      <c r="A7" s="9" t="s">
        <v>8</v>
      </c>
      <c r="B7" s="9" t="s">
        <v>18</v>
      </c>
      <c r="C7" s="9" t="s">
        <v>367</v>
      </c>
      <c r="D7" s="10">
        <v>9945.4246077400603</v>
      </c>
      <c r="E7" s="11">
        <v>0.47301658858175499</v>
      </c>
      <c r="F7" s="12">
        <v>8023</v>
      </c>
      <c r="G7" s="13">
        <v>0.80670261114402997</v>
      </c>
      <c r="H7" s="13">
        <v>0.53497366139894598</v>
      </c>
      <c r="I7" s="12">
        <v>7367</v>
      </c>
      <c r="J7" s="13">
        <v>0.74074263197034396</v>
      </c>
      <c r="K7" s="13">
        <v>0.53805141688577296</v>
      </c>
      <c r="L7" s="12">
        <v>656</v>
      </c>
      <c r="M7" s="13">
        <v>6.5959979173686095E-2</v>
      </c>
      <c r="N7" s="13">
        <v>0.50268199233716504</v>
      </c>
    </row>
    <row r="8" spans="1:14" x14ac:dyDescent="0.35">
      <c r="A8" s="9" t="s">
        <v>8</v>
      </c>
      <c r="B8" s="9" t="s">
        <v>18</v>
      </c>
      <c r="C8" s="9" t="s">
        <v>368</v>
      </c>
      <c r="D8" s="10">
        <v>11080.1056755835</v>
      </c>
      <c r="E8" s="11">
        <v>0.526983411418248</v>
      </c>
      <c r="F8" s="12">
        <v>6953</v>
      </c>
      <c r="G8" s="13">
        <v>0.62752109082514196</v>
      </c>
      <c r="H8" s="13">
        <v>0.46362605854504202</v>
      </c>
      <c r="I8" s="12">
        <v>6307</v>
      </c>
      <c r="J8" s="13">
        <v>0.56921839779004302</v>
      </c>
      <c r="K8" s="13">
        <v>0.46063394683026598</v>
      </c>
      <c r="L8" s="12">
        <v>646</v>
      </c>
      <c r="M8" s="13">
        <v>5.8302693035098697E-2</v>
      </c>
      <c r="N8" s="13">
        <v>0.495019157088123</v>
      </c>
    </row>
    <row r="9" spans="1:14" x14ac:dyDescent="0.35">
      <c r="A9" s="9" t="s">
        <v>8</v>
      </c>
      <c r="B9" s="9" t="s">
        <v>18</v>
      </c>
      <c r="C9" s="9" t="s">
        <v>369</v>
      </c>
      <c r="D9" s="10">
        <v>0</v>
      </c>
      <c r="E9" s="11">
        <v>0</v>
      </c>
      <c r="F9" s="12" t="s">
        <v>420</v>
      </c>
      <c r="G9" s="13" t="s">
        <v>420</v>
      </c>
      <c r="H9" s="13" t="s">
        <v>420</v>
      </c>
      <c r="I9" s="12" t="s">
        <v>420</v>
      </c>
      <c r="J9" s="13" t="s">
        <v>420</v>
      </c>
      <c r="K9" s="13" t="s">
        <v>420</v>
      </c>
      <c r="L9" s="12" t="s">
        <v>420</v>
      </c>
      <c r="M9" s="13" t="s">
        <v>420</v>
      </c>
      <c r="N9" s="13" t="s">
        <v>420</v>
      </c>
    </row>
    <row r="10" spans="1:14" x14ac:dyDescent="0.35">
      <c r="A10" s="9" t="s">
        <v>8</v>
      </c>
      <c r="B10" s="9" t="s">
        <v>18</v>
      </c>
      <c r="C10" s="9" t="s">
        <v>16</v>
      </c>
      <c r="D10" s="10">
        <v>21025.5302833235</v>
      </c>
      <c r="E10" s="11">
        <v>1</v>
      </c>
      <c r="F10" s="12" t="s">
        <v>420</v>
      </c>
      <c r="G10" s="13" t="s">
        <v>420</v>
      </c>
      <c r="H10" s="13" t="s">
        <v>420</v>
      </c>
      <c r="I10" s="12" t="s">
        <v>420</v>
      </c>
      <c r="J10" s="13" t="s">
        <v>420</v>
      </c>
      <c r="K10" s="13" t="s">
        <v>420</v>
      </c>
      <c r="L10" s="12" t="s">
        <v>420</v>
      </c>
      <c r="M10" s="13" t="s">
        <v>420</v>
      </c>
      <c r="N10" s="13" t="s">
        <v>420</v>
      </c>
    </row>
    <row r="11" spans="1:14" x14ac:dyDescent="0.35">
      <c r="A11" s="9" t="s">
        <v>8</v>
      </c>
      <c r="B11" s="9" t="s">
        <v>19</v>
      </c>
      <c r="C11" s="9" t="s">
        <v>367</v>
      </c>
      <c r="D11" s="10">
        <v>5310.6826956466602</v>
      </c>
      <c r="E11" s="11">
        <v>0.53500228047032605</v>
      </c>
      <c r="F11" s="12">
        <v>4313</v>
      </c>
      <c r="G11" s="13">
        <v>0.81213663989669505</v>
      </c>
      <c r="H11" s="13">
        <v>0.55694731404958697</v>
      </c>
      <c r="I11" s="12">
        <v>3939</v>
      </c>
      <c r="J11" s="13">
        <v>0.74171254916602802</v>
      </c>
      <c r="K11" s="13">
        <v>0.55824829931972797</v>
      </c>
      <c r="L11" s="12">
        <v>374</v>
      </c>
      <c r="M11" s="13">
        <v>7.04240907306663E-2</v>
      </c>
      <c r="N11" s="13">
        <v>0.543604651162791</v>
      </c>
    </row>
    <row r="12" spans="1:14" x14ac:dyDescent="0.35">
      <c r="A12" s="9" t="s">
        <v>8</v>
      </c>
      <c r="B12" s="9" t="s">
        <v>19</v>
      </c>
      <c r="C12" s="9" t="s">
        <v>368</v>
      </c>
      <c r="D12" s="10">
        <v>4615.7847036660696</v>
      </c>
      <c r="E12" s="11">
        <v>0.464997719529674</v>
      </c>
      <c r="F12" s="12">
        <v>3428</v>
      </c>
      <c r="G12" s="13">
        <v>0.74266895448510095</v>
      </c>
      <c r="H12" s="13">
        <v>0.44266528925619802</v>
      </c>
      <c r="I12" s="12">
        <v>3114</v>
      </c>
      <c r="J12" s="13">
        <v>0.67464151816411999</v>
      </c>
      <c r="K12" s="13">
        <v>0.44132653061224503</v>
      </c>
      <c r="L12" s="12">
        <v>314</v>
      </c>
      <c r="M12" s="13">
        <v>6.80274363209806E-2</v>
      </c>
      <c r="N12" s="13">
        <v>0.456395348837209</v>
      </c>
    </row>
    <row r="13" spans="1:14" x14ac:dyDescent="0.35">
      <c r="A13" s="9" t="s">
        <v>8</v>
      </c>
      <c r="B13" s="9" t="s">
        <v>19</v>
      </c>
      <c r="C13" s="9" t="s">
        <v>369</v>
      </c>
      <c r="D13" s="10">
        <v>0</v>
      </c>
      <c r="E13" s="11">
        <v>0</v>
      </c>
      <c r="F13" s="12" t="s">
        <v>420</v>
      </c>
      <c r="G13" s="13" t="s">
        <v>420</v>
      </c>
      <c r="H13" s="13" t="s">
        <v>420</v>
      </c>
      <c r="I13" s="12" t="s">
        <v>420</v>
      </c>
      <c r="J13" s="13" t="s">
        <v>420</v>
      </c>
      <c r="K13" s="13" t="s">
        <v>420</v>
      </c>
      <c r="L13" s="12" t="s">
        <v>420</v>
      </c>
      <c r="M13" s="13" t="s">
        <v>420</v>
      </c>
      <c r="N13" s="13" t="s">
        <v>420</v>
      </c>
    </row>
    <row r="14" spans="1:14" x14ac:dyDescent="0.35">
      <c r="A14" s="9" t="s">
        <v>8</v>
      </c>
      <c r="B14" s="9" t="s">
        <v>19</v>
      </c>
      <c r="C14" s="9" t="s">
        <v>16</v>
      </c>
      <c r="D14" s="10">
        <v>9926.4673993127308</v>
      </c>
      <c r="E14" s="11">
        <v>1</v>
      </c>
      <c r="F14" s="12" t="s">
        <v>420</v>
      </c>
      <c r="G14" s="13" t="s">
        <v>420</v>
      </c>
      <c r="H14" s="13" t="s">
        <v>420</v>
      </c>
      <c r="I14" s="12" t="s">
        <v>420</v>
      </c>
      <c r="J14" s="13" t="s">
        <v>420</v>
      </c>
      <c r="K14" s="13" t="s">
        <v>420</v>
      </c>
      <c r="L14" s="12" t="s">
        <v>420</v>
      </c>
      <c r="M14" s="13" t="s">
        <v>420</v>
      </c>
      <c r="N14" s="13" t="s">
        <v>420</v>
      </c>
    </row>
    <row r="15" spans="1:14" x14ac:dyDescent="0.35">
      <c r="A15" s="9" t="s">
        <v>8</v>
      </c>
      <c r="B15" s="9" t="s">
        <v>20</v>
      </c>
      <c r="C15" s="9" t="s">
        <v>367</v>
      </c>
      <c r="D15" s="10">
        <v>3075.6058424979501</v>
      </c>
      <c r="E15" s="11">
        <v>0.52759029963036497</v>
      </c>
      <c r="F15" s="12">
        <v>2908</v>
      </c>
      <c r="G15" s="13">
        <v>0.94550477171618896</v>
      </c>
      <c r="H15" s="13">
        <v>0.542841142430465</v>
      </c>
      <c r="I15" s="12">
        <v>2608</v>
      </c>
      <c r="J15" s="13">
        <v>0.84796301397380303</v>
      </c>
      <c r="K15" s="13">
        <v>0.54254212606615304</v>
      </c>
      <c r="L15" s="12">
        <v>300</v>
      </c>
      <c r="M15" s="13">
        <v>9.7541757742385299E-2</v>
      </c>
      <c r="N15" s="13">
        <v>0.54545454545454497</v>
      </c>
    </row>
    <row r="16" spans="1:14" x14ac:dyDescent="0.35">
      <c r="A16" s="9" t="s">
        <v>8</v>
      </c>
      <c r="B16" s="9" t="s">
        <v>20</v>
      </c>
      <c r="C16" s="9" t="s">
        <v>368</v>
      </c>
      <c r="D16" s="10">
        <v>2753.9286365338899</v>
      </c>
      <c r="E16" s="11">
        <v>0.47240970036963498</v>
      </c>
      <c r="F16" s="12">
        <v>2441</v>
      </c>
      <c r="G16" s="13">
        <v>0.88637009965234803</v>
      </c>
      <c r="H16" s="13">
        <v>0.45566548441291799</v>
      </c>
      <c r="I16" s="12">
        <v>2195</v>
      </c>
      <c r="J16" s="13">
        <v>0.79704316621749505</v>
      </c>
      <c r="K16" s="13">
        <v>0.45662575410859202</v>
      </c>
      <c r="L16" s="12">
        <v>246</v>
      </c>
      <c r="M16" s="13">
        <v>8.9326933434853595E-2</v>
      </c>
      <c r="N16" s="13">
        <v>0.44727272727272699</v>
      </c>
    </row>
    <row r="17" spans="1:14" x14ac:dyDescent="0.35">
      <c r="A17" s="9" t="s">
        <v>8</v>
      </c>
      <c r="B17" s="9" t="s">
        <v>20</v>
      </c>
      <c r="C17" s="9" t="s">
        <v>369</v>
      </c>
      <c r="D17" s="10">
        <v>0</v>
      </c>
      <c r="E17" s="11">
        <v>0</v>
      </c>
      <c r="F17" s="12" t="s">
        <v>420</v>
      </c>
      <c r="G17" s="13" t="s">
        <v>420</v>
      </c>
      <c r="H17" s="13" t="s">
        <v>420</v>
      </c>
      <c r="I17" s="12" t="s">
        <v>420</v>
      </c>
      <c r="J17" s="13" t="s">
        <v>420</v>
      </c>
      <c r="K17" s="13" t="s">
        <v>420</v>
      </c>
      <c r="L17" s="12" t="s">
        <v>420</v>
      </c>
      <c r="M17" s="13" t="s">
        <v>420</v>
      </c>
      <c r="N17" s="13" t="s">
        <v>420</v>
      </c>
    </row>
    <row r="18" spans="1:14" x14ac:dyDescent="0.35">
      <c r="A18" s="9" t="s">
        <v>8</v>
      </c>
      <c r="B18" s="9" t="s">
        <v>20</v>
      </c>
      <c r="C18" s="9" t="s">
        <v>16</v>
      </c>
      <c r="D18" s="10">
        <v>5829.5344790318404</v>
      </c>
      <c r="E18" s="11">
        <v>1</v>
      </c>
      <c r="F18" s="12" t="s">
        <v>420</v>
      </c>
      <c r="G18" s="13" t="s">
        <v>420</v>
      </c>
      <c r="H18" s="13" t="s">
        <v>420</v>
      </c>
      <c r="I18" s="12" t="s">
        <v>420</v>
      </c>
      <c r="J18" s="13" t="s">
        <v>420</v>
      </c>
      <c r="K18" s="13" t="s">
        <v>420</v>
      </c>
      <c r="L18" s="12" t="s">
        <v>420</v>
      </c>
      <c r="M18" s="13" t="s">
        <v>420</v>
      </c>
      <c r="N18" s="13" t="s">
        <v>420</v>
      </c>
    </row>
    <row r="19" spans="1:14" x14ac:dyDescent="0.35">
      <c r="A19" s="9" t="s">
        <v>8</v>
      </c>
      <c r="B19" s="9" t="s">
        <v>21</v>
      </c>
      <c r="C19" s="9" t="s">
        <v>367</v>
      </c>
      <c r="D19" s="10">
        <v>6985.0264906991197</v>
      </c>
      <c r="E19" s="11">
        <v>0.53370873010715203</v>
      </c>
      <c r="F19" s="12">
        <v>6047</v>
      </c>
      <c r="G19" s="13">
        <v>0.865708957303434</v>
      </c>
      <c r="H19" s="13">
        <v>0.55042781722191902</v>
      </c>
      <c r="I19" s="12">
        <v>5536</v>
      </c>
      <c r="J19" s="13">
        <v>0.792552470254971</v>
      </c>
      <c r="K19" s="13">
        <v>0.55448717948717996</v>
      </c>
      <c r="L19" s="12">
        <v>511</v>
      </c>
      <c r="M19" s="13">
        <v>7.3156487048462795E-2</v>
      </c>
      <c r="N19" s="13">
        <v>0.50998003992016006</v>
      </c>
    </row>
    <row r="20" spans="1:14" x14ac:dyDescent="0.35">
      <c r="A20" s="9" t="s">
        <v>8</v>
      </c>
      <c r="B20" s="9" t="s">
        <v>21</v>
      </c>
      <c r="C20" s="9" t="s">
        <v>368</v>
      </c>
      <c r="D20" s="10">
        <v>6102.6861447991396</v>
      </c>
      <c r="E20" s="11">
        <v>0.46629126989284497</v>
      </c>
      <c r="F20" s="12">
        <v>4926</v>
      </c>
      <c r="G20" s="13">
        <v>0.80718553815815297</v>
      </c>
      <c r="H20" s="13">
        <v>0.44838885854724198</v>
      </c>
      <c r="I20" s="12">
        <v>4441</v>
      </c>
      <c r="J20" s="13">
        <v>0.72771233758838005</v>
      </c>
      <c r="K20" s="13">
        <v>0.44481169871794901</v>
      </c>
      <c r="L20" s="12">
        <v>485</v>
      </c>
      <c r="M20" s="13">
        <v>7.94732005697735E-2</v>
      </c>
      <c r="N20" s="13">
        <v>0.48403193612774498</v>
      </c>
    </row>
    <row r="21" spans="1:14" x14ac:dyDescent="0.35">
      <c r="A21" s="9" t="s">
        <v>8</v>
      </c>
      <c r="B21" s="9" t="s">
        <v>21</v>
      </c>
      <c r="C21" s="9" t="s">
        <v>369</v>
      </c>
      <c r="D21" s="10">
        <v>0</v>
      </c>
      <c r="E21" s="11">
        <v>0</v>
      </c>
      <c r="F21" s="12" t="s">
        <v>420</v>
      </c>
      <c r="G21" s="13" t="s">
        <v>420</v>
      </c>
      <c r="H21" s="13" t="s">
        <v>420</v>
      </c>
      <c r="I21" s="12" t="s">
        <v>420</v>
      </c>
      <c r="J21" s="13" t="s">
        <v>420</v>
      </c>
      <c r="K21" s="13" t="s">
        <v>420</v>
      </c>
      <c r="L21" s="12" t="s">
        <v>420</v>
      </c>
      <c r="M21" s="13" t="s">
        <v>420</v>
      </c>
      <c r="N21" s="13" t="s">
        <v>420</v>
      </c>
    </row>
    <row r="22" spans="1:14" x14ac:dyDescent="0.35">
      <c r="A22" s="9" t="s">
        <v>8</v>
      </c>
      <c r="B22" s="9" t="s">
        <v>21</v>
      </c>
      <c r="C22" s="9" t="s">
        <v>16</v>
      </c>
      <c r="D22" s="10">
        <v>13087.712635498299</v>
      </c>
      <c r="E22" s="11">
        <v>1</v>
      </c>
      <c r="F22" s="12" t="s">
        <v>420</v>
      </c>
      <c r="G22" s="13" t="s">
        <v>420</v>
      </c>
      <c r="H22" s="13" t="s">
        <v>420</v>
      </c>
      <c r="I22" s="12" t="s">
        <v>420</v>
      </c>
      <c r="J22" s="13" t="s">
        <v>420</v>
      </c>
      <c r="K22" s="13" t="s">
        <v>420</v>
      </c>
      <c r="L22" s="12" t="s">
        <v>420</v>
      </c>
      <c r="M22" s="13" t="s">
        <v>420</v>
      </c>
      <c r="N22" s="13" t="s">
        <v>420</v>
      </c>
    </row>
    <row r="23" spans="1:14" x14ac:dyDescent="0.35">
      <c r="A23" s="9" t="s">
        <v>8</v>
      </c>
      <c r="B23" s="9" t="s">
        <v>22</v>
      </c>
      <c r="C23" s="9" t="s">
        <v>367</v>
      </c>
      <c r="D23" s="10">
        <v>2516.6030529976401</v>
      </c>
      <c r="E23" s="11">
        <v>0.54677678599347701</v>
      </c>
      <c r="F23" s="12">
        <v>2350</v>
      </c>
      <c r="G23" s="13">
        <v>0.93379843801779105</v>
      </c>
      <c r="H23" s="13">
        <v>0.55621301775147902</v>
      </c>
      <c r="I23" s="12">
        <v>2132</v>
      </c>
      <c r="J23" s="13">
        <v>0.84717373185273603</v>
      </c>
      <c r="K23" s="13">
        <v>0.55723993727130205</v>
      </c>
      <c r="L23" s="12">
        <v>218</v>
      </c>
      <c r="M23" s="13">
        <v>8.6624706165054605E-2</v>
      </c>
      <c r="N23" s="13">
        <v>0.54636591478696706</v>
      </c>
    </row>
    <row r="24" spans="1:14" x14ac:dyDescent="0.35">
      <c r="A24" s="9" t="s">
        <v>8</v>
      </c>
      <c r="B24" s="9" t="s">
        <v>22</v>
      </c>
      <c r="C24" s="9" t="s">
        <v>368</v>
      </c>
      <c r="D24" s="10">
        <v>2086.0119765066702</v>
      </c>
      <c r="E24" s="11">
        <v>0.45322321400652299</v>
      </c>
      <c r="F24" s="12">
        <v>1870</v>
      </c>
      <c r="G24" s="13">
        <v>0.89644739390786499</v>
      </c>
      <c r="H24" s="13">
        <v>0.44260355029585802</v>
      </c>
      <c r="I24" s="12">
        <v>1690</v>
      </c>
      <c r="J24" s="13">
        <v>0.81015833994882003</v>
      </c>
      <c r="K24" s="13">
        <v>0.44171458442237299</v>
      </c>
      <c r="L24" s="12">
        <v>180</v>
      </c>
      <c r="M24" s="13">
        <v>8.6289053959045903E-2</v>
      </c>
      <c r="N24" s="13">
        <v>0.45112781954887199</v>
      </c>
    </row>
    <row r="25" spans="1:14" x14ac:dyDescent="0.35">
      <c r="A25" s="9" t="s">
        <v>8</v>
      </c>
      <c r="B25" s="9" t="s">
        <v>22</v>
      </c>
      <c r="C25" s="9" t="s">
        <v>369</v>
      </c>
      <c r="D25" s="10">
        <v>0</v>
      </c>
      <c r="E25" s="11">
        <v>0</v>
      </c>
      <c r="F25" s="12" t="s">
        <v>420</v>
      </c>
      <c r="G25" s="13" t="s">
        <v>420</v>
      </c>
      <c r="H25" s="13" t="s">
        <v>420</v>
      </c>
      <c r="I25" s="12" t="s">
        <v>420</v>
      </c>
      <c r="J25" s="13" t="s">
        <v>420</v>
      </c>
      <c r="K25" s="13" t="s">
        <v>420</v>
      </c>
      <c r="L25" s="12" t="s">
        <v>420</v>
      </c>
      <c r="M25" s="13" t="s">
        <v>420</v>
      </c>
      <c r="N25" s="13" t="s">
        <v>420</v>
      </c>
    </row>
    <row r="26" spans="1:14" x14ac:dyDescent="0.35">
      <c r="A26" s="9" t="s">
        <v>8</v>
      </c>
      <c r="B26" s="9" t="s">
        <v>22</v>
      </c>
      <c r="C26" s="9" t="s">
        <v>16</v>
      </c>
      <c r="D26" s="10">
        <v>4602.6150295043099</v>
      </c>
      <c r="E26" s="11">
        <v>1</v>
      </c>
      <c r="F26" s="12" t="s">
        <v>420</v>
      </c>
      <c r="G26" s="13" t="s">
        <v>420</v>
      </c>
      <c r="H26" s="13" t="s">
        <v>420</v>
      </c>
      <c r="I26" s="12" t="s">
        <v>420</v>
      </c>
      <c r="J26" s="13" t="s">
        <v>420</v>
      </c>
      <c r="K26" s="13" t="s">
        <v>420</v>
      </c>
      <c r="L26" s="12" t="s">
        <v>420</v>
      </c>
      <c r="M26" s="13" t="s">
        <v>420</v>
      </c>
      <c r="N26" s="13" t="s">
        <v>420</v>
      </c>
    </row>
    <row r="27" spans="1:14" x14ac:dyDescent="0.35">
      <c r="A27" s="9" t="s">
        <v>8</v>
      </c>
      <c r="B27" s="9" t="s">
        <v>23</v>
      </c>
      <c r="C27" s="9" t="s">
        <v>367</v>
      </c>
      <c r="D27" s="10">
        <v>16627.447267871001</v>
      </c>
      <c r="E27" s="11">
        <v>0.53309610020781795</v>
      </c>
      <c r="F27" s="12">
        <v>13697</v>
      </c>
      <c r="G27" s="13">
        <v>0.82375843864298604</v>
      </c>
      <c r="H27" s="13">
        <v>0.546720951582645</v>
      </c>
      <c r="I27" s="12">
        <v>12539</v>
      </c>
      <c r="J27" s="13">
        <v>0.75411455516860604</v>
      </c>
      <c r="K27" s="13">
        <v>0.55036650133871701</v>
      </c>
      <c r="L27" s="12">
        <v>1158</v>
      </c>
      <c r="M27" s="13">
        <v>6.9643883474379595E-2</v>
      </c>
      <c r="N27" s="13">
        <v>0.51013215859030803</v>
      </c>
    </row>
    <row r="28" spans="1:14" x14ac:dyDescent="0.35">
      <c r="A28" s="9" t="s">
        <v>8</v>
      </c>
      <c r="B28" s="9" t="s">
        <v>23</v>
      </c>
      <c r="C28" s="9" t="s">
        <v>368</v>
      </c>
      <c r="D28" s="10">
        <v>14562.8901992181</v>
      </c>
      <c r="E28" s="11">
        <v>0.466903899792182</v>
      </c>
      <c r="F28" s="12">
        <v>11323</v>
      </c>
      <c r="G28" s="13">
        <v>0.77752423077446198</v>
      </c>
      <c r="H28" s="13">
        <v>0.45196184089729802</v>
      </c>
      <c r="I28" s="12">
        <v>10220</v>
      </c>
      <c r="J28" s="13">
        <v>0.70178377095425204</v>
      </c>
      <c r="K28" s="13">
        <v>0.44858008163981899</v>
      </c>
      <c r="L28" s="12">
        <v>1103</v>
      </c>
      <c r="M28" s="13">
        <v>7.5740459820209396E-2</v>
      </c>
      <c r="N28" s="13">
        <v>0.485903083700441</v>
      </c>
    </row>
    <row r="29" spans="1:14" x14ac:dyDescent="0.35">
      <c r="A29" s="9" t="s">
        <v>8</v>
      </c>
      <c r="B29" s="9" t="s">
        <v>23</v>
      </c>
      <c r="C29" s="9" t="s">
        <v>369</v>
      </c>
      <c r="D29" s="10">
        <v>0</v>
      </c>
      <c r="E29" s="11">
        <v>0</v>
      </c>
      <c r="F29" s="12">
        <v>33</v>
      </c>
      <c r="G29" s="13">
        <v>0</v>
      </c>
      <c r="H29" s="13">
        <v>1.3172075200574801E-3</v>
      </c>
      <c r="I29" s="12" t="s">
        <v>420</v>
      </c>
      <c r="J29" s="13" t="s">
        <v>420</v>
      </c>
      <c r="K29" s="13" t="s">
        <v>420</v>
      </c>
      <c r="L29" s="12" t="s">
        <v>420</v>
      </c>
      <c r="M29" s="13" t="s">
        <v>420</v>
      </c>
      <c r="N29" s="13" t="s">
        <v>420</v>
      </c>
    </row>
    <row r="30" spans="1:14" x14ac:dyDescent="0.35">
      <c r="A30" s="9" t="s">
        <v>8</v>
      </c>
      <c r="B30" s="9" t="s">
        <v>23</v>
      </c>
      <c r="C30" s="9" t="s">
        <v>16</v>
      </c>
      <c r="D30" s="10">
        <v>31190.337467089099</v>
      </c>
      <c r="E30" s="11">
        <v>1</v>
      </c>
      <c r="F30" s="12">
        <v>25053</v>
      </c>
      <c r="G30" s="13">
        <v>0.80322952665821601</v>
      </c>
      <c r="H30" s="13">
        <v>1</v>
      </c>
      <c r="I30" s="12" t="s">
        <v>420</v>
      </c>
      <c r="J30" s="13" t="s">
        <v>420</v>
      </c>
      <c r="K30" s="13" t="s">
        <v>420</v>
      </c>
      <c r="L30" s="12" t="s">
        <v>420</v>
      </c>
      <c r="M30" s="13" t="s">
        <v>420</v>
      </c>
      <c r="N30" s="13" t="s">
        <v>420</v>
      </c>
    </row>
    <row r="31" spans="1:14" x14ac:dyDescent="0.35">
      <c r="A31" s="9" t="s">
        <v>8</v>
      </c>
      <c r="B31" s="9" t="s">
        <v>24</v>
      </c>
      <c r="C31" s="9" t="s">
        <v>367</v>
      </c>
      <c r="D31" s="10">
        <v>6688.1047646378001</v>
      </c>
      <c r="E31" s="11">
        <v>0.53128095823413002</v>
      </c>
      <c r="F31" s="12">
        <v>5729</v>
      </c>
      <c r="G31" s="13">
        <v>0.85659543347632605</v>
      </c>
      <c r="H31" s="13">
        <v>0.552245999614421</v>
      </c>
      <c r="I31" s="12">
        <v>5228</v>
      </c>
      <c r="J31" s="13">
        <v>0.78168631981396997</v>
      </c>
      <c r="K31" s="13">
        <v>0.55605190385024506</v>
      </c>
      <c r="L31" s="12">
        <v>501</v>
      </c>
      <c r="M31" s="13">
        <v>7.4909113662356294E-2</v>
      </c>
      <c r="N31" s="13">
        <v>0.51543209876543195</v>
      </c>
    </row>
    <row r="32" spans="1:14" x14ac:dyDescent="0.35">
      <c r="A32" s="9" t="s">
        <v>8</v>
      </c>
      <c r="B32" s="9" t="s">
        <v>24</v>
      </c>
      <c r="C32" s="9" t="s">
        <v>368</v>
      </c>
      <c r="D32" s="10">
        <v>5900.53531549545</v>
      </c>
      <c r="E32" s="11">
        <v>0.46871904176586598</v>
      </c>
      <c r="F32" s="12">
        <v>4637</v>
      </c>
      <c r="G32" s="13">
        <v>0.78586090109870699</v>
      </c>
      <c r="H32" s="13">
        <v>0.446982841719684</v>
      </c>
      <c r="I32" s="12">
        <v>4168</v>
      </c>
      <c r="J32" s="13">
        <v>0.70637658740121001</v>
      </c>
      <c r="K32" s="13">
        <v>0.44330993405658398</v>
      </c>
      <c r="L32" s="12">
        <v>469</v>
      </c>
      <c r="M32" s="13">
        <v>7.9484313697497005E-2</v>
      </c>
      <c r="N32" s="13">
        <v>0.48251028806584401</v>
      </c>
    </row>
    <row r="33" spans="1:14" x14ac:dyDescent="0.35">
      <c r="A33" s="9" t="s">
        <v>8</v>
      </c>
      <c r="B33" s="9" t="s">
        <v>24</v>
      </c>
      <c r="C33" s="9" t="s">
        <v>369</v>
      </c>
      <c r="D33" s="10">
        <v>0</v>
      </c>
      <c r="E33" s="11">
        <v>0</v>
      </c>
      <c r="F33" s="12" t="s">
        <v>420</v>
      </c>
      <c r="G33" s="13" t="s">
        <v>420</v>
      </c>
      <c r="H33" s="13" t="s">
        <v>420</v>
      </c>
      <c r="I33" s="12" t="s">
        <v>420</v>
      </c>
      <c r="J33" s="13" t="s">
        <v>420</v>
      </c>
      <c r="K33" s="13" t="s">
        <v>420</v>
      </c>
      <c r="L33" s="12" t="s">
        <v>420</v>
      </c>
      <c r="M33" s="13" t="s">
        <v>420</v>
      </c>
      <c r="N33" s="13" t="s">
        <v>420</v>
      </c>
    </row>
    <row r="34" spans="1:14" x14ac:dyDescent="0.35">
      <c r="A34" s="9" t="s">
        <v>8</v>
      </c>
      <c r="B34" s="9" t="s">
        <v>24</v>
      </c>
      <c r="C34" s="9" t="s">
        <v>16</v>
      </c>
      <c r="D34" s="10">
        <v>12588.6400801333</v>
      </c>
      <c r="E34" s="11">
        <v>1</v>
      </c>
      <c r="F34" s="12" t="s">
        <v>420</v>
      </c>
      <c r="G34" s="13" t="s">
        <v>420</v>
      </c>
      <c r="H34" s="13" t="s">
        <v>420</v>
      </c>
      <c r="I34" s="12" t="s">
        <v>420</v>
      </c>
      <c r="J34" s="13" t="s">
        <v>420</v>
      </c>
      <c r="K34" s="13" t="s">
        <v>420</v>
      </c>
      <c r="L34" s="12" t="s">
        <v>420</v>
      </c>
      <c r="M34" s="13" t="s">
        <v>420</v>
      </c>
      <c r="N34" s="13" t="s">
        <v>420</v>
      </c>
    </row>
    <row r="35" spans="1:14" x14ac:dyDescent="0.35">
      <c r="A35" s="9" t="s">
        <v>8</v>
      </c>
      <c r="B35" s="9" t="s">
        <v>25</v>
      </c>
      <c r="C35" s="9" t="s">
        <v>367</v>
      </c>
      <c r="D35" s="10">
        <v>8378.1489689818009</v>
      </c>
      <c r="E35" s="11">
        <v>0.53930121351131599</v>
      </c>
      <c r="F35" s="12">
        <v>6140</v>
      </c>
      <c r="G35" s="13">
        <v>0.73285877617263195</v>
      </c>
      <c r="H35" s="13">
        <v>0.56345783243094405</v>
      </c>
      <c r="I35" s="12">
        <v>5590</v>
      </c>
      <c r="J35" s="13">
        <v>0.66721181739495306</v>
      </c>
      <c r="K35" s="13">
        <v>0.56659233732008896</v>
      </c>
      <c r="L35" s="12">
        <v>550</v>
      </c>
      <c r="M35" s="13">
        <v>6.5646958777678704E-2</v>
      </c>
      <c r="N35" s="13">
        <v>0.53346265761396705</v>
      </c>
    </row>
    <row r="36" spans="1:14" x14ac:dyDescent="0.35">
      <c r="A36" s="9" t="s">
        <v>8</v>
      </c>
      <c r="B36" s="9" t="s">
        <v>25</v>
      </c>
      <c r="C36" s="9" t="s">
        <v>368</v>
      </c>
      <c r="D36" s="10">
        <v>7157.0450173858499</v>
      </c>
      <c r="E36" s="11">
        <v>0.46069878648868101</v>
      </c>
      <c r="F36" s="12">
        <v>4744</v>
      </c>
      <c r="G36" s="13">
        <v>0.66284339255599301</v>
      </c>
      <c r="H36" s="13">
        <v>0.43534917867302902</v>
      </c>
      <c r="I36" s="12">
        <v>4265</v>
      </c>
      <c r="J36" s="13">
        <v>0.59591632994336197</v>
      </c>
      <c r="K36" s="13">
        <v>0.432292722481249</v>
      </c>
      <c r="L36" s="12">
        <v>479</v>
      </c>
      <c r="M36" s="13">
        <v>6.6927062612630803E-2</v>
      </c>
      <c r="N36" s="13">
        <v>0.46459747817652802</v>
      </c>
    </row>
    <row r="37" spans="1:14" x14ac:dyDescent="0.35">
      <c r="A37" s="9" t="s">
        <v>8</v>
      </c>
      <c r="B37" s="9" t="s">
        <v>25</v>
      </c>
      <c r="C37" s="9" t="s">
        <v>369</v>
      </c>
      <c r="D37" s="10">
        <v>0</v>
      </c>
      <c r="E37" s="11">
        <v>0</v>
      </c>
      <c r="F37" s="12" t="s">
        <v>420</v>
      </c>
      <c r="G37" s="13" t="s">
        <v>420</v>
      </c>
      <c r="H37" s="13" t="s">
        <v>420</v>
      </c>
      <c r="I37" s="12" t="s">
        <v>420</v>
      </c>
      <c r="J37" s="13" t="s">
        <v>420</v>
      </c>
      <c r="K37" s="13" t="s">
        <v>420</v>
      </c>
      <c r="L37" s="12" t="s">
        <v>420</v>
      </c>
      <c r="M37" s="13" t="s">
        <v>420</v>
      </c>
      <c r="N37" s="13" t="s">
        <v>420</v>
      </c>
    </row>
    <row r="38" spans="1:14" x14ac:dyDescent="0.35">
      <c r="A38" s="9" t="s">
        <v>8</v>
      </c>
      <c r="B38" s="9" t="s">
        <v>25</v>
      </c>
      <c r="C38" s="9" t="s">
        <v>16</v>
      </c>
      <c r="D38" s="10">
        <v>15535.1939863677</v>
      </c>
      <c r="E38" s="11">
        <v>1</v>
      </c>
      <c r="F38" s="12" t="s">
        <v>420</v>
      </c>
      <c r="G38" s="13" t="s">
        <v>420</v>
      </c>
      <c r="H38" s="13" t="s">
        <v>420</v>
      </c>
      <c r="I38" s="12" t="s">
        <v>420</v>
      </c>
      <c r="J38" s="13" t="s">
        <v>420</v>
      </c>
      <c r="K38" s="13" t="s">
        <v>420</v>
      </c>
      <c r="L38" s="12" t="s">
        <v>420</v>
      </c>
      <c r="M38" s="13" t="s">
        <v>420</v>
      </c>
      <c r="N38" s="13" t="s">
        <v>420</v>
      </c>
    </row>
    <row r="39" spans="1:14" x14ac:dyDescent="0.35">
      <c r="A39" s="9" t="s">
        <v>8</v>
      </c>
      <c r="B39" s="9" t="s">
        <v>26</v>
      </c>
      <c r="C39" s="9" t="s">
        <v>367</v>
      </c>
      <c r="D39" s="10">
        <v>2962.4041023460099</v>
      </c>
      <c r="E39" s="11">
        <v>0.52709202704174796</v>
      </c>
      <c r="F39" s="12">
        <v>3034</v>
      </c>
      <c r="G39" s="13" t="s">
        <v>424</v>
      </c>
      <c r="H39" s="13">
        <v>0.55213830755231996</v>
      </c>
      <c r="I39" s="12">
        <v>2717</v>
      </c>
      <c r="J39" s="13">
        <v>0.91716049064620597</v>
      </c>
      <c r="K39" s="13">
        <v>0.55403752039151699</v>
      </c>
      <c r="L39" s="12">
        <v>317</v>
      </c>
      <c r="M39" s="13">
        <v>0.107007683303219</v>
      </c>
      <c r="N39" s="13">
        <v>0.53637901861252102</v>
      </c>
    </row>
    <row r="40" spans="1:14" x14ac:dyDescent="0.35">
      <c r="A40" s="9" t="s">
        <v>8</v>
      </c>
      <c r="B40" s="9" t="s">
        <v>26</v>
      </c>
      <c r="C40" s="9" t="s">
        <v>368</v>
      </c>
      <c r="D40" s="10">
        <v>2657.8746162910702</v>
      </c>
      <c r="E40" s="11">
        <v>0.47290797295825399</v>
      </c>
      <c r="F40" s="12">
        <v>2457</v>
      </c>
      <c r="G40" s="13">
        <v>0.92442283956517801</v>
      </c>
      <c r="H40" s="13">
        <v>0.44713375796178301</v>
      </c>
      <c r="I40" s="12">
        <v>2184</v>
      </c>
      <c r="J40" s="13">
        <v>0.82170919072460302</v>
      </c>
      <c r="K40" s="13">
        <v>0.44535073409461701</v>
      </c>
      <c r="L40" s="12">
        <v>273</v>
      </c>
      <c r="M40" s="13">
        <v>0.102713648840575</v>
      </c>
      <c r="N40" s="13">
        <v>0.461928934010152</v>
      </c>
    </row>
    <row r="41" spans="1:14" x14ac:dyDescent="0.35">
      <c r="A41" s="9" t="s">
        <v>8</v>
      </c>
      <c r="B41" s="9" t="s">
        <v>26</v>
      </c>
      <c r="C41" s="9" t="s">
        <v>369</v>
      </c>
      <c r="D41" s="10">
        <v>0</v>
      </c>
      <c r="E41" s="11">
        <v>0</v>
      </c>
      <c r="F41" s="12" t="s">
        <v>420</v>
      </c>
      <c r="G41" s="13" t="s">
        <v>420</v>
      </c>
      <c r="H41" s="13" t="s">
        <v>420</v>
      </c>
      <c r="I41" s="12" t="s">
        <v>420</v>
      </c>
      <c r="J41" s="13" t="s">
        <v>420</v>
      </c>
      <c r="K41" s="13" t="s">
        <v>420</v>
      </c>
      <c r="L41" s="12" t="s">
        <v>420</v>
      </c>
      <c r="M41" s="13" t="s">
        <v>420</v>
      </c>
      <c r="N41" s="13" t="s">
        <v>420</v>
      </c>
    </row>
    <row r="42" spans="1:14" x14ac:dyDescent="0.35">
      <c r="A42" s="9" t="s">
        <v>8</v>
      </c>
      <c r="B42" s="9" t="s">
        <v>26</v>
      </c>
      <c r="C42" s="9" t="s">
        <v>16</v>
      </c>
      <c r="D42" s="10">
        <v>5620.2787186370697</v>
      </c>
      <c r="E42" s="11">
        <v>1</v>
      </c>
      <c r="F42" s="12" t="s">
        <v>420</v>
      </c>
      <c r="G42" s="13" t="s">
        <v>420</v>
      </c>
      <c r="H42" s="13" t="s">
        <v>420</v>
      </c>
      <c r="I42" s="12" t="s">
        <v>420</v>
      </c>
      <c r="J42" s="13" t="s">
        <v>420</v>
      </c>
      <c r="K42" s="13" t="s">
        <v>420</v>
      </c>
      <c r="L42" s="12" t="s">
        <v>420</v>
      </c>
      <c r="M42" s="13" t="s">
        <v>420</v>
      </c>
      <c r="N42" s="13" t="s">
        <v>420</v>
      </c>
    </row>
    <row r="43" spans="1:14" x14ac:dyDescent="0.35">
      <c r="A43" s="9" t="s">
        <v>8</v>
      </c>
      <c r="B43" s="9" t="s">
        <v>27</v>
      </c>
      <c r="C43" s="9" t="s">
        <v>367</v>
      </c>
      <c r="D43" s="10">
        <v>1206.89361147719</v>
      </c>
      <c r="E43" s="11">
        <v>0.46727533785360498</v>
      </c>
      <c r="F43" s="12">
        <v>1391</v>
      </c>
      <c r="G43" s="13" t="s">
        <v>424</v>
      </c>
      <c r="H43" s="13">
        <v>0.40155889145496498</v>
      </c>
      <c r="I43" s="12">
        <v>1293</v>
      </c>
      <c r="J43" s="13" t="s">
        <v>424</v>
      </c>
      <c r="K43" s="13">
        <v>0.40469483568075099</v>
      </c>
      <c r="L43" s="12">
        <v>98</v>
      </c>
      <c r="M43" s="13">
        <v>8.1200197820296596E-2</v>
      </c>
      <c r="N43" s="13">
        <v>0.36431226765799302</v>
      </c>
    </row>
    <row r="44" spans="1:14" x14ac:dyDescent="0.35">
      <c r="A44" s="9" t="s">
        <v>8</v>
      </c>
      <c r="B44" s="9" t="s">
        <v>27</v>
      </c>
      <c r="C44" s="9" t="s">
        <v>368</v>
      </c>
      <c r="D44" s="10">
        <v>1375.9382088815801</v>
      </c>
      <c r="E44" s="11">
        <v>0.53272466214639103</v>
      </c>
      <c r="F44" s="12">
        <v>2072</v>
      </c>
      <c r="G44" s="13" t="s">
        <v>424</v>
      </c>
      <c r="H44" s="13">
        <v>0.59815242494226295</v>
      </c>
      <c r="I44" s="12">
        <v>1902</v>
      </c>
      <c r="J44" s="13" t="s">
        <v>424</v>
      </c>
      <c r="K44" s="13">
        <v>0.59530516431924896</v>
      </c>
      <c r="L44" s="12">
        <v>170</v>
      </c>
      <c r="M44" s="13">
        <v>0.12355205989823</v>
      </c>
      <c r="N44" s="13">
        <v>0.63197026022304803</v>
      </c>
    </row>
    <row r="45" spans="1:14" x14ac:dyDescent="0.35">
      <c r="A45" s="9" t="s">
        <v>8</v>
      </c>
      <c r="B45" s="9" t="s">
        <v>27</v>
      </c>
      <c r="C45" s="9" t="s">
        <v>369</v>
      </c>
      <c r="D45" s="10">
        <v>0</v>
      </c>
      <c r="E45" s="11">
        <v>0</v>
      </c>
      <c r="F45" s="12" t="s">
        <v>420</v>
      </c>
      <c r="G45" s="13" t="s">
        <v>420</v>
      </c>
      <c r="H45" s="13" t="s">
        <v>420</v>
      </c>
      <c r="I45" s="12" t="s">
        <v>420</v>
      </c>
      <c r="J45" s="13" t="s">
        <v>420</v>
      </c>
      <c r="K45" s="13" t="s">
        <v>420</v>
      </c>
      <c r="L45" s="12" t="s">
        <v>420</v>
      </c>
      <c r="M45" s="13" t="s">
        <v>420</v>
      </c>
      <c r="N45" s="13" t="s">
        <v>420</v>
      </c>
    </row>
    <row r="46" spans="1:14" x14ac:dyDescent="0.35">
      <c r="A46" s="9" t="s">
        <v>8</v>
      </c>
      <c r="B46" s="9" t="s">
        <v>27</v>
      </c>
      <c r="C46" s="9" t="s">
        <v>16</v>
      </c>
      <c r="D46" s="10">
        <v>2582.8318203587801</v>
      </c>
      <c r="E46" s="11">
        <v>1</v>
      </c>
      <c r="F46" s="12" t="s">
        <v>420</v>
      </c>
      <c r="G46" s="13" t="s">
        <v>420</v>
      </c>
      <c r="H46" s="13" t="s">
        <v>420</v>
      </c>
      <c r="I46" s="12" t="s">
        <v>420</v>
      </c>
      <c r="J46" s="13" t="s">
        <v>420</v>
      </c>
      <c r="K46" s="13" t="s">
        <v>420</v>
      </c>
      <c r="L46" s="12" t="s">
        <v>420</v>
      </c>
      <c r="M46" s="13" t="s">
        <v>420</v>
      </c>
      <c r="N46" s="13" t="s">
        <v>420</v>
      </c>
    </row>
    <row r="47" spans="1:14" x14ac:dyDescent="0.35">
      <c r="A47" s="9" t="s">
        <v>8</v>
      </c>
      <c r="B47" s="9" t="s">
        <v>28</v>
      </c>
      <c r="C47" s="9" t="s">
        <v>367</v>
      </c>
      <c r="D47" s="10">
        <v>11059.267668824799</v>
      </c>
      <c r="E47" s="11">
        <v>0.52468401300707801</v>
      </c>
      <c r="F47" s="12">
        <v>7895</v>
      </c>
      <c r="G47" s="13">
        <v>0.71388090390970305</v>
      </c>
      <c r="H47" s="13">
        <v>0.54030933479332099</v>
      </c>
      <c r="I47" s="12">
        <v>7313</v>
      </c>
      <c r="J47" s="13">
        <v>0.66125535785834799</v>
      </c>
      <c r="K47" s="13">
        <v>0.54319245339077504</v>
      </c>
      <c r="L47" s="12">
        <v>582</v>
      </c>
      <c r="M47" s="13">
        <v>5.2625546051354902E-2</v>
      </c>
      <c r="N47" s="13">
        <v>0.506527415143603</v>
      </c>
    </row>
    <row r="48" spans="1:14" x14ac:dyDescent="0.35">
      <c r="A48" s="9" t="s">
        <v>8</v>
      </c>
      <c r="B48" s="9" t="s">
        <v>28</v>
      </c>
      <c r="C48" s="9" t="s">
        <v>368</v>
      </c>
      <c r="D48" s="10">
        <v>10018.690482485499</v>
      </c>
      <c r="E48" s="11">
        <v>0.47531598699291699</v>
      </c>
      <c r="F48" s="12">
        <v>6690</v>
      </c>
      <c r="G48" s="13">
        <v>0.66775193940718502</v>
      </c>
      <c r="H48" s="13">
        <v>0.457842868874897</v>
      </c>
      <c r="I48" s="12">
        <v>6128</v>
      </c>
      <c r="J48" s="13">
        <v>0.61165678395922696</v>
      </c>
      <c r="K48" s="13">
        <v>0.45517343831241203</v>
      </c>
      <c r="L48" s="12">
        <v>562</v>
      </c>
      <c r="M48" s="13">
        <v>5.6095155447957901E-2</v>
      </c>
      <c r="N48" s="13">
        <v>0.48912097476066102</v>
      </c>
    </row>
    <row r="49" spans="1:14" x14ac:dyDescent="0.35">
      <c r="A49" s="9" t="s">
        <v>8</v>
      </c>
      <c r="B49" s="9" t="s">
        <v>28</v>
      </c>
      <c r="C49" s="9" t="s">
        <v>369</v>
      </c>
      <c r="D49" s="10">
        <v>0</v>
      </c>
      <c r="E49" s="11">
        <v>0</v>
      </c>
      <c r="F49" s="12" t="s">
        <v>420</v>
      </c>
      <c r="G49" s="13" t="s">
        <v>420</v>
      </c>
      <c r="H49" s="13" t="s">
        <v>420</v>
      </c>
      <c r="I49" s="12" t="s">
        <v>420</v>
      </c>
      <c r="J49" s="13" t="s">
        <v>420</v>
      </c>
      <c r="K49" s="13" t="s">
        <v>420</v>
      </c>
      <c r="L49" s="12" t="s">
        <v>420</v>
      </c>
      <c r="M49" s="13" t="s">
        <v>420</v>
      </c>
      <c r="N49" s="13" t="s">
        <v>420</v>
      </c>
    </row>
    <row r="50" spans="1:14" x14ac:dyDescent="0.35">
      <c r="A50" s="9" t="s">
        <v>8</v>
      </c>
      <c r="B50" s="9" t="s">
        <v>28</v>
      </c>
      <c r="C50" s="9" t="s">
        <v>16</v>
      </c>
      <c r="D50" s="10">
        <v>21077.958151310399</v>
      </c>
      <c r="E50" s="11">
        <v>1</v>
      </c>
      <c r="F50" s="12" t="s">
        <v>420</v>
      </c>
      <c r="G50" s="13" t="s">
        <v>420</v>
      </c>
      <c r="H50" s="13" t="s">
        <v>420</v>
      </c>
      <c r="I50" s="12" t="s">
        <v>420</v>
      </c>
      <c r="J50" s="13" t="s">
        <v>420</v>
      </c>
      <c r="K50" s="13" t="s">
        <v>420</v>
      </c>
      <c r="L50" s="12" t="s">
        <v>420</v>
      </c>
      <c r="M50" s="13" t="s">
        <v>420</v>
      </c>
      <c r="N50" s="13" t="s">
        <v>420</v>
      </c>
    </row>
    <row r="51" spans="1:14" x14ac:dyDescent="0.35">
      <c r="A51" s="9" t="s">
        <v>8</v>
      </c>
      <c r="B51" s="9" t="s">
        <v>29</v>
      </c>
      <c r="C51" s="9" t="s">
        <v>367</v>
      </c>
      <c r="D51" s="10">
        <v>941.52072893763295</v>
      </c>
      <c r="E51" s="11">
        <v>0.47838327567587602</v>
      </c>
      <c r="F51" s="12">
        <v>974</v>
      </c>
      <c r="G51" s="13" t="s">
        <v>424</v>
      </c>
      <c r="H51" s="13">
        <v>0.51974386339380996</v>
      </c>
      <c r="I51" s="12">
        <v>882</v>
      </c>
      <c r="J51" s="13">
        <v>0.93678234890824597</v>
      </c>
      <c r="K51" s="13">
        <v>0.51639344262295095</v>
      </c>
      <c r="L51" s="12">
        <v>92</v>
      </c>
      <c r="M51" s="13">
        <v>9.7714258616279706E-2</v>
      </c>
      <c r="N51" s="13">
        <v>0.55421686746987997</v>
      </c>
    </row>
    <row r="52" spans="1:14" x14ac:dyDescent="0.35">
      <c r="A52" s="9" t="s">
        <v>8</v>
      </c>
      <c r="B52" s="9" t="s">
        <v>29</v>
      </c>
      <c r="C52" s="9" t="s">
        <v>368</v>
      </c>
      <c r="D52" s="10">
        <v>1026.60979905255</v>
      </c>
      <c r="E52" s="11">
        <v>0.52161672432412598</v>
      </c>
      <c r="F52" s="12">
        <v>900</v>
      </c>
      <c r="G52" s="13">
        <v>0.87667193594937698</v>
      </c>
      <c r="H52" s="13">
        <v>0.48025613660618999</v>
      </c>
      <c r="I52" s="12">
        <v>826</v>
      </c>
      <c r="J52" s="13">
        <v>0.80459002121576195</v>
      </c>
      <c r="K52" s="13">
        <v>0.483606557377049</v>
      </c>
      <c r="L52" s="12">
        <v>74</v>
      </c>
      <c r="M52" s="13">
        <v>7.2081914733615499E-2</v>
      </c>
      <c r="N52" s="13">
        <v>0.44578313253011997</v>
      </c>
    </row>
    <row r="53" spans="1:14" x14ac:dyDescent="0.35">
      <c r="A53" s="9" t="s">
        <v>8</v>
      </c>
      <c r="B53" s="9" t="s">
        <v>29</v>
      </c>
      <c r="C53" s="9" t="s">
        <v>369</v>
      </c>
      <c r="D53" s="10">
        <v>0</v>
      </c>
      <c r="E53" s="11">
        <v>0</v>
      </c>
      <c r="F53" s="12" t="s">
        <v>420</v>
      </c>
      <c r="G53" s="13" t="s">
        <v>420</v>
      </c>
      <c r="H53" s="13" t="s">
        <v>420</v>
      </c>
      <c r="I53" s="12" t="s">
        <v>420</v>
      </c>
      <c r="J53" s="13" t="s">
        <v>420</v>
      </c>
      <c r="K53" s="13" t="s">
        <v>420</v>
      </c>
      <c r="L53" s="12" t="s">
        <v>420</v>
      </c>
      <c r="M53" s="13" t="s">
        <v>420</v>
      </c>
      <c r="N53" s="13" t="s">
        <v>420</v>
      </c>
    </row>
    <row r="54" spans="1:14" x14ac:dyDescent="0.35">
      <c r="A54" s="9" t="s">
        <v>8</v>
      </c>
      <c r="B54" s="9" t="s">
        <v>29</v>
      </c>
      <c r="C54" s="9" t="s">
        <v>16</v>
      </c>
      <c r="D54" s="10">
        <v>1968.1305279901801</v>
      </c>
      <c r="E54" s="11">
        <v>1</v>
      </c>
      <c r="F54" s="12" t="s">
        <v>420</v>
      </c>
      <c r="G54" s="13" t="s">
        <v>420</v>
      </c>
      <c r="H54" s="13" t="s">
        <v>420</v>
      </c>
      <c r="I54" s="12" t="s">
        <v>420</v>
      </c>
      <c r="J54" s="13" t="s">
        <v>420</v>
      </c>
      <c r="K54" s="13" t="s">
        <v>420</v>
      </c>
      <c r="L54" s="12" t="s">
        <v>420</v>
      </c>
      <c r="M54" s="13" t="s">
        <v>420</v>
      </c>
      <c r="N54" s="13" t="s">
        <v>420</v>
      </c>
    </row>
    <row r="55" spans="1:14" x14ac:dyDescent="0.35">
      <c r="A55" s="9" t="s">
        <v>8</v>
      </c>
      <c r="B55" s="9" t="s">
        <v>30</v>
      </c>
      <c r="C55" s="9" t="s">
        <v>367</v>
      </c>
      <c r="D55" s="10">
        <v>1450.3970180502599</v>
      </c>
      <c r="E55" s="11">
        <v>0.52553772426308798</v>
      </c>
      <c r="F55" s="12">
        <v>1469</v>
      </c>
      <c r="G55" s="13" t="s">
        <v>424</v>
      </c>
      <c r="H55" s="13">
        <v>0.53398764085786998</v>
      </c>
      <c r="I55" s="12">
        <v>1335</v>
      </c>
      <c r="J55" s="13">
        <v>0.92043763423797897</v>
      </c>
      <c r="K55" s="13">
        <v>0.53571428571428603</v>
      </c>
      <c r="L55" s="12">
        <v>134</v>
      </c>
      <c r="M55" s="13">
        <v>9.2388496620141702E-2</v>
      </c>
      <c r="N55" s="13">
        <v>0.51737451737451701</v>
      </c>
    </row>
    <row r="56" spans="1:14" x14ac:dyDescent="0.35">
      <c r="A56" s="9" t="s">
        <v>8</v>
      </c>
      <c r="B56" s="9" t="s">
        <v>30</v>
      </c>
      <c r="C56" s="9" t="s">
        <v>368</v>
      </c>
      <c r="D56" s="10">
        <v>1309.437245197</v>
      </c>
      <c r="E56" s="11">
        <v>0.47446227573691202</v>
      </c>
      <c r="F56" s="12">
        <v>1279</v>
      </c>
      <c r="G56" s="13" t="s">
        <v>424</v>
      </c>
      <c r="H56" s="13">
        <v>0.46492184660123598</v>
      </c>
      <c r="I56" s="12">
        <v>1154</v>
      </c>
      <c r="J56" s="13">
        <v>0.881294620443139</v>
      </c>
      <c r="K56" s="13">
        <v>0.46308186195826601</v>
      </c>
      <c r="L56" s="12">
        <v>125</v>
      </c>
      <c r="M56" s="13">
        <v>9.5460855767237798E-2</v>
      </c>
      <c r="N56" s="13">
        <v>0.48262548262548299</v>
      </c>
    </row>
    <row r="57" spans="1:14" x14ac:dyDescent="0.35">
      <c r="A57" s="9" t="s">
        <v>8</v>
      </c>
      <c r="B57" s="9" t="s">
        <v>30</v>
      </c>
      <c r="C57" s="9" t="s">
        <v>369</v>
      </c>
      <c r="D57" s="10">
        <v>0</v>
      </c>
      <c r="E57" s="11">
        <v>0</v>
      </c>
      <c r="F57" s="12" t="s">
        <v>420</v>
      </c>
      <c r="G57" s="13" t="s">
        <v>420</v>
      </c>
      <c r="H57" s="13" t="s">
        <v>420</v>
      </c>
      <c r="I57" s="12" t="s">
        <v>420</v>
      </c>
      <c r="J57" s="13" t="s">
        <v>420</v>
      </c>
      <c r="K57" s="13" t="s">
        <v>420</v>
      </c>
      <c r="L57" s="12" t="s">
        <v>420</v>
      </c>
      <c r="M57" s="13" t="s">
        <v>420</v>
      </c>
      <c r="N57" s="13" t="s">
        <v>420</v>
      </c>
    </row>
    <row r="58" spans="1:14" x14ac:dyDescent="0.35">
      <c r="A58" s="9" t="s">
        <v>8</v>
      </c>
      <c r="B58" s="9" t="s">
        <v>30</v>
      </c>
      <c r="C58" s="9" t="s">
        <v>16</v>
      </c>
      <c r="D58" s="10">
        <v>2759.83426324726</v>
      </c>
      <c r="E58" s="11">
        <v>1</v>
      </c>
      <c r="F58" s="12" t="s">
        <v>420</v>
      </c>
      <c r="G58" s="13" t="s">
        <v>420</v>
      </c>
      <c r="H58" s="13" t="s">
        <v>420</v>
      </c>
      <c r="I58" s="12" t="s">
        <v>420</v>
      </c>
      <c r="J58" s="13" t="s">
        <v>420</v>
      </c>
      <c r="K58" s="13" t="s">
        <v>420</v>
      </c>
      <c r="L58" s="12" t="s">
        <v>420</v>
      </c>
      <c r="M58" s="13" t="s">
        <v>420</v>
      </c>
      <c r="N58" s="13" t="s">
        <v>420</v>
      </c>
    </row>
    <row r="59" spans="1:14" x14ac:dyDescent="0.35">
      <c r="A59" s="9" t="s">
        <v>8</v>
      </c>
      <c r="B59" s="9" t="s">
        <v>31</v>
      </c>
      <c r="C59" s="9" t="s">
        <v>367</v>
      </c>
      <c r="D59" s="10">
        <v>12900.213404869701</v>
      </c>
      <c r="E59" s="11">
        <v>0.53613065691343798</v>
      </c>
      <c r="F59" s="12">
        <v>10412</v>
      </c>
      <c r="G59" s="13">
        <v>0.80711843077491796</v>
      </c>
      <c r="H59" s="13">
        <v>0.55921370642891699</v>
      </c>
      <c r="I59" s="12">
        <v>9504</v>
      </c>
      <c r="J59" s="13">
        <v>0.73673199827937197</v>
      </c>
      <c r="K59" s="13">
        <v>0.56413604796106098</v>
      </c>
      <c r="L59" s="12">
        <v>908</v>
      </c>
      <c r="M59" s="13">
        <v>7.0386432495546103E-2</v>
      </c>
      <c r="N59" s="13">
        <v>0.512415349887133</v>
      </c>
    </row>
    <row r="60" spans="1:14" x14ac:dyDescent="0.35">
      <c r="A60" s="9" t="s">
        <v>8</v>
      </c>
      <c r="B60" s="9" t="s">
        <v>31</v>
      </c>
      <c r="C60" s="9" t="s">
        <v>368</v>
      </c>
      <c r="D60" s="10">
        <v>11161.483568658499</v>
      </c>
      <c r="E60" s="11">
        <v>0.46386934308656602</v>
      </c>
      <c r="F60" s="12">
        <v>8189</v>
      </c>
      <c r="G60" s="13">
        <v>0.73368382882314598</v>
      </c>
      <c r="H60" s="13">
        <v>0.439819539180407</v>
      </c>
      <c r="I60" s="12">
        <v>7329</v>
      </c>
      <c r="J60" s="13">
        <v>0.65663313975391802</v>
      </c>
      <c r="K60" s="13">
        <v>0.43503294355078098</v>
      </c>
      <c r="L60" s="12">
        <v>860</v>
      </c>
      <c r="M60" s="13">
        <v>7.7050689069227699E-2</v>
      </c>
      <c r="N60" s="13">
        <v>0.48532731376975202</v>
      </c>
    </row>
    <row r="61" spans="1:14" x14ac:dyDescent="0.35">
      <c r="A61" s="9" t="s">
        <v>8</v>
      </c>
      <c r="B61" s="9" t="s">
        <v>31</v>
      </c>
      <c r="C61" s="9" t="s">
        <v>369</v>
      </c>
      <c r="D61" s="10">
        <v>0</v>
      </c>
      <c r="E61" s="11">
        <v>0</v>
      </c>
      <c r="F61" s="12" t="s">
        <v>420</v>
      </c>
      <c r="G61" s="13" t="s">
        <v>420</v>
      </c>
      <c r="H61" s="13" t="s">
        <v>420</v>
      </c>
      <c r="I61" s="12" t="s">
        <v>420</v>
      </c>
      <c r="J61" s="13" t="s">
        <v>420</v>
      </c>
      <c r="K61" s="13" t="s">
        <v>420</v>
      </c>
      <c r="L61" s="12" t="s">
        <v>420</v>
      </c>
      <c r="M61" s="13" t="s">
        <v>420</v>
      </c>
      <c r="N61" s="13" t="s">
        <v>420</v>
      </c>
    </row>
    <row r="62" spans="1:14" x14ac:dyDescent="0.35">
      <c r="A62" s="9" t="s">
        <v>8</v>
      </c>
      <c r="B62" s="9" t="s">
        <v>31</v>
      </c>
      <c r="C62" s="9" t="s">
        <v>16</v>
      </c>
      <c r="D62" s="10">
        <v>24061.696973528102</v>
      </c>
      <c r="E62" s="11">
        <v>1</v>
      </c>
      <c r="F62" s="12" t="s">
        <v>420</v>
      </c>
      <c r="G62" s="13" t="s">
        <v>420</v>
      </c>
      <c r="H62" s="13" t="s">
        <v>420</v>
      </c>
      <c r="I62" s="12" t="s">
        <v>420</v>
      </c>
      <c r="J62" s="13" t="s">
        <v>420</v>
      </c>
      <c r="K62" s="13" t="s">
        <v>420</v>
      </c>
      <c r="L62" s="12" t="s">
        <v>420</v>
      </c>
      <c r="M62" s="13" t="s">
        <v>420</v>
      </c>
      <c r="N62" s="13" t="s">
        <v>420</v>
      </c>
    </row>
    <row r="63" spans="1:14" x14ac:dyDescent="0.35">
      <c r="A63" s="9" t="s">
        <v>32</v>
      </c>
      <c r="B63" s="9" t="s">
        <v>33</v>
      </c>
      <c r="C63" s="9" t="s">
        <v>367</v>
      </c>
      <c r="D63" s="10">
        <v>4201.1543537703401</v>
      </c>
      <c r="E63" s="11">
        <v>0.51062746150442495</v>
      </c>
      <c r="F63" s="12">
        <v>3035</v>
      </c>
      <c r="G63" s="13">
        <v>0.72242049313808898</v>
      </c>
      <c r="H63" s="13">
        <v>0.53659830268741204</v>
      </c>
      <c r="I63" s="12">
        <v>2736</v>
      </c>
      <c r="J63" s="13">
        <v>0.65124957799862004</v>
      </c>
      <c r="K63" s="13">
        <v>0.53805309734513296</v>
      </c>
      <c r="L63" s="12">
        <v>299</v>
      </c>
      <c r="M63" s="13">
        <v>7.1170915139469104E-2</v>
      </c>
      <c r="N63" s="13">
        <v>0.523642732049037</v>
      </c>
    </row>
    <row r="64" spans="1:14" x14ac:dyDescent="0.35">
      <c r="A64" s="9" t="s">
        <v>32</v>
      </c>
      <c r="B64" s="9" t="s">
        <v>33</v>
      </c>
      <c r="C64" s="9" t="s">
        <v>368</v>
      </c>
      <c r="D64" s="10">
        <v>4026.28085191324</v>
      </c>
      <c r="E64" s="11">
        <v>0.48937253849557499</v>
      </c>
      <c r="F64" s="12">
        <v>2609</v>
      </c>
      <c r="G64" s="13">
        <v>0.64799255093201802</v>
      </c>
      <c r="H64" s="13">
        <v>0.46128005657708598</v>
      </c>
      <c r="I64" s="12">
        <v>2338</v>
      </c>
      <c r="J64" s="13">
        <v>0.58068477733961599</v>
      </c>
      <c r="K64" s="13">
        <v>0.45978367748279297</v>
      </c>
      <c r="L64" s="12">
        <v>271</v>
      </c>
      <c r="M64" s="13">
        <v>6.7307773592402004E-2</v>
      </c>
      <c r="N64" s="13">
        <v>0.47460595446584902</v>
      </c>
    </row>
    <row r="65" spans="1:14" x14ac:dyDescent="0.35">
      <c r="A65" s="9" t="s">
        <v>32</v>
      </c>
      <c r="B65" s="9" t="s">
        <v>33</v>
      </c>
      <c r="C65" s="9" t="s">
        <v>369</v>
      </c>
      <c r="D65" s="10">
        <v>0</v>
      </c>
      <c r="E65" s="11">
        <v>0</v>
      </c>
      <c r="F65" s="12" t="s">
        <v>420</v>
      </c>
      <c r="G65" s="13" t="s">
        <v>420</v>
      </c>
      <c r="H65" s="13" t="s">
        <v>420</v>
      </c>
      <c r="I65" s="12" t="s">
        <v>420</v>
      </c>
      <c r="J65" s="13" t="s">
        <v>420</v>
      </c>
      <c r="K65" s="13" t="s">
        <v>420</v>
      </c>
      <c r="L65" s="12" t="s">
        <v>420</v>
      </c>
      <c r="M65" s="13" t="s">
        <v>420</v>
      </c>
      <c r="N65" s="13" t="s">
        <v>420</v>
      </c>
    </row>
    <row r="66" spans="1:14" x14ac:dyDescent="0.35">
      <c r="A66" s="9" t="s">
        <v>32</v>
      </c>
      <c r="B66" s="9" t="s">
        <v>33</v>
      </c>
      <c r="C66" s="9" t="s">
        <v>16</v>
      </c>
      <c r="D66" s="10">
        <v>8227.4352056835796</v>
      </c>
      <c r="E66" s="11">
        <v>1</v>
      </c>
      <c r="F66" s="12" t="s">
        <v>420</v>
      </c>
      <c r="G66" s="13" t="s">
        <v>420</v>
      </c>
      <c r="H66" s="13" t="s">
        <v>420</v>
      </c>
      <c r="I66" s="12" t="s">
        <v>420</v>
      </c>
      <c r="J66" s="13" t="s">
        <v>420</v>
      </c>
      <c r="K66" s="13" t="s">
        <v>420</v>
      </c>
      <c r="L66" s="12" t="s">
        <v>420</v>
      </c>
      <c r="M66" s="13" t="s">
        <v>420</v>
      </c>
      <c r="N66" s="13" t="s">
        <v>420</v>
      </c>
    </row>
    <row r="67" spans="1:14" x14ac:dyDescent="0.35">
      <c r="A67" s="9" t="s">
        <v>32</v>
      </c>
      <c r="B67" s="9" t="s">
        <v>34</v>
      </c>
      <c r="C67" s="9" t="s">
        <v>367</v>
      </c>
      <c r="D67" s="10">
        <v>1103.05854032668</v>
      </c>
      <c r="E67" s="11">
        <v>0.49231693620565098</v>
      </c>
      <c r="F67" s="12">
        <v>811</v>
      </c>
      <c r="G67" s="13">
        <v>0.73522843108563596</v>
      </c>
      <c r="H67" s="13">
        <v>0.49481391092129301</v>
      </c>
      <c r="I67" s="12">
        <v>727</v>
      </c>
      <c r="J67" s="13">
        <v>0.65907653440105696</v>
      </c>
      <c r="K67" s="13">
        <v>0.49897048730267701</v>
      </c>
      <c r="L67" s="12">
        <v>84</v>
      </c>
      <c r="M67" s="13">
        <v>7.6151896684578793E-2</v>
      </c>
      <c r="N67" s="13">
        <v>0.46153846153846201</v>
      </c>
    </row>
    <row r="68" spans="1:14" x14ac:dyDescent="0.35">
      <c r="A68" s="9" t="s">
        <v>32</v>
      </c>
      <c r="B68" s="9" t="s">
        <v>34</v>
      </c>
      <c r="C68" s="9" t="s">
        <v>368</v>
      </c>
      <c r="D68" s="10">
        <v>1137.48704973182</v>
      </c>
      <c r="E68" s="11">
        <v>0.50768306379435002</v>
      </c>
      <c r="F68" s="12">
        <v>825</v>
      </c>
      <c r="G68" s="13">
        <v>0.72528298251351997</v>
      </c>
      <c r="H68" s="13">
        <v>0.50335570469798696</v>
      </c>
      <c r="I68" s="12">
        <v>727</v>
      </c>
      <c r="J68" s="13">
        <v>0.63912815549979296</v>
      </c>
      <c r="K68" s="13">
        <v>0.49897048730267701</v>
      </c>
      <c r="L68" s="12">
        <v>98</v>
      </c>
      <c r="M68" s="13">
        <v>8.61548270137273E-2</v>
      </c>
      <c r="N68" s="13">
        <v>0.53846153846153799</v>
      </c>
    </row>
    <row r="69" spans="1:14" x14ac:dyDescent="0.35">
      <c r="A69" s="9" t="s">
        <v>32</v>
      </c>
      <c r="B69" s="9" t="s">
        <v>34</v>
      </c>
      <c r="C69" s="9" t="s">
        <v>369</v>
      </c>
      <c r="D69" s="10">
        <v>0</v>
      </c>
      <c r="E69" s="11">
        <v>0</v>
      </c>
      <c r="F69" s="12" t="s">
        <v>420</v>
      </c>
      <c r="G69" s="13" t="s">
        <v>420</v>
      </c>
      <c r="H69" s="13" t="s">
        <v>420</v>
      </c>
      <c r="I69" s="12" t="s">
        <v>420</v>
      </c>
      <c r="J69" s="13" t="s">
        <v>420</v>
      </c>
      <c r="K69" s="13" t="s">
        <v>420</v>
      </c>
      <c r="L69" s="12" t="s">
        <v>420</v>
      </c>
      <c r="M69" s="13" t="s">
        <v>420</v>
      </c>
      <c r="N69" s="13" t="s">
        <v>420</v>
      </c>
    </row>
    <row r="70" spans="1:14" x14ac:dyDescent="0.35">
      <c r="A70" s="9" t="s">
        <v>32</v>
      </c>
      <c r="B70" s="9" t="s">
        <v>34</v>
      </c>
      <c r="C70" s="9" t="s">
        <v>16</v>
      </c>
      <c r="D70" s="10">
        <v>2240.5455900584998</v>
      </c>
      <c r="E70" s="11">
        <v>1</v>
      </c>
      <c r="F70" s="12" t="s">
        <v>420</v>
      </c>
      <c r="G70" s="13" t="s">
        <v>420</v>
      </c>
      <c r="H70" s="13" t="s">
        <v>420</v>
      </c>
      <c r="I70" s="12" t="s">
        <v>420</v>
      </c>
      <c r="J70" s="13" t="s">
        <v>420</v>
      </c>
      <c r="K70" s="13" t="s">
        <v>420</v>
      </c>
      <c r="L70" s="12" t="s">
        <v>420</v>
      </c>
      <c r="M70" s="13" t="s">
        <v>420</v>
      </c>
      <c r="N70" s="13" t="s">
        <v>420</v>
      </c>
    </row>
    <row r="71" spans="1:14" x14ac:dyDescent="0.35">
      <c r="A71" s="9" t="s">
        <v>32</v>
      </c>
      <c r="B71" s="9" t="s">
        <v>35</v>
      </c>
      <c r="C71" s="9" t="s">
        <v>367</v>
      </c>
      <c r="D71" s="10">
        <v>1430.42136581707</v>
      </c>
      <c r="E71" s="11">
        <v>0.48718093396540801</v>
      </c>
      <c r="F71" s="12">
        <v>1238</v>
      </c>
      <c r="G71" s="13">
        <v>0.86547924239990803</v>
      </c>
      <c r="H71" s="13">
        <v>0.53431160984031101</v>
      </c>
      <c r="I71" s="12">
        <v>1102</v>
      </c>
      <c r="J71" s="13">
        <v>0.77040236278247098</v>
      </c>
      <c r="K71" s="13">
        <v>0.53391472868217005</v>
      </c>
      <c r="L71" s="12">
        <v>136</v>
      </c>
      <c r="M71" s="13">
        <v>9.5076879617437396E-2</v>
      </c>
      <c r="N71" s="13">
        <v>0.53754940711462496</v>
      </c>
    </row>
    <row r="72" spans="1:14" x14ac:dyDescent="0.35">
      <c r="A72" s="9" t="s">
        <v>32</v>
      </c>
      <c r="B72" s="9" t="s">
        <v>35</v>
      </c>
      <c r="C72" s="9" t="s">
        <v>368</v>
      </c>
      <c r="D72" s="10">
        <v>1505.6979814122201</v>
      </c>
      <c r="E72" s="11">
        <v>0.51281906603459204</v>
      </c>
      <c r="F72" s="12">
        <v>1075</v>
      </c>
      <c r="G72" s="13">
        <v>0.71395459997345501</v>
      </c>
      <c r="H72" s="13">
        <v>0.46396201985325902</v>
      </c>
      <c r="I72" s="12">
        <v>959</v>
      </c>
      <c r="J72" s="13">
        <v>0.63691391755771498</v>
      </c>
      <c r="K72" s="13">
        <v>0.46463178294573598</v>
      </c>
      <c r="L72" s="12">
        <v>116</v>
      </c>
      <c r="M72" s="13">
        <v>7.7040682415740205E-2</v>
      </c>
      <c r="N72" s="13">
        <v>0.45849802371541498</v>
      </c>
    </row>
    <row r="73" spans="1:14" x14ac:dyDescent="0.35">
      <c r="A73" s="9" t="s">
        <v>32</v>
      </c>
      <c r="B73" s="9" t="s">
        <v>35</v>
      </c>
      <c r="C73" s="9" t="s">
        <v>369</v>
      </c>
      <c r="D73" s="10">
        <v>0</v>
      </c>
      <c r="E73" s="11">
        <v>0</v>
      </c>
      <c r="F73" s="12" t="s">
        <v>420</v>
      </c>
      <c r="G73" s="13" t="s">
        <v>420</v>
      </c>
      <c r="H73" s="13" t="s">
        <v>420</v>
      </c>
      <c r="I73" s="12" t="s">
        <v>420</v>
      </c>
      <c r="J73" s="13" t="s">
        <v>420</v>
      </c>
      <c r="K73" s="13" t="s">
        <v>420</v>
      </c>
      <c r="L73" s="12" t="s">
        <v>420</v>
      </c>
      <c r="M73" s="13" t="s">
        <v>420</v>
      </c>
      <c r="N73" s="13" t="s">
        <v>420</v>
      </c>
    </row>
    <row r="74" spans="1:14" x14ac:dyDescent="0.35">
      <c r="A74" s="9" t="s">
        <v>32</v>
      </c>
      <c r="B74" s="9" t="s">
        <v>35</v>
      </c>
      <c r="C74" s="9" t="s">
        <v>16</v>
      </c>
      <c r="D74" s="10">
        <v>2936.1193472292898</v>
      </c>
      <c r="E74" s="11">
        <v>1</v>
      </c>
      <c r="F74" s="12" t="s">
        <v>420</v>
      </c>
      <c r="G74" s="13" t="s">
        <v>420</v>
      </c>
      <c r="H74" s="13" t="s">
        <v>420</v>
      </c>
      <c r="I74" s="12" t="s">
        <v>420</v>
      </c>
      <c r="J74" s="13" t="s">
        <v>420</v>
      </c>
      <c r="K74" s="13" t="s">
        <v>420</v>
      </c>
      <c r="L74" s="12" t="s">
        <v>420</v>
      </c>
      <c r="M74" s="13" t="s">
        <v>420</v>
      </c>
      <c r="N74" s="13" t="s">
        <v>420</v>
      </c>
    </row>
    <row r="75" spans="1:14" x14ac:dyDescent="0.35">
      <c r="A75" s="9" t="s">
        <v>32</v>
      </c>
      <c r="B75" s="9" t="s">
        <v>36</v>
      </c>
      <c r="C75" s="9" t="s">
        <v>367</v>
      </c>
      <c r="D75" s="10">
        <v>3369.8761760142602</v>
      </c>
      <c r="E75" s="11">
        <v>0.52116758952724396</v>
      </c>
      <c r="F75" s="12">
        <v>2570</v>
      </c>
      <c r="G75" s="13">
        <v>0.76263929763724503</v>
      </c>
      <c r="H75" s="13">
        <v>0.536086775135586</v>
      </c>
      <c r="I75" s="12">
        <v>2349</v>
      </c>
      <c r="J75" s="13">
        <v>0.69705825297660995</v>
      </c>
      <c r="K75" s="13">
        <v>0.54074585635359096</v>
      </c>
      <c r="L75" s="12">
        <v>221</v>
      </c>
      <c r="M75" s="13">
        <v>6.5581044660634705E-2</v>
      </c>
      <c r="N75" s="13">
        <v>0.491111111111111</v>
      </c>
    </row>
    <row r="76" spans="1:14" x14ac:dyDescent="0.35">
      <c r="A76" s="9" t="s">
        <v>32</v>
      </c>
      <c r="B76" s="9" t="s">
        <v>36</v>
      </c>
      <c r="C76" s="9" t="s">
        <v>368</v>
      </c>
      <c r="D76" s="10">
        <v>3096.1363768213901</v>
      </c>
      <c r="E76" s="11">
        <v>0.47883241047275599</v>
      </c>
      <c r="F76" s="12">
        <v>2207</v>
      </c>
      <c r="G76" s="13">
        <v>0.71282389772048405</v>
      </c>
      <c r="H76" s="13">
        <v>0.46036712557363402</v>
      </c>
      <c r="I76" s="12">
        <v>1979</v>
      </c>
      <c r="J76" s="13">
        <v>0.63918373067006695</v>
      </c>
      <c r="K76" s="13">
        <v>0.45557090239410702</v>
      </c>
      <c r="L76" s="12">
        <v>228</v>
      </c>
      <c r="M76" s="13">
        <v>7.3640167050416996E-2</v>
      </c>
      <c r="N76" s="13">
        <v>0.50666666666666704</v>
      </c>
    </row>
    <row r="77" spans="1:14" x14ac:dyDescent="0.35">
      <c r="A77" s="9" t="s">
        <v>32</v>
      </c>
      <c r="B77" s="9" t="s">
        <v>36</v>
      </c>
      <c r="C77" s="9" t="s">
        <v>369</v>
      </c>
      <c r="D77" s="10">
        <v>0</v>
      </c>
      <c r="E77" s="11">
        <v>0</v>
      </c>
      <c r="F77" s="12" t="s">
        <v>420</v>
      </c>
      <c r="G77" s="13" t="s">
        <v>420</v>
      </c>
      <c r="H77" s="13" t="s">
        <v>420</v>
      </c>
      <c r="I77" s="12" t="s">
        <v>420</v>
      </c>
      <c r="J77" s="13" t="s">
        <v>420</v>
      </c>
      <c r="K77" s="13" t="s">
        <v>420</v>
      </c>
      <c r="L77" s="12" t="s">
        <v>420</v>
      </c>
      <c r="M77" s="13" t="s">
        <v>420</v>
      </c>
      <c r="N77" s="13" t="s">
        <v>420</v>
      </c>
    </row>
    <row r="78" spans="1:14" x14ac:dyDescent="0.35">
      <c r="A78" s="9" t="s">
        <v>32</v>
      </c>
      <c r="B78" s="9" t="s">
        <v>36</v>
      </c>
      <c r="C78" s="9" t="s">
        <v>16</v>
      </c>
      <c r="D78" s="10">
        <v>6466.0125528356502</v>
      </c>
      <c r="E78" s="11">
        <v>1</v>
      </c>
      <c r="F78" s="12" t="s">
        <v>420</v>
      </c>
      <c r="G78" s="13" t="s">
        <v>420</v>
      </c>
      <c r="H78" s="13" t="s">
        <v>420</v>
      </c>
      <c r="I78" s="12" t="s">
        <v>420</v>
      </c>
      <c r="J78" s="13" t="s">
        <v>420</v>
      </c>
      <c r="K78" s="13" t="s">
        <v>420</v>
      </c>
      <c r="L78" s="12" t="s">
        <v>420</v>
      </c>
      <c r="M78" s="13" t="s">
        <v>420</v>
      </c>
      <c r="N78" s="13" t="s">
        <v>420</v>
      </c>
    </row>
    <row r="79" spans="1:14" x14ac:dyDescent="0.35">
      <c r="A79" s="9" t="s">
        <v>32</v>
      </c>
      <c r="B79" s="9" t="s">
        <v>37</v>
      </c>
      <c r="C79" s="9" t="s">
        <v>367</v>
      </c>
      <c r="D79" s="10">
        <v>627.75580551353801</v>
      </c>
      <c r="E79" s="11">
        <v>0.52100019876659698</v>
      </c>
      <c r="F79" s="12">
        <v>296</v>
      </c>
      <c r="G79" s="13">
        <v>0.47152092804280199</v>
      </c>
      <c r="H79" s="13">
        <v>0.52482269503546097</v>
      </c>
      <c r="I79" s="12">
        <v>250</v>
      </c>
      <c r="J79" s="13">
        <v>0.39824402706317702</v>
      </c>
      <c r="K79" s="13">
        <v>0.52521008403361302</v>
      </c>
      <c r="L79" s="12">
        <v>46</v>
      </c>
      <c r="M79" s="13">
        <v>7.3276900979624596E-2</v>
      </c>
      <c r="N79" s="13">
        <v>0.52272727272727304</v>
      </c>
    </row>
    <row r="80" spans="1:14" x14ac:dyDescent="0.35">
      <c r="A80" s="9" t="s">
        <v>32</v>
      </c>
      <c r="B80" s="9" t="s">
        <v>37</v>
      </c>
      <c r="C80" s="9" t="s">
        <v>368</v>
      </c>
      <c r="D80" s="10">
        <v>577.14931160478898</v>
      </c>
      <c r="E80" s="11">
        <v>0.47899980123340302</v>
      </c>
      <c r="F80" s="12">
        <v>267</v>
      </c>
      <c r="G80" s="13">
        <v>0.46261858869344402</v>
      </c>
      <c r="H80" s="13">
        <v>0.47340425531914898</v>
      </c>
      <c r="I80" s="12">
        <v>226</v>
      </c>
      <c r="J80" s="13">
        <v>0.39157977919370102</v>
      </c>
      <c r="K80" s="13">
        <v>0.47478991596638698</v>
      </c>
      <c r="L80" s="12">
        <v>41</v>
      </c>
      <c r="M80" s="13">
        <v>7.1038809499742298E-2</v>
      </c>
      <c r="N80" s="13">
        <v>0.46590909090909099</v>
      </c>
    </row>
    <row r="81" spans="1:14" x14ac:dyDescent="0.35">
      <c r="A81" s="9" t="s">
        <v>32</v>
      </c>
      <c r="B81" s="9" t="s">
        <v>37</v>
      </c>
      <c r="C81" s="9" t="s">
        <v>369</v>
      </c>
      <c r="D81" s="10">
        <v>0</v>
      </c>
      <c r="E81" s="11">
        <v>0</v>
      </c>
      <c r="F81" s="12" t="s">
        <v>420</v>
      </c>
      <c r="G81" s="13" t="s">
        <v>420</v>
      </c>
      <c r="H81" s="13" t="s">
        <v>420</v>
      </c>
      <c r="I81" s="12" t="s">
        <v>420</v>
      </c>
      <c r="J81" s="13" t="s">
        <v>420</v>
      </c>
      <c r="K81" s="13" t="s">
        <v>420</v>
      </c>
      <c r="L81" s="12" t="s">
        <v>420</v>
      </c>
      <c r="M81" s="13" t="s">
        <v>420</v>
      </c>
      <c r="N81" s="13" t="s">
        <v>420</v>
      </c>
    </row>
    <row r="82" spans="1:14" x14ac:dyDescent="0.35">
      <c r="A82" s="9" t="s">
        <v>32</v>
      </c>
      <c r="B82" s="9" t="s">
        <v>37</v>
      </c>
      <c r="C82" s="9" t="s">
        <v>16</v>
      </c>
      <c r="D82" s="10">
        <v>1204.9051171183301</v>
      </c>
      <c r="E82" s="11">
        <v>1</v>
      </c>
      <c r="F82" s="12" t="s">
        <v>420</v>
      </c>
      <c r="G82" s="13" t="s">
        <v>420</v>
      </c>
      <c r="H82" s="13" t="s">
        <v>420</v>
      </c>
      <c r="I82" s="12" t="s">
        <v>420</v>
      </c>
      <c r="J82" s="13" t="s">
        <v>420</v>
      </c>
      <c r="K82" s="13" t="s">
        <v>420</v>
      </c>
      <c r="L82" s="12" t="s">
        <v>420</v>
      </c>
      <c r="M82" s="13" t="s">
        <v>420</v>
      </c>
      <c r="N82" s="13" t="s">
        <v>420</v>
      </c>
    </row>
    <row r="83" spans="1:14" x14ac:dyDescent="0.35">
      <c r="A83" s="9" t="s">
        <v>32</v>
      </c>
      <c r="B83" s="9" t="s">
        <v>38</v>
      </c>
      <c r="C83" s="9" t="s">
        <v>367</v>
      </c>
      <c r="D83" s="10">
        <v>387.34719685382402</v>
      </c>
      <c r="E83" s="11">
        <v>0.49412018541425301</v>
      </c>
      <c r="F83" s="12">
        <v>44</v>
      </c>
      <c r="G83" s="13">
        <v>0.11359318037508501</v>
      </c>
      <c r="H83" s="13">
        <v>0.48351648351648402</v>
      </c>
      <c r="I83" s="12">
        <v>41</v>
      </c>
      <c r="J83" s="13">
        <v>0.105848190804057</v>
      </c>
      <c r="K83" s="13">
        <v>0.49397590361445798</v>
      </c>
      <c r="L83" s="12" t="s">
        <v>420</v>
      </c>
      <c r="M83" s="13" t="s">
        <v>420</v>
      </c>
      <c r="N83" s="13" t="s">
        <v>420</v>
      </c>
    </row>
    <row r="84" spans="1:14" x14ac:dyDescent="0.35">
      <c r="A84" s="9" t="s">
        <v>32</v>
      </c>
      <c r="B84" s="9" t="s">
        <v>38</v>
      </c>
      <c r="C84" s="9" t="s">
        <v>368</v>
      </c>
      <c r="D84" s="10">
        <v>396.56572208326702</v>
      </c>
      <c r="E84" s="11">
        <v>0.50587981458574705</v>
      </c>
      <c r="F84" s="12">
        <v>47</v>
      </c>
      <c r="G84" s="13">
        <v>0.11851755555950801</v>
      </c>
      <c r="H84" s="13">
        <v>0.51648351648351698</v>
      </c>
      <c r="I84" s="12">
        <v>42</v>
      </c>
      <c r="J84" s="13">
        <v>0.10590930496807099</v>
      </c>
      <c r="K84" s="13">
        <v>0.50602409638554202</v>
      </c>
      <c r="L84" s="12" t="s">
        <v>420</v>
      </c>
      <c r="M84" s="13" t="s">
        <v>420</v>
      </c>
      <c r="N84" s="13" t="s">
        <v>420</v>
      </c>
    </row>
    <row r="85" spans="1:14" x14ac:dyDescent="0.35">
      <c r="A85" s="9" t="s">
        <v>32</v>
      </c>
      <c r="B85" s="9" t="s">
        <v>38</v>
      </c>
      <c r="C85" s="9" t="s">
        <v>369</v>
      </c>
      <c r="D85" s="10">
        <v>0</v>
      </c>
      <c r="E85" s="11">
        <v>0</v>
      </c>
      <c r="F85" s="12" t="s">
        <v>420</v>
      </c>
      <c r="G85" s="13" t="s">
        <v>420</v>
      </c>
      <c r="H85" s="13" t="s">
        <v>420</v>
      </c>
      <c r="I85" s="12" t="s">
        <v>420</v>
      </c>
      <c r="J85" s="13" t="s">
        <v>420</v>
      </c>
      <c r="K85" s="13" t="s">
        <v>420</v>
      </c>
      <c r="L85" s="12" t="s">
        <v>420</v>
      </c>
      <c r="M85" s="13" t="s">
        <v>420</v>
      </c>
      <c r="N85" s="13" t="s">
        <v>420</v>
      </c>
    </row>
    <row r="86" spans="1:14" x14ac:dyDescent="0.35">
      <c r="A86" s="9" t="s">
        <v>32</v>
      </c>
      <c r="B86" s="9" t="s">
        <v>38</v>
      </c>
      <c r="C86" s="9" t="s">
        <v>16</v>
      </c>
      <c r="D86" s="10">
        <v>783.91291893709104</v>
      </c>
      <c r="E86" s="11">
        <v>1</v>
      </c>
      <c r="F86" s="12" t="s">
        <v>420</v>
      </c>
      <c r="G86" s="13" t="s">
        <v>420</v>
      </c>
      <c r="H86" s="13" t="s">
        <v>420</v>
      </c>
      <c r="I86" s="12" t="s">
        <v>420</v>
      </c>
      <c r="J86" s="13" t="s">
        <v>420</v>
      </c>
      <c r="K86" s="13" t="s">
        <v>420</v>
      </c>
      <c r="L86" s="12" t="s">
        <v>420</v>
      </c>
      <c r="M86" s="13" t="s">
        <v>420</v>
      </c>
      <c r="N86" s="13" t="s">
        <v>420</v>
      </c>
    </row>
    <row r="87" spans="1:14" x14ac:dyDescent="0.35">
      <c r="A87" s="9" t="s">
        <v>32</v>
      </c>
      <c r="B87" s="9" t="s">
        <v>39</v>
      </c>
      <c r="C87" s="9" t="s">
        <v>367</v>
      </c>
      <c r="D87" s="10">
        <v>3735.68837331944</v>
      </c>
      <c r="E87" s="11">
        <v>0.52012000186546103</v>
      </c>
      <c r="F87" s="12">
        <v>3955</v>
      </c>
      <c r="G87" s="13" t="s">
        <v>424</v>
      </c>
      <c r="H87" s="13">
        <v>0.52425768822905605</v>
      </c>
      <c r="I87" s="12">
        <v>3432</v>
      </c>
      <c r="J87" s="13">
        <v>0.91870618130559201</v>
      </c>
      <c r="K87" s="13">
        <v>0.53466272004985205</v>
      </c>
      <c r="L87" s="12">
        <v>523</v>
      </c>
      <c r="M87" s="13">
        <v>0.14000097110222201</v>
      </c>
      <c r="N87" s="13">
        <v>0.46488888888888902</v>
      </c>
    </row>
    <row r="88" spans="1:14" x14ac:dyDescent="0.35">
      <c r="A88" s="9" t="s">
        <v>32</v>
      </c>
      <c r="B88" s="9" t="s">
        <v>39</v>
      </c>
      <c r="C88" s="9" t="s">
        <v>368</v>
      </c>
      <c r="D88" s="10">
        <v>3446.6702360803702</v>
      </c>
      <c r="E88" s="11">
        <v>0.47987999813453902</v>
      </c>
      <c r="F88" s="12">
        <v>3548</v>
      </c>
      <c r="G88" s="13" t="s">
        <v>424</v>
      </c>
      <c r="H88" s="13">
        <v>0.47030752916224799</v>
      </c>
      <c r="I88" s="12">
        <v>2950</v>
      </c>
      <c r="J88" s="13">
        <v>0.85589853334933597</v>
      </c>
      <c r="K88" s="13">
        <v>0.45957314223399298</v>
      </c>
      <c r="L88" s="12">
        <v>598</v>
      </c>
      <c r="M88" s="13">
        <v>0.17350078743827199</v>
      </c>
      <c r="N88" s="13">
        <v>0.531555555555556</v>
      </c>
    </row>
    <row r="89" spans="1:14" x14ac:dyDescent="0.35">
      <c r="A89" s="9" t="s">
        <v>32</v>
      </c>
      <c r="B89" s="9" t="s">
        <v>39</v>
      </c>
      <c r="C89" s="9" t="s">
        <v>369</v>
      </c>
      <c r="D89" s="10">
        <v>0</v>
      </c>
      <c r="E89" s="11">
        <v>0</v>
      </c>
      <c r="F89" s="12">
        <v>41</v>
      </c>
      <c r="G89" s="13">
        <v>0</v>
      </c>
      <c r="H89" s="13">
        <v>5.4347826086956503E-3</v>
      </c>
      <c r="I89" s="12">
        <v>37</v>
      </c>
      <c r="J89" s="13">
        <v>0</v>
      </c>
      <c r="K89" s="13">
        <v>5.7641377161551603E-3</v>
      </c>
      <c r="L89" s="12" t="s">
        <v>420</v>
      </c>
      <c r="M89" s="13" t="s">
        <v>420</v>
      </c>
      <c r="N89" s="13" t="s">
        <v>420</v>
      </c>
    </row>
    <row r="90" spans="1:14" x14ac:dyDescent="0.35">
      <c r="A90" s="9" t="s">
        <v>32</v>
      </c>
      <c r="B90" s="9" t="s">
        <v>39</v>
      </c>
      <c r="C90" s="9" t="s">
        <v>16</v>
      </c>
      <c r="D90" s="10">
        <v>7182.3586093998101</v>
      </c>
      <c r="E90" s="11">
        <v>1</v>
      </c>
      <c r="F90" s="12">
        <v>7544</v>
      </c>
      <c r="G90" s="13" t="s">
        <v>424</v>
      </c>
      <c r="H90" s="13">
        <v>1</v>
      </c>
      <c r="I90" s="12">
        <v>6419</v>
      </c>
      <c r="J90" s="13">
        <v>0.89371755840751599</v>
      </c>
      <c r="K90" s="13">
        <v>1</v>
      </c>
      <c r="L90" s="12" t="s">
        <v>420</v>
      </c>
      <c r="M90" s="13" t="s">
        <v>420</v>
      </c>
      <c r="N90" s="13" t="s">
        <v>420</v>
      </c>
    </row>
    <row r="91" spans="1:14" x14ac:dyDescent="0.35">
      <c r="A91" s="9" t="s">
        <v>32</v>
      </c>
      <c r="B91" s="9" t="s">
        <v>40</v>
      </c>
      <c r="C91" s="9" t="s">
        <v>367</v>
      </c>
      <c r="D91" s="10">
        <v>1472.2482390303701</v>
      </c>
      <c r="E91" s="11">
        <v>0.49719042601860602</v>
      </c>
      <c r="F91" s="12">
        <v>1021</v>
      </c>
      <c r="G91" s="13">
        <v>0.693497178622834</v>
      </c>
      <c r="H91" s="13">
        <v>0.50370004933399104</v>
      </c>
      <c r="I91" s="12">
        <v>928</v>
      </c>
      <c r="J91" s="13">
        <v>0.63032848360625804</v>
      </c>
      <c r="K91" s="13">
        <v>0.51101321585903103</v>
      </c>
      <c r="L91" s="12">
        <v>93</v>
      </c>
      <c r="M91" s="13">
        <v>6.3168695016575502E-2</v>
      </c>
      <c r="N91" s="13">
        <v>0.440758293838863</v>
      </c>
    </row>
    <row r="92" spans="1:14" x14ac:dyDescent="0.35">
      <c r="A92" s="9" t="s">
        <v>32</v>
      </c>
      <c r="B92" s="9" t="s">
        <v>40</v>
      </c>
      <c r="C92" s="9" t="s">
        <v>368</v>
      </c>
      <c r="D92" s="10">
        <v>1488.88729774941</v>
      </c>
      <c r="E92" s="11">
        <v>0.50280957398139403</v>
      </c>
      <c r="F92" s="12">
        <v>994</v>
      </c>
      <c r="G92" s="13">
        <v>0.66761265375997503</v>
      </c>
      <c r="H92" s="13">
        <v>0.49037987173162301</v>
      </c>
      <c r="I92" s="12">
        <v>879</v>
      </c>
      <c r="J92" s="13">
        <v>0.59037376524649698</v>
      </c>
      <c r="K92" s="13">
        <v>0.48403083700440502</v>
      </c>
      <c r="L92" s="12">
        <v>115</v>
      </c>
      <c r="M92" s="13">
        <v>7.7238888513478002E-2</v>
      </c>
      <c r="N92" s="13">
        <v>0.54502369668246398</v>
      </c>
    </row>
    <row r="93" spans="1:14" x14ac:dyDescent="0.35">
      <c r="A93" s="9" t="s">
        <v>32</v>
      </c>
      <c r="B93" s="9" t="s">
        <v>40</v>
      </c>
      <c r="C93" s="9" t="s">
        <v>369</v>
      </c>
      <c r="D93" s="10">
        <v>0</v>
      </c>
      <c r="E93" s="11">
        <v>0</v>
      </c>
      <c r="F93" s="12" t="s">
        <v>420</v>
      </c>
      <c r="G93" s="13" t="s">
        <v>420</v>
      </c>
      <c r="H93" s="13" t="s">
        <v>420</v>
      </c>
      <c r="I93" s="12" t="s">
        <v>420</v>
      </c>
      <c r="J93" s="13" t="s">
        <v>420</v>
      </c>
      <c r="K93" s="13" t="s">
        <v>420</v>
      </c>
      <c r="L93" s="12" t="s">
        <v>420</v>
      </c>
      <c r="M93" s="13" t="s">
        <v>420</v>
      </c>
      <c r="N93" s="13" t="s">
        <v>420</v>
      </c>
    </row>
    <row r="94" spans="1:14" x14ac:dyDescent="0.35">
      <c r="A94" s="9" t="s">
        <v>32</v>
      </c>
      <c r="B94" s="9" t="s">
        <v>40</v>
      </c>
      <c r="C94" s="9" t="s">
        <v>16</v>
      </c>
      <c r="D94" s="10">
        <v>2961.1355367797801</v>
      </c>
      <c r="E94" s="11">
        <v>1</v>
      </c>
      <c r="F94" s="12" t="s">
        <v>420</v>
      </c>
      <c r="G94" s="13" t="s">
        <v>420</v>
      </c>
      <c r="H94" s="13" t="s">
        <v>420</v>
      </c>
      <c r="I94" s="12" t="s">
        <v>420</v>
      </c>
      <c r="J94" s="13" t="s">
        <v>420</v>
      </c>
      <c r="K94" s="13" t="s">
        <v>420</v>
      </c>
      <c r="L94" s="12" t="s">
        <v>420</v>
      </c>
      <c r="M94" s="13" t="s">
        <v>420</v>
      </c>
      <c r="N94" s="13" t="s">
        <v>420</v>
      </c>
    </row>
    <row r="95" spans="1:14" x14ac:dyDescent="0.35">
      <c r="A95" s="9" t="s">
        <v>32</v>
      </c>
      <c r="B95" s="9" t="s">
        <v>41</v>
      </c>
      <c r="C95" s="9" t="s">
        <v>367</v>
      </c>
      <c r="D95" s="10">
        <v>1938.7914118879601</v>
      </c>
      <c r="E95" s="11">
        <v>0.50477036434877998</v>
      </c>
      <c r="F95" s="12">
        <v>1170</v>
      </c>
      <c r="G95" s="13">
        <v>0.60346873460754502</v>
      </c>
      <c r="H95" s="13">
        <v>0.521390374331551</v>
      </c>
      <c r="I95" s="12">
        <v>1047</v>
      </c>
      <c r="J95" s="13">
        <v>0.54002714968726395</v>
      </c>
      <c r="K95" s="13">
        <v>0.52932254802831102</v>
      </c>
      <c r="L95" s="12">
        <v>123</v>
      </c>
      <c r="M95" s="13">
        <v>6.3441584920280306E-2</v>
      </c>
      <c r="N95" s="13">
        <v>0.46240601503759399</v>
      </c>
    </row>
    <row r="96" spans="1:14" x14ac:dyDescent="0.35">
      <c r="A96" s="9" t="s">
        <v>32</v>
      </c>
      <c r="B96" s="9" t="s">
        <v>41</v>
      </c>
      <c r="C96" s="9" t="s">
        <v>368</v>
      </c>
      <c r="D96" s="10">
        <v>1902.14606943438</v>
      </c>
      <c r="E96" s="11">
        <v>0.49522963565122302</v>
      </c>
      <c r="F96" s="12">
        <v>1067</v>
      </c>
      <c r="G96" s="13">
        <v>0.56094535385354505</v>
      </c>
      <c r="H96" s="13">
        <v>0.47549019607843102</v>
      </c>
      <c r="I96" s="12">
        <v>926</v>
      </c>
      <c r="J96" s="13">
        <v>0.48681855451582301</v>
      </c>
      <c r="K96" s="13">
        <v>0.46814964610717902</v>
      </c>
      <c r="L96" s="12">
        <v>141</v>
      </c>
      <c r="M96" s="13">
        <v>7.4126799337722399E-2</v>
      </c>
      <c r="N96" s="13">
        <v>0.53007518796992503</v>
      </c>
    </row>
    <row r="97" spans="1:14" x14ac:dyDescent="0.35">
      <c r="A97" s="9" t="s">
        <v>32</v>
      </c>
      <c r="B97" s="9" t="s">
        <v>41</v>
      </c>
      <c r="C97" s="9" t="s">
        <v>369</v>
      </c>
      <c r="D97" s="10">
        <v>0</v>
      </c>
      <c r="E97" s="11">
        <v>0</v>
      </c>
      <c r="F97" s="12" t="s">
        <v>420</v>
      </c>
      <c r="G97" s="13" t="s">
        <v>420</v>
      </c>
      <c r="H97" s="13" t="s">
        <v>420</v>
      </c>
      <c r="I97" s="12" t="s">
        <v>420</v>
      </c>
      <c r="J97" s="13" t="s">
        <v>420</v>
      </c>
      <c r="K97" s="13" t="s">
        <v>420</v>
      </c>
      <c r="L97" s="12" t="s">
        <v>420</v>
      </c>
      <c r="M97" s="13" t="s">
        <v>420</v>
      </c>
      <c r="N97" s="13" t="s">
        <v>420</v>
      </c>
    </row>
    <row r="98" spans="1:14" x14ac:dyDescent="0.35">
      <c r="A98" s="9" t="s">
        <v>32</v>
      </c>
      <c r="B98" s="9" t="s">
        <v>41</v>
      </c>
      <c r="C98" s="9" t="s">
        <v>16</v>
      </c>
      <c r="D98" s="10">
        <v>3840.9374813223299</v>
      </c>
      <c r="E98" s="11">
        <v>1</v>
      </c>
      <c r="F98" s="12" t="s">
        <v>420</v>
      </c>
      <c r="G98" s="13" t="s">
        <v>420</v>
      </c>
      <c r="H98" s="13" t="s">
        <v>420</v>
      </c>
      <c r="I98" s="12" t="s">
        <v>420</v>
      </c>
      <c r="J98" s="13" t="s">
        <v>420</v>
      </c>
      <c r="K98" s="13" t="s">
        <v>420</v>
      </c>
      <c r="L98" s="12" t="s">
        <v>420</v>
      </c>
      <c r="M98" s="13" t="s">
        <v>420</v>
      </c>
      <c r="N98" s="13" t="s">
        <v>420</v>
      </c>
    </row>
    <row r="99" spans="1:14" x14ac:dyDescent="0.35">
      <c r="A99" s="9" t="s">
        <v>32</v>
      </c>
      <c r="B99" s="9" t="s">
        <v>42</v>
      </c>
      <c r="C99" s="9" t="s">
        <v>367</v>
      </c>
      <c r="D99" s="10">
        <v>3053.8309806472798</v>
      </c>
      <c r="E99" s="11">
        <v>0.52379970862844805</v>
      </c>
      <c r="F99" s="12">
        <v>2552</v>
      </c>
      <c r="G99" s="13">
        <v>0.83567165837681301</v>
      </c>
      <c r="H99" s="13">
        <v>0.52968036529680396</v>
      </c>
      <c r="I99" s="12">
        <v>2253</v>
      </c>
      <c r="J99" s="13">
        <v>0.73776185200742905</v>
      </c>
      <c r="K99" s="13">
        <v>0.53300212916962397</v>
      </c>
      <c r="L99" s="12">
        <v>299</v>
      </c>
      <c r="M99" s="13">
        <v>9.7909806369383595E-2</v>
      </c>
      <c r="N99" s="13">
        <v>0.50592216582064298</v>
      </c>
    </row>
    <row r="100" spans="1:14" x14ac:dyDescent="0.35">
      <c r="A100" s="9" t="s">
        <v>32</v>
      </c>
      <c r="B100" s="9" t="s">
        <v>42</v>
      </c>
      <c r="C100" s="9" t="s">
        <v>368</v>
      </c>
      <c r="D100" s="10">
        <v>2776.31922818662</v>
      </c>
      <c r="E100" s="11">
        <v>0.47620029137155201</v>
      </c>
      <c r="F100" s="12">
        <v>2261</v>
      </c>
      <c r="G100" s="13">
        <v>0.81438761690124295</v>
      </c>
      <c r="H100" s="13">
        <v>0.46928185969281899</v>
      </c>
      <c r="I100" s="12">
        <v>1970</v>
      </c>
      <c r="J100" s="13">
        <v>0.70957258084716901</v>
      </c>
      <c r="K100" s="13">
        <v>0.46605157321977803</v>
      </c>
      <c r="L100" s="12">
        <v>291</v>
      </c>
      <c r="M100" s="13">
        <v>0.104815036054074</v>
      </c>
      <c r="N100" s="13">
        <v>0.49238578680202999</v>
      </c>
    </row>
    <row r="101" spans="1:14" x14ac:dyDescent="0.35">
      <c r="A101" s="9" t="s">
        <v>32</v>
      </c>
      <c r="B101" s="9" t="s">
        <v>42</v>
      </c>
      <c r="C101" s="9" t="s">
        <v>369</v>
      </c>
      <c r="D101" s="10">
        <v>0</v>
      </c>
      <c r="E101" s="11">
        <v>0</v>
      </c>
      <c r="F101" s="12" t="s">
        <v>420</v>
      </c>
      <c r="G101" s="13" t="s">
        <v>420</v>
      </c>
      <c r="H101" s="13" t="s">
        <v>420</v>
      </c>
      <c r="I101" s="12" t="s">
        <v>420</v>
      </c>
      <c r="J101" s="13" t="s">
        <v>420</v>
      </c>
      <c r="K101" s="13" t="s">
        <v>420</v>
      </c>
      <c r="L101" s="12" t="s">
        <v>420</v>
      </c>
      <c r="M101" s="13" t="s">
        <v>420</v>
      </c>
      <c r="N101" s="13" t="s">
        <v>420</v>
      </c>
    </row>
    <row r="102" spans="1:14" x14ac:dyDescent="0.35">
      <c r="A102" s="9" t="s">
        <v>32</v>
      </c>
      <c r="B102" s="9" t="s">
        <v>42</v>
      </c>
      <c r="C102" s="9" t="s">
        <v>16</v>
      </c>
      <c r="D102" s="10">
        <v>5830.1502088339003</v>
      </c>
      <c r="E102" s="11">
        <v>1</v>
      </c>
      <c r="F102" s="12" t="s">
        <v>420</v>
      </c>
      <c r="G102" s="13" t="s">
        <v>420</v>
      </c>
      <c r="H102" s="13" t="s">
        <v>420</v>
      </c>
      <c r="I102" s="12" t="s">
        <v>420</v>
      </c>
      <c r="J102" s="13" t="s">
        <v>420</v>
      </c>
      <c r="K102" s="13" t="s">
        <v>420</v>
      </c>
      <c r="L102" s="12" t="s">
        <v>420</v>
      </c>
      <c r="M102" s="13" t="s">
        <v>420</v>
      </c>
      <c r="N102" s="13" t="s">
        <v>420</v>
      </c>
    </row>
    <row r="103" spans="1:14" x14ac:dyDescent="0.35">
      <c r="A103" s="9" t="s">
        <v>32</v>
      </c>
      <c r="B103" s="9" t="s">
        <v>43</v>
      </c>
      <c r="C103" s="9" t="s">
        <v>367</v>
      </c>
      <c r="D103" s="10">
        <v>2685.16982527253</v>
      </c>
      <c r="E103" s="11">
        <v>0.555616775401788</v>
      </c>
      <c r="F103" s="12">
        <v>2246</v>
      </c>
      <c r="G103" s="13">
        <v>0.83644616398593796</v>
      </c>
      <c r="H103" s="13">
        <v>0.551842751842752</v>
      </c>
      <c r="I103" s="12">
        <v>1999</v>
      </c>
      <c r="J103" s="13">
        <v>0.74445943090289002</v>
      </c>
      <c r="K103" s="13">
        <v>0.55666945140629398</v>
      </c>
      <c r="L103" s="12">
        <v>247</v>
      </c>
      <c r="M103" s="13">
        <v>9.1986733083048403E-2</v>
      </c>
      <c r="N103" s="13">
        <v>0.51565762004175397</v>
      </c>
    </row>
    <row r="104" spans="1:14" x14ac:dyDescent="0.35">
      <c r="A104" s="9" t="s">
        <v>32</v>
      </c>
      <c r="B104" s="9" t="s">
        <v>43</v>
      </c>
      <c r="C104" s="9" t="s">
        <v>368</v>
      </c>
      <c r="D104" s="10">
        <v>2147.6033092873099</v>
      </c>
      <c r="E104" s="11">
        <v>0.444383224598212</v>
      </c>
      <c r="F104" s="12">
        <v>1815</v>
      </c>
      <c r="G104" s="13">
        <v>0.84512814454654295</v>
      </c>
      <c r="H104" s="13">
        <v>0.445945945945946</v>
      </c>
      <c r="I104" s="12">
        <v>1585</v>
      </c>
      <c r="J104" s="13">
        <v>0.73803201603651303</v>
      </c>
      <c r="K104" s="13">
        <v>0.44138123085491499</v>
      </c>
      <c r="L104" s="12">
        <v>230</v>
      </c>
      <c r="M104" s="13">
        <v>0.10709612851003</v>
      </c>
      <c r="N104" s="13">
        <v>0.48016701461377898</v>
      </c>
    </row>
    <row r="105" spans="1:14" x14ac:dyDescent="0.35">
      <c r="A105" s="9" t="s">
        <v>32</v>
      </c>
      <c r="B105" s="9" t="s">
        <v>43</v>
      </c>
      <c r="C105" s="9" t="s">
        <v>369</v>
      </c>
      <c r="D105" s="10">
        <v>0</v>
      </c>
      <c r="E105" s="11">
        <v>0</v>
      </c>
      <c r="F105" s="12" t="s">
        <v>420</v>
      </c>
      <c r="G105" s="13" t="s">
        <v>420</v>
      </c>
      <c r="H105" s="13" t="s">
        <v>420</v>
      </c>
      <c r="I105" s="12" t="s">
        <v>420</v>
      </c>
      <c r="J105" s="13" t="s">
        <v>420</v>
      </c>
      <c r="K105" s="13" t="s">
        <v>420</v>
      </c>
      <c r="L105" s="12" t="s">
        <v>420</v>
      </c>
      <c r="M105" s="13" t="s">
        <v>420</v>
      </c>
      <c r="N105" s="13" t="s">
        <v>420</v>
      </c>
    </row>
    <row r="106" spans="1:14" x14ac:dyDescent="0.35">
      <c r="A106" s="9" t="s">
        <v>32</v>
      </c>
      <c r="B106" s="9" t="s">
        <v>43</v>
      </c>
      <c r="C106" s="9" t="s">
        <v>16</v>
      </c>
      <c r="D106" s="10">
        <v>4832.7731345598404</v>
      </c>
      <c r="E106" s="11">
        <v>1</v>
      </c>
      <c r="F106" s="12" t="s">
        <v>420</v>
      </c>
      <c r="G106" s="13" t="s">
        <v>420</v>
      </c>
      <c r="H106" s="13" t="s">
        <v>420</v>
      </c>
      <c r="I106" s="12" t="s">
        <v>420</v>
      </c>
      <c r="J106" s="13" t="s">
        <v>420</v>
      </c>
      <c r="K106" s="13" t="s">
        <v>420</v>
      </c>
      <c r="L106" s="12" t="s">
        <v>420</v>
      </c>
      <c r="M106" s="13" t="s">
        <v>420</v>
      </c>
      <c r="N106" s="13" t="s">
        <v>420</v>
      </c>
    </row>
    <row r="107" spans="1:14" x14ac:dyDescent="0.35">
      <c r="A107" s="9" t="s">
        <v>32</v>
      </c>
      <c r="B107" s="9" t="s">
        <v>44</v>
      </c>
      <c r="C107" s="9" t="s">
        <v>367</v>
      </c>
      <c r="D107" s="10">
        <v>485.29404879365899</v>
      </c>
      <c r="E107" s="11">
        <v>0.524110206472436</v>
      </c>
      <c r="F107" s="12">
        <v>339</v>
      </c>
      <c r="G107" s="13">
        <v>0.698545553654911</v>
      </c>
      <c r="H107" s="13">
        <v>0.52558139534883697</v>
      </c>
      <c r="I107" s="12">
        <v>300</v>
      </c>
      <c r="J107" s="13">
        <v>0.618181905889302</v>
      </c>
      <c r="K107" s="13">
        <v>0.53667262969588503</v>
      </c>
      <c r="L107" s="12">
        <v>39</v>
      </c>
      <c r="M107" s="13">
        <v>8.0363647765609295E-2</v>
      </c>
      <c r="N107" s="13">
        <v>0.45348837209302301</v>
      </c>
    </row>
    <row r="108" spans="1:14" x14ac:dyDescent="0.35">
      <c r="A108" s="9" t="s">
        <v>32</v>
      </c>
      <c r="B108" s="9" t="s">
        <v>44</v>
      </c>
      <c r="C108" s="9" t="s">
        <v>368</v>
      </c>
      <c r="D108" s="10">
        <v>440.64489076633902</v>
      </c>
      <c r="E108" s="11">
        <v>0.475889793527564</v>
      </c>
      <c r="F108" s="12">
        <v>301</v>
      </c>
      <c r="G108" s="13">
        <v>0.68308973122670702</v>
      </c>
      <c r="H108" s="13">
        <v>0.46666666666666701</v>
      </c>
      <c r="I108" s="12">
        <v>254</v>
      </c>
      <c r="J108" s="13">
        <v>0.57642787950692198</v>
      </c>
      <c r="K108" s="13">
        <v>0.45438282647584999</v>
      </c>
      <c r="L108" s="12">
        <v>47</v>
      </c>
      <c r="M108" s="13">
        <v>0.106661851719785</v>
      </c>
      <c r="N108" s="13">
        <v>0.54651162790697705</v>
      </c>
    </row>
    <row r="109" spans="1:14" x14ac:dyDescent="0.35">
      <c r="A109" s="9" t="s">
        <v>32</v>
      </c>
      <c r="B109" s="9" t="s">
        <v>44</v>
      </c>
      <c r="C109" s="9" t="s">
        <v>369</v>
      </c>
      <c r="D109" s="10">
        <v>0</v>
      </c>
      <c r="E109" s="11">
        <v>0</v>
      </c>
      <c r="F109" s="12" t="s">
        <v>420</v>
      </c>
      <c r="G109" s="13" t="s">
        <v>420</v>
      </c>
      <c r="H109" s="13" t="s">
        <v>420</v>
      </c>
      <c r="I109" s="12" t="s">
        <v>420</v>
      </c>
      <c r="J109" s="13" t="s">
        <v>420</v>
      </c>
      <c r="K109" s="13" t="s">
        <v>420</v>
      </c>
      <c r="L109" s="12" t="s">
        <v>420</v>
      </c>
      <c r="M109" s="13" t="s">
        <v>420</v>
      </c>
      <c r="N109" s="13" t="s">
        <v>420</v>
      </c>
    </row>
    <row r="110" spans="1:14" x14ac:dyDescent="0.35">
      <c r="A110" s="9" t="s">
        <v>32</v>
      </c>
      <c r="B110" s="9" t="s">
        <v>44</v>
      </c>
      <c r="C110" s="9" t="s">
        <v>16</v>
      </c>
      <c r="D110" s="10">
        <v>925.93893955999795</v>
      </c>
      <c r="E110" s="11">
        <v>1</v>
      </c>
      <c r="F110" s="12" t="s">
        <v>420</v>
      </c>
      <c r="G110" s="13" t="s">
        <v>420</v>
      </c>
      <c r="H110" s="13" t="s">
        <v>420</v>
      </c>
      <c r="I110" s="12" t="s">
        <v>420</v>
      </c>
      <c r="J110" s="13" t="s">
        <v>420</v>
      </c>
      <c r="K110" s="13" t="s">
        <v>420</v>
      </c>
      <c r="L110" s="12" t="s">
        <v>420</v>
      </c>
      <c r="M110" s="13" t="s">
        <v>420</v>
      </c>
      <c r="N110" s="13" t="s">
        <v>420</v>
      </c>
    </row>
    <row r="111" spans="1:14" x14ac:dyDescent="0.35">
      <c r="A111" s="9" t="s">
        <v>32</v>
      </c>
      <c r="B111" s="9" t="s">
        <v>45</v>
      </c>
      <c r="C111" s="9" t="s">
        <v>367</v>
      </c>
      <c r="D111" s="10">
        <v>764.33264558107203</v>
      </c>
      <c r="E111" s="11">
        <v>0.50176557890828599</v>
      </c>
      <c r="F111" s="12">
        <v>302</v>
      </c>
      <c r="G111" s="13">
        <v>0.39511592465137901</v>
      </c>
      <c r="H111" s="13">
        <v>0.52430555555555602</v>
      </c>
      <c r="I111" s="12">
        <v>280</v>
      </c>
      <c r="J111" s="13">
        <v>0.366332645372139</v>
      </c>
      <c r="K111" s="13">
        <v>0.535372848948375</v>
      </c>
      <c r="L111" s="12" t="s">
        <v>420</v>
      </c>
      <c r="M111" s="13" t="s">
        <v>420</v>
      </c>
      <c r="N111" s="13" t="s">
        <v>420</v>
      </c>
    </row>
    <row r="112" spans="1:14" x14ac:dyDescent="0.35">
      <c r="A112" s="9" t="s">
        <v>32</v>
      </c>
      <c r="B112" s="9" t="s">
        <v>45</v>
      </c>
      <c r="C112" s="9" t="s">
        <v>368</v>
      </c>
      <c r="D112" s="10">
        <v>758.95368116151997</v>
      </c>
      <c r="E112" s="11">
        <v>0.49823442109171501</v>
      </c>
      <c r="F112" s="12">
        <v>272</v>
      </c>
      <c r="G112" s="13">
        <v>0.35838814245386502</v>
      </c>
      <c r="H112" s="13">
        <v>0.47222222222222199</v>
      </c>
      <c r="I112" s="12">
        <v>242</v>
      </c>
      <c r="J112" s="13">
        <v>0.31886003850674699</v>
      </c>
      <c r="K112" s="13">
        <v>0.46271510516252401</v>
      </c>
      <c r="L112" s="12">
        <v>30</v>
      </c>
      <c r="M112" s="13">
        <v>3.9528103947117497E-2</v>
      </c>
      <c r="N112" s="13">
        <v>0.56603773584905703</v>
      </c>
    </row>
    <row r="113" spans="1:14" x14ac:dyDescent="0.35">
      <c r="A113" s="9" t="s">
        <v>32</v>
      </c>
      <c r="B113" s="9" t="s">
        <v>45</v>
      </c>
      <c r="C113" s="9" t="s">
        <v>369</v>
      </c>
      <c r="D113" s="10">
        <v>0</v>
      </c>
      <c r="E113" s="11">
        <v>0</v>
      </c>
      <c r="F113" s="12" t="s">
        <v>420</v>
      </c>
      <c r="G113" s="13" t="s">
        <v>420</v>
      </c>
      <c r="H113" s="13" t="s">
        <v>420</v>
      </c>
      <c r="I113" s="12" t="s">
        <v>420</v>
      </c>
      <c r="J113" s="13" t="s">
        <v>420</v>
      </c>
      <c r="K113" s="13" t="s">
        <v>420</v>
      </c>
      <c r="L113" s="12" t="s">
        <v>420</v>
      </c>
      <c r="M113" s="13" t="s">
        <v>420</v>
      </c>
      <c r="N113" s="13" t="s">
        <v>420</v>
      </c>
    </row>
    <row r="114" spans="1:14" x14ac:dyDescent="0.35">
      <c r="A114" s="9" t="s">
        <v>32</v>
      </c>
      <c r="B114" s="9" t="s">
        <v>45</v>
      </c>
      <c r="C114" s="9" t="s">
        <v>16</v>
      </c>
      <c r="D114" s="10">
        <v>1523.2863267425901</v>
      </c>
      <c r="E114" s="11">
        <v>1</v>
      </c>
      <c r="F114" s="12" t="s">
        <v>420</v>
      </c>
      <c r="G114" s="13" t="s">
        <v>420</v>
      </c>
      <c r="H114" s="13" t="s">
        <v>420</v>
      </c>
      <c r="I114" s="12" t="s">
        <v>420</v>
      </c>
      <c r="J114" s="13" t="s">
        <v>420</v>
      </c>
      <c r="K114" s="13" t="s">
        <v>420</v>
      </c>
      <c r="L114" s="12" t="s">
        <v>420</v>
      </c>
      <c r="M114" s="13" t="s">
        <v>420</v>
      </c>
      <c r="N114" s="13" t="s">
        <v>420</v>
      </c>
    </row>
    <row r="115" spans="1:14" x14ac:dyDescent="0.35">
      <c r="A115" s="9" t="s">
        <v>32</v>
      </c>
      <c r="B115" s="9" t="s">
        <v>46</v>
      </c>
      <c r="C115" s="9" t="s">
        <v>367</v>
      </c>
      <c r="D115" s="10">
        <v>7534.7158417558403</v>
      </c>
      <c r="E115" s="11">
        <v>0.51786024250451201</v>
      </c>
      <c r="F115" s="12">
        <v>4956</v>
      </c>
      <c r="G115" s="13">
        <v>0.65775539570249897</v>
      </c>
      <c r="H115" s="13">
        <v>0.51955131565153601</v>
      </c>
      <c r="I115" s="12">
        <v>4492</v>
      </c>
      <c r="J115" s="13">
        <v>0.59617377673438798</v>
      </c>
      <c r="K115" s="13">
        <v>0.52538011695906395</v>
      </c>
      <c r="L115" s="12">
        <v>464</v>
      </c>
      <c r="M115" s="13">
        <v>6.1581618968111297E-2</v>
      </c>
      <c r="N115" s="13">
        <v>0.46916076845298299</v>
      </c>
    </row>
    <row r="116" spans="1:14" x14ac:dyDescent="0.35">
      <c r="A116" s="9" t="s">
        <v>32</v>
      </c>
      <c r="B116" s="9" t="s">
        <v>46</v>
      </c>
      <c r="C116" s="9" t="s">
        <v>368</v>
      </c>
      <c r="D116" s="10">
        <v>7014.99317880132</v>
      </c>
      <c r="E116" s="11">
        <v>0.48213975749548499</v>
      </c>
      <c r="F116" s="12">
        <v>4562</v>
      </c>
      <c r="G116" s="13">
        <v>0.65032137362384801</v>
      </c>
      <c r="H116" s="13">
        <v>0.47824719572282198</v>
      </c>
      <c r="I116" s="12">
        <v>4040</v>
      </c>
      <c r="J116" s="13">
        <v>0.57590932692686203</v>
      </c>
      <c r="K116" s="13">
        <v>0.472514619883041</v>
      </c>
      <c r="L116" s="12">
        <v>522</v>
      </c>
      <c r="M116" s="13">
        <v>7.4412046696985701E-2</v>
      </c>
      <c r="N116" s="13">
        <v>0.52780586450960598</v>
      </c>
    </row>
    <row r="117" spans="1:14" x14ac:dyDescent="0.35">
      <c r="A117" s="9" t="s">
        <v>32</v>
      </c>
      <c r="B117" s="9" t="s">
        <v>46</v>
      </c>
      <c r="C117" s="9" t="s">
        <v>369</v>
      </c>
      <c r="D117" s="10">
        <v>0</v>
      </c>
      <c r="E117" s="11">
        <v>0</v>
      </c>
      <c r="F117" s="12" t="s">
        <v>420</v>
      </c>
      <c r="G117" s="13" t="s">
        <v>420</v>
      </c>
      <c r="H117" s="13" t="s">
        <v>420</v>
      </c>
      <c r="I117" s="12" t="s">
        <v>420</v>
      </c>
      <c r="J117" s="13" t="s">
        <v>420</v>
      </c>
      <c r="K117" s="13" t="s">
        <v>420</v>
      </c>
      <c r="L117" s="12" t="s">
        <v>420</v>
      </c>
      <c r="M117" s="13" t="s">
        <v>420</v>
      </c>
      <c r="N117" s="13" t="s">
        <v>420</v>
      </c>
    </row>
    <row r="118" spans="1:14" x14ac:dyDescent="0.35">
      <c r="A118" s="9" t="s">
        <v>32</v>
      </c>
      <c r="B118" s="9" t="s">
        <v>46</v>
      </c>
      <c r="C118" s="9" t="s">
        <v>16</v>
      </c>
      <c r="D118" s="10">
        <v>14549.7090205572</v>
      </c>
      <c r="E118" s="11">
        <v>1</v>
      </c>
      <c r="F118" s="12" t="s">
        <v>420</v>
      </c>
      <c r="G118" s="13" t="s">
        <v>420</v>
      </c>
      <c r="H118" s="13" t="s">
        <v>420</v>
      </c>
      <c r="I118" s="12" t="s">
        <v>420</v>
      </c>
      <c r="J118" s="13" t="s">
        <v>420</v>
      </c>
      <c r="K118" s="13" t="s">
        <v>420</v>
      </c>
      <c r="L118" s="12" t="s">
        <v>420</v>
      </c>
      <c r="M118" s="13" t="s">
        <v>420</v>
      </c>
      <c r="N118" s="13" t="s">
        <v>420</v>
      </c>
    </row>
    <row r="119" spans="1:14" x14ac:dyDescent="0.35">
      <c r="A119" s="9" t="s">
        <v>32</v>
      </c>
      <c r="B119" s="9" t="s">
        <v>47</v>
      </c>
      <c r="C119" s="9" t="s">
        <v>367</v>
      </c>
      <c r="D119" s="10">
        <v>958.69733678958698</v>
      </c>
      <c r="E119" s="11">
        <v>0.50995743576613295</v>
      </c>
      <c r="F119" s="12">
        <v>542</v>
      </c>
      <c r="G119" s="13">
        <v>0.56535048049158898</v>
      </c>
      <c r="H119" s="13">
        <v>0.51374407582938397</v>
      </c>
      <c r="I119" s="12">
        <v>479</v>
      </c>
      <c r="J119" s="13">
        <v>0.49963631024994698</v>
      </c>
      <c r="K119" s="13">
        <v>0.50687830687830704</v>
      </c>
      <c r="L119" s="12">
        <v>63</v>
      </c>
      <c r="M119" s="13">
        <v>6.5714170241642306E-2</v>
      </c>
      <c r="N119" s="13">
        <v>0.57272727272727297</v>
      </c>
    </row>
    <row r="120" spans="1:14" x14ac:dyDescent="0.35">
      <c r="A120" s="9" t="s">
        <v>32</v>
      </c>
      <c r="B120" s="9" t="s">
        <v>47</v>
      </c>
      <c r="C120" s="9" t="s">
        <v>368</v>
      </c>
      <c r="D120" s="10">
        <v>921.25826254252604</v>
      </c>
      <c r="E120" s="11">
        <v>0.49004256423386799</v>
      </c>
      <c r="F120" s="12">
        <v>512</v>
      </c>
      <c r="G120" s="13">
        <v>0.55576163690186198</v>
      </c>
      <c r="H120" s="13">
        <v>0.48530805687203799</v>
      </c>
      <c r="I120" s="12">
        <v>465</v>
      </c>
      <c r="J120" s="13">
        <v>0.50474445538938695</v>
      </c>
      <c r="K120" s="13">
        <v>0.49206349206349198</v>
      </c>
      <c r="L120" s="12">
        <v>47</v>
      </c>
      <c r="M120" s="13">
        <v>5.1017181512475702E-2</v>
      </c>
      <c r="N120" s="13">
        <v>0.42727272727272703</v>
      </c>
    </row>
    <row r="121" spans="1:14" x14ac:dyDescent="0.35">
      <c r="A121" s="9" t="s">
        <v>32</v>
      </c>
      <c r="B121" s="9" t="s">
        <v>47</v>
      </c>
      <c r="C121" s="9" t="s">
        <v>369</v>
      </c>
      <c r="D121" s="10">
        <v>0</v>
      </c>
      <c r="E121" s="11">
        <v>0</v>
      </c>
      <c r="F121" s="12" t="s">
        <v>420</v>
      </c>
      <c r="G121" s="13" t="s">
        <v>420</v>
      </c>
      <c r="H121" s="13" t="s">
        <v>420</v>
      </c>
      <c r="I121" s="12" t="s">
        <v>420</v>
      </c>
      <c r="J121" s="13" t="s">
        <v>420</v>
      </c>
      <c r="K121" s="13" t="s">
        <v>420</v>
      </c>
      <c r="L121" s="12" t="s">
        <v>420</v>
      </c>
      <c r="M121" s="13" t="s">
        <v>420</v>
      </c>
      <c r="N121" s="13" t="s">
        <v>420</v>
      </c>
    </row>
    <row r="122" spans="1:14" x14ac:dyDescent="0.35">
      <c r="A122" s="9" t="s">
        <v>32</v>
      </c>
      <c r="B122" s="9" t="s">
        <v>47</v>
      </c>
      <c r="C122" s="9" t="s">
        <v>16</v>
      </c>
      <c r="D122" s="10">
        <v>1879.9555993321101</v>
      </c>
      <c r="E122" s="11">
        <v>1</v>
      </c>
      <c r="F122" s="12" t="s">
        <v>420</v>
      </c>
      <c r="G122" s="13" t="s">
        <v>420</v>
      </c>
      <c r="H122" s="13" t="s">
        <v>420</v>
      </c>
      <c r="I122" s="12" t="s">
        <v>420</v>
      </c>
      <c r="J122" s="13" t="s">
        <v>420</v>
      </c>
      <c r="K122" s="13" t="s">
        <v>420</v>
      </c>
      <c r="L122" s="12" t="s">
        <v>420</v>
      </c>
      <c r="M122" s="13" t="s">
        <v>420</v>
      </c>
      <c r="N122" s="13" t="s">
        <v>420</v>
      </c>
    </row>
    <row r="123" spans="1:14" x14ac:dyDescent="0.35">
      <c r="A123" s="9" t="s">
        <v>32</v>
      </c>
      <c r="B123" s="9" t="s">
        <v>48</v>
      </c>
      <c r="C123" s="9" t="s">
        <v>367</v>
      </c>
      <c r="D123" s="10">
        <v>22853.128009691001</v>
      </c>
      <c r="E123" s="11">
        <v>0.51991480540873802</v>
      </c>
      <c r="F123" s="12">
        <v>17296</v>
      </c>
      <c r="G123" s="13">
        <v>0.75683293738456903</v>
      </c>
      <c r="H123" s="13">
        <v>0.52733315040092699</v>
      </c>
      <c r="I123" s="12">
        <v>15361</v>
      </c>
      <c r="J123" s="13">
        <v>0.67216181493781002</v>
      </c>
      <c r="K123" s="13">
        <v>0.53368307681617599</v>
      </c>
      <c r="L123" s="12">
        <v>1935</v>
      </c>
      <c r="M123" s="13">
        <v>8.4671122446758798E-2</v>
      </c>
      <c r="N123" s="13">
        <v>0.48182270916334702</v>
      </c>
    </row>
    <row r="124" spans="1:14" x14ac:dyDescent="0.35">
      <c r="A124" s="9" t="s">
        <v>32</v>
      </c>
      <c r="B124" s="9" t="s">
        <v>48</v>
      </c>
      <c r="C124" s="9" t="s">
        <v>368</v>
      </c>
      <c r="D124" s="10">
        <v>21102.3965723117</v>
      </c>
      <c r="E124" s="11">
        <v>0.48008519459125898</v>
      </c>
      <c r="F124" s="12">
        <v>15251</v>
      </c>
      <c r="G124" s="13">
        <v>0.72271412148564795</v>
      </c>
      <c r="H124" s="13">
        <v>0.46498368852708899</v>
      </c>
      <c r="I124" s="12">
        <v>13236</v>
      </c>
      <c r="J124" s="13">
        <v>0.62722733669818598</v>
      </c>
      <c r="K124" s="13">
        <v>0.45985477538824998</v>
      </c>
      <c r="L124" s="12">
        <v>2015</v>
      </c>
      <c r="M124" s="13">
        <v>9.5486784787461906E-2</v>
      </c>
      <c r="N124" s="13">
        <v>0.50174302788844605</v>
      </c>
    </row>
    <row r="125" spans="1:14" x14ac:dyDescent="0.35">
      <c r="A125" s="9" t="s">
        <v>32</v>
      </c>
      <c r="B125" s="9" t="s">
        <v>48</v>
      </c>
      <c r="C125" s="9" t="s">
        <v>369</v>
      </c>
      <c r="D125" s="10">
        <v>0</v>
      </c>
      <c r="E125" s="11">
        <v>0</v>
      </c>
      <c r="F125" s="12">
        <v>252</v>
      </c>
      <c r="G125" s="13">
        <v>0</v>
      </c>
      <c r="H125" s="13">
        <v>7.6831610719838997E-3</v>
      </c>
      <c r="I125" s="12">
        <v>186</v>
      </c>
      <c r="J125" s="13">
        <v>0</v>
      </c>
      <c r="K125" s="13">
        <v>6.4621477955737801E-3</v>
      </c>
      <c r="L125" s="12">
        <v>66</v>
      </c>
      <c r="M125" s="13">
        <v>0</v>
      </c>
      <c r="N125" s="13">
        <v>1.6434262948207198E-2</v>
      </c>
    </row>
    <row r="126" spans="1:14" x14ac:dyDescent="0.35">
      <c r="A126" s="9" t="s">
        <v>32</v>
      </c>
      <c r="B126" s="9" t="s">
        <v>48</v>
      </c>
      <c r="C126" s="9" t="s">
        <v>16</v>
      </c>
      <c r="D126" s="10">
        <v>43955.524582002799</v>
      </c>
      <c r="E126" s="11">
        <v>1</v>
      </c>
      <c r="F126" s="12">
        <v>32799</v>
      </c>
      <c r="G126" s="13">
        <v>0.74618606675505905</v>
      </c>
      <c r="H126" s="13">
        <v>1</v>
      </c>
      <c r="I126" s="12">
        <v>28783</v>
      </c>
      <c r="J126" s="13">
        <v>0.65482098720725901</v>
      </c>
      <c r="K126" s="13">
        <v>1</v>
      </c>
      <c r="L126" s="12">
        <v>4016</v>
      </c>
      <c r="M126" s="13">
        <v>9.1365079547800807E-2</v>
      </c>
      <c r="N126" s="13">
        <v>1</v>
      </c>
    </row>
    <row r="127" spans="1:14" x14ac:dyDescent="0.35">
      <c r="A127" s="9" t="s">
        <v>32</v>
      </c>
      <c r="B127" s="9" t="s">
        <v>49</v>
      </c>
      <c r="C127" s="9" t="s">
        <v>367</v>
      </c>
      <c r="D127" s="10">
        <v>678.14778259393097</v>
      </c>
      <c r="E127" s="11">
        <v>0.51973717744721804</v>
      </c>
      <c r="F127" s="12">
        <v>461</v>
      </c>
      <c r="G127" s="13">
        <v>0.67979282957567799</v>
      </c>
      <c r="H127" s="13">
        <v>0.51739618406285104</v>
      </c>
      <c r="I127" s="12">
        <v>407</v>
      </c>
      <c r="J127" s="13">
        <v>0.60016416841063103</v>
      </c>
      <c r="K127" s="13">
        <v>0.51453855878634602</v>
      </c>
      <c r="L127" s="12">
        <v>54</v>
      </c>
      <c r="M127" s="13">
        <v>7.9628661165046896E-2</v>
      </c>
      <c r="N127" s="13">
        <v>0.54</v>
      </c>
    </row>
    <row r="128" spans="1:14" x14ac:dyDescent="0.35">
      <c r="A128" s="9" t="s">
        <v>32</v>
      </c>
      <c r="B128" s="9" t="s">
        <v>49</v>
      </c>
      <c r="C128" s="9" t="s">
        <v>368</v>
      </c>
      <c r="D128" s="10">
        <v>626.64204584354002</v>
      </c>
      <c r="E128" s="11">
        <v>0.48026282255278202</v>
      </c>
      <c r="F128" s="12">
        <v>426</v>
      </c>
      <c r="G128" s="13">
        <v>0.67981394294497099</v>
      </c>
      <c r="H128" s="13">
        <v>0.47811447811447799</v>
      </c>
      <c r="I128" s="12">
        <v>381</v>
      </c>
      <c r="J128" s="13">
        <v>0.60800261094374097</v>
      </c>
      <c r="K128" s="13">
        <v>0.48166877370417199</v>
      </c>
      <c r="L128" s="12">
        <v>45</v>
      </c>
      <c r="M128" s="13">
        <v>7.18113320012293E-2</v>
      </c>
      <c r="N128" s="13">
        <v>0.45</v>
      </c>
    </row>
    <row r="129" spans="1:14" x14ac:dyDescent="0.35">
      <c r="A129" s="9" t="s">
        <v>32</v>
      </c>
      <c r="B129" s="9" t="s">
        <v>49</v>
      </c>
      <c r="C129" s="9" t="s">
        <v>369</v>
      </c>
      <c r="D129" s="10">
        <v>0</v>
      </c>
      <c r="E129" s="11">
        <v>0</v>
      </c>
      <c r="F129" s="12" t="s">
        <v>420</v>
      </c>
      <c r="G129" s="13" t="s">
        <v>420</v>
      </c>
      <c r="H129" s="13" t="s">
        <v>420</v>
      </c>
      <c r="I129" s="12" t="s">
        <v>420</v>
      </c>
      <c r="J129" s="13" t="s">
        <v>420</v>
      </c>
      <c r="K129" s="13" t="s">
        <v>420</v>
      </c>
      <c r="L129" s="12" t="s">
        <v>420</v>
      </c>
      <c r="M129" s="13" t="s">
        <v>420</v>
      </c>
      <c r="N129" s="13" t="s">
        <v>420</v>
      </c>
    </row>
    <row r="130" spans="1:14" x14ac:dyDescent="0.35">
      <c r="A130" s="9" t="s">
        <v>32</v>
      </c>
      <c r="B130" s="9" t="s">
        <v>49</v>
      </c>
      <c r="C130" s="9" t="s">
        <v>16</v>
      </c>
      <c r="D130" s="10">
        <v>1304.7898284374701</v>
      </c>
      <c r="E130" s="11">
        <v>1</v>
      </c>
      <c r="F130" s="12" t="s">
        <v>420</v>
      </c>
      <c r="G130" s="13" t="s">
        <v>420</v>
      </c>
      <c r="H130" s="13" t="s">
        <v>420</v>
      </c>
      <c r="I130" s="12" t="s">
        <v>420</v>
      </c>
      <c r="J130" s="13" t="s">
        <v>420</v>
      </c>
      <c r="K130" s="13" t="s">
        <v>420</v>
      </c>
      <c r="L130" s="12" t="s">
        <v>420</v>
      </c>
      <c r="M130" s="13" t="s">
        <v>420</v>
      </c>
      <c r="N130" s="13" t="s">
        <v>420</v>
      </c>
    </row>
    <row r="131" spans="1:14" x14ac:dyDescent="0.35">
      <c r="A131" s="9" t="s">
        <v>32</v>
      </c>
      <c r="B131" s="9" t="s">
        <v>50</v>
      </c>
      <c r="C131" s="9" t="s">
        <v>367</v>
      </c>
      <c r="D131" s="10">
        <v>407.37657299474398</v>
      </c>
      <c r="E131" s="11">
        <v>0.43726660962928798</v>
      </c>
      <c r="F131" s="12">
        <v>245</v>
      </c>
      <c r="G131" s="13">
        <v>0.60140915369515102</v>
      </c>
      <c r="H131" s="13">
        <v>0.48611111111111099</v>
      </c>
      <c r="I131" s="12">
        <v>227</v>
      </c>
      <c r="J131" s="13">
        <v>0.55722399138285394</v>
      </c>
      <c r="K131" s="13">
        <v>0.49780701754385998</v>
      </c>
      <c r="L131" s="12" t="s">
        <v>420</v>
      </c>
      <c r="M131" s="13" t="s">
        <v>420</v>
      </c>
      <c r="N131" s="13" t="s">
        <v>420</v>
      </c>
    </row>
    <row r="132" spans="1:14" x14ac:dyDescent="0.35">
      <c r="A132" s="9" t="s">
        <v>32</v>
      </c>
      <c r="B132" s="9" t="s">
        <v>50</v>
      </c>
      <c r="C132" s="9" t="s">
        <v>368</v>
      </c>
      <c r="D132" s="10">
        <v>524.26687753104704</v>
      </c>
      <c r="E132" s="11">
        <v>0.56273339037071202</v>
      </c>
      <c r="F132" s="12">
        <v>259</v>
      </c>
      <c r="G132" s="13">
        <v>0.49402319906174502</v>
      </c>
      <c r="H132" s="13">
        <v>0.51388888888888895</v>
      </c>
      <c r="I132" s="12">
        <v>229</v>
      </c>
      <c r="J132" s="13">
        <v>0.43680043469165902</v>
      </c>
      <c r="K132" s="13">
        <v>0.50219298245613997</v>
      </c>
      <c r="L132" s="12">
        <v>30</v>
      </c>
      <c r="M132" s="13">
        <v>5.7222764370086297E-2</v>
      </c>
      <c r="N132" s="13">
        <v>0.625</v>
      </c>
    </row>
    <row r="133" spans="1:14" x14ac:dyDescent="0.35">
      <c r="A133" s="9" t="s">
        <v>32</v>
      </c>
      <c r="B133" s="9" t="s">
        <v>50</v>
      </c>
      <c r="C133" s="9" t="s">
        <v>369</v>
      </c>
      <c r="D133" s="10">
        <v>0</v>
      </c>
      <c r="E133" s="11">
        <v>0</v>
      </c>
      <c r="F133" s="12" t="s">
        <v>420</v>
      </c>
      <c r="G133" s="13" t="s">
        <v>420</v>
      </c>
      <c r="H133" s="13" t="s">
        <v>420</v>
      </c>
      <c r="I133" s="12" t="s">
        <v>420</v>
      </c>
      <c r="J133" s="13" t="s">
        <v>420</v>
      </c>
      <c r="K133" s="13" t="s">
        <v>420</v>
      </c>
      <c r="L133" s="12" t="s">
        <v>420</v>
      </c>
      <c r="M133" s="13" t="s">
        <v>420</v>
      </c>
      <c r="N133" s="13" t="s">
        <v>420</v>
      </c>
    </row>
    <row r="134" spans="1:14" x14ac:dyDescent="0.35">
      <c r="A134" s="9" t="s">
        <v>32</v>
      </c>
      <c r="B134" s="9" t="s">
        <v>50</v>
      </c>
      <c r="C134" s="9" t="s">
        <v>16</v>
      </c>
      <c r="D134" s="10">
        <v>931.64345052579097</v>
      </c>
      <c r="E134" s="11">
        <v>1</v>
      </c>
      <c r="F134" s="12" t="s">
        <v>420</v>
      </c>
      <c r="G134" s="13" t="s">
        <v>420</v>
      </c>
      <c r="H134" s="13" t="s">
        <v>420</v>
      </c>
      <c r="I134" s="12" t="s">
        <v>420</v>
      </c>
      <c r="J134" s="13" t="s">
        <v>420</v>
      </c>
      <c r="K134" s="13" t="s">
        <v>420</v>
      </c>
      <c r="L134" s="12" t="s">
        <v>420</v>
      </c>
      <c r="M134" s="13" t="s">
        <v>420</v>
      </c>
      <c r="N134" s="13" t="s">
        <v>420</v>
      </c>
    </row>
    <row r="135" spans="1:14" x14ac:dyDescent="0.35">
      <c r="A135" s="9" t="s">
        <v>32</v>
      </c>
      <c r="B135" s="9" t="s">
        <v>51</v>
      </c>
      <c r="C135" s="9" t="s">
        <v>367</v>
      </c>
      <c r="D135" s="10">
        <v>317.66972100886397</v>
      </c>
      <c r="E135" s="11">
        <v>0.512037224806283</v>
      </c>
      <c r="F135" s="12">
        <v>241</v>
      </c>
      <c r="G135" s="13">
        <v>0.75864957867128702</v>
      </c>
      <c r="H135" s="13">
        <v>0.52735229759299795</v>
      </c>
      <c r="I135" s="12">
        <v>226</v>
      </c>
      <c r="J135" s="13">
        <v>0.711430725227016</v>
      </c>
      <c r="K135" s="13">
        <v>0.535545023696682</v>
      </c>
      <c r="L135" s="12" t="s">
        <v>420</v>
      </c>
      <c r="M135" s="13" t="s">
        <v>420</v>
      </c>
      <c r="N135" s="13" t="s">
        <v>420</v>
      </c>
    </row>
    <row r="136" spans="1:14" x14ac:dyDescent="0.35">
      <c r="A136" s="9" t="s">
        <v>32</v>
      </c>
      <c r="B136" s="9" t="s">
        <v>51</v>
      </c>
      <c r="C136" s="9" t="s">
        <v>368</v>
      </c>
      <c r="D136" s="10">
        <v>302.733846581455</v>
      </c>
      <c r="E136" s="11">
        <v>0.487962775193717</v>
      </c>
      <c r="F136" s="12">
        <v>216</v>
      </c>
      <c r="G136" s="13">
        <v>0.71349801959419201</v>
      </c>
      <c r="H136" s="13">
        <v>0.47264770240700199</v>
      </c>
      <c r="I136" s="12">
        <v>196</v>
      </c>
      <c r="J136" s="13">
        <v>0.64743338815028495</v>
      </c>
      <c r="K136" s="13">
        <v>0.464454976303318</v>
      </c>
      <c r="L136" s="12" t="s">
        <v>420</v>
      </c>
      <c r="M136" s="13" t="s">
        <v>420</v>
      </c>
      <c r="N136" s="13" t="s">
        <v>420</v>
      </c>
    </row>
    <row r="137" spans="1:14" x14ac:dyDescent="0.35">
      <c r="A137" s="9" t="s">
        <v>32</v>
      </c>
      <c r="B137" s="9" t="s">
        <v>51</v>
      </c>
      <c r="C137" s="9" t="s">
        <v>369</v>
      </c>
      <c r="D137" s="10">
        <v>0</v>
      </c>
      <c r="E137" s="11">
        <v>0</v>
      </c>
      <c r="F137" s="12" t="s">
        <v>420</v>
      </c>
      <c r="G137" s="13" t="s">
        <v>420</v>
      </c>
      <c r="H137" s="13" t="s">
        <v>420</v>
      </c>
      <c r="I137" s="12" t="s">
        <v>420</v>
      </c>
      <c r="J137" s="13" t="s">
        <v>420</v>
      </c>
      <c r="K137" s="13" t="s">
        <v>420</v>
      </c>
      <c r="L137" s="12" t="s">
        <v>420</v>
      </c>
      <c r="M137" s="13" t="s">
        <v>420</v>
      </c>
      <c r="N137" s="13" t="s">
        <v>420</v>
      </c>
    </row>
    <row r="138" spans="1:14" x14ac:dyDescent="0.35">
      <c r="A138" s="9" t="s">
        <v>32</v>
      </c>
      <c r="B138" s="9" t="s">
        <v>51</v>
      </c>
      <c r="C138" s="9" t="s">
        <v>16</v>
      </c>
      <c r="D138" s="10">
        <v>620.40356759031897</v>
      </c>
      <c r="E138" s="11">
        <v>1</v>
      </c>
      <c r="F138" s="12" t="s">
        <v>420</v>
      </c>
      <c r="G138" s="13" t="s">
        <v>420</v>
      </c>
      <c r="H138" s="13" t="s">
        <v>420</v>
      </c>
      <c r="I138" s="12" t="s">
        <v>420</v>
      </c>
      <c r="J138" s="13" t="s">
        <v>420</v>
      </c>
      <c r="K138" s="13" t="s">
        <v>420</v>
      </c>
      <c r="L138" s="12" t="s">
        <v>420</v>
      </c>
      <c r="M138" s="13" t="s">
        <v>420</v>
      </c>
      <c r="N138" s="13" t="s">
        <v>420</v>
      </c>
    </row>
    <row r="139" spans="1:14" x14ac:dyDescent="0.35">
      <c r="A139" s="9" t="s">
        <v>32</v>
      </c>
      <c r="B139" s="9" t="s">
        <v>52</v>
      </c>
      <c r="C139" s="9" t="s">
        <v>367</v>
      </c>
      <c r="D139" s="10">
        <v>1506.2857486318201</v>
      </c>
      <c r="E139" s="11">
        <v>0.493203284846297</v>
      </c>
      <c r="F139" s="12">
        <v>1186</v>
      </c>
      <c r="G139" s="13">
        <v>0.78736720511181901</v>
      </c>
      <c r="H139" s="13">
        <v>0.50945017182130603</v>
      </c>
      <c r="I139" s="12">
        <v>1025</v>
      </c>
      <c r="J139" s="13">
        <v>0.68048177507555996</v>
      </c>
      <c r="K139" s="13">
        <v>0.51741544674406903</v>
      </c>
      <c r="L139" s="12">
        <v>161</v>
      </c>
      <c r="M139" s="13">
        <v>0.106885430036259</v>
      </c>
      <c r="N139" s="13">
        <v>0.46397694524495697</v>
      </c>
    </row>
    <row r="140" spans="1:14" x14ac:dyDescent="0.35">
      <c r="A140" s="9" t="s">
        <v>32</v>
      </c>
      <c r="B140" s="9" t="s">
        <v>52</v>
      </c>
      <c r="C140" s="9" t="s">
        <v>368</v>
      </c>
      <c r="D140" s="10">
        <v>1547.80126764027</v>
      </c>
      <c r="E140" s="11">
        <v>0.50679671515370295</v>
      </c>
      <c r="F140" s="12">
        <v>1137</v>
      </c>
      <c r="G140" s="13">
        <v>0.734590430807332</v>
      </c>
      <c r="H140" s="13">
        <v>0.48840206185566998</v>
      </c>
      <c r="I140" s="12">
        <v>951</v>
      </c>
      <c r="J140" s="13">
        <v>0.61441996455389003</v>
      </c>
      <c r="K140" s="13">
        <v>0.48006057546693598</v>
      </c>
      <c r="L140" s="12">
        <v>186</v>
      </c>
      <c r="M140" s="13">
        <v>0.12017046625344199</v>
      </c>
      <c r="N140" s="13">
        <v>0.53602305475504297</v>
      </c>
    </row>
    <row r="141" spans="1:14" x14ac:dyDescent="0.35">
      <c r="A141" s="9" t="s">
        <v>32</v>
      </c>
      <c r="B141" s="9" t="s">
        <v>52</v>
      </c>
      <c r="C141" s="9" t="s">
        <v>369</v>
      </c>
      <c r="D141" s="10">
        <v>0</v>
      </c>
      <c r="E141" s="11">
        <v>0</v>
      </c>
      <c r="F141" s="12" t="s">
        <v>420</v>
      </c>
      <c r="G141" s="13" t="s">
        <v>420</v>
      </c>
      <c r="H141" s="13" t="s">
        <v>420</v>
      </c>
      <c r="I141" s="12" t="s">
        <v>420</v>
      </c>
      <c r="J141" s="13" t="s">
        <v>420</v>
      </c>
      <c r="K141" s="13" t="s">
        <v>420</v>
      </c>
      <c r="L141" s="12" t="s">
        <v>420</v>
      </c>
      <c r="M141" s="13" t="s">
        <v>420</v>
      </c>
      <c r="N141" s="13" t="s">
        <v>420</v>
      </c>
    </row>
    <row r="142" spans="1:14" x14ac:dyDescent="0.35">
      <c r="A142" s="9" t="s">
        <v>32</v>
      </c>
      <c r="B142" s="9" t="s">
        <v>52</v>
      </c>
      <c r="C142" s="9" t="s">
        <v>16</v>
      </c>
      <c r="D142" s="10">
        <v>3054.0870162720898</v>
      </c>
      <c r="E142" s="11">
        <v>1</v>
      </c>
      <c r="F142" s="12" t="s">
        <v>420</v>
      </c>
      <c r="G142" s="13" t="s">
        <v>420</v>
      </c>
      <c r="H142" s="13" t="s">
        <v>420</v>
      </c>
      <c r="I142" s="12" t="s">
        <v>420</v>
      </c>
      <c r="J142" s="13" t="s">
        <v>420</v>
      </c>
      <c r="K142" s="13" t="s">
        <v>420</v>
      </c>
      <c r="L142" s="12" t="s">
        <v>420</v>
      </c>
      <c r="M142" s="13" t="s">
        <v>420</v>
      </c>
      <c r="N142" s="13" t="s">
        <v>420</v>
      </c>
    </row>
    <row r="143" spans="1:14" x14ac:dyDescent="0.35">
      <c r="A143" s="9" t="s">
        <v>32</v>
      </c>
      <c r="B143" s="9" t="s">
        <v>53</v>
      </c>
      <c r="C143" s="9" t="s">
        <v>367</v>
      </c>
      <c r="D143" s="10">
        <v>910.76212100355997</v>
      </c>
      <c r="E143" s="11">
        <v>0.53379841742523204</v>
      </c>
      <c r="F143" s="12">
        <v>744</v>
      </c>
      <c r="G143" s="13">
        <v>0.81689826886980499</v>
      </c>
      <c r="H143" s="13">
        <v>0.52691218130311601</v>
      </c>
      <c r="I143" s="12">
        <v>647</v>
      </c>
      <c r="J143" s="13">
        <v>0.71039405908436004</v>
      </c>
      <c r="K143" s="13">
        <v>0.53692946058091295</v>
      </c>
      <c r="L143" s="12">
        <v>97</v>
      </c>
      <c r="M143" s="13">
        <v>0.106504209785445</v>
      </c>
      <c r="N143" s="13">
        <v>0.46859903381642498</v>
      </c>
    </row>
    <row r="144" spans="1:14" x14ac:dyDescent="0.35">
      <c r="A144" s="9" t="s">
        <v>32</v>
      </c>
      <c r="B144" s="9" t="s">
        <v>53</v>
      </c>
      <c r="C144" s="9" t="s">
        <v>368</v>
      </c>
      <c r="D144" s="10">
        <v>795.42900147410705</v>
      </c>
      <c r="E144" s="11">
        <v>0.46620158257476702</v>
      </c>
      <c r="F144" s="12">
        <v>665</v>
      </c>
      <c r="G144" s="13">
        <v>0.83602684685573103</v>
      </c>
      <c r="H144" s="13">
        <v>0.47096317280453298</v>
      </c>
      <c r="I144" s="12">
        <v>555</v>
      </c>
      <c r="J144" s="13">
        <v>0.69773669173673802</v>
      </c>
      <c r="K144" s="13">
        <v>0.46058091286307101</v>
      </c>
      <c r="L144" s="12">
        <v>110</v>
      </c>
      <c r="M144" s="13">
        <v>0.13829015511899301</v>
      </c>
      <c r="N144" s="13">
        <v>0.53140096618357502</v>
      </c>
    </row>
    <row r="145" spans="1:14" x14ac:dyDescent="0.35">
      <c r="A145" s="9" t="s">
        <v>32</v>
      </c>
      <c r="B145" s="9" t="s">
        <v>53</v>
      </c>
      <c r="C145" s="9" t="s">
        <v>369</v>
      </c>
      <c r="D145" s="10">
        <v>0</v>
      </c>
      <c r="E145" s="11">
        <v>0</v>
      </c>
      <c r="F145" s="12" t="s">
        <v>420</v>
      </c>
      <c r="G145" s="13" t="s">
        <v>420</v>
      </c>
      <c r="H145" s="13" t="s">
        <v>420</v>
      </c>
      <c r="I145" s="12" t="s">
        <v>420</v>
      </c>
      <c r="J145" s="13" t="s">
        <v>420</v>
      </c>
      <c r="K145" s="13" t="s">
        <v>420</v>
      </c>
      <c r="L145" s="12" t="s">
        <v>420</v>
      </c>
      <c r="M145" s="13" t="s">
        <v>420</v>
      </c>
      <c r="N145" s="13" t="s">
        <v>420</v>
      </c>
    </row>
    <row r="146" spans="1:14" x14ac:dyDescent="0.35">
      <c r="A146" s="9" t="s">
        <v>32</v>
      </c>
      <c r="B146" s="9" t="s">
        <v>53</v>
      </c>
      <c r="C146" s="9" t="s">
        <v>16</v>
      </c>
      <c r="D146" s="10">
        <v>1706.19112247767</v>
      </c>
      <c r="E146" s="11">
        <v>1</v>
      </c>
      <c r="F146" s="12" t="s">
        <v>420</v>
      </c>
      <c r="G146" s="13" t="s">
        <v>420</v>
      </c>
      <c r="H146" s="13" t="s">
        <v>420</v>
      </c>
      <c r="I146" s="12" t="s">
        <v>420</v>
      </c>
      <c r="J146" s="13" t="s">
        <v>420</v>
      </c>
      <c r="K146" s="13" t="s">
        <v>420</v>
      </c>
      <c r="L146" s="12" t="s">
        <v>420</v>
      </c>
      <c r="M146" s="13" t="s">
        <v>420</v>
      </c>
      <c r="N146" s="13" t="s">
        <v>420</v>
      </c>
    </row>
    <row r="147" spans="1:14" x14ac:dyDescent="0.35">
      <c r="A147" s="9" t="s">
        <v>32</v>
      </c>
      <c r="B147" s="9" t="s">
        <v>54</v>
      </c>
      <c r="C147" s="9" t="s">
        <v>367</v>
      </c>
      <c r="D147" s="10">
        <v>130.62269851376999</v>
      </c>
      <c r="E147" s="11">
        <v>0.54067951298989203</v>
      </c>
      <c r="F147" s="12">
        <v>89</v>
      </c>
      <c r="G147" s="13">
        <v>0.68135171767728997</v>
      </c>
      <c r="H147" s="13">
        <v>0.54601226993865004</v>
      </c>
      <c r="I147" s="12">
        <v>76</v>
      </c>
      <c r="J147" s="13">
        <v>0.58182843307274201</v>
      </c>
      <c r="K147" s="13">
        <v>0.53900709219858201</v>
      </c>
      <c r="L147" s="12" t="s">
        <v>420</v>
      </c>
      <c r="M147" s="13" t="s">
        <v>420</v>
      </c>
      <c r="N147" s="13" t="s">
        <v>420</v>
      </c>
    </row>
    <row r="148" spans="1:14" x14ac:dyDescent="0.35">
      <c r="A148" s="9" t="s">
        <v>32</v>
      </c>
      <c r="B148" s="9" t="s">
        <v>54</v>
      </c>
      <c r="C148" s="9" t="s">
        <v>368</v>
      </c>
      <c r="D148" s="10">
        <v>110.96718121265501</v>
      </c>
      <c r="E148" s="11">
        <v>0.45932048701010803</v>
      </c>
      <c r="F148" s="12">
        <v>72</v>
      </c>
      <c r="G148" s="13">
        <v>0.64884048790985205</v>
      </c>
      <c r="H148" s="13">
        <v>0.441717791411043</v>
      </c>
      <c r="I148" s="12">
        <v>63</v>
      </c>
      <c r="J148" s="13">
        <v>0.56773542692112</v>
      </c>
      <c r="K148" s="13">
        <v>0.44680851063829802</v>
      </c>
      <c r="L148" s="12" t="s">
        <v>420</v>
      </c>
      <c r="M148" s="13" t="s">
        <v>420</v>
      </c>
      <c r="N148" s="13" t="s">
        <v>420</v>
      </c>
    </row>
    <row r="149" spans="1:14" x14ac:dyDescent="0.35">
      <c r="A149" s="9" t="s">
        <v>32</v>
      </c>
      <c r="B149" s="9" t="s">
        <v>54</v>
      </c>
      <c r="C149" s="9" t="s">
        <v>369</v>
      </c>
      <c r="D149" s="10">
        <v>0</v>
      </c>
      <c r="E149" s="11">
        <v>0</v>
      </c>
      <c r="F149" s="12" t="s">
        <v>420</v>
      </c>
      <c r="G149" s="13" t="s">
        <v>420</v>
      </c>
      <c r="H149" s="13" t="s">
        <v>420</v>
      </c>
      <c r="I149" s="12" t="s">
        <v>420</v>
      </c>
      <c r="J149" s="13" t="s">
        <v>420</v>
      </c>
      <c r="K149" s="13" t="s">
        <v>420</v>
      </c>
      <c r="L149" s="12" t="s">
        <v>420</v>
      </c>
      <c r="M149" s="13" t="s">
        <v>420</v>
      </c>
      <c r="N149" s="13" t="s">
        <v>420</v>
      </c>
    </row>
    <row r="150" spans="1:14" x14ac:dyDescent="0.35">
      <c r="A150" s="9" t="s">
        <v>32</v>
      </c>
      <c r="B150" s="9" t="s">
        <v>54</v>
      </c>
      <c r="C150" s="9" t="s">
        <v>16</v>
      </c>
      <c r="D150" s="10">
        <v>241.58987972642501</v>
      </c>
      <c r="E150" s="11">
        <v>1</v>
      </c>
      <c r="F150" s="12" t="s">
        <v>420</v>
      </c>
      <c r="G150" s="13" t="s">
        <v>420</v>
      </c>
      <c r="H150" s="13" t="s">
        <v>420</v>
      </c>
      <c r="I150" s="12" t="s">
        <v>420</v>
      </c>
      <c r="J150" s="13" t="s">
        <v>420</v>
      </c>
      <c r="K150" s="13" t="s">
        <v>420</v>
      </c>
      <c r="L150" s="12" t="s">
        <v>420</v>
      </c>
      <c r="M150" s="13" t="s">
        <v>420</v>
      </c>
      <c r="N150" s="13" t="s">
        <v>420</v>
      </c>
    </row>
    <row r="151" spans="1:14" x14ac:dyDescent="0.35">
      <c r="A151" s="9" t="s">
        <v>32</v>
      </c>
      <c r="B151" s="9" t="s">
        <v>55</v>
      </c>
      <c r="C151" s="9" t="s">
        <v>367</v>
      </c>
      <c r="D151" s="10">
        <v>612.11027292603001</v>
      </c>
      <c r="E151" s="11">
        <v>0.52089321261600396</v>
      </c>
      <c r="F151" s="12">
        <v>539</v>
      </c>
      <c r="G151" s="13">
        <v>0.88056029091531896</v>
      </c>
      <c r="H151" s="13">
        <v>0.5</v>
      </c>
      <c r="I151" s="12">
        <v>470</v>
      </c>
      <c r="J151" s="13">
        <v>0.76783550413766199</v>
      </c>
      <c r="K151" s="13">
        <v>0.50429184549356199</v>
      </c>
      <c r="L151" s="12">
        <v>69</v>
      </c>
      <c r="M151" s="13">
        <v>0.112724786777657</v>
      </c>
      <c r="N151" s="13">
        <v>0.47260273972602701</v>
      </c>
    </row>
    <row r="152" spans="1:14" x14ac:dyDescent="0.35">
      <c r="A152" s="9" t="s">
        <v>32</v>
      </c>
      <c r="B152" s="9" t="s">
        <v>55</v>
      </c>
      <c r="C152" s="9" t="s">
        <v>368</v>
      </c>
      <c r="D152" s="10">
        <v>563.00635002231104</v>
      </c>
      <c r="E152" s="11">
        <v>0.47910678738399698</v>
      </c>
      <c r="F152" s="12">
        <v>518</v>
      </c>
      <c r="G152" s="13">
        <v>0.92006067068244002</v>
      </c>
      <c r="H152" s="13">
        <v>0.48051948051948101</v>
      </c>
      <c r="I152" s="12">
        <v>441</v>
      </c>
      <c r="J152" s="13">
        <v>0.78329489531072605</v>
      </c>
      <c r="K152" s="13">
        <v>0.47317596566523601</v>
      </c>
      <c r="L152" s="12">
        <v>77</v>
      </c>
      <c r="M152" s="13">
        <v>0.136765775371714</v>
      </c>
      <c r="N152" s="13">
        <v>0.52739726027397305</v>
      </c>
    </row>
    <row r="153" spans="1:14" x14ac:dyDescent="0.35">
      <c r="A153" s="9" t="s">
        <v>32</v>
      </c>
      <c r="B153" s="9" t="s">
        <v>55</v>
      </c>
      <c r="C153" s="9" t="s">
        <v>369</v>
      </c>
      <c r="D153" s="10">
        <v>0</v>
      </c>
      <c r="E153" s="11">
        <v>0</v>
      </c>
      <c r="F153" s="12" t="s">
        <v>420</v>
      </c>
      <c r="G153" s="13" t="s">
        <v>420</v>
      </c>
      <c r="H153" s="13" t="s">
        <v>420</v>
      </c>
      <c r="I153" s="12" t="s">
        <v>420</v>
      </c>
      <c r="J153" s="13" t="s">
        <v>420</v>
      </c>
      <c r="K153" s="13" t="s">
        <v>420</v>
      </c>
      <c r="L153" s="12" t="s">
        <v>420</v>
      </c>
      <c r="M153" s="13" t="s">
        <v>420</v>
      </c>
      <c r="N153" s="13" t="s">
        <v>420</v>
      </c>
    </row>
    <row r="154" spans="1:14" x14ac:dyDescent="0.35">
      <c r="A154" s="9" t="s">
        <v>32</v>
      </c>
      <c r="B154" s="9" t="s">
        <v>55</v>
      </c>
      <c r="C154" s="9" t="s">
        <v>16</v>
      </c>
      <c r="D154" s="10">
        <v>1175.1166229483399</v>
      </c>
      <c r="E154" s="11">
        <v>1</v>
      </c>
      <c r="F154" s="12" t="s">
        <v>420</v>
      </c>
      <c r="G154" s="13" t="s">
        <v>420</v>
      </c>
      <c r="H154" s="13" t="s">
        <v>420</v>
      </c>
      <c r="I154" s="12" t="s">
        <v>420</v>
      </c>
      <c r="J154" s="13" t="s">
        <v>420</v>
      </c>
      <c r="K154" s="13" t="s">
        <v>420</v>
      </c>
      <c r="L154" s="12" t="s">
        <v>420</v>
      </c>
      <c r="M154" s="13" t="s">
        <v>420</v>
      </c>
      <c r="N154" s="13" t="s">
        <v>420</v>
      </c>
    </row>
    <row r="155" spans="1:14" x14ac:dyDescent="0.35">
      <c r="A155" s="9" t="s">
        <v>32</v>
      </c>
      <c r="B155" s="9" t="s">
        <v>56</v>
      </c>
      <c r="C155" s="9" t="s">
        <v>367</v>
      </c>
      <c r="D155" s="10">
        <v>3786.1562342090601</v>
      </c>
      <c r="E155" s="11">
        <v>0.52743190566538101</v>
      </c>
      <c r="F155" s="12">
        <v>2607</v>
      </c>
      <c r="G155" s="13">
        <v>0.68856112604254704</v>
      </c>
      <c r="H155" s="13">
        <v>0.53400245800901303</v>
      </c>
      <c r="I155" s="12">
        <v>2289</v>
      </c>
      <c r="J155" s="13">
        <v>0.60457093115128102</v>
      </c>
      <c r="K155" s="13">
        <v>0.54190340909090895</v>
      </c>
      <c r="L155" s="12">
        <v>318</v>
      </c>
      <c r="M155" s="13">
        <v>8.3990194891265801E-2</v>
      </c>
      <c r="N155" s="13">
        <v>0.48328267477203601</v>
      </c>
    </row>
    <row r="156" spans="1:14" x14ac:dyDescent="0.35">
      <c r="A156" s="9" t="s">
        <v>32</v>
      </c>
      <c r="B156" s="9" t="s">
        <v>56</v>
      </c>
      <c r="C156" s="9" t="s">
        <v>368</v>
      </c>
      <c r="D156" s="10">
        <v>3392.3177897175701</v>
      </c>
      <c r="E156" s="11">
        <v>0.47256809433461899</v>
      </c>
      <c r="F156" s="12">
        <v>2259</v>
      </c>
      <c r="G156" s="13">
        <v>0.66591638520637397</v>
      </c>
      <c r="H156" s="13">
        <v>0.462720196640721</v>
      </c>
      <c r="I156" s="12">
        <v>1921</v>
      </c>
      <c r="J156" s="13">
        <v>0.56627949357301599</v>
      </c>
      <c r="K156" s="13">
        <v>0.45478219696969702</v>
      </c>
      <c r="L156" s="12">
        <v>338</v>
      </c>
      <c r="M156" s="13">
        <v>9.96368916333574E-2</v>
      </c>
      <c r="N156" s="13">
        <v>0.51367781155015202</v>
      </c>
    </row>
    <row r="157" spans="1:14" x14ac:dyDescent="0.35">
      <c r="A157" s="9" t="s">
        <v>32</v>
      </c>
      <c r="B157" s="9" t="s">
        <v>56</v>
      </c>
      <c r="C157" s="9" t="s">
        <v>369</v>
      </c>
      <c r="D157" s="10">
        <v>0</v>
      </c>
      <c r="E157" s="11">
        <v>0</v>
      </c>
      <c r="F157" s="12" t="s">
        <v>420</v>
      </c>
      <c r="G157" s="13" t="s">
        <v>420</v>
      </c>
      <c r="H157" s="13" t="s">
        <v>420</v>
      </c>
      <c r="I157" s="12" t="s">
        <v>420</v>
      </c>
      <c r="J157" s="13" t="s">
        <v>420</v>
      </c>
      <c r="K157" s="13" t="s">
        <v>420</v>
      </c>
      <c r="L157" s="12" t="s">
        <v>420</v>
      </c>
      <c r="M157" s="13" t="s">
        <v>420</v>
      </c>
      <c r="N157" s="13" t="s">
        <v>420</v>
      </c>
    </row>
    <row r="158" spans="1:14" x14ac:dyDescent="0.35">
      <c r="A158" s="9" t="s">
        <v>32</v>
      </c>
      <c r="B158" s="9" t="s">
        <v>56</v>
      </c>
      <c r="C158" s="9" t="s">
        <v>16</v>
      </c>
      <c r="D158" s="10">
        <v>7178.4740239266303</v>
      </c>
      <c r="E158" s="11">
        <v>1</v>
      </c>
      <c r="F158" s="12" t="s">
        <v>420</v>
      </c>
      <c r="G158" s="13" t="s">
        <v>420</v>
      </c>
      <c r="H158" s="13" t="s">
        <v>420</v>
      </c>
      <c r="I158" s="12" t="s">
        <v>420</v>
      </c>
      <c r="J158" s="13" t="s">
        <v>420</v>
      </c>
      <c r="K158" s="13" t="s">
        <v>420</v>
      </c>
      <c r="L158" s="12" t="s">
        <v>420</v>
      </c>
      <c r="M158" s="13" t="s">
        <v>420</v>
      </c>
      <c r="N158" s="13" t="s">
        <v>420</v>
      </c>
    </row>
    <row r="159" spans="1:14" x14ac:dyDescent="0.35">
      <c r="A159" s="9" t="s">
        <v>32</v>
      </c>
      <c r="B159" s="9" t="s">
        <v>57</v>
      </c>
      <c r="C159" s="9" t="s">
        <v>367</v>
      </c>
      <c r="D159" s="10">
        <v>402.64455645713002</v>
      </c>
      <c r="E159" s="11">
        <v>0.47632884994812302</v>
      </c>
      <c r="F159" s="12">
        <v>292</v>
      </c>
      <c r="G159" s="13">
        <v>0.72520538355046504</v>
      </c>
      <c r="H159" s="13">
        <v>0.51138353765323996</v>
      </c>
      <c r="I159" s="12">
        <v>263</v>
      </c>
      <c r="J159" s="13">
        <v>0.65318156121154902</v>
      </c>
      <c r="K159" s="13">
        <v>0.52079207920792103</v>
      </c>
      <c r="L159" s="12" t="s">
        <v>420</v>
      </c>
      <c r="M159" s="13" t="s">
        <v>420</v>
      </c>
      <c r="N159" s="13" t="s">
        <v>420</v>
      </c>
    </row>
    <row r="160" spans="1:14" x14ac:dyDescent="0.35">
      <c r="A160" s="9" t="s">
        <v>32</v>
      </c>
      <c r="B160" s="9" t="s">
        <v>57</v>
      </c>
      <c r="C160" s="9" t="s">
        <v>368</v>
      </c>
      <c r="D160" s="10">
        <v>442.66337838868498</v>
      </c>
      <c r="E160" s="11">
        <v>0.52367115005187703</v>
      </c>
      <c r="F160" s="12">
        <v>279</v>
      </c>
      <c r="G160" s="13">
        <v>0.63027576623928705</v>
      </c>
      <c r="H160" s="13">
        <v>0.48861646234675998</v>
      </c>
      <c r="I160" s="12">
        <v>242</v>
      </c>
      <c r="J160" s="13">
        <v>0.54669080799250003</v>
      </c>
      <c r="K160" s="13">
        <v>0.47920792079207902</v>
      </c>
      <c r="L160" s="12">
        <v>37</v>
      </c>
      <c r="M160" s="13">
        <v>8.3584958246787203E-2</v>
      </c>
      <c r="N160" s="13">
        <v>0.560606060606061</v>
      </c>
    </row>
    <row r="161" spans="1:14" x14ac:dyDescent="0.35">
      <c r="A161" s="9" t="s">
        <v>32</v>
      </c>
      <c r="B161" s="9" t="s">
        <v>57</v>
      </c>
      <c r="C161" s="9" t="s">
        <v>369</v>
      </c>
      <c r="D161" s="10">
        <v>0</v>
      </c>
      <c r="E161" s="11">
        <v>0</v>
      </c>
      <c r="F161" s="12" t="s">
        <v>420</v>
      </c>
      <c r="G161" s="13" t="s">
        <v>420</v>
      </c>
      <c r="H161" s="13" t="s">
        <v>420</v>
      </c>
      <c r="I161" s="12" t="s">
        <v>420</v>
      </c>
      <c r="J161" s="13" t="s">
        <v>420</v>
      </c>
      <c r="K161" s="13" t="s">
        <v>420</v>
      </c>
      <c r="L161" s="12" t="s">
        <v>420</v>
      </c>
      <c r="M161" s="13" t="s">
        <v>420</v>
      </c>
      <c r="N161" s="13" t="s">
        <v>420</v>
      </c>
    </row>
    <row r="162" spans="1:14" x14ac:dyDescent="0.35">
      <c r="A162" s="9" t="s">
        <v>32</v>
      </c>
      <c r="B162" s="9" t="s">
        <v>57</v>
      </c>
      <c r="C162" s="9" t="s">
        <v>16</v>
      </c>
      <c r="D162" s="10">
        <v>845.307934845815</v>
      </c>
      <c r="E162" s="11">
        <v>1</v>
      </c>
      <c r="F162" s="12" t="s">
        <v>420</v>
      </c>
      <c r="G162" s="13" t="s">
        <v>420</v>
      </c>
      <c r="H162" s="13" t="s">
        <v>420</v>
      </c>
      <c r="I162" s="12" t="s">
        <v>420</v>
      </c>
      <c r="J162" s="13" t="s">
        <v>420</v>
      </c>
      <c r="K162" s="13" t="s">
        <v>420</v>
      </c>
      <c r="L162" s="12" t="s">
        <v>420</v>
      </c>
      <c r="M162" s="13" t="s">
        <v>420</v>
      </c>
      <c r="N162" s="13" t="s">
        <v>420</v>
      </c>
    </row>
    <row r="163" spans="1:14" x14ac:dyDescent="0.35">
      <c r="A163" s="9" t="s">
        <v>58</v>
      </c>
      <c r="B163" s="9" t="s">
        <v>59</v>
      </c>
      <c r="C163" s="9" t="s">
        <v>367</v>
      </c>
      <c r="D163" s="10">
        <v>5310.0929856829698</v>
      </c>
      <c r="E163" s="11">
        <v>0.50817780634105403</v>
      </c>
      <c r="F163" s="12">
        <v>3496</v>
      </c>
      <c r="G163" s="13">
        <v>0.658368885333249</v>
      </c>
      <c r="H163" s="13">
        <v>0.53260207190737396</v>
      </c>
      <c r="I163" s="12">
        <v>3208</v>
      </c>
      <c r="J163" s="13">
        <v>0.60413254695339302</v>
      </c>
      <c r="K163" s="13">
        <v>0.53333333333333299</v>
      </c>
      <c r="L163" s="12">
        <v>288</v>
      </c>
      <c r="M163" s="13">
        <v>5.4236338379855698E-2</v>
      </c>
      <c r="N163" s="13">
        <v>0.52459016393442603</v>
      </c>
    </row>
    <row r="164" spans="1:14" x14ac:dyDescent="0.35">
      <c r="A164" s="9" t="s">
        <v>58</v>
      </c>
      <c r="B164" s="9" t="s">
        <v>59</v>
      </c>
      <c r="C164" s="9" t="s">
        <v>368</v>
      </c>
      <c r="D164" s="10">
        <v>5139.1885835306102</v>
      </c>
      <c r="E164" s="11">
        <v>0.49182219365894397</v>
      </c>
      <c r="F164" s="12">
        <v>3051</v>
      </c>
      <c r="G164" s="13">
        <v>0.59367348568944101</v>
      </c>
      <c r="H164" s="13">
        <v>0.46480804387568597</v>
      </c>
      <c r="I164" s="12">
        <v>2794</v>
      </c>
      <c r="J164" s="13">
        <v>0.54366559128688896</v>
      </c>
      <c r="K164" s="13">
        <v>0.46450540315876998</v>
      </c>
      <c r="L164" s="12">
        <v>257</v>
      </c>
      <c r="M164" s="13">
        <v>5.00078944025521E-2</v>
      </c>
      <c r="N164" s="13">
        <v>0.468123861566485</v>
      </c>
    </row>
    <row r="165" spans="1:14" x14ac:dyDescent="0.35">
      <c r="A165" s="9" t="s">
        <v>58</v>
      </c>
      <c r="B165" s="9" t="s">
        <v>59</v>
      </c>
      <c r="C165" s="9" t="s">
        <v>369</v>
      </c>
      <c r="D165" s="10">
        <v>0</v>
      </c>
      <c r="E165" s="11">
        <v>0</v>
      </c>
      <c r="F165" s="12" t="s">
        <v>420</v>
      </c>
      <c r="G165" s="13" t="s">
        <v>420</v>
      </c>
      <c r="H165" s="13" t="s">
        <v>420</v>
      </c>
      <c r="I165" s="12" t="s">
        <v>420</v>
      </c>
      <c r="J165" s="13" t="s">
        <v>420</v>
      </c>
      <c r="K165" s="13" t="s">
        <v>420</v>
      </c>
      <c r="L165" s="12" t="s">
        <v>420</v>
      </c>
      <c r="M165" s="13" t="s">
        <v>420</v>
      </c>
      <c r="N165" s="13" t="s">
        <v>420</v>
      </c>
    </row>
    <row r="166" spans="1:14" x14ac:dyDescent="0.35">
      <c r="A166" s="9" t="s">
        <v>58</v>
      </c>
      <c r="B166" s="9" t="s">
        <v>59</v>
      </c>
      <c r="C166" s="9" t="s">
        <v>16</v>
      </c>
      <c r="D166" s="10">
        <v>10449.281569213599</v>
      </c>
      <c r="E166" s="11">
        <v>1</v>
      </c>
      <c r="F166" s="12" t="s">
        <v>420</v>
      </c>
      <c r="G166" s="13" t="s">
        <v>420</v>
      </c>
      <c r="H166" s="13" t="s">
        <v>420</v>
      </c>
      <c r="I166" s="12" t="s">
        <v>420</v>
      </c>
      <c r="J166" s="13" t="s">
        <v>420</v>
      </c>
      <c r="K166" s="13" t="s">
        <v>420</v>
      </c>
      <c r="L166" s="12" t="s">
        <v>420</v>
      </c>
      <c r="M166" s="13" t="s">
        <v>420</v>
      </c>
      <c r="N166" s="13" t="s">
        <v>420</v>
      </c>
    </row>
    <row r="167" spans="1:14" x14ac:dyDescent="0.35">
      <c r="A167" s="9" t="s">
        <v>58</v>
      </c>
      <c r="B167" s="9" t="s">
        <v>60</v>
      </c>
      <c r="C167" s="9" t="s">
        <v>367</v>
      </c>
      <c r="D167" s="10">
        <v>23974.371478683999</v>
      </c>
      <c r="E167" s="11">
        <v>0.51538463639162801</v>
      </c>
      <c r="F167" s="12">
        <v>15667</v>
      </c>
      <c r="G167" s="13">
        <v>0.65348949873116702</v>
      </c>
      <c r="H167" s="13">
        <v>0.52683435335261297</v>
      </c>
      <c r="I167" s="12">
        <v>14406</v>
      </c>
      <c r="J167" s="13">
        <v>0.60089166520209303</v>
      </c>
      <c r="K167" s="13">
        <v>0.52811789720654001</v>
      </c>
      <c r="L167" s="12">
        <v>1261</v>
      </c>
      <c r="M167" s="13">
        <v>5.2597833529074003E-2</v>
      </c>
      <c r="N167" s="13">
        <v>0.51260162601626003</v>
      </c>
    </row>
    <row r="168" spans="1:14" x14ac:dyDescent="0.35">
      <c r="A168" s="9" t="s">
        <v>58</v>
      </c>
      <c r="B168" s="9" t="s">
        <v>60</v>
      </c>
      <c r="C168" s="9" t="s">
        <v>368</v>
      </c>
      <c r="D168" s="10">
        <v>22543.063822717701</v>
      </c>
      <c r="E168" s="11">
        <v>0.48461536360837199</v>
      </c>
      <c r="F168" s="12">
        <v>13879</v>
      </c>
      <c r="G168" s="13">
        <v>0.61566609175872</v>
      </c>
      <c r="H168" s="13">
        <v>0.46670926087833697</v>
      </c>
      <c r="I168" s="12">
        <v>12726</v>
      </c>
      <c r="J168" s="13">
        <v>0.56451953913981401</v>
      </c>
      <c r="K168" s="13">
        <v>0.46652980423784701</v>
      </c>
      <c r="L168" s="12">
        <v>1153</v>
      </c>
      <c r="M168" s="13">
        <v>5.1146552618906597E-2</v>
      </c>
      <c r="N168" s="13">
        <v>0.46869918699187002</v>
      </c>
    </row>
    <row r="169" spans="1:14" x14ac:dyDescent="0.35">
      <c r="A169" s="9" t="s">
        <v>58</v>
      </c>
      <c r="B169" s="9" t="s">
        <v>60</v>
      </c>
      <c r="C169" s="9" t="s">
        <v>369</v>
      </c>
      <c r="D169" s="10">
        <v>0</v>
      </c>
      <c r="E169" s="11">
        <v>0</v>
      </c>
      <c r="F169" s="12">
        <v>192</v>
      </c>
      <c r="G169" s="13">
        <v>0</v>
      </c>
      <c r="H169" s="13">
        <v>6.4563857690497E-3</v>
      </c>
      <c r="I169" s="12">
        <v>146</v>
      </c>
      <c r="J169" s="13">
        <v>0</v>
      </c>
      <c r="K169" s="13">
        <v>5.3522985556125804E-3</v>
      </c>
      <c r="L169" s="12">
        <v>46</v>
      </c>
      <c r="M169" s="13">
        <v>0</v>
      </c>
      <c r="N169" s="13">
        <v>1.8699186991869898E-2</v>
      </c>
    </row>
    <row r="170" spans="1:14" x14ac:dyDescent="0.35">
      <c r="A170" s="9" t="s">
        <v>58</v>
      </c>
      <c r="B170" s="9" t="s">
        <v>60</v>
      </c>
      <c r="C170" s="9" t="s">
        <v>16</v>
      </c>
      <c r="D170" s="10">
        <v>46517.435301401703</v>
      </c>
      <c r="E170" s="11">
        <v>1</v>
      </c>
      <c r="F170" s="12">
        <v>29738</v>
      </c>
      <c r="G170" s="13">
        <v>0.63928717925478395</v>
      </c>
      <c r="H170" s="13">
        <v>1</v>
      </c>
      <c r="I170" s="12">
        <v>27278</v>
      </c>
      <c r="J170" s="13">
        <v>0.586403782221804</v>
      </c>
      <c r="K170" s="13">
        <v>1</v>
      </c>
      <c r="L170" s="12">
        <v>2460</v>
      </c>
      <c r="M170" s="13">
        <v>5.2883397032980298E-2</v>
      </c>
      <c r="N170" s="13">
        <v>1</v>
      </c>
    </row>
    <row r="171" spans="1:14" x14ac:dyDescent="0.35">
      <c r="A171" s="9" t="s">
        <v>58</v>
      </c>
      <c r="B171" s="9" t="s">
        <v>61</v>
      </c>
      <c r="C171" s="9" t="s">
        <v>367</v>
      </c>
      <c r="D171" s="10">
        <v>3507.74413306831</v>
      </c>
      <c r="E171" s="11">
        <v>0.514704165979888</v>
      </c>
      <c r="F171" s="12">
        <v>2240</v>
      </c>
      <c r="G171" s="13">
        <v>0.63858705624592305</v>
      </c>
      <c r="H171" s="13">
        <v>0.53550083672005699</v>
      </c>
      <c r="I171" s="12">
        <v>2097</v>
      </c>
      <c r="J171" s="13">
        <v>0.59782011470879504</v>
      </c>
      <c r="K171" s="13">
        <v>0.53604294478527603</v>
      </c>
      <c r="L171" s="12">
        <v>143</v>
      </c>
      <c r="M171" s="13">
        <v>4.07669415371281E-2</v>
      </c>
      <c r="N171" s="13">
        <v>0.52767527675276704</v>
      </c>
    </row>
    <row r="172" spans="1:14" x14ac:dyDescent="0.35">
      <c r="A172" s="9" t="s">
        <v>58</v>
      </c>
      <c r="B172" s="9" t="s">
        <v>61</v>
      </c>
      <c r="C172" s="9" t="s">
        <v>368</v>
      </c>
      <c r="D172" s="10">
        <v>3307.3243371670201</v>
      </c>
      <c r="E172" s="11">
        <v>0.485295834020112</v>
      </c>
      <c r="F172" s="12">
        <v>1923</v>
      </c>
      <c r="G172" s="13">
        <v>0.58143677606388</v>
      </c>
      <c r="H172" s="13">
        <v>0.459717905809228</v>
      </c>
      <c r="I172" s="12">
        <v>1797</v>
      </c>
      <c r="J172" s="13">
        <v>0.54333951460571595</v>
      </c>
      <c r="K172" s="13">
        <v>0.45935582822085902</v>
      </c>
      <c r="L172" s="12">
        <v>126</v>
      </c>
      <c r="M172" s="13">
        <v>3.8097261458163702E-2</v>
      </c>
      <c r="N172" s="13">
        <v>0.464944649446494</v>
      </c>
    </row>
    <row r="173" spans="1:14" x14ac:dyDescent="0.35">
      <c r="A173" s="9" t="s">
        <v>58</v>
      </c>
      <c r="B173" s="9" t="s">
        <v>61</v>
      </c>
      <c r="C173" s="9" t="s">
        <v>369</v>
      </c>
      <c r="D173" s="10">
        <v>0</v>
      </c>
      <c r="E173" s="11">
        <v>0</v>
      </c>
      <c r="F173" s="12" t="s">
        <v>420</v>
      </c>
      <c r="G173" s="13" t="s">
        <v>420</v>
      </c>
      <c r="H173" s="13" t="s">
        <v>420</v>
      </c>
      <c r="I173" s="12" t="s">
        <v>420</v>
      </c>
      <c r="J173" s="13" t="s">
        <v>420</v>
      </c>
      <c r="K173" s="13" t="s">
        <v>420</v>
      </c>
      <c r="L173" s="12" t="s">
        <v>420</v>
      </c>
      <c r="M173" s="13" t="s">
        <v>420</v>
      </c>
      <c r="N173" s="13" t="s">
        <v>420</v>
      </c>
    </row>
    <row r="174" spans="1:14" x14ac:dyDescent="0.35">
      <c r="A174" s="9" t="s">
        <v>58</v>
      </c>
      <c r="B174" s="9" t="s">
        <v>61</v>
      </c>
      <c r="C174" s="9" t="s">
        <v>16</v>
      </c>
      <c r="D174" s="10">
        <v>6815.0684702353301</v>
      </c>
      <c r="E174" s="11">
        <v>1</v>
      </c>
      <c r="F174" s="12" t="s">
        <v>420</v>
      </c>
      <c r="G174" s="13" t="s">
        <v>420</v>
      </c>
      <c r="H174" s="13" t="s">
        <v>420</v>
      </c>
      <c r="I174" s="12" t="s">
        <v>420</v>
      </c>
      <c r="J174" s="13" t="s">
        <v>420</v>
      </c>
      <c r="K174" s="13" t="s">
        <v>420</v>
      </c>
      <c r="L174" s="12" t="s">
        <v>420</v>
      </c>
      <c r="M174" s="13" t="s">
        <v>420</v>
      </c>
      <c r="N174" s="13" t="s">
        <v>420</v>
      </c>
    </row>
    <row r="175" spans="1:14" x14ac:dyDescent="0.35">
      <c r="A175" s="9" t="s">
        <v>58</v>
      </c>
      <c r="B175" s="9" t="s">
        <v>62</v>
      </c>
      <c r="C175" s="9" t="s">
        <v>367</v>
      </c>
      <c r="D175" s="10">
        <v>18301.669583367599</v>
      </c>
      <c r="E175" s="11">
        <v>0.49324831362302801</v>
      </c>
      <c r="F175" s="12">
        <v>11573</v>
      </c>
      <c r="G175" s="13">
        <v>0.63234668002734795</v>
      </c>
      <c r="H175" s="13">
        <v>0.54023900662869995</v>
      </c>
      <c r="I175" s="12">
        <v>10439</v>
      </c>
      <c r="J175" s="13">
        <v>0.57038511991752205</v>
      </c>
      <c r="K175" s="13">
        <v>0.53912100397665697</v>
      </c>
      <c r="L175" s="12">
        <v>1134</v>
      </c>
      <c r="M175" s="13">
        <v>6.1961560109825703E-2</v>
      </c>
      <c r="N175" s="13">
        <v>0.55075279261777599</v>
      </c>
    </row>
    <row r="176" spans="1:14" x14ac:dyDescent="0.35">
      <c r="A176" s="9" t="s">
        <v>58</v>
      </c>
      <c r="B176" s="9" t="s">
        <v>62</v>
      </c>
      <c r="C176" s="9" t="s">
        <v>368</v>
      </c>
      <c r="D176" s="10">
        <v>18802.703767526302</v>
      </c>
      <c r="E176" s="11">
        <v>0.50675168637697399</v>
      </c>
      <c r="F176" s="12">
        <v>9754</v>
      </c>
      <c r="G176" s="13">
        <v>0.51875518120143405</v>
      </c>
      <c r="H176" s="13">
        <v>0.45532630006535302</v>
      </c>
      <c r="I176" s="12">
        <v>8847</v>
      </c>
      <c r="J176" s="13">
        <v>0.470517437778254</v>
      </c>
      <c r="K176" s="13">
        <v>0.45690233951350501</v>
      </c>
      <c r="L176" s="12">
        <v>907</v>
      </c>
      <c r="M176" s="13">
        <v>4.8237743423180303E-2</v>
      </c>
      <c r="N176" s="13">
        <v>0.44050509956289502</v>
      </c>
    </row>
    <row r="177" spans="1:14" x14ac:dyDescent="0.35">
      <c r="A177" s="9" t="s">
        <v>58</v>
      </c>
      <c r="B177" s="9" t="s">
        <v>62</v>
      </c>
      <c r="C177" s="9" t="s">
        <v>369</v>
      </c>
      <c r="D177" s="10">
        <v>0</v>
      </c>
      <c r="E177" s="11">
        <v>0</v>
      </c>
      <c r="F177" s="12">
        <v>95</v>
      </c>
      <c r="G177" s="13">
        <v>0</v>
      </c>
      <c r="H177" s="13">
        <v>4.4346933059471599E-3</v>
      </c>
      <c r="I177" s="12">
        <v>77</v>
      </c>
      <c r="J177" s="13">
        <v>0</v>
      </c>
      <c r="K177" s="13">
        <v>3.9766565098383498E-3</v>
      </c>
      <c r="L177" s="12" t="s">
        <v>420</v>
      </c>
      <c r="M177" s="13" t="s">
        <v>420</v>
      </c>
      <c r="N177" s="13" t="s">
        <v>420</v>
      </c>
    </row>
    <row r="178" spans="1:14" x14ac:dyDescent="0.35">
      <c r="A178" s="9" t="s">
        <v>58</v>
      </c>
      <c r="B178" s="9" t="s">
        <v>62</v>
      </c>
      <c r="C178" s="9" t="s">
        <v>16</v>
      </c>
      <c r="D178" s="10">
        <v>37104.373350893802</v>
      </c>
      <c r="E178" s="11">
        <v>1</v>
      </c>
      <c r="F178" s="12">
        <v>21422</v>
      </c>
      <c r="G178" s="13">
        <v>0.57734434152582104</v>
      </c>
      <c r="H178" s="13">
        <v>1</v>
      </c>
      <c r="I178" s="12">
        <v>19363</v>
      </c>
      <c r="J178" s="13">
        <v>0.52185223064907404</v>
      </c>
      <c r="K178" s="13">
        <v>1</v>
      </c>
      <c r="L178" s="12" t="s">
        <v>420</v>
      </c>
      <c r="M178" s="13" t="s">
        <v>420</v>
      </c>
      <c r="N178" s="13" t="s">
        <v>420</v>
      </c>
    </row>
    <row r="179" spans="1:14" x14ac:dyDescent="0.35">
      <c r="A179" s="9" t="s">
        <v>58</v>
      </c>
      <c r="B179" s="9" t="s">
        <v>63</v>
      </c>
      <c r="C179" s="9" t="s">
        <v>367</v>
      </c>
      <c r="D179" s="10">
        <v>3900.80716944715</v>
      </c>
      <c r="E179" s="11">
        <v>0.49207501322059899</v>
      </c>
      <c r="F179" s="12">
        <v>2560</v>
      </c>
      <c r="G179" s="13">
        <v>0.65627442957217996</v>
      </c>
      <c r="H179" s="13">
        <v>0.52936311000827097</v>
      </c>
      <c r="I179" s="12">
        <v>2379</v>
      </c>
      <c r="J179" s="13">
        <v>0.60987377654383501</v>
      </c>
      <c r="K179" s="13">
        <v>0.52831445702864799</v>
      </c>
      <c r="L179" s="12">
        <v>181</v>
      </c>
      <c r="M179" s="13">
        <v>4.6400653028345597E-2</v>
      </c>
      <c r="N179" s="13">
        <v>0.54354354354354395</v>
      </c>
    </row>
    <row r="180" spans="1:14" x14ac:dyDescent="0.35">
      <c r="A180" s="9" t="s">
        <v>58</v>
      </c>
      <c r="B180" s="9" t="s">
        <v>63</v>
      </c>
      <c r="C180" s="9" t="s">
        <v>368</v>
      </c>
      <c r="D180" s="10">
        <v>4026.4540501718402</v>
      </c>
      <c r="E180" s="11">
        <v>0.50792498677940201</v>
      </c>
      <c r="F180" s="12">
        <v>2248</v>
      </c>
      <c r="G180" s="13">
        <v>0.55830762551582103</v>
      </c>
      <c r="H180" s="13">
        <v>0.46484698097601301</v>
      </c>
      <c r="I180" s="12">
        <v>2100</v>
      </c>
      <c r="J180" s="13">
        <v>0.52155071778613205</v>
      </c>
      <c r="K180" s="13">
        <v>0.46635576282478303</v>
      </c>
      <c r="L180" s="12">
        <v>148</v>
      </c>
      <c r="M180" s="13">
        <v>3.67569077296893E-2</v>
      </c>
      <c r="N180" s="13">
        <v>0.44444444444444398</v>
      </c>
    </row>
    <row r="181" spans="1:14" x14ac:dyDescent="0.35">
      <c r="A181" s="9" t="s">
        <v>58</v>
      </c>
      <c r="B181" s="9" t="s">
        <v>63</v>
      </c>
      <c r="C181" s="9" t="s">
        <v>369</v>
      </c>
      <c r="D181" s="10">
        <v>0</v>
      </c>
      <c r="E181" s="11">
        <v>0</v>
      </c>
      <c r="F181" s="12" t="s">
        <v>420</v>
      </c>
      <c r="G181" s="13" t="s">
        <v>420</v>
      </c>
      <c r="H181" s="13" t="s">
        <v>420</v>
      </c>
      <c r="I181" s="12" t="s">
        <v>420</v>
      </c>
      <c r="J181" s="13" t="s">
        <v>420</v>
      </c>
      <c r="K181" s="13" t="s">
        <v>420</v>
      </c>
      <c r="L181" s="12" t="s">
        <v>420</v>
      </c>
      <c r="M181" s="13" t="s">
        <v>420</v>
      </c>
      <c r="N181" s="13" t="s">
        <v>420</v>
      </c>
    </row>
    <row r="182" spans="1:14" x14ac:dyDescent="0.35">
      <c r="A182" s="9" t="s">
        <v>58</v>
      </c>
      <c r="B182" s="9" t="s">
        <v>63</v>
      </c>
      <c r="C182" s="9" t="s">
        <v>16</v>
      </c>
      <c r="D182" s="10">
        <v>7927.2612196189802</v>
      </c>
      <c r="E182" s="11">
        <v>1</v>
      </c>
      <c r="F182" s="12" t="s">
        <v>420</v>
      </c>
      <c r="G182" s="13" t="s">
        <v>420</v>
      </c>
      <c r="H182" s="13" t="s">
        <v>420</v>
      </c>
      <c r="I182" s="12" t="s">
        <v>420</v>
      </c>
      <c r="J182" s="13" t="s">
        <v>420</v>
      </c>
      <c r="K182" s="13" t="s">
        <v>420</v>
      </c>
      <c r="L182" s="12" t="s">
        <v>420</v>
      </c>
      <c r="M182" s="13" t="s">
        <v>420</v>
      </c>
      <c r="N182" s="13" t="s">
        <v>420</v>
      </c>
    </row>
    <row r="183" spans="1:14" x14ac:dyDescent="0.35">
      <c r="A183" s="9" t="s">
        <v>58</v>
      </c>
      <c r="B183" s="9" t="s">
        <v>64</v>
      </c>
      <c r="C183" s="9" t="s">
        <v>367</v>
      </c>
      <c r="D183" s="10">
        <v>12580.952151321801</v>
      </c>
      <c r="E183" s="11">
        <v>0.52992361408855704</v>
      </c>
      <c r="F183" s="12">
        <v>9242</v>
      </c>
      <c r="G183" s="13">
        <v>0.73460258721586502</v>
      </c>
      <c r="H183" s="13">
        <v>0.53795110593713602</v>
      </c>
      <c r="I183" s="12">
        <v>8508</v>
      </c>
      <c r="J183" s="13">
        <v>0.67626042112449503</v>
      </c>
      <c r="K183" s="13">
        <v>0.54118694739520401</v>
      </c>
      <c r="L183" s="12">
        <v>734</v>
      </c>
      <c r="M183" s="13">
        <v>5.8342166091370398E-2</v>
      </c>
      <c r="N183" s="13">
        <v>0.50308430431802598</v>
      </c>
    </row>
    <row r="184" spans="1:14" x14ac:dyDescent="0.35">
      <c r="A184" s="9" t="s">
        <v>58</v>
      </c>
      <c r="B184" s="9" t="s">
        <v>64</v>
      </c>
      <c r="C184" s="9" t="s">
        <v>368</v>
      </c>
      <c r="D184" s="10">
        <v>11160.1150833595</v>
      </c>
      <c r="E184" s="11">
        <v>0.47007638591143802</v>
      </c>
      <c r="F184" s="12">
        <v>7877</v>
      </c>
      <c r="G184" s="13">
        <v>0.70581709428293904</v>
      </c>
      <c r="H184" s="13">
        <v>0.45849825378346898</v>
      </c>
      <c r="I184" s="12">
        <v>7164</v>
      </c>
      <c r="J184" s="13">
        <v>0.641928864217719</v>
      </c>
      <c r="K184" s="13">
        <v>0.455696202531646</v>
      </c>
      <c r="L184" s="12">
        <v>713</v>
      </c>
      <c r="M184" s="13">
        <v>6.3888230065219695E-2</v>
      </c>
      <c r="N184" s="13">
        <v>0.48869088416723799</v>
      </c>
    </row>
    <row r="185" spans="1:14" x14ac:dyDescent="0.35">
      <c r="A185" s="9" t="s">
        <v>58</v>
      </c>
      <c r="B185" s="9" t="s">
        <v>64</v>
      </c>
      <c r="C185" s="9" t="s">
        <v>369</v>
      </c>
      <c r="D185" s="10">
        <v>0</v>
      </c>
      <c r="E185" s="11">
        <v>0</v>
      </c>
      <c r="F185" s="12">
        <v>61</v>
      </c>
      <c r="G185" s="13">
        <v>0</v>
      </c>
      <c r="H185" s="13">
        <v>3.5506402793946401E-3</v>
      </c>
      <c r="I185" s="12">
        <v>49</v>
      </c>
      <c r="J185" s="13">
        <v>0</v>
      </c>
      <c r="K185" s="13">
        <v>3.1168500731505598E-3</v>
      </c>
      <c r="L185" s="12" t="s">
        <v>420</v>
      </c>
      <c r="M185" s="13" t="s">
        <v>420</v>
      </c>
      <c r="N185" s="13" t="s">
        <v>420</v>
      </c>
    </row>
    <row r="186" spans="1:14" x14ac:dyDescent="0.35">
      <c r="A186" s="9" t="s">
        <v>58</v>
      </c>
      <c r="B186" s="9" t="s">
        <v>64</v>
      </c>
      <c r="C186" s="9" t="s">
        <v>16</v>
      </c>
      <c r="D186" s="10">
        <v>23741.067234681399</v>
      </c>
      <c r="E186" s="11">
        <v>1</v>
      </c>
      <c r="F186" s="12">
        <v>17180</v>
      </c>
      <c r="G186" s="13">
        <v>0.72364059417274795</v>
      </c>
      <c r="H186" s="13">
        <v>1</v>
      </c>
      <c r="I186" s="12">
        <v>15721</v>
      </c>
      <c r="J186" s="13">
        <v>0.66218590110534103</v>
      </c>
      <c r="K186" s="13">
        <v>1</v>
      </c>
      <c r="L186" s="12" t="s">
        <v>420</v>
      </c>
      <c r="M186" s="13" t="s">
        <v>420</v>
      </c>
      <c r="N186" s="13" t="s">
        <v>420</v>
      </c>
    </row>
    <row r="187" spans="1:14" x14ac:dyDescent="0.35">
      <c r="A187" s="9" t="s">
        <v>58</v>
      </c>
      <c r="B187" s="9" t="s">
        <v>65</v>
      </c>
      <c r="C187" s="9" t="s">
        <v>367</v>
      </c>
      <c r="D187" s="10">
        <v>8242.4845294527004</v>
      </c>
      <c r="E187" s="11">
        <v>0.51474534882902601</v>
      </c>
      <c r="F187" s="12">
        <v>5890</v>
      </c>
      <c r="G187" s="13">
        <v>0.71459036155341105</v>
      </c>
      <c r="H187" s="13">
        <v>0.55051874006916501</v>
      </c>
      <c r="I187" s="12">
        <v>5370</v>
      </c>
      <c r="J187" s="13">
        <v>0.65150258769810099</v>
      </c>
      <c r="K187" s="13">
        <v>0.55093875038473406</v>
      </c>
      <c r="L187" s="12">
        <v>520</v>
      </c>
      <c r="M187" s="13">
        <v>6.3087773855309601E-2</v>
      </c>
      <c r="N187" s="13">
        <v>0.54621848739495804</v>
      </c>
    </row>
    <row r="188" spans="1:14" x14ac:dyDescent="0.35">
      <c r="A188" s="9" t="s">
        <v>58</v>
      </c>
      <c r="B188" s="9" t="s">
        <v>65</v>
      </c>
      <c r="C188" s="9" t="s">
        <v>368</v>
      </c>
      <c r="D188" s="10">
        <v>7770.2575928476099</v>
      </c>
      <c r="E188" s="11">
        <v>0.48525465117097499</v>
      </c>
      <c r="F188" s="12">
        <v>4775</v>
      </c>
      <c r="G188" s="13">
        <v>0.61452274174221799</v>
      </c>
      <c r="H188" s="13">
        <v>0.44630339284045201</v>
      </c>
      <c r="I188" s="12">
        <v>4354</v>
      </c>
      <c r="J188" s="13">
        <v>0.56034178377918697</v>
      </c>
      <c r="K188" s="13">
        <v>0.44670154919462401</v>
      </c>
      <c r="L188" s="12">
        <v>421</v>
      </c>
      <c r="M188" s="13">
        <v>5.4180957963031198E-2</v>
      </c>
      <c r="N188" s="13">
        <v>0.442226890756303</v>
      </c>
    </row>
    <row r="189" spans="1:14" x14ac:dyDescent="0.35">
      <c r="A189" s="9" t="s">
        <v>58</v>
      </c>
      <c r="B189" s="9" t="s">
        <v>65</v>
      </c>
      <c r="C189" s="9" t="s">
        <v>369</v>
      </c>
      <c r="D189" s="10">
        <v>0</v>
      </c>
      <c r="E189" s="11">
        <v>0</v>
      </c>
      <c r="F189" s="12">
        <v>34</v>
      </c>
      <c r="G189" s="13">
        <v>0</v>
      </c>
      <c r="H189" s="13">
        <v>3.1778670903822798E-3</v>
      </c>
      <c r="I189" s="12" t="s">
        <v>420</v>
      </c>
      <c r="J189" s="13" t="s">
        <v>420</v>
      </c>
      <c r="K189" s="13" t="s">
        <v>420</v>
      </c>
      <c r="L189" s="12" t="s">
        <v>420</v>
      </c>
      <c r="M189" s="13" t="s">
        <v>420</v>
      </c>
      <c r="N189" s="13" t="s">
        <v>420</v>
      </c>
    </row>
    <row r="190" spans="1:14" x14ac:dyDescent="0.35">
      <c r="A190" s="9" t="s">
        <v>58</v>
      </c>
      <c r="B190" s="9" t="s">
        <v>65</v>
      </c>
      <c r="C190" s="9" t="s">
        <v>16</v>
      </c>
      <c r="D190" s="10">
        <v>16012.7421223003</v>
      </c>
      <c r="E190" s="11">
        <v>1</v>
      </c>
      <c r="F190" s="12">
        <v>10699</v>
      </c>
      <c r="G190" s="13">
        <v>0.668155392641959</v>
      </c>
      <c r="H190" s="13">
        <v>1</v>
      </c>
      <c r="I190" s="12" t="s">
        <v>420</v>
      </c>
      <c r="J190" s="13" t="s">
        <v>420</v>
      </c>
      <c r="K190" s="13" t="s">
        <v>420</v>
      </c>
      <c r="L190" s="12" t="s">
        <v>420</v>
      </c>
      <c r="M190" s="13" t="s">
        <v>420</v>
      </c>
      <c r="N190" s="13" t="s">
        <v>420</v>
      </c>
    </row>
    <row r="191" spans="1:14" x14ac:dyDescent="0.35">
      <c r="A191" s="9" t="s">
        <v>58</v>
      </c>
      <c r="B191" s="9" t="s">
        <v>66</v>
      </c>
      <c r="C191" s="9" t="s">
        <v>367</v>
      </c>
      <c r="D191" s="10">
        <v>46477.100971593398</v>
      </c>
      <c r="E191" s="11">
        <v>0.52036049623914704</v>
      </c>
      <c r="F191" s="12">
        <v>28038</v>
      </c>
      <c r="G191" s="13">
        <v>0.60326482103814305</v>
      </c>
      <c r="H191" s="13">
        <v>0.53730142000268299</v>
      </c>
      <c r="I191" s="12">
        <v>25313</v>
      </c>
      <c r="J191" s="13">
        <v>0.544633797522595</v>
      </c>
      <c r="K191" s="13">
        <v>0.53623556826607399</v>
      </c>
      <c r="L191" s="12">
        <v>2725</v>
      </c>
      <c r="M191" s="13">
        <v>5.8631023515548199E-2</v>
      </c>
      <c r="N191" s="13">
        <v>0.54740859783045404</v>
      </c>
    </row>
    <row r="192" spans="1:14" x14ac:dyDescent="0.35">
      <c r="A192" s="9" t="s">
        <v>58</v>
      </c>
      <c r="B192" s="9" t="s">
        <v>66</v>
      </c>
      <c r="C192" s="9" t="s">
        <v>368</v>
      </c>
      <c r="D192" s="10">
        <v>42840.019193180597</v>
      </c>
      <c r="E192" s="11">
        <v>0.47963950376085202</v>
      </c>
      <c r="F192" s="12">
        <v>23211</v>
      </c>
      <c r="G192" s="13">
        <v>0.54180647994888798</v>
      </c>
      <c r="H192" s="13">
        <v>0.44480003066132701</v>
      </c>
      <c r="I192" s="12">
        <v>21013</v>
      </c>
      <c r="J192" s="13">
        <v>0.49049931339304598</v>
      </c>
      <c r="K192" s="13">
        <v>0.44514352293189302</v>
      </c>
      <c r="L192" s="12">
        <v>2198</v>
      </c>
      <c r="M192" s="13">
        <v>5.1307166555842401E-2</v>
      </c>
      <c r="N192" s="13">
        <v>0.441542788268381</v>
      </c>
    </row>
    <row r="193" spans="1:14" x14ac:dyDescent="0.35">
      <c r="A193" s="9" t="s">
        <v>58</v>
      </c>
      <c r="B193" s="9" t="s">
        <v>66</v>
      </c>
      <c r="C193" s="9" t="s">
        <v>369</v>
      </c>
      <c r="D193" s="10">
        <v>0</v>
      </c>
      <c r="E193" s="11">
        <v>0</v>
      </c>
      <c r="F193" s="12">
        <v>934</v>
      </c>
      <c r="G193" s="13">
        <v>0</v>
      </c>
      <c r="H193" s="13">
        <v>1.78985493359906E-2</v>
      </c>
      <c r="I193" s="12">
        <v>879</v>
      </c>
      <c r="J193" s="13">
        <v>0</v>
      </c>
      <c r="K193" s="13">
        <v>1.8620908802033698E-2</v>
      </c>
      <c r="L193" s="12">
        <v>55</v>
      </c>
      <c r="M193" s="13">
        <v>0</v>
      </c>
      <c r="N193" s="13">
        <v>1.10486139011651E-2</v>
      </c>
    </row>
    <row r="194" spans="1:14" x14ac:dyDescent="0.35">
      <c r="A194" s="9" t="s">
        <v>58</v>
      </c>
      <c r="B194" s="9" t="s">
        <v>66</v>
      </c>
      <c r="C194" s="9" t="s">
        <v>16</v>
      </c>
      <c r="D194" s="10">
        <v>89317.120164774096</v>
      </c>
      <c r="E194" s="11">
        <v>1</v>
      </c>
      <c r="F194" s="12">
        <v>52183</v>
      </c>
      <c r="G194" s="13">
        <v>0.584244094566996</v>
      </c>
      <c r="H194" s="13">
        <v>1</v>
      </c>
      <c r="I194" s="12">
        <v>47205</v>
      </c>
      <c r="J194" s="13">
        <v>0.52851009876846899</v>
      </c>
      <c r="K194" s="13">
        <v>1</v>
      </c>
      <c r="L194" s="12">
        <v>4978</v>
      </c>
      <c r="M194" s="13">
        <v>5.5733995798526399E-2</v>
      </c>
      <c r="N194" s="13">
        <v>1</v>
      </c>
    </row>
    <row r="195" spans="1:14" x14ac:dyDescent="0.35">
      <c r="A195" s="9" t="s">
        <v>58</v>
      </c>
      <c r="B195" s="9" t="s">
        <v>67</v>
      </c>
      <c r="C195" s="9" t="s">
        <v>367</v>
      </c>
      <c r="D195" s="10">
        <v>4508.39442652255</v>
      </c>
      <c r="E195" s="11">
        <v>0.498210536715393</v>
      </c>
      <c r="F195" s="12">
        <v>3137</v>
      </c>
      <c r="G195" s="13">
        <v>0.69581312175023102</v>
      </c>
      <c r="H195" s="13">
        <v>0.52838133737577897</v>
      </c>
      <c r="I195" s="12">
        <v>2903</v>
      </c>
      <c r="J195" s="13">
        <v>0.64390994339844498</v>
      </c>
      <c r="K195" s="13">
        <v>0.52897230320699695</v>
      </c>
      <c r="L195" s="12">
        <v>234</v>
      </c>
      <c r="M195" s="13">
        <v>5.1903178351786497E-2</v>
      </c>
      <c r="N195" s="13">
        <v>0.52115812917594695</v>
      </c>
    </row>
    <row r="196" spans="1:14" x14ac:dyDescent="0.35">
      <c r="A196" s="9" t="s">
        <v>58</v>
      </c>
      <c r="B196" s="9" t="s">
        <v>67</v>
      </c>
      <c r="C196" s="9" t="s">
        <v>368</v>
      </c>
      <c r="D196" s="10">
        <v>4540.7807600271599</v>
      </c>
      <c r="E196" s="11">
        <v>0.50178946328460705</v>
      </c>
      <c r="F196" s="12">
        <v>2770</v>
      </c>
      <c r="G196" s="13">
        <v>0.61002725002372304</v>
      </c>
      <c r="H196" s="13">
        <v>0.46656560552467602</v>
      </c>
      <c r="I196" s="12">
        <v>2559</v>
      </c>
      <c r="J196" s="13">
        <v>0.56355947032877496</v>
      </c>
      <c r="K196" s="13">
        <v>0.46629008746355699</v>
      </c>
      <c r="L196" s="12">
        <v>211</v>
      </c>
      <c r="M196" s="13">
        <v>4.6467779694947899E-2</v>
      </c>
      <c r="N196" s="13">
        <v>0.469933184855234</v>
      </c>
    </row>
    <row r="197" spans="1:14" x14ac:dyDescent="0.35">
      <c r="A197" s="9" t="s">
        <v>58</v>
      </c>
      <c r="B197" s="9" t="s">
        <v>67</v>
      </c>
      <c r="C197" s="9" t="s">
        <v>369</v>
      </c>
      <c r="D197" s="10">
        <v>0</v>
      </c>
      <c r="E197" s="11">
        <v>0</v>
      </c>
      <c r="F197" s="12">
        <v>30</v>
      </c>
      <c r="G197" s="13">
        <v>0</v>
      </c>
      <c r="H197" s="13">
        <v>5.0530570995452303E-3</v>
      </c>
      <c r="I197" s="12" t="s">
        <v>420</v>
      </c>
      <c r="J197" s="13" t="s">
        <v>420</v>
      </c>
      <c r="K197" s="13" t="s">
        <v>420</v>
      </c>
      <c r="L197" s="12" t="s">
        <v>420</v>
      </c>
      <c r="M197" s="13" t="s">
        <v>420</v>
      </c>
      <c r="N197" s="13" t="s">
        <v>420</v>
      </c>
    </row>
    <row r="198" spans="1:14" x14ac:dyDescent="0.35">
      <c r="A198" s="9" t="s">
        <v>58</v>
      </c>
      <c r="B198" s="9" t="s">
        <v>67</v>
      </c>
      <c r="C198" s="9" t="s">
        <v>16</v>
      </c>
      <c r="D198" s="10">
        <v>9049.1751865497099</v>
      </c>
      <c r="E198" s="11">
        <v>1</v>
      </c>
      <c r="F198" s="12">
        <v>5937</v>
      </c>
      <c r="G198" s="13">
        <v>0.65608189449404097</v>
      </c>
      <c r="H198" s="13">
        <v>1</v>
      </c>
      <c r="I198" s="12" t="s">
        <v>420</v>
      </c>
      <c r="J198" s="13" t="s">
        <v>420</v>
      </c>
      <c r="K198" s="13" t="s">
        <v>420</v>
      </c>
      <c r="L198" s="12" t="s">
        <v>420</v>
      </c>
      <c r="M198" s="13" t="s">
        <v>420</v>
      </c>
      <c r="N198" s="13" t="s">
        <v>420</v>
      </c>
    </row>
    <row r="199" spans="1:14" x14ac:dyDescent="0.35">
      <c r="A199" s="9" t="s">
        <v>58</v>
      </c>
      <c r="B199" s="9" t="s">
        <v>68</v>
      </c>
      <c r="C199" s="9" t="s">
        <v>367</v>
      </c>
      <c r="D199" s="10">
        <v>11961.8278176065</v>
      </c>
      <c r="E199" s="11">
        <v>0.50620103726314902</v>
      </c>
      <c r="F199" s="12">
        <v>9282</v>
      </c>
      <c r="G199" s="13">
        <v>0.77596836717026796</v>
      </c>
      <c r="H199" s="13">
        <v>0.52443640883665699</v>
      </c>
      <c r="I199" s="12">
        <v>8623</v>
      </c>
      <c r="J199" s="13">
        <v>0.72087645228498398</v>
      </c>
      <c r="K199" s="13">
        <v>0.52736835667543303</v>
      </c>
      <c r="L199" s="12">
        <v>659</v>
      </c>
      <c r="M199" s="13">
        <v>5.5091914885283998E-2</v>
      </c>
      <c r="N199" s="13">
        <v>0.488872403560831</v>
      </c>
    </row>
    <row r="200" spans="1:14" x14ac:dyDescent="0.35">
      <c r="A200" s="9" t="s">
        <v>58</v>
      </c>
      <c r="B200" s="9" t="s">
        <v>68</v>
      </c>
      <c r="C200" s="9" t="s">
        <v>368</v>
      </c>
      <c r="D200" s="10">
        <v>11668.759512439099</v>
      </c>
      <c r="E200" s="11">
        <v>0.49379896273685098</v>
      </c>
      <c r="F200" s="12">
        <v>8363</v>
      </c>
      <c r="G200" s="13">
        <v>0.71670000492210795</v>
      </c>
      <c r="H200" s="13">
        <v>0.47251257133171398</v>
      </c>
      <c r="I200" s="12">
        <v>7682</v>
      </c>
      <c r="J200" s="13">
        <v>0.65833904553529099</v>
      </c>
      <c r="K200" s="13">
        <v>0.46981835973335001</v>
      </c>
      <c r="L200" s="12">
        <v>681</v>
      </c>
      <c r="M200" s="13">
        <v>5.8360959386817603E-2</v>
      </c>
      <c r="N200" s="13">
        <v>0.50519287833827897</v>
      </c>
    </row>
    <row r="201" spans="1:14" x14ac:dyDescent="0.35">
      <c r="A201" s="9" t="s">
        <v>58</v>
      </c>
      <c r="B201" s="9" t="s">
        <v>68</v>
      </c>
      <c r="C201" s="9" t="s">
        <v>369</v>
      </c>
      <c r="D201" s="10">
        <v>0</v>
      </c>
      <c r="E201" s="11">
        <v>0</v>
      </c>
      <c r="F201" s="12">
        <v>54</v>
      </c>
      <c r="G201" s="13">
        <v>0</v>
      </c>
      <c r="H201" s="13">
        <v>3.0510198316289101E-3</v>
      </c>
      <c r="I201" s="12">
        <v>46</v>
      </c>
      <c r="J201" s="13">
        <v>0</v>
      </c>
      <c r="K201" s="13">
        <v>2.8132835912176601E-3</v>
      </c>
      <c r="L201" s="12" t="s">
        <v>420</v>
      </c>
      <c r="M201" s="13" t="s">
        <v>420</v>
      </c>
      <c r="N201" s="13" t="s">
        <v>420</v>
      </c>
    </row>
    <row r="202" spans="1:14" x14ac:dyDescent="0.35">
      <c r="A202" s="9" t="s">
        <v>58</v>
      </c>
      <c r="B202" s="9" t="s">
        <v>68</v>
      </c>
      <c r="C202" s="9" t="s">
        <v>16</v>
      </c>
      <c r="D202" s="10">
        <v>23630.587330045601</v>
      </c>
      <c r="E202" s="11">
        <v>1</v>
      </c>
      <c r="F202" s="12">
        <v>17699</v>
      </c>
      <c r="G202" s="13">
        <v>0.74898688520941803</v>
      </c>
      <c r="H202" s="13">
        <v>1</v>
      </c>
      <c r="I202" s="12">
        <v>16351</v>
      </c>
      <c r="J202" s="13">
        <v>0.69194217526748403</v>
      </c>
      <c r="K202" s="13">
        <v>1</v>
      </c>
      <c r="L202" s="12" t="s">
        <v>420</v>
      </c>
      <c r="M202" s="13" t="s">
        <v>420</v>
      </c>
      <c r="N202" s="13" t="s">
        <v>420</v>
      </c>
    </row>
    <row r="203" spans="1:14" x14ac:dyDescent="0.35">
      <c r="A203" s="9" t="s">
        <v>58</v>
      </c>
      <c r="B203" s="9" t="s">
        <v>69</v>
      </c>
      <c r="C203" s="9" t="s">
        <v>367</v>
      </c>
      <c r="D203" s="10">
        <v>51974.554736364698</v>
      </c>
      <c r="E203" s="11">
        <v>0.51985041188802505</v>
      </c>
      <c r="F203" s="12">
        <v>29920</v>
      </c>
      <c r="G203" s="13">
        <v>0.57566630732607404</v>
      </c>
      <c r="H203" s="13">
        <v>0.54189154924475702</v>
      </c>
      <c r="I203" s="12">
        <v>25792</v>
      </c>
      <c r="J203" s="13">
        <v>0.496242827491782</v>
      </c>
      <c r="K203" s="13">
        <v>0.54066744927050103</v>
      </c>
      <c r="L203" s="12">
        <v>4128</v>
      </c>
      <c r="M203" s="13">
        <v>7.9423479834292599E-2</v>
      </c>
      <c r="N203" s="13">
        <v>0.54966711051930806</v>
      </c>
    </row>
    <row r="204" spans="1:14" x14ac:dyDescent="0.35">
      <c r="A204" s="9" t="s">
        <v>58</v>
      </c>
      <c r="B204" s="9" t="s">
        <v>69</v>
      </c>
      <c r="C204" s="9" t="s">
        <v>368</v>
      </c>
      <c r="D204" s="10">
        <v>48005.273206062499</v>
      </c>
      <c r="E204" s="11">
        <v>0.480149588111974</v>
      </c>
      <c r="F204" s="12">
        <v>25100</v>
      </c>
      <c r="G204" s="13">
        <v>0.52285922615747504</v>
      </c>
      <c r="H204" s="13">
        <v>0.45459484913246601</v>
      </c>
      <c r="I204" s="12">
        <v>21748</v>
      </c>
      <c r="J204" s="13">
        <v>0.45303356376385501</v>
      </c>
      <c r="K204" s="13">
        <v>0.45589468388395099</v>
      </c>
      <c r="L204" s="12">
        <v>3352</v>
      </c>
      <c r="M204" s="13">
        <v>6.9825662393619703E-2</v>
      </c>
      <c r="N204" s="13">
        <v>0.44633821571238302</v>
      </c>
    </row>
    <row r="205" spans="1:14" x14ac:dyDescent="0.35">
      <c r="A205" s="9" t="s">
        <v>58</v>
      </c>
      <c r="B205" s="9" t="s">
        <v>69</v>
      </c>
      <c r="C205" s="9" t="s">
        <v>369</v>
      </c>
      <c r="D205" s="10">
        <v>0</v>
      </c>
      <c r="E205" s="11">
        <v>0</v>
      </c>
      <c r="F205" s="12">
        <v>194</v>
      </c>
      <c r="G205" s="13">
        <v>0</v>
      </c>
      <c r="H205" s="13">
        <v>3.51360162277683E-3</v>
      </c>
      <c r="I205" s="12">
        <v>164</v>
      </c>
      <c r="J205" s="13">
        <v>0</v>
      </c>
      <c r="K205" s="13">
        <v>3.4378668455475399E-3</v>
      </c>
      <c r="L205" s="12">
        <v>30</v>
      </c>
      <c r="M205" s="13">
        <v>0</v>
      </c>
      <c r="N205" s="13">
        <v>3.9946737683089198E-3</v>
      </c>
    </row>
    <row r="206" spans="1:14" x14ac:dyDescent="0.35">
      <c r="A206" s="9" t="s">
        <v>58</v>
      </c>
      <c r="B206" s="9" t="s">
        <v>69</v>
      </c>
      <c r="C206" s="9" t="s">
        <v>16</v>
      </c>
      <c r="D206" s="10">
        <v>99979.827942427306</v>
      </c>
      <c r="E206" s="11">
        <v>1</v>
      </c>
      <c r="F206" s="12">
        <v>55214</v>
      </c>
      <c r="G206" s="13">
        <v>0.55225140047044896</v>
      </c>
      <c r="H206" s="13">
        <v>1</v>
      </c>
      <c r="I206" s="12">
        <v>47704</v>
      </c>
      <c r="J206" s="13">
        <v>0.477136248198687</v>
      </c>
      <c r="K206" s="13">
        <v>1</v>
      </c>
      <c r="L206" s="12">
        <v>7510</v>
      </c>
      <c r="M206" s="13">
        <v>7.5115152271762103E-2</v>
      </c>
      <c r="N206" s="13">
        <v>1</v>
      </c>
    </row>
    <row r="207" spans="1:14" x14ac:dyDescent="0.35">
      <c r="A207" s="9" t="s">
        <v>58</v>
      </c>
      <c r="B207" s="9" t="s">
        <v>70</v>
      </c>
      <c r="C207" s="9" t="s">
        <v>367</v>
      </c>
      <c r="D207" s="10">
        <v>15573.0611410857</v>
      </c>
      <c r="E207" s="11">
        <v>0.51352692371786002</v>
      </c>
      <c r="F207" s="12">
        <v>10846</v>
      </c>
      <c r="G207" s="13">
        <v>0.69645909058852196</v>
      </c>
      <c r="H207" s="13">
        <v>0.52776020631599396</v>
      </c>
      <c r="I207" s="12">
        <v>9995</v>
      </c>
      <c r="J207" s="13">
        <v>0.64181344370572402</v>
      </c>
      <c r="K207" s="13">
        <v>0.53162065847561302</v>
      </c>
      <c r="L207" s="12">
        <v>851</v>
      </c>
      <c r="M207" s="13">
        <v>5.46456468827985E-2</v>
      </c>
      <c r="N207" s="13">
        <v>0.48628571428571399</v>
      </c>
    </row>
    <row r="208" spans="1:14" x14ac:dyDescent="0.35">
      <c r="A208" s="9" t="s">
        <v>58</v>
      </c>
      <c r="B208" s="9" t="s">
        <v>70</v>
      </c>
      <c r="C208" s="9" t="s">
        <v>368</v>
      </c>
      <c r="D208" s="10">
        <v>14752.634400520999</v>
      </c>
      <c r="E208" s="11">
        <v>0.48647307628213998</v>
      </c>
      <c r="F208" s="12">
        <v>9590</v>
      </c>
      <c r="G208" s="13">
        <v>0.65005338976348004</v>
      </c>
      <c r="H208" s="13">
        <v>0.46664395893143901</v>
      </c>
      <c r="I208" s="12">
        <v>8710</v>
      </c>
      <c r="J208" s="13">
        <v>0.59040302657350496</v>
      </c>
      <c r="K208" s="13">
        <v>0.46327323014733301</v>
      </c>
      <c r="L208" s="12">
        <v>880</v>
      </c>
      <c r="M208" s="13">
        <v>5.96503631899752E-2</v>
      </c>
      <c r="N208" s="13">
        <v>0.502857142857143</v>
      </c>
    </row>
    <row r="209" spans="1:14" x14ac:dyDescent="0.35">
      <c r="A209" s="9" t="s">
        <v>58</v>
      </c>
      <c r="B209" s="9" t="s">
        <v>70</v>
      </c>
      <c r="C209" s="9" t="s">
        <v>369</v>
      </c>
      <c r="D209" s="10">
        <v>0</v>
      </c>
      <c r="E209" s="11">
        <v>0</v>
      </c>
      <c r="F209" s="12">
        <v>115</v>
      </c>
      <c r="G209" s="13">
        <v>0</v>
      </c>
      <c r="H209" s="13">
        <v>5.5958347525667798E-3</v>
      </c>
      <c r="I209" s="12">
        <v>96</v>
      </c>
      <c r="J209" s="13">
        <v>0</v>
      </c>
      <c r="K209" s="13">
        <v>5.1061113770544102E-3</v>
      </c>
      <c r="L209" s="12" t="s">
        <v>420</v>
      </c>
      <c r="M209" s="13" t="s">
        <v>420</v>
      </c>
      <c r="N209" s="13" t="s">
        <v>420</v>
      </c>
    </row>
    <row r="210" spans="1:14" x14ac:dyDescent="0.35">
      <c r="A210" s="9" t="s">
        <v>58</v>
      </c>
      <c r="B210" s="9" t="s">
        <v>70</v>
      </c>
      <c r="C210" s="9" t="s">
        <v>16</v>
      </c>
      <c r="D210" s="10">
        <v>30325.695541606699</v>
      </c>
      <c r="E210" s="11">
        <v>1</v>
      </c>
      <c r="F210" s="12">
        <v>20551</v>
      </c>
      <c r="G210" s="13">
        <v>0.67767613019144501</v>
      </c>
      <c r="H210" s="13">
        <v>1</v>
      </c>
      <c r="I210" s="12">
        <v>18801</v>
      </c>
      <c r="J210" s="13">
        <v>0.61996929218672403</v>
      </c>
      <c r="K210" s="13">
        <v>1</v>
      </c>
      <c r="L210" s="12" t="s">
        <v>420</v>
      </c>
      <c r="M210" s="13" t="s">
        <v>420</v>
      </c>
      <c r="N210" s="13" t="s">
        <v>420</v>
      </c>
    </row>
    <row r="211" spans="1:14" x14ac:dyDescent="0.35">
      <c r="A211" s="9" t="s">
        <v>58</v>
      </c>
      <c r="B211" s="9" t="s">
        <v>71</v>
      </c>
      <c r="C211" s="9" t="s">
        <v>367</v>
      </c>
      <c r="D211" s="10">
        <v>10246.8680964915</v>
      </c>
      <c r="E211" s="11">
        <v>0.51466258038997803</v>
      </c>
      <c r="F211" s="12">
        <v>6815</v>
      </c>
      <c r="G211" s="13">
        <v>0.66508126539985801</v>
      </c>
      <c r="H211" s="13">
        <v>0.53300484905365197</v>
      </c>
      <c r="I211" s="12">
        <v>6241</v>
      </c>
      <c r="J211" s="13">
        <v>0.60906414928254005</v>
      </c>
      <c r="K211" s="13">
        <v>0.53593817088879303</v>
      </c>
      <c r="L211" s="12">
        <v>574</v>
      </c>
      <c r="M211" s="13">
        <v>5.6017116117317502E-2</v>
      </c>
      <c r="N211" s="13">
        <v>0.503067484662577</v>
      </c>
    </row>
    <row r="212" spans="1:14" x14ac:dyDescent="0.35">
      <c r="A212" s="9" t="s">
        <v>58</v>
      </c>
      <c r="B212" s="9" t="s">
        <v>71</v>
      </c>
      <c r="C212" s="9" t="s">
        <v>368</v>
      </c>
      <c r="D212" s="10">
        <v>9663.0077851533697</v>
      </c>
      <c r="E212" s="11">
        <v>0.48533741961002602</v>
      </c>
      <c r="F212" s="12">
        <v>5905</v>
      </c>
      <c r="G212" s="13">
        <v>0.61109337085215598</v>
      </c>
      <c r="H212" s="13">
        <v>0.461833255122791</v>
      </c>
      <c r="I212" s="12">
        <v>5352</v>
      </c>
      <c r="J212" s="13">
        <v>0.55386481300605195</v>
      </c>
      <c r="K212" s="13">
        <v>0.45959639330184598</v>
      </c>
      <c r="L212" s="12">
        <v>553</v>
      </c>
      <c r="M212" s="13">
        <v>5.72285578461037E-2</v>
      </c>
      <c r="N212" s="13">
        <v>0.48466257668711699</v>
      </c>
    </row>
    <row r="213" spans="1:14" x14ac:dyDescent="0.35">
      <c r="A213" s="9" t="s">
        <v>58</v>
      </c>
      <c r="B213" s="9" t="s">
        <v>71</v>
      </c>
      <c r="C213" s="9" t="s">
        <v>369</v>
      </c>
      <c r="D213" s="10">
        <v>0</v>
      </c>
      <c r="E213" s="11">
        <v>0</v>
      </c>
      <c r="F213" s="12">
        <v>66</v>
      </c>
      <c r="G213" s="13">
        <v>0</v>
      </c>
      <c r="H213" s="13">
        <v>5.16189582355702E-3</v>
      </c>
      <c r="I213" s="12">
        <v>52</v>
      </c>
      <c r="J213" s="13">
        <v>0</v>
      </c>
      <c r="K213" s="13">
        <v>4.4654358093602397E-3</v>
      </c>
      <c r="L213" s="12" t="s">
        <v>420</v>
      </c>
      <c r="M213" s="13" t="s">
        <v>420</v>
      </c>
      <c r="N213" s="13" t="s">
        <v>420</v>
      </c>
    </row>
    <row r="214" spans="1:14" x14ac:dyDescent="0.35">
      <c r="A214" s="9" t="s">
        <v>58</v>
      </c>
      <c r="B214" s="9" t="s">
        <v>71</v>
      </c>
      <c r="C214" s="9" t="s">
        <v>16</v>
      </c>
      <c r="D214" s="10">
        <v>19909.875881644799</v>
      </c>
      <c r="E214" s="11">
        <v>1</v>
      </c>
      <c r="F214" s="12">
        <v>12786</v>
      </c>
      <c r="G214" s="13">
        <v>0.64219385776219695</v>
      </c>
      <c r="H214" s="13">
        <v>1</v>
      </c>
      <c r="I214" s="12">
        <v>11645</v>
      </c>
      <c r="J214" s="13">
        <v>0.584885615019614</v>
      </c>
      <c r="K214" s="13">
        <v>1</v>
      </c>
      <c r="L214" s="12" t="s">
        <v>420</v>
      </c>
      <c r="M214" s="13" t="s">
        <v>420</v>
      </c>
      <c r="N214" s="13" t="s">
        <v>420</v>
      </c>
    </row>
    <row r="215" spans="1:14" x14ac:dyDescent="0.35">
      <c r="A215" s="9" t="s">
        <v>58</v>
      </c>
      <c r="B215" s="9" t="s">
        <v>72</v>
      </c>
      <c r="C215" s="9" t="s">
        <v>367</v>
      </c>
      <c r="D215" s="10">
        <v>7696.6455667665496</v>
      </c>
      <c r="E215" s="11">
        <v>0.50893633493816604</v>
      </c>
      <c r="F215" s="12">
        <v>5601</v>
      </c>
      <c r="G215" s="13">
        <v>0.72771962167319104</v>
      </c>
      <c r="H215" s="13">
        <v>0.54707950771635105</v>
      </c>
      <c r="I215" s="12">
        <v>5211</v>
      </c>
      <c r="J215" s="13">
        <v>0.67704819648973402</v>
      </c>
      <c r="K215" s="13">
        <v>0.54777672658467402</v>
      </c>
      <c r="L215" s="12">
        <v>390</v>
      </c>
      <c r="M215" s="13">
        <v>5.0671425183457401E-2</v>
      </c>
      <c r="N215" s="13">
        <v>0.53793103448275903</v>
      </c>
    </row>
    <row r="216" spans="1:14" x14ac:dyDescent="0.35">
      <c r="A216" s="9" t="s">
        <v>58</v>
      </c>
      <c r="B216" s="9" t="s">
        <v>72</v>
      </c>
      <c r="C216" s="9" t="s">
        <v>368</v>
      </c>
      <c r="D216" s="10">
        <v>7426.3571319927196</v>
      </c>
      <c r="E216" s="11">
        <v>0.49106366506183202</v>
      </c>
      <c r="F216" s="12">
        <v>4611</v>
      </c>
      <c r="G216" s="13">
        <v>0.62089661432195697</v>
      </c>
      <c r="H216" s="13">
        <v>0.45038093377612798</v>
      </c>
      <c r="I216" s="12">
        <v>4282</v>
      </c>
      <c r="J216" s="13">
        <v>0.57659494741414496</v>
      </c>
      <c r="K216" s="13">
        <v>0.45012088720698001</v>
      </c>
      <c r="L216" s="12">
        <v>329</v>
      </c>
      <c r="M216" s="13">
        <v>4.4301666907812599E-2</v>
      </c>
      <c r="N216" s="13">
        <v>0.453793103448276</v>
      </c>
    </row>
    <row r="217" spans="1:14" x14ac:dyDescent="0.35">
      <c r="A217" s="9" t="s">
        <v>58</v>
      </c>
      <c r="B217" s="9" t="s">
        <v>72</v>
      </c>
      <c r="C217" s="9" t="s">
        <v>369</v>
      </c>
      <c r="D217" s="10">
        <v>0</v>
      </c>
      <c r="E217" s="11">
        <v>0</v>
      </c>
      <c r="F217" s="12" t="s">
        <v>420</v>
      </c>
      <c r="G217" s="13" t="s">
        <v>420</v>
      </c>
      <c r="H217" s="13" t="s">
        <v>420</v>
      </c>
      <c r="I217" s="12" t="s">
        <v>420</v>
      </c>
      <c r="J217" s="13" t="s">
        <v>420</v>
      </c>
      <c r="K217" s="13" t="s">
        <v>420</v>
      </c>
      <c r="L217" s="12" t="s">
        <v>420</v>
      </c>
      <c r="M217" s="13" t="s">
        <v>420</v>
      </c>
      <c r="N217" s="13" t="s">
        <v>420</v>
      </c>
    </row>
    <row r="218" spans="1:14" x14ac:dyDescent="0.35">
      <c r="A218" s="9" t="s">
        <v>58</v>
      </c>
      <c r="B218" s="9" t="s">
        <v>72</v>
      </c>
      <c r="C218" s="9" t="s">
        <v>16</v>
      </c>
      <c r="D218" s="10">
        <v>15123.002698759299</v>
      </c>
      <c r="E218" s="11">
        <v>1</v>
      </c>
      <c r="F218" s="12" t="s">
        <v>420</v>
      </c>
      <c r="G218" s="13" t="s">
        <v>420</v>
      </c>
      <c r="H218" s="13" t="s">
        <v>420</v>
      </c>
      <c r="I218" s="12" t="s">
        <v>420</v>
      </c>
      <c r="J218" s="13" t="s">
        <v>420</v>
      </c>
      <c r="K218" s="13" t="s">
        <v>420</v>
      </c>
      <c r="L218" s="12" t="s">
        <v>420</v>
      </c>
      <c r="M218" s="13" t="s">
        <v>420</v>
      </c>
      <c r="N218" s="13" t="s">
        <v>420</v>
      </c>
    </row>
    <row r="219" spans="1:14" x14ac:dyDescent="0.35">
      <c r="A219" s="9" t="s">
        <v>58</v>
      </c>
      <c r="B219" s="9" t="s">
        <v>73</v>
      </c>
      <c r="C219" s="9" t="s">
        <v>367</v>
      </c>
      <c r="D219" s="10">
        <v>6345.7705165033503</v>
      </c>
      <c r="E219" s="11">
        <v>0.49917138293949698</v>
      </c>
      <c r="F219" s="12">
        <v>3700</v>
      </c>
      <c r="G219" s="13">
        <v>0.58306552220529695</v>
      </c>
      <c r="H219" s="13">
        <v>0.52054023635340496</v>
      </c>
      <c r="I219" s="12">
        <v>3367</v>
      </c>
      <c r="J219" s="13">
        <v>0.53058962520681996</v>
      </c>
      <c r="K219" s="13">
        <v>0.51927822331893903</v>
      </c>
      <c r="L219" s="12">
        <v>333</v>
      </c>
      <c r="M219" s="13">
        <v>5.2475896998476698E-2</v>
      </c>
      <c r="N219" s="13">
        <v>0.53365384615384603</v>
      </c>
    </row>
    <row r="220" spans="1:14" x14ac:dyDescent="0.35">
      <c r="A220" s="9" t="s">
        <v>58</v>
      </c>
      <c r="B220" s="9" t="s">
        <v>73</v>
      </c>
      <c r="C220" s="9" t="s">
        <v>368</v>
      </c>
      <c r="D220" s="10">
        <v>6366.8382855771897</v>
      </c>
      <c r="E220" s="11">
        <v>0.50082861706050597</v>
      </c>
      <c r="F220" s="12">
        <v>3375</v>
      </c>
      <c r="G220" s="13">
        <v>0.53009042300405096</v>
      </c>
      <c r="H220" s="13">
        <v>0.47481710748452399</v>
      </c>
      <c r="I220" s="12">
        <v>3087</v>
      </c>
      <c r="J220" s="13">
        <v>0.48485604024103901</v>
      </c>
      <c r="K220" s="13">
        <v>0.47609500308451602</v>
      </c>
      <c r="L220" s="12">
        <v>288</v>
      </c>
      <c r="M220" s="13">
        <v>4.52343827630124E-2</v>
      </c>
      <c r="N220" s="13">
        <v>0.46153846153846201</v>
      </c>
    </row>
    <row r="221" spans="1:14" x14ac:dyDescent="0.35">
      <c r="A221" s="9" t="s">
        <v>58</v>
      </c>
      <c r="B221" s="9" t="s">
        <v>73</v>
      </c>
      <c r="C221" s="9" t="s">
        <v>369</v>
      </c>
      <c r="D221" s="10">
        <v>0</v>
      </c>
      <c r="E221" s="11">
        <v>0</v>
      </c>
      <c r="F221" s="12">
        <v>33</v>
      </c>
      <c r="G221" s="13">
        <v>0</v>
      </c>
      <c r="H221" s="13">
        <v>4.6426561620709099E-3</v>
      </c>
      <c r="I221" s="12">
        <v>30</v>
      </c>
      <c r="J221" s="13">
        <v>0</v>
      </c>
      <c r="K221" s="13">
        <v>4.6267735965453399E-3</v>
      </c>
      <c r="L221" s="12" t="s">
        <v>420</v>
      </c>
      <c r="M221" s="13" t="s">
        <v>420</v>
      </c>
      <c r="N221" s="13" t="s">
        <v>420</v>
      </c>
    </row>
    <row r="222" spans="1:14" x14ac:dyDescent="0.35">
      <c r="A222" s="9" t="s">
        <v>58</v>
      </c>
      <c r="B222" s="9" t="s">
        <v>73</v>
      </c>
      <c r="C222" s="9" t="s">
        <v>16</v>
      </c>
      <c r="D222" s="10">
        <v>12712.6088020805</v>
      </c>
      <c r="E222" s="11">
        <v>1</v>
      </c>
      <c r="F222" s="12">
        <v>7108</v>
      </c>
      <c r="G222" s="13">
        <v>0.559129924523181</v>
      </c>
      <c r="H222" s="13">
        <v>1</v>
      </c>
      <c r="I222" s="12">
        <v>6484</v>
      </c>
      <c r="J222" s="13">
        <v>0.51004479890381405</v>
      </c>
      <c r="K222" s="13">
        <v>1</v>
      </c>
      <c r="L222" s="12" t="s">
        <v>420</v>
      </c>
      <c r="M222" s="13" t="s">
        <v>420</v>
      </c>
      <c r="N222" s="13" t="s">
        <v>420</v>
      </c>
    </row>
    <row r="223" spans="1:14" x14ac:dyDescent="0.35">
      <c r="A223" s="9" t="s">
        <v>58</v>
      </c>
      <c r="B223" s="9" t="s">
        <v>74</v>
      </c>
      <c r="C223" s="9" t="s">
        <v>367</v>
      </c>
      <c r="D223" s="10">
        <v>7253.1317747618896</v>
      </c>
      <c r="E223" s="11">
        <v>0.51759250555405101</v>
      </c>
      <c r="F223" s="12">
        <v>4154</v>
      </c>
      <c r="G223" s="13">
        <v>0.57271812080601103</v>
      </c>
      <c r="H223" s="13">
        <v>0.52688990360223198</v>
      </c>
      <c r="I223" s="12">
        <v>3838</v>
      </c>
      <c r="J223" s="13">
        <v>0.52915073366718102</v>
      </c>
      <c r="K223" s="13">
        <v>0.53335186214563601</v>
      </c>
      <c r="L223" s="12">
        <v>316</v>
      </c>
      <c r="M223" s="13">
        <v>4.3567387138830002E-2</v>
      </c>
      <c r="N223" s="13">
        <v>0.459302325581395</v>
      </c>
    </row>
    <row r="224" spans="1:14" x14ac:dyDescent="0.35">
      <c r="A224" s="9" t="s">
        <v>58</v>
      </c>
      <c r="B224" s="9" t="s">
        <v>74</v>
      </c>
      <c r="C224" s="9" t="s">
        <v>368</v>
      </c>
      <c r="D224" s="10">
        <v>6760.0768728360399</v>
      </c>
      <c r="E224" s="11">
        <v>0.48240749444595099</v>
      </c>
      <c r="F224" s="12">
        <v>3682</v>
      </c>
      <c r="G224" s="13">
        <v>0.54466836239619498</v>
      </c>
      <c r="H224" s="13">
        <v>0.467021816336885</v>
      </c>
      <c r="I224" s="12">
        <v>3318</v>
      </c>
      <c r="J224" s="13">
        <v>0.490822820866534</v>
      </c>
      <c r="K224" s="13">
        <v>0.46108949416342399</v>
      </c>
      <c r="L224" s="12">
        <v>364</v>
      </c>
      <c r="M224" s="13">
        <v>5.3845541529661901E-2</v>
      </c>
      <c r="N224" s="13">
        <v>0.52906976744186096</v>
      </c>
    </row>
    <row r="225" spans="1:14" x14ac:dyDescent="0.35">
      <c r="A225" s="9" t="s">
        <v>58</v>
      </c>
      <c r="B225" s="9" t="s">
        <v>74</v>
      </c>
      <c r="C225" s="9" t="s">
        <v>369</v>
      </c>
      <c r="D225" s="10">
        <v>0</v>
      </c>
      <c r="E225" s="11">
        <v>0</v>
      </c>
      <c r="F225" s="12">
        <v>48</v>
      </c>
      <c r="G225" s="13">
        <v>0</v>
      </c>
      <c r="H225" s="13">
        <v>6.0882800608828003E-3</v>
      </c>
      <c r="I225" s="12">
        <v>40</v>
      </c>
      <c r="J225" s="13">
        <v>0</v>
      </c>
      <c r="K225" s="13">
        <v>5.5586436909394101E-3</v>
      </c>
      <c r="L225" s="12" t="s">
        <v>420</v>
      </c>
      <c r="M225" s="13" t="s">
        <v>420</v>
      </c>
      <c r="N225" s="13" t="s">
        <v>420</v>
      </c>
    </row>
    <row r="226" spans="1:14" x14ac:dyDescent="0.35">
      <c r="A226" s="9" t="s">
        <v>58</v>
      </c>
      <c r="B226" s="9" t="s">
        <v>74</v>
      </c>
      <c r="C226" s="9" t="s">
        <v>16</v>
      </c>
      <c r="D226" s="10">
        <v>14013.208647597899</v>
      </c>
      <c r="E226" s="11">
        <v>1</v>
      </c>
      <c r="F226" s="12">
        <v>7884</v>
      </c>
      <c r="G226" s="13">
        <v>0.56261204683849797</v>
      </c>
      <c r="H226" s="13">
        <v>1</v>
      </c>
      <c r="I226" s="12">
        <v>7196</v>
      </c>
      <c r="J226" s="13">
        <v>0.51351551104132898</v>
      </c>
      <c r="K226" s="13">
        <v>1</v>
      </c>
      <c r="L226" s="12" t="s">
        <v>420</v>
      </c>
      <c r="M226" s="13" t="s">
        <v>420</v>
      </c>
      <c r="N226" s="13" t="s">
        <v>420</v>
      </c>
    </row>
    <row r="227" spans="1:14" x14ac:dyDescent="0.35">
      <c r="A227" s="9" t="s">
        <v>58</v>
      </c>
      <c r="B227" s="9" t="s">
        <v>75</v>
      </c>
      <c r="C227" s="9" t="s">
        <v>367</v>
      </c>
      <c r="D227" s="10">
        <v>9742.8415582570997</v>
      </c>
      <c r="E227" s="11">
        <v>0.52603959309591797</v>
      </c>
      <c r="F227" s="12">
        <v>6485</v>
      </c>
      <c r="G227" s="13">
        <v>0.66561690049284805</v>
      </c>
      <c r="H227" s="13">
        <v>0.54140925029220199</v>
      </c>
      <c r="I227" s="12">
        <v>6069</v>
      </c>
      <c r="J227" s="13">
        <v>0.62291888497935199</v>
      </c>
      <c r="K227" s="13">
        <v>0.54269873915764999</v>
      </c>
      <c r="L227" s="12">
        <v>416</v>
      </c>
      <c r="M227" s="13">
        <v>4.2698015513496501E-2</v>
      </c>
      <c r="N227" s="13">
        <v>0.52327044025157199</v>
      </c>
    </row>
    <row r="228" spans="1:14" x14ac:dyDescent="0.35">
      <c r="A228" s="9" t="s">
        <v>58</v>
      </c>
      <c r="B228" s="9" t="s">
        <v>75</v>
      </c>
      <c r="C228" s="9" t="s">
        <v>368</v>
      </c>
      <c r="D228" s="10">
        <v>8778.2767874500405</v>
      </c>
      <c r="E228" s="11">
        <v>0.47396040690408398</v>
      </c>
      <c r="F228" s="12">
        <v>5338</v>
      </c>
      <c r="G228" s="13">
        <v>0.608092012732104</v>
      </c>
      <c r="H228" s="13">
        <v>0.44565035899148397</v>
      </c>
      <c r="I228" s="12">
        <v>4967</v>
      </c>
      <c r="J228" s="13">
        <v>0.56582859258905205</v>
      </c>
      <c r="K228" s="13">
        <v>0.44415630868282202</v>
      </c>
      <c r="L228" s="12">
        <v>371</v>
      </c>
      <c r="M228" s="13">
        <v>4.2263420143051803E-2</v>
      </c>
      <c r="N228" s="13">
        <v>0.46666666666666701</v>
      </c>
    </row>
    <row r="229" spans="1:14" x14ac:dyDescent="0.35">
      <c r="A229" s="9" t="s">
        <v>58</v>
      </c>
      <c r="B229" s="9" t="s">
        <v>75</v>
      </c>
      <c r="C229" s="9" t="s">
        <v>369</v>
      </c>
      <c r="D229" s="10">
        <v>0</v>
      </c>
      <c r="E229" s="11">
        <v>0</v>
      </c>
      <c r="F229" s="12">
        <v>155</v>
      </c>
      <c r="G229" s="13">
        <v>0</v>
      </c>
      <c r="H229" s="13">
        <v>1.2940390716313199E-2</v>
      </c>
      <c r="I229" s="12">
        <v>147</v>
      </c>
      <c r="J229" s="13">
        <v>0</v>
      </c>
      <c r="K229" s="13">
        <v>1.3144952159527899E-2</v>
      </c>
      <c r="L229" s="12" t="s">
        <v>420</v>
      </c>
      <c r="M229" s="13" t="s">
        <v>420</v>
      </c>
      <c r="N229" s="13" t="s">
        <v>420</v>
      </c>
    </row>
    <row r="230" spans="1:14" x14ac:dyDescent="0.35">
      <c r="A230" s="9" t="s">
        <v>58</v>
      </c>
      <c r="B230" s="9" t="s">
        <v>75</v>
      </c>
      <c r="C230" s="9" t="s">
        <v>16</v>
      </c>
      <c r="D230" s="10">
        <v>18521.118345707098</v>
      </c>
      <c r="E230" s="11">
        <v>1</v>
      </c>
      <c r="F230" s="12">
        <v>11978</v>
      </c>
      <c r="G230" s="13">
        <v>0.64672120637770802</v>
      </c>
      <c r="H230" s="13">
        <v>1</v>
      </c>
      <c r="I230" s="12">
        <v>11183</v>
      </c>
      <c r="J230" s="13">
        <v>0.60379723250308204</v>
      </c>
      <c r="K230" s="13">
        <v>1</v>
      </c>
      <c r="L230" s="12" t="s">
        <v>420</v>
      </c>
      <c r="M230" s="13" t="s">
        <v>420</v>
      </c>
      <c r="N230" s="13" t="s">
        <v>420</v>
      </c>
    </row>
    <row r="231" spans="1:14" x14ac:dyDescent="0.35">
      <c r="A231" s="9" t="s">
        <v>58</v>
      </c>
      <c r="B231" s="9" t="s">
        <v>76</v>
      </c>
      <c r="C231" s="9" t="s">
        <v>367</v>
      </c>
      <c r="D231" s="10">
        <v>8199.5949240472492</v>
      </c>
      <c r="E231" s="11">
        <v>0.51410993958483697</v>
      </c>
      <c r="F231" s="12">
        <v>5353</v>
      </c>
      <c r="G231" s="13">
        <v>0.65283712788067905</v>
      </c>
      <c r="H231" s="13">
        <v>0.52459819678557396</v>
      </c>
      <c r="I231" s="12">
        <v>5006</v>
      </c>
      <c r="J231" s="13">
        <v>0.61051796416414705</v>
      </c>
      <c r="K231" s="13">
        <v>0.52728038761322904</v>
      </c>
      <c r="L231" s="12">
        <v>347</v>
      </c>
      <c r="M231" s="13">
        <v>4.2319163716532E-2</v>
      </c>
      <c r="N231" s="13">
        <v>0.48873239436619698</v>
      </c>
    </row>
    <row r="232" spans="1:14" x14ac:dyDescent="0.35">
      <c r="A232" s="9" t="s">
        <v>58</v>
      </c>
      <c r="B232" s="9" t="s">
        <v>76</v>
      </c>
      <c r="C232" s="9" t="s">
        <v>368</v>
      </c>
      <c r="D232" s="10">
        <v>7749.5130248648802</v>
      </c>
      <c r="E232" s="11">
        <v>0.48589006041516403</v>
      </c>
      <c r="F232" s="12">
        <v>4697</v>
      </c>
      <c r="G232" s="13">
        <v>0.60610260088980195</v>
      </c>
      <c r="H232" s="13">
        <v>0.46030968247746001</v>
      </c>
      <c r="I232" s="12">
        <v>4343</v>
      </c>
      <c r="J232" s="13">
        <v>0.56042231119106001</v>
      </c>
      <c r="K232" s="13">
        <v>0.45744680851063801</v>
      </c>
      <c r="L232" s="12">
        <v>354</v>
      </c>
      <c r="M232" s="13">
        <v>4.5680289698741702E-2</v>
      </c>
      <c r="N232" s="13">
        <v>0.49859154929577498</v>
      </c>
    </row>
    <row r="233" spans="1:14" x14ac:dyDescent="0.35">
      <c r="A233" s="9" t="s">
        <v>58</v>
      </c>
      <c r="B233" s="9" t="s">
        <v>76</v>
      </c>
      <c r="C233" s="9" t="s">
        <v>369</v>
      </c>
      <c r="D233" s="10">
        <v>0</v>
      </c>
      <c r="E233" s="11">
        <v>0</v>
      </c>
      <c r="F233" s="12">
        <v>154</v>
      </c>
      <c r="G233" s="13">
        <v>0</v>
      </c>
      <c r="H233" s="13">
        <v>1.50921207369659E-2</v>
      </c>
      <c r="I233" s="12">
        <v>145</v>
      </c>
      <c r="J233" s="13">
        <v>0</v>
      </c>
      <c r="K233" s="13">
        <v>1.52728038761323E-2</v>
      </c>
      <c r="L233" s="12" t="s">
        <v>420</v>
      </c>
      <c r="M233" s="13" t="s">
        <v>420</v>
      </c>
      <c r="N233" s="13" t="s">
        <v>420</v>
      </c>
    </row>
    <row r="234" spans="1:14" x14ac:dyDescent="0.35">
      <c r="A234" s="9" t="s">
        <v>58</v>
      </c>
      <c r="B234" s="9" t="s">
        <v>76</v>
      </c>
      <c r="C234" s="9" t="s">
        <v>16</v>
      </c>
      <c r="D234" s="10">
        <v>15949.1079489121</v>
      </c>
      <c r="E234" s="11">
        <v>1</v>
      </c>
      <c r="F234" s="12">
        <v>10204</v>
      </c>
      <c r="G234" s="13">
        <v>0.63978499817577705</v>
      </c>
      <c r="H234" s="13">
        <v>1</v>
      </c>
      <c r="I234" s="12">
        <v>9494</v>
      </c>
      <c r="J234" s="13">
        <v>0.59526840186993601</v>
      </c>
      <c r="K234" s="13">
        <v>1</v>
      </c>
      <c r="L234" s="12" t="s">
        <v>420</v>
      </c>
      <c r="M234" s="13" t="s">
        <v>420</v>
      </c>
      <c r="N234" s="13" t="s">
        <v>420</v>
      </c>
    </row>
    <row r="235" spans="1:14" x14ac:dyDescent="0.35">
      <c r="A235" s="9" t="s">
        <v>58</v>
      </c>
      <c r="B235" s="9" t="s">
        <v>77</v>
      </c>
      <c r="C235" s="9" t="s">
        <v>367</v>
      </c>
      <c r="D235" s="10">
        <v>30284.032580219598</v>
      </c>
      <c r="E235" s="11">
        <v>0.52600881933514698</v>
      </c>
      <c r="F235" s="12">
        <v>19723</v>
      </c>
      <c r="G235" s="13">
        <v>0.651267295653431</v>
      </c>
      <c r="H235" s="13">
        <v>0.54663119093151502</v>
      </c>
      <c r="I235" s="12">
        <v>17962</v>
      </c>
      <c r="J235" s="13">
        <v>0.59311784031470505</v>
      </c>
      <c r="K235" s="13">
        <v>0.54703822141008096</v>
      </c>
      <c r="L235" s="12">
        <v>1761</v>
      </c>
      <c r="M235" s="13">
        <v>5.8149455338725897E-2</v>
      </c>
      <c r="N235" s="13">
        <v>0.54251386321626605</v>
      </c>
    </row>
    <row r="236" spans="1:14" x14ac:dyDescent="0.35">
      <c r="A236" s="9" t="s">
        <v>58</v>
      </c>
      <c r="B236" s="9" t="s">
        <v>77</v>
      </c>
      <c r="C236" s="9" t="s">
        <v>368</v>
      </c>
      <c r="D236" s="10">
        <v>27289.208527215302</v>
      </c>
      <c r="E236" s="11">
        <v>0.47399118066485302</v>
      </c>
      <c r="F236" s="12">
        <v>16223</v>
      </c>
      <c r="G236" s="13">
        <v>0.59448407907546796</v>
      </c>
      <c r="H236" s="13">
        <v>0.44962722762672902</v>
      </c>
      <c r="I236" s="12">
        <v>14761</v>
      </c>
      <c r="J236" s="13">
        <v>0.54090978803137402</v>
      </c>
      <c r="K236" s="13">
        <v>0.44955078422415101</v>
      </c>
      <c r="L236" s="12">
        <v>1462</v>
      </c>
      <c r="M236" s="13">
        <v>5.3574291044093801E-2</v>
      </c>
      <c r="N236" s="13">
        <v>0.45040049291435602</v>
      </c>
    </row>
    <row r="237" spans="1:14" x14ac:dyDescent="0.35">
      <c r="A237" s="9" t="s">
        <v>58</v>
      </c>
      <c r="B237" s="9" t="s">
        <v>77</v>
      </c>
      <c r="C237" s="9" t="s">
        <v>369</v>
      </c>
      <c r="D237" s="10">
        <v>0</v>
      </c>
      <c r="E237" s="11">
        <v>0</v>
      </c>
      <c r="F237" s="12">
        <v>135</v>
      </c>
      <c r="G237" s="13">
        <v>0</v>
      </c>
      <c r="H237" s="13">
        <v>3.74158144175605E-3</v>
      </c>
      <c r="I237" s="12">
        <v>112</v>
      </c>
      <c r="J237" s="13">
        <v>0</v>
      </c>
      <c r="K237" s="13">
        <v>3.41099436576824E-3</v>
      </c>
      <c r="L237" s="12" t="s">
        <v>420</v>
      </c>
      <c r="M237" s="13" t="s">
        <v>420</v>
      </c>
      <c r="N237" s="13" t="s">
        <v>420</v>
      </c>
    </row>
    <row r="238" spans="1:14" x14ac:dyDescent="0.35">
      <c r="A238" s="9" t="s">
        <v>58</v>
      </c>
      <c r="B238" s="9" t="s">
        <v>77</v>
      </c>
      <c r="C238" s="9" t="s">
        <v>16</v>
      </c>
      <c r="D238" s="10">
        <v>57573.2411074349</v>
      </c>
      <c r="E238" s="11">
        <v>1</v>
      </c>
      <c r="F238" s="12">
        <v>36081</v>
      </c>
      <c r="G238" s="13">
        <v>0.62669739111388301</v>
      </c>
      <c r="H238" s="13">
        <v>1</v>
      </c>
      <c r="I238" s="12">
        <v>32835</v>
      </c>
      <c r="J238" s="13">
        <v>0.57031703215610297</v>
      </c>
      <c r="K238" s="13">
        <v>1</v>
      </c>
      <c r="L238" s="12" t="s">
        <v>420</v>
      </c>
      <c r="M238" s="13" t="s">
        <v>420</v>
      </c>
      <c r="N238" s="13" t="s">
        <v>420</v>
      </c>
    </row>
    <row r="239" spans="1:14" x14ac:dyDescent="0.35">
      <c r="A239" s="9" t="s">
        <v>58</v>
      </c>
      <c r="B239" s="9" t="s">
        <v>78</v>
      </c>
      <c r="C239" s="9" t="s">
        <v>367</v>
      </c>
      <c r="D239" s="10">
        <v>8670.7979273637302</v>
      </c>
      <c r="E239" s="11">
        <v>0.51759076546475602</v>
      </c>
      <c r="F239" s="12">
        <v>5957</v>
      </c>
      <c r="G239" s="13">
        <v>0.68701866309219395</v>
      </c>
      <c r="H239" s="13">
        <v>0.52871216827904499</v>
      </c>
      <c r="I239" s="12">
        <v>5553</v>
      </c>
      <c r="J239" s="13">
        <v>0.64042548869413396</v>
      </c>
      <c r="K239" s="13">
        <v>0.52941176470588203</v>
      </c>
      <c r="L239" s="12">
        <v>404</v>
      </c>
      <c r="M239" s="13">
        <v>4.6593174398060502E-2</v>
      </c>
      <c r="N239" s="13">
        <v>0.51928020565552702</v>
      </c>
    </row>
    <row r="240" spans="1:14" x14ac:dyDescent="0.35">
      <c r="A240" s="9" t="s">
        <v>58</v>
      </c>
      <c r="B240" s="9" t="s">
        <v>78</v>
      </c>
      <c r="C240" s="9" t="s">
        <v>368</v>
      </c>
      <c r="D240" s="10">
        <v>8081.4289397018401</v>
      </c>
      <c r="E240" s="11">
        <v>0.48240923453524198</v>
      </c>
      <c r="F240" s="12">
        <v>5134</v>
      </c>
      <c r="G240" s="13">
        <v>0.63528369033576104</v>
      </c>
      <c r="H240" s="13">
        <v>0.45566699210082501</v>
      </c>
      <c r="I240" s="12">
        <v>4764</v>
      </c>
      <c r="J240" s="13">
        <v>0.58949970797810003</v>
      </c>
      <c r="K240" s="13">
        <v>0.45419010391839099</v>
      </c>
      <c r="L240" s="12">
        <v>370</v>
      </c>
      <c r="M240" s="13">
        <v>4.5783982357660999E-2</v>
      </c>
      <c r="N240" s="13">
        <v>0.47557840616966601</v>
      </c>
    </row>
    <row r="241" spans="1:14" x14ac:dyDescent="0.35">
      <c r="A241" s="9" t="s">
        <v>58</v>
      </c>
      <c r="B241" s="9" t="s">
        <v>78</v>
      </c>
      <c r="C241" s="9" t="s">
        <v>369</v>
      </c>
      <c r="D241" s="10">
        <v>0</v>
      </c>
      <c r="E241" s="11">
        <v>0</v>
      </c>
      <c r="F241" s="12">
        <v>176</v>
      </c>
      <c r="G241" s="13">
        <v>0</v>
      </c>
      <c r="H241" s="13">
        <v>1.56208396201296E-2</v>
      </c>
      <c r="I241" s="12">
        <v>172</v>
      </c>
      <c r="J241" s="13">
        <v>0</v>
      </c>
      <c r="K241" s="13">
        <v>1.6398131375727001E-2</v>
      </c>
      <c r="L241" s="12" t="s">
        <v>420</v>
      </c>
      <c r="M241" s="13" t="s">
        <v>420</v>
      </c>
      <c r="N241" s="13" t="s">
        <v>420</v>
      </c>
    </row>
    <row r="242" spans="1:14" x14ac:dyDescent="0.35">
      <c r="A242" s="9" t="s">
        <v>58</v>
      </c>
      <c r="B242" s="9" t="s">
        <v>78</v>
      </c>
      <c r="C242" s="9" t="s">
        <v>16</v>
      </c>
      <c r="D242" s="10">
        <v>16752.226867065601</v>
      </c>
      <c r="E242" s="11">
        <v>1</v>
      </c>
      <c r="F242" s="12">
        <v>11267</v>
      </c>
      <c r="G242" s="13">
        <v>0.67256730041965895</v>
      </c>
      <c r="H242" s="13">
        <v>1</v>
      </c>
      <c r="I242" s="12">
        <v>10489</v>
      </c>
      <c r="J242" s="13">
        <v>0.62612571350863699</v>
      </c>
      <c r="K242" s="13">
        <v>1</v>
      </c>
      <c r="L242" s="12" t="s">
        <v>420</v>
      </c>
      <c r="M242" s="13" t="s">
        <v>420</v>
      </c>
      <c r="N242" s="13" t="s">
        <v>420</v>
      </c>
    </row>
    <row r="243" spans="1:14" x14ac:dyDescent="0.35">
      <c r="A243" s="9" t="s">
        <v>79</v>
      </c>
      <c r="B243" s="9" t="s">
        <v>80</v>
      </c>
      <c r="C243" s="9" t="s">
        <v>367</v>
      </c>
      <c r="D243" s="10">
        <v>496.266936103408</v>
      </c>
      <c r="E243" s="11">
        <v>0.48681347121427099</v>
      </c>
      <c r="F243" s="12">
        <v>662</v>
      </c>
      <c r="G243" s="13" t="s">
        <v>424</v>
      </c>
      <c r="H243" s="13">
        <v>0.52003142183817797</v>
      </c>
      <c r="I243" s="12">
        <v>595</v>
      </c>
      <c r="J243" s="13" t="s">
        <v>424</v>
      </c>
      <c r="K243" s="13">
        <v>0.52888888888888896</v>
      </c>
      <c r="L243" s="12">
        <v>67</v>
      </c>
      <c r="M243" s="13">
        <v>0.13500798688317001</v>
      </c>
      <c r="N243" s="13">
        <v>0.45270270270270302</v>
      </c>
    </row>
    <row r="244" spans="1:14" x14ac:dyDescent="0.35">
      <c r="A244" s="9" t="s">
        <v>79</v>
      </c>
      <c r="B244" s="9" t="s">
        <v>80</v>
      </c>
      <c r="C244" s="9" t="s">
        <v>368</v>
      </c>
      <c r="D244" s="10">
        <v>523.15213392675298</v>
      </c>
      <c r="E244" s="11">
        <v>0.51318652878572701</v>
      </c>
      <c r="F244" s="12">
        <v>611</v>
      </c>
      <c r="G244" s="13" t="s">
        <v>424</v>
      </c>
      <c r="H244" s="13">
        <v>0.47996857816182198</v>
      </c>
      <c r="I244" s="12">
        <v>530</v>
      </c>
      <c r="J244" s="13" t="s">
        <v>424</v>
      </c>
      <c r="K244" s="13">
        <v>0.47111111111111098</v>
      </c>
      <c r="L244" s="12">
        <v>81</v>
      </c>
      <c r="M244" s="13">
        <v>0.154830678777927</v>
      </c>
      <c r="N244" s="13">
        <v>0.54729729729729704</v>
      </c>
    </row>
    <row r="245" spans="1:14" x14ac:dyDescent="0.35">
      <c r="A245" s="9" t="s">
        <v>79</v>
      </c>
      <c r="B245" s="9" t="s">
        <v>80</v>
      </c>
      <c r="C245" s="9" t="s">
        <v>369</v>
      </c>
      <c r="D245" s="10">
        <v>0</v>
      </c>
      <c r="E245" s="11">
        <v>0</v>
      </c>
      <c r="F245" s="12" t="s">
        <v>420</v>
      </c>
      <c r="G245" s="13" t="s">
        <v>420</v>
      </c>
      <c r="H245" s="13" t="s">
        <v>420</v>
      </c>
      <c r="I245" s="12" t="s">
        <v>420</v>
      </c>
      <c r="J245" s="13" t="s">
        <v>420</v>
      </c>
      <c r="K245" s="13" t="s">
        <v>420</v>
      </c>
      <c r="L245" s="12" t="s">
        <v>420</v>
      </c>
      <c r="M245" s="13" t="s">
        <v>420</v>
      </c>
      <c r="N245" s="13" t="s">
        <v>420</v>
      </c>
    </row>
    <row r="246" spans="1:14" x14ac:dyDescent="0.35">
      <c r="A246" s="9" t="s">
        <v>79</v>
      </c>
      <c r="B246" s="9" t="s">
        <v>80</v>
      </c>
      <c r="C246" s="9" t="s">
        <v>16</v>
      </c>
      <c r="D246" s="10">
        <v>1019.41907003016</v>
      </c>
      <c r="E246" s="11">
        <v>1</v>
      </c>
      <c r="F246" s="12" t="s">
        <v>420</v>
      </c>
      <c r="G246" s="13" t="s">
        <v>420</v>
      </c>
      <c r="H246" s="13" t="s">
        <v>420</v>
      </c>
      <c r="I246" s="12" t="s">
        <v>420</v>
      </c>
      <c r="J246" s="13" t="s">
        <v>420</v>
      </c>
      <c r="K246" s="13" t="s">
        <v>420</v>
      </c>
      <c r="L246" s="12" t="s">
        <v>420</v>
      </c>
      <c r="M246" s="13" t="s">
        <v>420</v>
      </c>
      <c r="N246" s="13" t="s">
        <v>420</v>
      </c>
    </row>
    <row r="247" spans="1:14" x14ac:dyDescent="0.35">
      <c r="A247" s="9" t="s">
        <v>79</v>
      </c>
      <c r="B247" s="9" t="s">
        <v>81</v>
      </c>
      <c r="C247" s="9" t="s">
        <v>367</v>
      </c>
      <c r="D247" s="10">
        <v>1986.5997735076501</v>
      </c>
      <c r="E247" s="11">
        <v>0.48617599382903098</v>
      </c>
      <c r="F247" s="12">
        <v>2245</v>
      </c>
      <c r="G247" s="13" t="s">
        <v>424</v>
      </c>
      <c r="H247" s="13">
        <v>0.50145186508822903</v>
      </c>
      <c r="I247" s="12">
        <v>2058</v>
      </c>
      <c r="J247" s="13" t="s">
        <v>424</v>
      </c>
      <c r="K247" s="13">
        <v>0.50317848410757904</v>
      </c>
      <c r="L247" s="12">
        <v>187</v>
      </c>
      <c r="M247" s="13">
        <v>9.4130686257867899E-2</v>
      </c>
      <c r="N247" s="13">
        <v>0.483204134366925</v>
      </c>
    </row>
    <row r="248" spans="1:14" x14ac:dyDescent="0.35">
      <c r="A248" s="9" t="s">
        <v>79</v>
      </c>
      <c r="B248" s="9" t="s">
        <v>81</v>
      </c>
      <c r="C248" s="9" t="s">
        <v>368</v>
      </c>
      <c r="D248" s="10">
        <v>2099.5743665636501</v>
      </c>
      <c r="E248" s="11">
        <v>0.51382400617096902</v>
      </c>
      <c r="F248" s="12">
        <v>2228</v>
      </c>
      <c r="G248" s="13" t="s">
        <v>424</v>
      </c>
      <c r="H248" s="13">
        <v>0.49765467947286102</v>
      </c>
      <c r="I248" s="12">
        <v>2030</v>
      </c>
      <c r="J248" s="13" t="s">
        <v>424</v>
      </c>
      <c r="K248" s="13">
        <v>0.49633251833740799</v>
      </c>
      <c r="L248" s="12">
        <v>198</v>
      </c>
      <c r="M248" s="13">
        <v>9.4304828232430901E-2</v>
      </c>
      <c r="N248" s="13">
        <v>0.51162790697674398</v>
      </c>
    </row>
    <row r="249" spans="1:14" x14ac:dyDescent="0.35">
      <c r="A249" s="9" t="s">
        <v>79</v>
      </c>
      <c r="B249" s="9" t="s">
        <v>81</v>
      </c>
      <c r="C249" s="9" t="s">
        <v>369</v>
      </c>
      <c r="D249" s="10">
        <v>0</v>
      </c>
      <c r="E249" s="11">
        <v>0</v>
      </c>
      <c r="F249" s="12" t="s">
        <v>420</v>
      </c>
      <c r="G249" s="13" t="s">
        <v>420</v>
      </c>
      <c r="H249" s="13" t="s">
        <v>420</v>
      </c>
      <c r="I249" s="12" t="s">
        <v>420</v>
      </c>
      <c r="J249" s="13" t="s">
        <v>420</v>
      </c>
      <c r="K249" s="13" t="s">
        <v>420</v>
      </c>
      <c r="L249" s="12" t="s">
        <v>420</v>
      </c>
      <c r="M249" s="13" t="s">
        <v>420</v>
      </c>
      <c r="N249" s="13" t="s">
        <v>420</v>
      </c>
    </row>
    <row r="250" spans="1:14" x14ac:dyDescent="0.35">
      <c r="A250" s="9" t="s">
        <v>79</v>
      </c>
      <c r="B250" s="9" t="s">
        <v>81</v>
      </c>
      <c r="C250" s="9" t="s">
        <v>16</v>
      </c>
      <c r="D250" s="10">
        <v>4086.1741400712999</v>
      </c>
      <c r="E250" s="11">
        <v>1</v>
      </c>
      <c r="F250" s="12" t="s">
        <v>420</v>
      </c>
      <c r="G250" s="13" t="s">
        <v>420</v>
      </c>
      <c r="H250" s="13" t="s">
        <v>420</v>
      </c>
      <c r="I250" s="12" t="s">
        <v>420</v>
      </c>
      <c r="J250" s="13" t="s">
        <v>420</v>
      </c>
      <c r="K250" s="13" t="s">
        <v>420</v>
      </c>
      <c r="L250" s="12" t="s">
        <v>420</v>
      </c>
      <c r="M250" s="13" t="s">
        <v>420</v>
      </c>
      <c r="N250" s="13" t="s">
        <v>420</v>
      </c>
    </row>
    <row r="251" spans="1:14" x14ac:dyDescent="0.35">
      <c r="A251" s="9" t="s">
        <v>79</v>
      </c>
      <c r="B251" s="9" t="s">
        <v>82</v>
      </c>
      <c r="C251" s="9" t="s">
        <v>367</v>
      </c>
      <c r="D251" s="10">
        <v>21.0030688849392</v>
      </c>
      <c r="E251" s="11">
        <v>0.47017282840368702</v>
      </c>
      <c r="F251" s="12" t="s">
        <v>420</v>
      </c>
      <c r="G251" s="13" t="s">
        <v>420</v>
      </c>
      <c r="H251" s="13" t="s">
        <v>420</v>
      </c>
      <c r="I251" s="12" t="s">
        <v>420</v>
      </c>
      <c r="J251" s="13" t="s">
        <v>420</v>
      </c>
      <c r="K251" s="13" t="s">
        <v>420</v>
      </c>
      <c r="L251" s="12" t="s">
        <v>420</v>
      </c>
      <c r="M251" s="13" t="s">
        <v>420</v>
      </c>
      <c r="N251" s="13" t="s">
        <v>420</v>
      </c>
    </row>
    <row r="252" spans="1:14" x14ac:dyDescent="0.35">
      <c r="A252" s="9" t="s">
        <v>79</v>
      </c>
      <c r="B252" s="9" t="s">
        <v>82</v>
      </c>
      <c r="C252" s="9" t="s">
        <v>368</v>
      </c>
      <c r="D252" s="10">
        <v>23.6678853176846</v>
      </c>
      <c r="E252" s="11">
        <v>0.52982717159631298</v>
      </c>
      <c r="F252" s="12" t="s">
        <v>420</v>
      </c>
      <c r="G252" s="13" t="s">
        <v>420</v>
      </c>
      <c r="H252" s="13" t="s">
        <v>420</v>
      </c>
      <c r="I252" s="12" t="s">
        <v>420</v>
      </c>
      <c r="J252" s="13" t="s">
        <v>420</v>
      </c>
      <c r="K252" s="13" t="s">
        <v>420</v>
      </c>
      <c r="L252" s="12" t="s">
        <v>420</v>
      </c>
      <c r="M252" s="13" t="s">
        <v>420</v>
      </c>
      <c r="N252" s="13" t="s">
        <v>420</v>
      </c>
    </row>
    <row r="253" spans="1:14" x14ac:dyDescent="0.35">
      <c r="A253" s="9" t="s">
        <v>79</v>
      </c>
      <c r="B253" s="9" t="s">
        <v>82</v>
      </c>
      <c r="C253" s="9" t="s">
        <v>369</v>
      </c>
      <c r="D253" s="10">
        <v>0</v>
      </c>
      <c r="E253" s="11">
        <v>0</v>
      </c>
      <c r="F253" s="12" t="s">
        <v>420</v>
      </c>
      <c r="G253" s="13" t="s">
        <v>420</v>
      </c>
      <c r="H253" s="13" t="s">
        <v>420</v>
      </c>
      <c r="I253" s="12" t="s">
        <v>420</v>
      </c>
      <c r="J253" s="13" t="s">
        <v>420</v>
      </c>
      <c r="K253" s="13" t="s">
        <v>420</v>
      </c>
      <c r="L253" s="12" t="s">
        <v>420</v>
      </c>
      <c r="M253" s="13" t="s">
        <v>420</v>
      </c>
      <c r="N253" s="13" t="s">
        <v>420</v>
      </c>
    </row>
    <row r="254" spans="1:14" x14ac:dyDescent="0.35">
      <c r="A254" s="9" t="s">
        <v>79</v>
      </c>
      <c r="B254" s="9" t="s">
        <v>82</v>
      </c>
      <c r="C254" s="9" t="s">
        <v>16</v>
      </c>
      <c r="D254" s="10">
        <v>44.670954202623797</v>
      </c>
      <c r="E254" s="11">
        <v>1</v>
      </c>
      <c r="F254" s="12" t="s">
        <v>420</v>
      </c>
      <c r="G254" s="13" t="s">
        <v>420</v>
      </c>
      <c r="H254" s="13" t="s">
        <v>420</v>
      </c>
      <c r="I254" s="12" t="s">
        <v>420</v>
      </c>
      <c r="J254" s="13" t="s">
        <v>420</v>
      </c>
      <c r="K254" s="13" t="s">
        <v>420</v>
      </c>
      <c r="L254" s="12" t="s">
        <v>420</v>
      </c>
      <c r="M254" s="13" t="s">
        <v>420</v>
      </c>
      <c r="N254" s="13" t="s">
        <v>420</v>
      </c>
    </row>
    <row r="255" spans="1:14" x14ac:dyDescent="0.35">
      <c r="A255" s="9" t="s">
        <v>79</v>
      </c>
      <c r="B255" s="9" t="s">
        <v>83</v>
      </c>
      <c r="C255" s="9" t="s">
        <v>367</v>
      </c>
      <c r="D255" s="10">
        <v>2676.5871411160401</v>
      </c>
      <c r="E255" s="11">
        <v>0.51388653221464198</v>
      </c>
      <c r="F255" s="12">
        <v>1565</v>
      </c>
      <c r="G255" s="13">
        <v>0.58469981266795301</v>
      </c>
      <c r="H255" s="13">
        <v>0.514972030273116</v>
      </c>
      <c r="I255" s="12">
        <v>1454</v>
      </c>
      <c r="J255" s="13">
        <v>0.54322909113048101</v>
      </c>
      <c r="K255" s="13">
        <v>0.52058718224131795</v>
      </c>
      <c r="L255" s="12">
        <v>111</v>
      </c>
      <c r="M255" s="13">
        <v>4.1470721537471403E-2</v>
      </c>
      <c r="N255" s="13">
        <v>0.45121951219512202</v>
      </c>
    </row>
    <row r="256" spans="1:14" x14ac:dyDescent="0.35">
      <c r="A256" s="9" t="s">
        <v>79</v>
      </c>
      <c r="B256" s="9" t="s">
        <v>83</v>
      </c>
      <c r="C256" s="9" t="s">
        <v>368</v>
      </c>
      <c r="D256" s="10">
        <v>2531.9306411675998</v>
      </c>
      <c r="E256" s="11">
        <v>0.48611346778535702</v>
      </c>
      <c r="F256" s="12">
        <v>1472</v>
      </c>
      <c r="G256" s="13">
        <v>0.58137453533134198</v>
      </c>
      <c r="H256" s="13">
        <v>0.48436985850608799</v>
      </c>
      <c r="I256" s="12">
        <v>1339</v>
      </c>
      <c r="J256" s="13">
        <v>0.52884545027762697</v>
      </c>
      <c r="K256" s="13">
        <v>0.479412817758682</v>
      </c>
      <c r="L256" s="12">
        <v>133</v>
      </c>
      <c r="M256" s="13">
        <v>5.2529085053715001E-2</v>
      </c>
      <c r="N256" s="13">
        <v>0.54065040650406504</v>
      </c>
    </row>
    <row r="257" spans="1:14" x14ac:dyDescent="0.35">
      <c r="A257" s="9" t="s">
        <v>79</v>
      </c>
      <c r="B257" s="9" t="s">
        <v>83</v>
      </c>
      <c r="C257" s="9" t="s">
        <v>369</v>
      </c>
      <c r="D257" s="10">
        <v>0</v>
      </c>
      <c r="E257" s="11">
        <v>0</v>
      </c>
      <c r="F257" s="12" t="s">
        <v>420</v>
      </c>
      <c r="G257" s="13" t="s">
        <v>420</v>
      </c>
      <c r="H257" s="13" t="s">
        <v>420</v>
      </c>
      <c r="I257" s="12" t="s">
        <v>420</v>
      </c>
      <c r="J257" s="13" t="s">
        <v>420</v>
      </c>
      <c r="K257" s="13" t="s">
        <v>420</v>
      </c>
      <c r="L257" s="12" t="s">
        <v>420</v>
      </c>
      <c r="M257" s="13" t="s">
        <v>420</v>
      </c>
      <c r="N257" s="13" t="s">
        <v>420</v>
      </c>
    </row>
    <row r="258" spans="1:14" x14ac:dyDescent="0.35">
      <c r="A258" s="9" t="s">
        <v>79</v>
      </c>
      <c r="B258" s="9" t="s">
        <v>83</v>
      </c>
      <c r="C258" s="9" t="s">
        <v>16</v>
      </c>
      <c r="D258" s="10">
        <v>5208.5177822836404</v>
      </c>
      <c r="E258" s="11">
        <v>1</v>
      </c>
      <c r="F258" s="12" t="s">
        <v>420</v>
      </c>
      <c r="G258" s="13" t="s">
        <v>420</v>
      </c>
      <c r="H258" s="13" t="s">
        <v>420</v>
      </c>
      <c r="I258" s="12" t="s">
        <v>420</v>
      </c>
      <c r="J258" s="13" t="s">
        <v>420</v>
      </c>
      <c r="K258" s="13" t="s">
        <v>420</v>
      </c>
      <c r="L258" s="12" t="s">
        <v>420</v>
      </c>
      <c r="M258" s="13" t="s">
        <v>420</v>
      </c>
      <c r="N258" s="13" t="s">
        <v>420</v>
      </c>
    </row>
    <row r="259" spans="1:14" x14ac:dyDescent="0.35">
      <c r="A259" s="9" t="s">
        <v>79</v>
      </c>
      <c r="B259" s="9" t="s">
        <v>84</v>
      </c>
      <c r="C259" s="9" t="s">
        <v>367</v>
      </c>
      <c r="D259" s="10">
        <v>2121.58774241221</v>
      </c>
      <c r="E259" s="11">
        <v>0.50827506614284201</v>
      </c>
      <c r="F259" s="12">
        <v>3325</v>
      </c>
      <c r="G259" s="13" t="s">
        <v>424</v>
      </c>
      <c r="H259" s="13">
        <v>0.51036070606293205</v>
      </c>
      <c r="I259" s="12">
        <v>3098</v>
      </c>
      <c r="J259" s="13" t="s">
        <v>424</v>
      </c>
      <c r="K259" s="13">
        <v>0.51147432722469899</v>
      </c>
      <c r="L259" s="12">
        <v>227</v>
      </c>
      <c r="M259" s="13">
        <v>0.10699533913308901</v>
      </c>
      <c r="N259" s="13">
        <v>0.49563318777292598</v>
      </c>
    </row>
    <row r="260" spans="1:14" x14ac:dyDescent="0.35">
      <c r="A260" s="9" t="s">
        <v>79</v>
      </c>
      <c r="B260" s="9" t="s">
        <v>84</v>
      </c>
      <c r="C260" s="9" t="s">
        <v>368</v>
      </c>
      <c r="D260" s="10">
        <v>2052.5059397987802</v>
      </c>
      <c r="E260" s="11">
        <v>0.49172493385715799</v>
      </c>
      <c r="F260" s="12">
        <v>3187</v>
      </c>
      <c r="G260" s="13" t="s">
        <v>424</v>
      </c>
      <c r="H260" s="13">
        <v>0.489178818112049</v>
      </c>
      <c r="I260" s="12">
        <v>2957</v>
      </c>
      <c r="J260" s="13" t="s">
        <v>424</v>
      </c>
      <c r="K260" s="13">
        <v>0.48819547630840299</v>
      </c>
      <c r="L260" s="12">
        <v>230</v>
      </c>
      <c r="M260" s="13">
        <v>0.112058140997413</v>
      </c>
      <c r="N260" s="13">
        <v>0.50218340611353696</v>
      </c>
    </row>
    <row r="261" spans="1:14" x14ac:dyDescent="0.35">
      <c r="A261" s="9" t="s">
        <v>79</v>
      </c>
      <c r="B261" s="9" t="s">
        <v>84</v>
      </c>
      <c r="C261" s="9" t="s">
        <v>369</v>
      </c>
      <c r="D261" s="10">
        <v>0</v>
      </c>
      <c r="E261" s="11">
        <v>0</v>
      </c>
      <c r="F261" s="12" t="s">
        <v>420</v>
      </c>
      <c r="G261" s="13" t="s">
        <v>420</v>
      </c>
      <c r="H261" s="13" t="s">
        <v>420</v>
      </c>
      <c r="I261" s="12" t="s">
        <v>420</v>
      </c>
      <c r="J261" s="13" t="s">
        <v>420</v>
      </c>
      <c r="K261" s="13" t="s">
        <v>420</v>
      </c>
      <c r="L261" s="12" t="s">
        <v>420</v>
      </c>
      <c r="M261" s="13" t="s">
        <v>420</v>
      </c>
      <c r="N261" s="13" t="s">
        <v>420</v>
      </c>
    </row>
    <row r="262" spans="1:14" x14ac:dyDescent="0.35">
      <c r="A262" s="9" t="s">
        <v>79</v>
      </c>
      <c r="B262" s="9" t="s">
        <v>84</v>
      </c>
      <c r="C262" s="9" t="s">
        <v>16</v>
      </c>
      <c r="D262" s="10">
        <v>4174.0936822109898</v>
      </c>
      <c r="E262" s="11">
        <v>1</v>
      </c>
      <c r="F262" s="12" t="s">
        <v>420</v>
      </c>
      <c r="G262" s="13" t="s">
        <v>420</v>
      </c>
      <c r="H262" s="13" t="s">
        <v>420</v>
      </c>
      <c r="I262" s="12" t="s">
        <v>420</v>
      </c>
      <c r="J262" s="13" t="s">
        <v>420</v>
      </c>
      <c r="K262" s="13" t="s">
        <v>420</v>
      </c>
      <c r="L262" s="12" t="s">
        <v>420</v>
      </c>
      <c r="M262" s="13" t="s">
        <v>420</v>
      </c>
      <c r="N262" s="13" t="s">
        <v>420</v>
      </c>
    </row>
    <row r="263" spans="1:14" x14ac:dyDescent="0.35">
      <c r="A263" s="9" t="s">
        <v>79</v>
      </c>
      <c r="B263" s="9" t="s">
        <v>85</v>
      </c>
      <c r="C263" s="9" t="s">
        <v>367</v>
      </c>
      <c r="D263" s="10">
        <v>1531.06928257447</v>
      </c>
      <c r="E263" s="11">
        <v>0.53323385590836303</v>
      </c>
      <c r="F263" s="12">
        <v>945</v>
      </c>
      <c r="G263" s="13">
        <v>0.61721570065790698</v>
      </c>
      <c r="H263" s="13">
        <v>0.53723706651506498</v>
      </c>
      <c r="I263" s="12">
        <v>886</v>
      </c>
      <c r="J263" s="13">
        <v>0.57868054051101103</v>
      </c>
      <c r="K263" s="13">
        <v>0.535671100362757</v>
      </c>
      <c r="L263" s="12">
        <v>59</v>
      </c>
      <c r="M263" s="13">
        <v>3.85351601468958E-2</v>
      </c>
      <c r="N263" s="13">
        <v>0.56190476190476202</v>
      </c>
    </row>
    <row r="264" spans="1:14" x14ac:dyDescent="0.35">
      <c r="A264" s="9" t="s">
        <v>79</v>
      </c>
      <c r="B264" s="9" t="s">
        <v>85</v>
      </c>
      <c r="C264" s="9" t="s">
        <v>368</v>
      </c>
      <c r="D264" s="10">
        <v>1340.22117584232</v>
      </c>
      <c r="E264" s="11">
        <v>0.46676614409164102</v>
      </c>
      <c r="F264" s="12">
        <v>814</v>
      </c>
      <c r="G264" s="13">
        <v>0.60736243738904205</v>
      </c>
      <c r="H264" s="13">
        <v>0.46276293348493502</v>
      </c>
      <c r="I264" s="12">
        <v>768</v>
      </c>
      <c r="J264" s="13">
        <v>0.57303974436705696</v>
      </c>
      <c r="K264" s="13">
        <v>0.464328899637243</v>
      </c>
      <c r="L264" s="12">
        <v>46</v>
      </c>
      <c r="M264" s="13">
        <v>3.43226930219852E-2</v>
      </c>
      <c r="N264" s="13">
        <v>0.43809523809523798</v>
      </c>
    </row>
    <row r="265" spans="1:14" x14ac:dyDescent="0.35">
      <c r="A265" s="9" t="s">
        <v>79</v>
      </c>
      <c r="B265" s="9" t="s">
        <v>85</v>
      </c>
      <c r="C265" s="9" t="s">
        <v>369</v>
      </c>
      <c r="D265" s="10">
        <v>0</v>
      </c>
      <c r="E265" s="11">
        <v>0</v>
      </c>
      <c r="F265" s="12" t="s">
        <v>420</v>
      </c>
      <c r="G265" s="13" t="s">
        <v>420</v>
      </c>
      <c r="H265" s="13" t="s">
        <v>420</v>
      </c>
      <c r="I265" s="12" t="s">
        <v>420</v>
      </c>
      <c r="J265" s="13" t="s">
        <v>420</v>
      </c>
      <c r="K265" s="13" t="s">
        <v>420</v>
      </c>
      <c r="L265" s="12" t="s">
        <v>420</v>
      </c>
      <c r="M265" s="13" t="s">
        <v>420</v>
      </c>
      <c r="N265" s="13" t="s">
        <v>420</v>
      </c>
    </row>
    <row r="266" spans="1:14" x14ac:dyDescent="0.35">
      <c r="A266" s="9" t="s">
        <v>79</v>
      </c>
      <c r="B266" s="9" t="s">
        <v>85</v>
      </c>
      <c r="C266" s="9" t="s">
        <v>16</v>
      </c>
      <c r="D266" s="10">
        <v>2871.29045841678</v>
      </c>
      <c r="E266" s="11">
        <v>1</v>
      </c>
      <c r="F266" s="12" t="s">
        <v>420</v>
      </c>
      <c r="G266" s="13" t="s">
        <v>420</v>
      </c>
      <c r="H266" s="13" t="s">
        <v>420</v>
      </c>
      <c r="I266" s="12" t="s">
        <v>420</v>
      </c>
      <c r="J266" s="13" t="s">
        <v>420</v>
      </c>
      <c r="K266" s="13" t="s">
        <v>420</v>
      </c>
      <c r="L266" s="12" t="s">
        <v>420</v>
      </c>
      <c r="M266" s="13" t="s">
        <v>420</v>
      </c>
      <c r="N266" s="13" t="s">
        <v>420</v>
      </c>
    </row>
    <row r="267" spans="1:14" x14ac:dyDescent="0.35">
      <c r="A267" s="9" t="s">
        <v>86</v>
      </c>
      <c r="B267" s="9" t="s">
        <v>87</v>
      </c>
      <c r="C267" s="9" t="s">
        <v>367</v>
      </c>
      <c r="D267" s="10">
        <v>8544.3261717533296</v>
      </c>
      <c r="E267" s="11">
        <v>0.51477964969592505</v>
      </c>
      <c r="F267" s="12">
        <v>6315</v>
      </c>
      <c r="G267" s="13">
        <v>0.73908695350099596</v>
      </c>
      <c r="H267" s="13">
        <v>0.54528969864433097</v>
      </c>
      <c r="I267" s="12">
        <v>5817</v>
      </c>
      <c r="J267" s="13">
        <v>0.68080266168096504</v>
      </c>
      <c r="K267" s="13">
        <v>0.55001891074130105</v>
      </c>
      <c r="L267" s="12">
        <v>498</v>
      </c>
      <c r="M267" s="13">
        <v>5.8284291820031101E-2</v>
      </c>
      <c r="N267" s="13">
        <v>0.495522388059702</v>
      </c>
    </row>
    <row r="268" spans="1:14" x14ac:dyDescent="0.35">
      <c r="A268" s="9" t="s">
        <v>86</v>
      </c>
      <c r="B268" s="9" t="s">
        <v>87</v>
      </c>
      <c r="C268" s="9" t="s">
        <v>368</v>
      </c>
      <c r="D268" s="10">
        <v>8053.7001426131901</v>
      </c>
      <c r="E268" s="11">
        <v>0.48522035030407601</v>
      </c>
      <c r="F268" s="12">
        <v>5236</v>
      </c>
      <c r="G268" s="13">
        <v>0.65013595084024001</v>
      </c>
      <c r="H268" s="13">
        <v>0.45211985148087402</v>
      </c>
      <c r="I268" s="12">
        <v>4733</v>
      </c>
      <c r="J268" s="13">
        <v>0.58768018627327201</v>
      </c>
      <c r="K268" s="13">
        <v>0.44752269288956098</v>
      </c>
      <c r="L268" s="12">
        <v>503</v>
      </c>
      <c r="M268" s="13">
        <v>6.2455764566967303E-2</v>
      </c>
      <c r="N268" s="13">
        <v>0.50049751243781104</v>
      </c>
    </row>
    <row r="269" spans="1:14" x14ac:dyDescent="0.35">
      <c r="A269" s="9" t="s">
        <v>86</v>
      </c>
      <c r="B269" s="9" t="s">
        <v>87</v>
      </c>
      <c r="C269" s="9" t="s">
        <v>369</v>
      </c>
      <c r="D269" s="10">
        <v>0</v>
      </c>
      <c r="E269" s="11">
        <v>0</v>
      </c>
      <c r="F269" s="12">
        <v>30</v>
      </c>
      <c r="G269" s="13">
        <v>0</v>
      </c>
      <c r="H269" s="13">
        <v>2.59044987479492E-3</v>
      </c>
      <c r="I269" s="12" t="s">
        <v>420</v>
      </c>
      <c r="J269" s="13" t="s">
        <v>420</v>
      </c>
      <c r="K269" s="13" t="s">
        <v>420</v>
      </c>
      <c r="L269" s="12" t="s">
        <v>420</v>
      </c>
      <c r="M269" s="13" t="s">
        <v>420</v>
      </c>
      <c r="N269" s="13" t="s">
        <v>420</v>
      </c>
    </row>
    <row r="270" spans="1:14" x14ac:dyDescent="0.35">
      <c r="A270" s="9" t="s">
        <v>86</v>
      </c>
      <c r="B270" s="9" t="s">
        <v>87</v>
      </c>
      <c r="C270" s="9" t="s">
        <v>16</v>
      </c>
      <c r="D270" s="10">
        <v>16598.0263143665</v>
      </c>
      <c r="E270" s="11">
        <v>1</v>
      </c>
      <c r="F270" s="12">
        <v>11581</v>
      </c>
      <c r="G270" s="13">
        <v>0.69773356064485903</v>
      </c>
      <c r="H270" s="13">
        <v>1</v>
      </c>
      <c r="I270" s="12" t="s">
        <v>420</v>
      </c>
      <c r="J270" s="13" t="s">
        <v>420</v>
      </c>
      <c r="K270" s="13" t="s">
        <v>420</v>
      </c>
      <c r="L270" s="12" t="s">
        <v>420</v>
      </c>
      <c r="M270" s="13" t="s">
        <v>420</v>
      </c>
      <c r="N270" s="13" t="s">
        <v>420</v>
      </c>
    </row>
    <row r="271" spans="1:14" x14ac:dyDescent="0.35">
      <c r="A271" s="9" t="s">
        <v>86</v>
      </c>
      <c r="B271" s="9" t="s">
        <v>88</v>
      </c>
      <c r="C271" s="9" t="s">
        <v>367</v>
      </c>
      <c r="D271" s="10">
        <v>18683.231329184098</v>
      </c>
      <c r="E271" s="11">
        <v>0.51805694158513005</v>
      </c>
      <c r="F271" s="12">
        <v>14318</v>
      </c>
      <c r="G271" s="13">
        <v>0.766355655920965</v>
      </c>
      <c r="H271" s="13">
        <v>0.52389315770215905</v>
      </c>
      <c r="I271" s="12">
        <v>13378</v>
      </c>
      <c r="J271" s="13">
        <v>0.71604316000214197</v>
      </c>
      <c r="K271" s="13">
        <v>0.52335498004851</v>
      </c>
      <c r="L271" s="12">
        <v>940</v>
      </c>
      <c r="M271" s="13">
        <v>5.0312495918822898E-2</v>
      </c>
      <c r="N271" s="13">
        <v>0.53167420814479605</v>
      </c>
    </row>
    <row r="272" spans="1:14" x14ac:dyDescent="0.35">
      <c r="A272" s="9" t="s">
        <v>86</v>
      </c>
      <c r="B272" s="9" t="s">
        <v>88</v>
      </c>
      <c r="C272" s="9" t="s">
        <v>368</v>
      </c>
      <c r="D272" s="10">
        <v>17380.818448853599</v>
      </c>
      <c r="E272" s="11">
        <v>0.48194305841487001</v>
      </c>
      <c r="F272" s="12">
        <v>12925</v>
      </c>
      <c r="G272" s="13">
        <v>0.74363586720811203</v>
      </c>
      <c r="H272" s="13">
        <v>0.47292352725942199</v>
      </c>
      <c r="I272" s="12">
        <v>12108</v>
      </c>
      <c r="J272" s="13">
        <v>0.69663002554397102</v>
      </c>
      <c r="K272" s="13">
        <v>0.47367185666223299</v>
      </c>
      <c r="L272" s="12">
        <v>817</v>
      </c>
      <c r="M272" s="13">
        <v>4.7005841664141401E-2</v>
      </c>
      <c r="N272" s="13">
        <v>0.46210407239819001</v>
      </c>
    </row>
    <row r="273" spans="1:14" x14ac:dyDescent="0.35">
      <c r="A273" s="9" t="s">
        <v>86</v>
      </c>
      <c r="B273" s="9" t="s">
        <v>88</v>
      </c>
      <c r="C273" s="9" t="s">
        <v>369</v>
      </c>
      <c r="D273" s="10">
        <v>0</v>
      </c>
      <c r="E273" s="11">
        <v>0</v>
      </c>
      <c r="F273" s="12">
        <v>87</v>
      </c>
      <c r="G273" s="13">
        <v>0</v>
      </c>
      <c r="H273" s="13">
        <v>3.1833150384193202E-3</v>
      </c>
      <c r="I273" s="12">
        <v>76</v>
      </c>
      <c r="J273" s="13">
        <v>0</v>
      </c>
      <c r="K273" s="13">
        <v>2.9731632892574899E-3</v>
      </c>
      <c r="L273" s="12" t="s">
        <v>420</v>
      </c>
      <c r="M273" s="13" t="s">
        <v>420</v>
      </c>
      <c r="N273" s="13" t="s">
        <v>420</v>
      </c>
    </row>
    <row r="274" spans="1:14" x14ac:dyDescent="0.35">
      <c r="A274" s="9" t="s">
        <v>86</v>
      </c>
      <c r="B274" s="9" t="s">
        <v>88</v>
      </c>
      <c r="C274" s="9" t="s">
        <v>16</v>
      </c>
      <c r="D274" s="10">
        <v>36064.049778037697</v>
      </c>
      <c r="E274" s="11">
        <v>1</v>
      </c>
      <c r="F274" s="12">
        <v>27330</v>
      </c>
      <c r="G274" s="13">
        <v>0.75781838612710195</v>
      </c>
      <c r="H274" s="13">
        <v>1</v>
      </c>
      <c r="I274" s="12">
        <v>25562</v>
      </c>
      <c r="J274" s="13">
        <v>0.70879449638422898</v>
      </c>
      <c r="K274" s="13">
        <v>1</v>
      </c>
      <c r="L274" s="12" t="s">
        <v>420</v>
      </c>
      <c r="M274" s="13" t="s">
        <v>420</v>
      </c>
      <c r="N274" s="13" t="s">
        <v>420</v>
      </c>
    </row>
    <row r="275" spans="1:14" x14ac:dyDescent="0.35">
      <c r="A275" s="9" t="s">
        <v>86</v>
      </c>
      <c r="B275" s="9" t="s">
        <v>89</v>
      </c>
      <c r="C275" s="9" t="s">
        <v>367</v>
      </c>
      <c r="D275" s="10">
        <v>21628.550166475899</v>
      </c>
      <c r="E275" s="11">
        <v>0.52661474594246604</v>
      </c>
      <c r="F275" s="12">
        <v>16231</v>
      </c>
      <c r="G275" s="13">
        <v>0.75044327405532396</v>
      </c>
      <c r="H275" s="13">
        <v>0.54162912537124197</v>
      </c>
      <c r="I275" s="12">
        <v>15176</v>
      </c>
      <c r="J275" s="13">
        <v>0.70166515476948998</v>
      </c>
      <c r="K275" s="13">
        <v>0.54262013729977099</v>
      </c>
      <c r="L275" s="12">
        <v>1055</v>
      </c>
      <c r="M275" s="13">
        <v>4.8778119285833699E-2</v>
      </c>
      <c r="N275" s="13">
        <v>0.52776388194097001</v>
      </c>
    </row>
    <row r="276" spans="1:14" x14ac:dyDescent="0.35">
      <c r="A276" s="9" t="s">
        <v>86</v>
      </c>
      <c r="B276" s="9" t="s">
        <v>89</v>
      </c>
      <c r="C276" s="9" t="s">
        <v>368</v>
      </c>
      <c r="D276" s="10">
        <v>19442.366159211</v>
      </c>
      <c r="E276" s="11">
        <v>0.47338525405753401</v>
      </c>
      <c r="F276" s="12">
        <v>13606</v>
      </c>
      <c r="G276" s="13">
        <v>0.69981194102519395</v>
      </c>
      <c r="H276" s="13">
        <v>0.45403276937965098</v>
      </c>
      <c r="I276" s="12">
        <v>12681</v>
      </c>
      <c r="J276" s="13">
        <v>0.65223542732180595</v>
      </c>
      <c r="K276" s="13">
        <v>0.45341104118993097</v>
      </c>
      <c r="L276" s="12">
        <v>925</v>
      </c>
      <c r="M276" s="13">
        <v>4.7576513703388501E-2</v>
      </c>
      <c r="N276" s="13">
        <v>0.46273136568284101</v>
      </c>
    </row>
    <row r="277" spans="1:14" x14ac:dyDescent="0.35">
      <c r="A277" s="9" t="s">
        <v>86</v>
      </c>
      <c r="B277" s="9" t="s">
        <v>89</v>
      </c>
      <c r="C277" s="9" t="s">
        <v>369</v>
      </c>
      <c r="D277" s="10">
        <v>0</v>
      </c>
      <c r="E277" s="11">
        <v>0</v>
      </c>
      <c r="F277" s="12">
        <v>130</v>
      </c>
      <c r="G277" s="13">
        <v>0</v>
      </c>
      <c r="H277" s="13">
        <v>4.3381052491073503E-3</v>
      </c>
      <c r="I277" s="12">
        <v>111</v>
      </c>
      <c r="J277" s="13">
        <v>0</v>
      </c>
      <c r="K277" s="13">
        <v>3.9688215102974796E-3</v>
      </c>
      <c r="L277" s="12" t="s">
        <v>420</v>
      </c>
      <c r="M277" s="13" t="s">
        <v>420</v>
      </c>
      <c r="N277" s="13" t="s">
        <v>420</v>
      </c>
    </row>
    <row r="278" spans="1:14" x14ac:dyDescent="0.35">
      <c r="A278" s="9" t="s">
        <v>86</v>
      </c>
      <c r="B278" s="9" t="s">
        <v>89</v>
      </c>
      <c r="C278" s="9" t="s">
        <v>16</v>
      </c>
      <c r="D278" s="10">
        <v>41070.9163256869</v>
      </c>
      <c r="E278" s="11">
        <v>1</v>
      </c>
      <c r="F278" s="12">
        <v>29967</v>
      </c>
      <c r="G278" s="13">
        <v>0.72964040447419498</v>
      </c>
      <c r="H278" s="13">
        <v>1</v>
      </c>
      <c r="I278" s="12">
        <v>27968</v>
      </c>
      <c r="J278" s="13">
        <v>0.68096849308687202</v>
      </c>
      <c r="K278" s="13">
        <v>1</v>
      </c>
      <c r="L278" s="12" t="s">
        <v>420</v>
      </c>
      <c r="M278" s="13" t="s">
        <v>420</v>
      </c>
      <c r="N278" s="13" t="s">
        <v>420</v>
      </c>
    </row>
    <row r="279" spans="1:14" x14ac:dyDescent="0.35">
      <c r="A279" s="9" t="s">
        <v>86</v>
      </c>
      <c r="B279" s="9" t="s">
        <v>90</v>
      </c>
      <c r="C279" s="9" t="s">
        <v>367</v>
      </c>
      <c r="D279" s="10">
        <v>3996.4335378759201</v>
      </c>
      <c r="E279" s="11">
        <v>0.52306023669802804</v>
      </c>
      <c r="F279" s="12">
        <v>3129</v>
      </c>
      <c r="G279" s="13">
        <v>0.78294808867584598</v>
      </c>
      <c r="H279" s="13">
        <v>0.51591096455070096</v>
      </c>
      <c r="I279" s="12">
        <v>2955</v>
      </c>
      <c r="J279" s="13">
        <v>0.73940926878783098</v>
      </c>
      <c r="K279" s="13">
        <v>0.51924090669478096</v>
      </c>
      <c r="L279" s="12">
        <v>174</v>
      </c>
      <c r="M279" s="13">
        <v>4.3538819888014398E-2</v>
      </c>
      <c r="N279" s="13">
        <v>0.46524064171122997</v>
      </c>
    </row>
    <row r="280" spans="1:14" x14ac:dyDescent="0.35">
      <c r="A280" s="9" t="s">
        <v>86</v>
      </c>
      <c r="B280" s="9" t="s">
        <v>90</v>
      </c>
      <c r="C280" s="9" t="s">
        <v>368</v>
      </c>
      <c r="D280" s="10">
        <v>3644.0507839769198</v>
      </c>
      <c r="E280" s="11">
        <v>0.47693976330197202</v>
      </c>
      <c r="F280" s="12">
        <v>2928</v>
      </c>
      <c r="G280" s="13">
        <v>0.80350142563176297</v>
      </c>
      <c r="H280" s="13">
        <v>0.48276999175597701</v>
      </c>
      <c r="I280" s="12">
        <v>2730</v>
      </c>
      <c r="J280" s="13">
        <v>0.74916628824273002</v>
      </c>
      <c r="K280" s="13">
        <v>0.47970479704796998</v>
      </c>
      <c r="L280" s="12">
        <v>198</v>
      </c>
      <c r="M280" s="13">
        <v>5.43351373890332E-2</v>
      </c>
      <c r="N280" s="13">
        <v>0.52941176470588203</v>
      </c>
    </row>
    <row r="281" spans="1:14" x14ac:dyDescent="0.35">
      <c r="A281" s="9" t="s">
        <v>86</v>
      </c>
      <c r="B281" s="9" t="s">
        <v>90</v>
      </c>
      <c r="C281" s="9" t="s">
        <v>369</v>
      </c>
      <c r="D281" s="10">
        <v>0</v>
      </c>
      <c r="E281" s="11">
        <v>0</v>
      </c>
      <c r="F281" s="12" t="s">
        <v>420</v>
      </c>
      <c r="G281" s="13" t="s">
        <v>420</v>
      </c>
      <c r="H281" s="13" t="s">
        <v>420</v>
      </c>
      <c r="I281" s="12" t="s">
        <v>420</v>
      </c>
      <c r="J281" s="13" t="s">
        <v>420</v>
      </c>
      <c r="K281" s="13" t="s">
        <v>420</v>
      </c>
      <c r="L281" s="12" t="s">
        <v>420</v>
      </c>
      <c r="M281" s="13" t="s">
        <v>420</v>
      </c>
      <c r="N281" s="13" t="s">
        <v>420</v>
      </c>
    </row>
    <row r="282" spans="1:14" x14ac:dyDescent="0.35">
      <c r="A282" s="9" t="s">
        <v>86</v>
      </c>
      <c r="B282" s="9" t="s">
        <v>90</v>
      </c>
      <c r="C282" s="9" t="s">
        <v>16</v>
      </c>
      <c r="D282" s="10">
        <v>7640.4843218528404</v>
      </c>
      <c r="E282" s="11">
        <v>1</v>
      </c>
      <c r="F282" s="12" t="s">
        <v>420</v>
      </c>
      <c r="G282" s="13" t="s">
        <v>420</v>
      </c>
      <c r="H282" s="13" t="s">
        <v>420</v>
      </c>
      <c r="I282" s="12" t="s">
        <v>420</v>
      </c>
      <c r="J282" s="13" t="s">
        <v>420</v>
      </c>
      <c r="K282" s="13" t="s">
        <v>420</v>
      </c>
      <c r="L282" s="12" t="s">
        <v>420</v>
      </c>
      <c r="M282" s="13" t="s">
        <v>420</v>
      </c>
      <c r="N282" s="13" t="s">
        <v>420</v>
      </c>
    </row>
    <row r="283" spans="1:14" x14ac:dyDescent="0.35">
      <c r="A283" s="9" t="s">
        <v>86</v>
      </c>
      <c r="B283" s="9" t="s">
        <v>91</v>
      </c>
      <c r="C283" s="9" t="s">
        <v>367</v>
      </c>
      <c r="D283" s="10">
        <v>15212.4274379575</v>
      </c>
      <c r="E283" s="11">
        <v>0.53066227402431998</v>
      </c>
      <c r="F283" s="12">
        <v>11765</v>
      </c>
      <c r="G283" s="13">
        <v>0.77338084588948597</v>
      </c>
      <c r="H283" s="13">
        <v>0.55164814554320796</v>
      </c>
      <c r="I283" s="12">
        <v>11006</v>
      </c>
      <c r="J283" s="13">
        <v>0.72348742795237397</v>
      </c>
      <c r="K283" s="13">
        <v>0.55325994068265205</v>
      </c>
      <c r="L283" s="12">
        <v>759</v>
      </c>
      <c r="M283" s="13">
        <v>4.98934179371118E-2</v>
      </c>
      <c r="N283" s="13">
        <v>0.52928870292886998</v>
      </c>
    </row>
    <row r="284" spans="1:14" x14ac:dyDescent="0.35">
      <c r="A284" s="9" t="s">
        <v>86</v>
      </c>
      <c r="B284" s="9" t="s">
        <v>91</v>
      </c>
      <c r="C284" s="9" t="s">
        <v>368</v>
      </c>
      <c r="D284" s="10">
        <v>13454.444473989</v>
      </c>
      <c r="E284" s="11">
        <v>0.46933772597567602</v>
      </c>
      <c r="F284" s="12">
        <v>9529</v>
      </c>
      <c r="G284" s="13">
        <v>0.708241802061919</v>
      </c>
      <c r="H284" s="13">
        <v>0.44680452009190202</v>
      </c>
      <c r="I284" s="12">
        <v>8861</v>
      </c>
      <c r="J284" s="13">
        <v>0.65859278078189398</v>
      </c>
      <c r="K284" s="13">
        <v>0.44543306690795798</v>
      </c>
      <c r="L284" s="12">
        <v>668</v>
      </c>
      <c r="M284" s="13">
        <v>4.96490212800254E-2</v>
      </c>
      <c r="N284" s="13">
        <v>0.46582984658298499</v>
      </c>
    </row>
    <row r="285" spans="1:14" x14ac:dyDescent="0.35">
      <c r="A285" s="9" t="s">
        <v>86</v>
      </c>
      <c r="B285" s="9" t="s">
        <v>91</v>
      </c>
      <c r="C285" s="9" t="s">
        <v>369</v>
      </c>
      <c r="D285" s="10">
        <v>0</v>
      </c>
      <c r="E285" s="11">
        <v>0</v>
      </c>
      <c r="F285" s="12">
        <v>33</v>
      </c>
      <c r="G285" s="13">
        <v>0</v>
      </c>
      <c r="H285" s="13">
        <v>1.54733436488958E-3</v>
      </c>
      <c r="I285" s="12" t="s">
        <v>420</v>
      </c>
      <c r="J285" s="13" t="s">
        <v>420</v>
      </c>
      <c r="K285" s="13" t="s">
        <v>420</v>
      </c>
      <c r="L285" s="12" t="s">
        <v>420</v>
      </c>
      <c r="M285" s="13" t="s">
        <v>420</v>
      </c>
      <c r="N285" s="13" t="s">
        <v>420</v>
      </c>
    </row>
    <row r="286" spans="1:14" x14ac:dyDescent="0.35">
      <c r="A286" s="9" t="s">
        <v>86</v>
      </c>
      <c r="B286" s="9" t="s">
        <v>91</v>
      </c>
      <c r="C286" s="9" t="s">
        <v>16</v>
      </c>
      <c r="D286" s="10">
        <v>28666.8719119466</v>
      </c>
      <c r="E286" s="11">
        <v>1</v>
      </c>
      <c r="F286" s="12">
        <v>21327</v>
      </c>
      <c r="G286" s="13">
        <v>0.74395978973597798</v>
      </c>
      <c r="H286" s="13">
        <v>1</v>
      </c>
      <c r="I286" s="12" t="s">
        <v>420</v>
      </c>
      <c r="J286" s="13" t="s">
        <v>420</v>
      </c>
      <c r="K286" s="13" t="s">
        <v>420</v>
      </c>
      <c r="L286" s="12" t="s">
        <v>420</v>
      </c>
      <c r="M286" s="13" t="s">
        <v>420</v>
      </c>
      <c r="N286" s="13" t="s">
        <v>420</v>
      </c>
    </row>
    <row r="287" spans="1:14" x14ac:dyDescent="0.35">
      <c r="A287" s="9" t="s">
        <v>86</v>
      </c>
      <c r="B287" s="9" t="s">
        <v>86</v>
      </c>
      <c r="C287" s="9" t="s">
        <v>367</v>
      </c>
      <c r="D287" s="10">
        <v>1856.09485285963</v>
      </c>
      <c r="E287" s="11">
        <v>0.49789075947564099</v>
      </c>
      <c r="F287" s="12">
        <v>1416</v>
      </c>
      <c r="G287" s="13">
        <v>0.762892046071035</v>
      </c>
      <c r="H287" s="13">
        <v>0.526981764049125</v>
      </c>
      <c r="I287" s="12">
        <v>1346</v>
      </c>
      <c r="J287" s="13">
        <v>0.72517845622289101</v>
      </c>
      <c r="K287" s="13">
        <v>0.52992125984252003</v>
      </c>
      <c r="L287" s="12">
        <v>70</v>
      </c>
      <c r="M287" s="13">
        <v>3.7713589848144401E-2</v>
      </c>
      <c r="N287" s="13">
        <v>0.476190476190476</v>
      </c>
    </row>
    <row r="288" spans="1:14" x14ac:dyDescent="0.35">
      <c r="A288" s="9" t="s">
        <v>86</v>
      </c>
      <c r="B288" s="9" t="s">
        <v>86</v>
      </c>
      <c r="C288" s="9" t="s">
        <v>368</v>
      </c>
      <c r="D288" s="10">
        <v>1871.82099521595</v>
      </c>
      <c r="E288" s="11">
        <v>0.50210924052435901</v>
      </c>
      <c r="F288" s="12">
        <v>1269</v>
      </c>
      <c r="G288" s="13">
        <v>0.67794944241107702</v>
      </c>
      <c r="H288" s="13">
        <v>0.472273911425381</v>
      </c>
      <c r="I288" s="12">
        <v>1193</v>
      </c>
      <c r="J288" s="13">
        <v>0.63734726934311603</v>
      </c>
      <c r="K288" s="13">
        <v>0.46968503937007899</v>
      </c>
      <c r="L288" s="12">
        <v>76</v>
      </c>
      <c r="M288" s="13">
        <v>4.0602173067960497E-2</v>
      </c>
      <c r="N288" s="13">
        <v>0.51700680272108801</v>
      </c>
    </row>
    <row r="289" spans="1:14" x14ac:dyDescent="0.35">
      <c r="A289" s="9" t="s">
        <v>86</v>
      </c>
      <c r="B289" s="9" t="s">
        <v>86</v>
      </c>
      <c r="C289" s="9" t="s">
        <v>369</v>
      </c>
      <c r="D289" s="10">
        <v>0</v>
      </c>
      <c r="E289" s="11">
        <v>0</v>
      </c>
      <c r="F289" s="12" t="s">
        <v>420</v>
      </c>
      <c r="G289" s="13" t="s">
        <v>420</v>
      </c>
      <c r="H289" s="13" t="s">
        <v>420</v>
      </c>
      <c r="I289" s="12" t="s">
        <v>420</v>
      </c>
      <c r="J289" s="13" t="s">
        <v>420</v>
      </c>
      <c r="K289" s="13" t="s">
        <v>420</v>
      </c>
      <c r="L289" s="12" t="s">
        <v>420</v>
      </c>
      <c r="M289" s="13" t="s">
        <v>420</v>
      </c>
      <c r="N289" s="13" t="s">
        <v>420</v>
      </c>
    </row>
    <row r="290" spans="1:14" x14ac:dyDescent="0.35">
      <c r="A290" s="9" t="s">
        <v>86</v>
      </c>
      <c r="B290" s="9" t="s">
        <v>86</v>
      </c>
      <c r="C290" s="9" t="s">
        <v>16</v>
      </c>
      <c r="D290" s="10">
        <v>3727.91584807558</v>
      </c>
      <c r="E290" s="11">
        <v>1</v>
      </c>
      <c r="F290" s="12" t="s">
        <v>420</v>
      </c>
      <c r="G290" s="13" t="s">
        <v>420</v>
      </c>
      <c r="H290" s="13" t="s">
        <v>420</v>
      </c>
      <c r="I290" s="12" t="s">
        <v>420</v>
      </c>
      <c r="J290" s="13" t="s">
        <v>420</v>
      </c>
      <c r="K290" s="13" t="s">
        <v>420</v>
      </c>
      <c r="L290" s="12" t="s">
        <v>420</v>
      </c>
      <c r="M290" s="13" t="s">
        <v>420</v>
      </c>
      <c r="N290" s="13" t="s">
        <v>420</v>
      </c>
    </row>
    <row r="291" spans="1:14" x14ac:dyDescent="0.35">
      <c r="A291" s="9" t="s">
        <v>86</v>
      </c>
      <c r="B291" s="9" t="s">
        <v>92</v>
      </c>
      <c r="C291" s="9" t="s">
        <v>367</v>
      </c>
      <c r="D291" s="10">
        <v>4569.5557877462297</v>
      </c>
      <c r="E291" s="11">
        <v>0.50853214105803102</v>
      </c>
      <c r="F291" s="12">
        <v>3122</v>
      </c>
      <c r="G291" s="13">
        <v>0.68321739464741604</v>
      </c>
      <c r="H291" s="13">
        <v>0.52233561987619204</v>
      </c>
      <c r="I291" s="12">
        <v>2914</v>
      </c>
      <c r="J291" s="13">
        <v>0.63769874695790196</v>
      </c>
      <c r="K291" s="13">
        <v>0.52438366024833505</v>
      </c>
      <c r="L291" s="12">
        <v>208</v>
      </c>
      <c r="M291" s="13">
        <v>4.55186476895139E-2</v>
      </c>
      <c r="N291" s="13">
        <v>0.49523809523809498</v>
      </c>
    </row>
    <row r="292" spans="1:14" x14ac:dyDescent="0.35">
      <c r="A292" s="9" t="s">
        <v>86</v>
      </c>
      <c r="B292" s="9" t="s">
        <v>92</v>
      </c>
      <c r="C292" s="9" t="s">
        <v>368</v>
      </c>
      <c r="D292" s="10">
        <v>4416.2199750973996</v>
      </c>
      <c r="E292" s="11">
        <v>0.49146785894196898</v>
      </c>
      <c r="F292" s="12">
        <v>2843</v>
      </c>
      <c r="G292" s="13">
        <v>0.64376322194804103</v>
      </c>
      <c r="H292" s="13">
        <v>0.47565668395516097</v>
      </c>
      <c r="I292" s="12">
        <v>2636</v>
      </c>
      <c r="J292" s="13">
        <v>0.59689055682554903</v>
      </c>
      <c r="K292" s="13">
        <v>0.47435666726651099</v>
      </c>
      <c r="L292" s="12">
        <v>207</v>
      </c>
      <c r="M292" s="13">
        <v>4.6872665122491899E-2</v>
      </c>
      <c r="N292" s="13">
        <v>0.49285714285714299</v>
      </c>
    </row>
    <row r="293" spans="1:14" x14ac:dyDescent="0.35">
      <c r="A293" s="9" t="s">
        <v>86</v>
      </c>
      <c r="B293" s="9" t="s">
        <v>92</v>
      </c>
      <c r="C293" s="9" t="s">
        <v>369</v>
      </c>
      <c r="D293" s="10">
        <v>0</v>
      </c>
      <c r="E293" s="11">
        <v>0</v>
      </c>
      <c r="F293" s="12" t="s">
        <v>420</v>
      </c>
      <c r="G293" s="13" t="s">
        <v>420</v>
      </c>
      <c r="H293" s="13" t="s">
        <v>420</v>
      </c>
      <c r="I293" s="12" t="s">
        <v>420</v>
      </c>
      <c r="J293" s="13" t="s">
        <v>420</v>
      </c>
      <c r="K293" s="13" t="s">
        <v>420</v>
      </c>
      <c r="L293" s="12" t="s">
        <v>420</v>
      </c>
      <c r="M293" s="13" t="s">
        <v>420</v>
      </c>
      <c r="N293" s="13" t="s">
        <v>420</v>
      </c>
    </row>
    <row r="294" spans="1:14" x14ac:dyDescent="0.35">
      <c r="A294" s="9" t="s">
        <v>86</v>
      </c>
      <c r="B294" s="9" t="s">
        <v>92</v>
      </c>
      <c r="C294" s="9" t="s">
        <v>16</v>
      </c>
      <c r="D294" s="10">
        <v>8985.7757628436302</v>
      </c>
      <c r="E294" s="11">
        <v>1</v>
      </c>
      <c r="F294" s="12" t="s">
        <v>420</v>
      </c>
      <c r="G294" s="13" t="s">
        <v>420</v>
      </c>
      <c r="H294" s="13" t="s">
        <v>420</v>
      </c>
      <c r="I294" s="12" t="s">
        <v>420</v>
      </c>
      <c r="J294" s="13" t="s">
        <v>420</v>
      </c>
      <c r="K294" s="13" t="s">
        <v>420</v>
      </c>
      <c r="L294" s="12" t="s">
        <v>420</v>
      </c>
      <c r="M294" s="13" t="s">
        <v>420</v>
      </c>
      <c r="N294" s="13" t="s">
        <v>420</v>
      </c>
    </row>
    <row r="295" spans="1:14" x14ac:dyDescent="0.35">
      <c r="A295" s="9" t="s">
        <v>86</v>
      </c>
      <c r="B295" s="9" t="s">
        <v>93</v>
      </c>
      <c r="C295" s="9" t="s">
        <v>367</v>
      </c>
      <c r="D295" s="10">
        <v>14707.4286746042</v>
      </c>
      <c r="E295" s="11">
        <v>0.51775061185016802</v>
      </c>
      <c r="F295" s="12">
        <v>11977</v>
      </c>
      <c r="G295" s="13">
        <v>0.81435037116182496</v>
      </c>
      <c r="H295" s="13">
        <v>0.540185819953094</v>
      </c>
      <c r="I295" s="12">
        <v>11168</v>
      </c>
      <c r="J295" s="13">
        <v>0.75934415505846697</v>
      </c>
      <c r="K295" s="13">
        <v>0.54422299108230598</v>
      </c>
      <c r="L295" s="12">
        <v>809</v>
      </c>
      <c r="M295" s="13">
        <v>5.5006216103357798E-2</v>
      </c>
      <c r="N295" s="13">
        <v>0.490006056935191</v>
      </c>
    </row>
    <row r="296" spans="1:14" x14ac:dyDescent="0.35">
      <c r="A296" s="9" t="s">
        <v>86</v>
      </c>
      <c r="B296" s="9" t="s">
        <v>93</v>
      </c>
      <c r="C296" s="9" t="s">
        <v>368</v>
      </c>
      <c r="D296" s="10">
        <v>13698.966871791399</v>
      </c>
      <c r="E296" s="11">
        <v>0.48224938814983198</v>
      </c>
      <c r="F296" s="12">
        <v>10163</v>
      </c>
      <c r="G296" s="13">
        <v>0.741880763353579</v>
      </c>
      <c r="H296" s="13">
        <v>0.45837091827530202</v>
      </c>
      <c r="I296" s="12">
        <v>9328</v>
      </c>
      <c r="J296" s="13">
        <v>0.68092726169066098</v>
      </c>
      <c r="K296" s="13">
        <v>0.45455874470055102</v>
      </c>
      <c r="L296" s="12">
        <v>835</v>
      </c>
      <c r="M296" s="13">
        <v>6.0953501662918297E-2</v>
      </c>
      <c r="N296" s="13">
        <v>0.50575408843125402</v>
      </c>
    </row>
    <row r="297" spans="1:14" x14ac:dyDescent="0.35">
      <c r="A297" s="9" t="s">
        <v>86</v>
      </c>
      <c r="B297" s="9" t="s">
        <v>93</v>
      </c>
      <c r="C297" s="9" t="s">
        <v>369</v>
      </c>
      <c r="D297" s="10">
        <v>0</v>
      </c>
      <c r="E297" s="11">
        <v>0</v>
      </c>
      <c r="F297" s="12">
        <v>32</v>
      </c>
      <c r="G297" s="13">
        <v>0</v>
      </c>
      <c r="H297" s="13">
        <v>1.4432617716038201E-3</v>
      </c>
      <c r="I297" s="12" t="s">
        <v>420</v>
      </c>
      <c r="J297" s="13" t="s">
        <v>420</v>
      </c>
      <c r="K297" s="13" t="s">
        <v>420</v>
      </c>
      <c r="L297" s="12" t="s">
        <v>420</v>
      </c>
      <c r="M297" s="13" t="s">
        <v>420</v>
      </c>
      <c r="N297" s="13" t="s">
        <v>420</v>
      </c>
    </row>
    <row r="298" spans="1:14" x14ac:dyDescent="0.35">
      <c r="A298" s="9" t="s">
        <v>86</v>
      </c>
      <c r="B298" s="9" t="s">
        <v>93</v>
      </c>
      <c r="C298" s="9" t="s">
        <v>16</v>
      </c>
      <c r="D298" s="10">
        <v>28406.395546395601</v>
      </c>
      <c r="E298" s="11">
        <v>1</v>
      </c>
      <c r="F298" s="12">
        <v>22172</v>
      </c>
      <c r="G298" s="13">
        <v>0.78052845401617099</v>
      </c>
      <c r="H298" s="13">
        <v>1</v>
      </c>
      <c r="I298" s="12" t="s">
        <v>420</v>
      </c>
      <c r="J298" s="13" t="s">
        <v>420</v>
      </c>
      <c r="K298" s="13" t="s">
        <v>420</v>
      </c>
      <c r="L298" s="12" t="s">
        <v>420</v>
      </c>
      <c r="M298" s="13" t="s">
        <v>420</v>
      </c>
      <c r="N298" s="13" t="s">
        <v>420</v>
      </c>
    </row>
    <row r="299" spans="1:14" x14ac:dyDescent="0.35">
      <c r="A299" s="9" t="s">
        <v>86</v>
      </c>
      <c r="B299" s="9" t="s">
        <v>94</v>
      </c>
      <c r="C299" s="9" t="s">
        <v>367</v>
      </c>
      <c r="D299" s="10">
        <v>3588.6883063198802</v>
      </c>
      <c r="E299" s="11">
        <v>0.52419395413647996</v>
      </c>
      <c r="F299" s="12">
        <v>2578</v>
      </c>
      <c r="G299" s="13">
        <v>0.71836832289390995</v>
      </c>
      <c r="H299" s="13">
        <v>0.53363692817222097</v>
      </c>
      <c r="I299" s="12">
        <v>2387</v>
      </c>
      <c r="J299" s="13">
        <v>0.66514553403714705</v>
      </c>
      <c r="K299" s="13">
        <v>0.53724960612199002</v>
      </c>
      <c r="L299" s="12">
        <v>191</v>
      </c>
      <c r="M299" s="13">
        <v>5.3222788856763702E-2</v>
      </c>
      <c r="N299" s="13">
        <v>0.49226804123711299</v>
      </c>
    </row>
    <row r="300" spans="1:14" x14ac:dyDescent="0.35">
      <c r="A300" s="9" t="s">
        <v>86</v>
      </c>
      <c r="B300" s="9" t="s">
        <v>94</v>
      </c>
      <c r="C300" s="9" t="s">
        <v>368</v>
      </c>
      <c r="D300" s="10">
        <v>3257.4194711565501</v>
      </c>
      <c r="E300" s="11">
        <v>0.47580604586351999</v>
      </c>
      <c r="F300" s="12">
        <v>2244</v>
      </c>
      <c r="G300" s="13">
        <v>0.68888886428964102</v>
      </c>
      <c r="H300" s="13">
        <v>0.464500103498241</v>
      </c>
      <c r="I300" s="12">
        <v>2048</v>
      </c>
      <c r="J300" s="13">
        <v>0.62871853567967295</v>
      </c>
      <c r="K300" s="13">
        <v>0.46094980868782398</v>
      </c>
      <c r="L300" s="12">
        <v>196</v>
      </c>
      <c r="M300" s="13">
        <v>6.0170328609968703E-2</v>
      </c>
      <c r="N300" s="13">
        <v>0.50515463917525805</v>
      </c>
    </row>
    <row r="301" spans="1:14" x14ac:dyDescent="0.35">
      <c r="A301" s="9" t="s">
        <v>86</v>
      </c>
      <c r="B301" s="9" t="s">
        <v>94</v>
      </c>
      <c r="C301" s="9" t="s">
        <v>369</v>
      </c>
      <c r="D301" s="10">
        <v>0</v>
      </c>
      <c r="E301" s="11">
        <v>0</v>
      </c>
      <c r="F301" s="12" t="s">
        <v>420</v>
      </c>
      <c r="G301" s="13" t="s">
        <v>420</v>
      </c>
      <c r="H301" s="13" t="s">
        <v>420</v>
      </c>
      <c r="I301" s="12" t="s">
        <v>420</v>
      </c>
      <c r="J301" s="13" t="s">
        <v>420</v>
      </c>
      <c r="K301" s="13" t="s">
        <v>420</v>
      </c>
      <c r="L301" s="12" t="s">
        <v>420</v>
      </c>
      <c r="M301" s="13" t="s">
        <v>420</v>
      </c>
      <c r="N301" s="13" t="s">
        <v>420</v>
      </c>
    </row>
    <row r="302" spans="1:14" x14ac:dyDescent="0.35">
      <c r="A302" s="9" t="s">
        <v>86</v>
      </c>
      <c r="B302" s="9" t="s">
        <v>94</v>
      </c>
      <c r="C302" s="9" t="s">
        <v>16</v>
      </c>
      <c r="D302" s="10">
        <v>6846.1077774764299</v>
      </c>
      <c r="E302" s="11">
        <v>1</v>
      </c>
      <c r="F302" s="12" t="s">
        <v>420</v>
      </c>
      <c r="G302" s="13" t="s">
        <v>420</v>
      </c>
      <c r="H302" s="13" t="s">
        <v>420</v>
      </c>
      <c r="I302" s="12" t="s">
        <v>420</v>
      </c>
      <c r="J302" s="13" t="s">
        <v>420</v>
      </c>
      <c r="K302" s="13" t="s">
        <v>420</v>
      </c>
      <c r="L302" s="12" t="s">
        <v>420</v>
      </c>
      <c r="M302" s="13" t="s">
        <v>420</v>
      </c>
      <c r="N302" s="13" t="s">
        <v>420</v>
      </c>
    </row>
    <row r="303" spans="1:14" x14ac:dyDescent="0.35">
      <c r="A303" s="9" t="s">
        <v>86</v>
      </c>
      <c r="B303" s="9" t="s">
        <v>95</v>
      </c>
      <c r="C303" s="9" t="s">
        <v>367</v>
      </c>
      <c r="D303" s="10">
        <v>3709.7424584642799</v>
      </c>
      <c r="E303" s="11">
        <v>0.50300659050507301</v>
      </c>
      <c r="F303" s="12">
        <v>3078</v>
      </c>
      <c r="G303" s="13">
        <v>0.82970719247022795</v>
      </c>
      <c r="H303" s="13">
        <v>0.52750642673521897</v>
      </c>
      <c r="I303" s="12">
        <v>2880</v>
      </c>
      <c r="J303" s="13">
        <v>0.776334215176822</v>
      </c>
      <c r="K303" s="13">
        <v>0.52564336557766</v>
      </c>
      <c r="L303" s="12">
        <v>198</v>
      </c>
      <c r="M303" s="13">
        <v>5.3372977293406502E-2</v>
      </c>
      <c r="N303" s="13">
        <v>0.55617977528089901</v>
      </c>
    </row>
    <row r="304" spans="1:14" x14ac:dyDescent="0.35">
      <c r="A304" s="9" t="s">
        <v>86</v>
      </c>
      <c r="B304" s="9" t="s">
        <v>95</v>
      </c>
      <c r="C304" s="9" t="s">
        <v>368</v>
      </c>
      <c r="D304" s="10">
        <v>3665.3944254069602</v>
      </c>
      <c r="E304" s="11">
        <v>0.49699340949492699</v>
      </c>
      <c r="F304" s="12">
        <v>2747</v>
      </c>
      <c r="G304" s="13">
        <v>0.749441855686515</v>
      </c>
      <c r="H304" s="13">
        <v>0.47077977720651198</v>
      </c>
      <c r="I304" s="12">
        <v>2589</v>
      </c>
      <c r="J304" s="13">
        <v>0.70633598994262403</v>
      </c>
      <c r="K304" s="13">
        <v>0.472531483847417</v>
      </c>
      <c r="L304" s="12">
        <v>158</v>
      </c>
      <c r="M304" s="13">
        <v>4.3105865743891303E-2</v>
      </c>
      <c r="N304" s="13">
        <v>0.44382022471910099</v>
      </c>
    </row>
    <row r="305" spans="1:14" x14ac:dyDescent="0.35">
      <c r="A305" s="9" t="s">
        <v>86</v>
      </c>
      <c r="B305" s="9" t="s">
        <v>95</v>
      </c>
      <c r="C305" s="9" t="s">
        <v>369</v>
      </c>
      <c r="D305" s="10">
        <v>0</v>
      </c>
      <c r="E305" s="11">
        <v>0</v>
      </c>
      <c r="F305" s="12" t="s">
        <v>420</v>
      </c>
      <c r="G305" s="13" t="s">
        <v>420</v>
      </c>
      <c r="H305" s="13" t="s">
        <v>420</v>
      </c>
      <c r="I305" s="12" t="s">
        <v>420</v>
      </c>
      <c r="J305" s="13" t="s">
        <v>420</v>
      </c>
      <c r="K305" s="13" t="s">
        <v>420</v>
      </c>
      <c r="L305" s="12" t="s">
        <v>420</v>
      </c>
      <c r="M305" s="13" t="s">
        <v>420</v>
      </c>
      <c r="N305" s="13" t="s">
        <v>420</v>
      </c>
    </row>
    <row r="306" spans="1:14" x14ac:dyDescent="0.35">
      <c r="A306" s="9" t="s">
        <v>86</v>
      </c>
      <c r="B306" s="9" t="s">
        <v>95</v>
      </c>
      <c r="C306" s="9" t="s">
        <v>16</v>
      </c>
      <c r="D306" s="10">
        <v>7375.1368838712397</v>
      </c>
      <c r="E306" s="11">
        <v>1</v>
      </c>
      <c r="F306" s="12" t="s">
        <v>420</v>
      </c>
      <c r="G306" s="13" t="s">
        <v>420</v>
      </c>
      <c r="H306" s="13" t="s">
        <v>420</v>
      </c>
      <c r="I306" s="12" t="s">
        <v>420</v>
      </c>
      <c r="J306" s="13" t="s">
        <v>420</v>
      </c>
      <c r="K306" s="13" t="s">
        <v>420</v>
      </c>
      <c r="L306" s="12" t="s">
        <v>420</v>
      </c>
      <c r="M306" s="13" t="s">
        <v>420</v>
      </c>
      <c r="N306" s="13" t="s">
        <v>420</v>
      </c>
    </row>
    <row r="307" spans="1:14" x14ac:dyDescent="0.35">
      <c r="A307" s="9" t="s">
        <v>86</v>
      </c>
      <c r="B307" s="9" t="s">
        <v>96</v>
      </c>
      <c r="C307" s="9" t="s">
        <v>367</v>
      </c>
      <c r="D307" s="10">
        <v>33963.262819513198</v>
      </c>
      <c r="E307" s="11">
        <v>0.51507332803652295</v>
      </c>
      <c r="F307" s="12">
        <v>22930</v>
      </c>
      <c r="G307" s="13">
        <v>0.67514125841954797</v>
      </c>
      <c r="H307" s="13">
        <v>0.54544589547800804</v>
      </c>
      <c r="I307" s="12">
        <v>20477</v>
      </c>
      <c r="J307" s="13">
        <v>0.60291615999376802</v>
      </c>
      <c r="K307" s="13">
        <v>0.54526814720136296</v>
      </c>
      <c r="L307" s="12">
        <v>2453</v>
      </c>
      <c r="M307" s="13">
        <v>7.2225098425780704E-2</v>
      </c>
      <c r="N307" s="13">
        <v>0.54693422519509505</v>
      </c>
    </row>
    <row r="308" spans="1:14" x14ac:dyDescent="0.35">
      <c r="A308" s="9" t="s">
        <v>86</v>
      </c>
      <c r="B308" s="9" t="s">
        <v>96</v>
      </c>
      <c r="C308" s="9" t="s">
        <v>368</v>
      </c>
      <c r="D308" s="10">
        <v>31975.431674690801</v>
      </c>
      <c r="E308" s="11">
        <v>0.484926671963477</v>
      </c>
      <c r="F308" s="12">
        <v>18919</v>
      </c>
      <c r="G308" s="13">
        <v>0.59167301297060404</v>
      </c>
      <c r="H308" s="13">
        <v>0.450034491781441</v>
      </c>
      <c r="I308" s="12">
        <v>16927</v>
      </c>
      <c r="J308" s="13">
        <v>0.52937518317846699</v>
      </c>
      <c r="K308" s="13">
        <v>0.45073760451616302</v>
      </c>
      <c r="L308" s="12">
        <v>1992</v>
      </c>
      <c r="M308" s="13">
        <v>6.2297829792137202E-2</v>
      </c>
      <c r="N308" s="13">
        <v>0.44414715719063502</v>
      </c>
    </row>
    <row r="309" spans="1:14" x14ac:dyDescent="0.35">
      <c r="A309" s="9" t="s">
        <v>86</v>
      </c>
      <c r="B309" s="9" t="s">
        <v>96</v>
      </c>
      <c r="C309" s="9" t="s">
        <v>369</v>
      </c>
      <c r="D309" s="10">
        <v>0</v>
      </c>
      <c r="E309" s="11">
        <v>0</v>
      </c>
      <c r="F309" s="12">
        <v>190</v>
      </c>
      <c r="G309" s="13">
        <v>0</v>
      </c>
      <c r="H309" s="13">
        <v>4.5196127405504397E-3</v>
      </c>
      <c r="I309" s="12">
        <v>150</v>
      </c>
      <c r="J309" s="13">
        <v>0</v>
      </c>
      <c r="K309" s="13">
        <v>3.9942482824732398E-3</v>
      </c>
      <c r="L309" s="12">
        <v>40</v>
      </c>
      <c r="M309" s="13">
        <v>0</v>
      </c>
      <c r="N309" s="13">
        <v>8.9186176142697898E-3</v>
      </c>
    </row>
    <row r="310" spans="1:14" x14ac:dyDescent="0.35">
      <c r="A310" s="9" t="s">
        <v>86</v>
      </c>
      <c r="B310" s="9" t="s">
        <v>96</v>
      </c>
      <c r="C310" s="9" t="s">
        <v>16</v>
      </c>
      <c r="D310" s="10">
        <v>65938.694494203999</v>
      </c>
      <c r="E310" s="11">
        <v>1</v>
      </c>
      <c r="F310" s="12">
        <v>42039</v>
      </c>
      <c r="G310" s="13">
        <v>0.63754674432772096</v>
      </c>
      <c r="H310" s="13">
        <v>1</v>
      </c>
      <c r="I310" s="12">
        <v>37554</v>
      </c>
      <c r="J310" s="13">
        <v>0.56952901916038101</v>
      </c>
      <c r="K310" s="13">
        <v>1</v>
      </c>
      <c r="L310" s="12">
        <v>4485</v>
      </c>
      <c r="M310" s="13">
        <v>6.8017725167340601E-2</v>
      </c>
      <c r="N310" s="13">
        <v>1</v>
      </c>
    </row>
    <row r="311" spans="1:14" x14ac:dyDescent="0.35">
      <c r="A311" s="9" t="s">
        <v>86</v>
      </c>
      <c r="B311" s="9" t="s">
        <v>97</v>
      </c>
      <c r="C311" s="9" t="s">
        <v>367</v>
      </c>
      <c r="D311" s="10">
        <v>6971.5757234639304</v>
      </c>
      <c r="E311" s="11">
        <v>0.51995625927621103</v>
      </c>
      <c r="F311" s="12">
        <v>5829</v>
      </c>
      <c r="G311" s="13">
        <v>0.83610940068851103</v>
      </c>
      <c r="H311" s="13">
        <v>0.54177897574124001</v>
      </c>
      <c r="I311" s="12">
        <v>5499</v>
      </c>
      <c r="J311" s="13">
        <v>0.78877433425735499</v>
      </c>
      <c r="K311" s="13">
        <v>0.54624019072216201</v>
      </c>
      <c r="L311" s="12">
        <v>330</v>
      </c>
      <c r="M311" s="13">
        <v>4.7335066431156099E-2</v>
      </c>
      <c r="N311" s="13">
        <v>0.47687861271676302</v>
      </c>
    </row>
    <row r="312" spans="1:14" x14ac:dyDescent="0.35">
      <c r="A312" s="9" t="s">
        <v>86</v>
      </c>
      <c r="B312" s="9" t="s">
        <v>97</v>
      </c>
      <c r="C312" s="9" t="s">
        <v>368</v>
      </c>
      <c r="D312" s="10">
        <v>6436.4285059081903</v>
      </c>
      <c r="E312" s="11">
        <v>0.48004374072379102</v>
      </c>
      <c r="F312" s="12">
        <v>4919</v>
      </c>
      <c r="G312" s="13">
        <v>0.76424370992153501</v>
      </c>
      <c r="H312" s="13">
        <v>0.457198624407473</v>
      </c>
      <c r="I312" s="12">
        <v>4558</v>
      </c>
      <c r="J312" s="13">
        <v>0.70815670457864599</v>
      </c>
      <c r="K312" s="13">
        <v>0.45276646468659998</v>
      </c>
      <c r="L312" s="12">
        <v>361</v>
      </c>
      <c r="M312" s="13">
        <v>5.6087005342889698E-2</v>
      </c>
      <c r="N312" s="13">
        <v>0.52167630057803505</v>
      </c>
    </row>
    <row r="313" spans="1:14" x14ac:dyDescent="0.35">
      <c r="A313" s="9" t="s">
        <v>86</v>
      </c>
      <c r="B313" s="9" t="s">
        <v>97</v>
      </c>
      <c r="C313" s="9" t="s">
        <v>369</v>
      </c>
      <c r="D313" s="10">
        <v>0</v>
      </c>
      <c r="E313" s="11">
        <v>0</v>
      </c>
      <c r="F313" s="12" t="s">
        <v>420</v>
      </c>
      <c r="G313" s="13" t="s">
        <v>420</v>
      </c>
      <c r="H313" s="13" t="s">
        <v>420</v>
      </c>
      <c r="I313" s="12" t="s">
        <v>420</v>
      </c>
      <c r="J313" s="13" t="s">
        <v>420</v>
      </c>
      <c r="K313" s="13" t="s">
        <v>420</v>
      </c>
      <c r="L313" s="12" t="s">
        <v>420</v>
      </c>
      <c r="M313" s="13" t="s">
        <v>420</v>
      </c>
      <c r="N313" s="13" t="s">
        <v>420</v>
      </c>
    </row>
    <row r="314" spans="1:14" x14ac:dyDescent="0.35">
      <c r="A314" s="9" t="s">
        <v>86</v>
      </c>
      <c r="B314" s="9" t="s">
        <v>97</v>
      </c>
      <c r="C314" s="9" t="s">
        <v>16</v>
      </c>
      <c r="D314" s="10">
        <v>13408.0042293721</v>
      </c>
      <c r="E314" s="11">
        <v>1</v>
      </c>
      <c r="F314" s="12" t="s">
        <v>420</v>
      </c>
      <c r="G314" s="13" t="s">
        <v>420</v>
      </c>
      <c r="H314" s="13" t="s">
        <v>420</v>
      </c>
      <c r="I314" s="12" t="s">
        <v>420</v>
      </c>
      <c r="J314" s="13" t="s">
        <v>420</v>
      </c>
      <c r="K314" s="13" t="s">
        <v>420</v>
      </c>
      <c r="L314" s="12" t="s">
        <v>420</v>
      </c>
      <c r="M314" s="13" t="s">
        <v>420</v>
      </c>
      <c r="N314" s="13" t="s">
        <v>420</v>
      </c>
    </row>
    <row r="315" spans="1:14" x14ac:dyDescent="0.35">
      <c r="A315" s="9" t="s">
        <v>86</v>
      </c>
      <c r="B315" s="9" t="s">
        <v>98</v>
      </c>
      <c r="C315" s="9" t="s">
        <v>367</v>
      </c>
      <c r="D315" s="10">
        <v>44692.116628098098</v>
      </c>
      <c r="E315" s="11">
        <v>0.50942178600868804</v>
      </c>
      <c r="F315" s="12">
        <v>30109</v>
      </c>
      <c r="G315" s="13">
        <v>0.67369823296913101</v>
      </c>
      <c r="H315" s="13">
        <v>0.53518548143408196</v>
      </c>
      <c r="I315" s="12">
        <v>25987</v>
      </c>
      <c r="J315" s="13">
        <v>0.58146720183894496</v>
      </c>
      <c r="K315" s="13">
        <v>0.53613500856182095</v>
      </c>
      <c r="L315" s="12">
        <v>4122</v>
      </c>
      <c r="M315" s="13">
        <v>9.2231031130185603E-2</v>
      </c>
      <c r="N315" s="13">
        <v>0.52927580893682602</v>
      </c>
    </row>
    <row r="316" spans="1:14" x14ac:dyDescent="0.35">
      <c r="A316" s="9" t="s">
        <v>86</v>
      </c>
      <c r="B316" s="9" t="s">
        <v>98</v>
      </c>
      <c r="C316" s="9" t="s">
        <v>368</v>
      </c>
      <c r="D316" s="10">
        <v>43038.949956745302</v>
      </c>
      <c r="E316" s="11">
        <v>0.49057821399131102</v>
      </c>
      <c r="F316" s="12">
        <v>25939</v>
      </c>
      <c r="G316" s="13">
        <v>0.60268663678061496</v>
      </c>
      <c r="H316" s="13">
        <v>0.46106400753657201</v>
      </c>
      <c r="I316" s="12">
        <v>22326</v>
      </c>
      <c r="J316" s="13">
        <v>0.51873942144122698</v>
      </c>
      <c r="K316" s="13">
        <v>0.46060531039178099</v>
      </c>
      <c r="L316" s="12">
        <v>3613</v>
      </c>
      <c r="M316" s="13">
        <v>8.3947215339386996E-2</v>
      </c>
      <c r="N316" s="13">
        <v>0.46391884951207002</v>
      </c>
    </row>
    <row r="317" spans="1:14" x14ac:dyDescent="0.35">
      <c r="A317" s="9" t="s">
        <v>86</v>
      </c>
      <c r="B317" s="9" t="s">
        <v>98</v>
      </c>
      <c r="C317" s="9" t="s">
        <v>369</v>
      </c>
      <c r="D317" s="10">
        <v>0</v>
      </c>
      <c r="E317" s="11">
        <v>0</v>
      </c>
      <c r="F317" s="12">
        <v>211</v>
      </c>
      <c r="G317" s="13">
        <v>0</v>
      </c>
      <c r="H317" s="13">
        <v>3.75051102934642E-3</v>
      </c>
      <c r="I317" s="12">
        <v>158</v>
      </c>
      <c r="J317" s="13">
        <v>0</v>
      </c>
      <c r="K317" s="13">
        <v>3.2596810463988799E-3</v>
      </c>
      <c r="L317" s="12">
        <v>53</v>
      </c>
      <c r="M317" s="13">
        <v>0</v>
      </c>
      <c r="N317" s="13">
        <v>6.8053415511042598E-3</v>
      </c>
    </row>
    <row r="318" spans="1:14" x14ac:dyDescent="0.35">
      <c r="A318" s="9" t="s">
        <v>86</v>
      </c>
      <c r="B318" s="9" t="s">
        <v>98</v>
      </c>
      <c r="C318" s="9" t="s">
        <v>16</v>
      </c>
      <c r="D318" s="10">
        <v>87731.066584843502</v>
      </c>
      <c r="E318" s="11">
        <v>1</v>
      </c>
      <c r="F318" s="12">
        <v>56259</v>
      </c>
      <c r="G318" s="13">
        <v>0.64126656827536299</v>
      </c>
      <c r="H318" s="13">
        <v>1</v>
      </c>
      <c r="I318" s="12">
        <v>48471</v>
      </c>
      <c r="J318" s="13">
        <v>0.55249527774889595</v>
      </c>
      <c r="K318" s="13">
        <v>1</v>
      </c>
      <c r="L318" s="12">
        <v>7788</v>
      </c>
      <c r="M318" s="13">
        <v>8.87712905264674E-2</v>
      </c>
      <c r="N318" s="13">
        <v>1</v>
      </c>
    </row>
    <row r="319" spans="1:14" x14ac:dyDescent="0.35">
      <c r="A319" s="9" t="s">
        <v>86</v>
      </c>
      <c r="B319" s="9" t="s">
        <v>99</v>
      </c>
      <c r="C319" s="9" t="s">
        <v>367</v>
      </c>
      <c r="D319" s="10">
        <v>50639.609110944999</v>
      </c>
      <c r="E319" s="11">
        <v>0.50225596302879405</v>
      </c>
      <c r="F319" s="12">
        <v>36729</v>
      </c>
      <c r="G319" s="13">
        <v>0.72530180711962799</v>
      </c>
      <c r="H319" s="13">
        <v>0.53045161103970195</v>
      </c>
      <c r="I319" s="12">
        <v>33470</v>
      </c>
      <c r="J319" s="13">
        <v>0.66094507022499804</v>
      </c>
      <c r="K319" s="13">
        <v>0.53291086838837098</v>
      </c>
      <c r="L319" s="12">
        <v>3259</v>
      </c>
      <c r="M319" s="13">
        <v>6.4356736894630104E-2</v>
      </c>
      <c r="N319" s="13">
        <v>0.50644910644910601</v>
      </c>
    </row>
    <row r="320" spans="1:14" x14ac:dyDescent="0.35">
      <c r="A320" s="9" t="s">
        <v>86</v>
      </c>
      <c r="B320" s="9" t="s">
        <v>99</v>
      </c>
      <c r="C320" s="9" t="s">
        <v>368</v>
      </c>
      <c r="D320" s="10">
        <v>50184.697295631297</v>
      </c>
      <c r="E320" s="11">
        <v>0.497744036971209</v>
      </c>
      <c r="F320" s="12">
        <v>32345</v>
      </c>
      <c r="G320" s="13">
        <v>0.64451918100571504</v>
      </c>
      <c r="H320" s="13">
        <v>0.467136523158244</v>
      </c>
      <c r="I320" s="12">
        <v>29208</v>
      </c>
      <c r="J320" s="13">
        <v>0.582010086220897</v>
      </c>
      <c r="K320" s="13">
        <v>0.46505110976658298</v>
      </c>
      <c r="L320" s="12">
        <v>3137</v>
      </c>
      <c r="M320" s="13">
        <v>6.2509094784817698E-2</v>
      </c>
      <c r="N320" s="13">
        <v>0.487490287490287</v>
      </c>
    </row>
    <row r="321" spans="1:14" x14ac:dyDescent="0.35">
      <c r="A321" s="9" t="s">
        <v>86</v>
      </c>
      <c r="B321" s="9" t="s">
        <v>99</v>
      </c>
      <c r="C321" s="9" t="s">
        <v>369</v>
      </c>
      <c r="D321" s="10">
        <v>0</v>
      </c>
      <c r="E321" s="11">
        <v>0</v>
      </c>
      <c r="F321" s="12">
        <v>167</v>
      </c>
      <c r="G321" s="13">
        <v>0</v>
      </c>
      <c r="H321" s="13">
        <v>2.4118658020536999E-3</v>
      </c>
      <c r="I321" s="12">
        <v>128</v>
      </c>
      <c r="J321" s="13">
        <v>0</v>
      </c>
      <c r="K321" s="13">
        <v>2.0380218450466499E-3</v>
      </c>
      <c r="L321" s="12">
        <v>39</v>
      </c>
      <c r="M321" s="13">
        <v>0</v>
      </c>
      <c r="N321" s="13">
        <v>6.0606060606060597E-3</v>
      </c>
    </row>
    <row r="322" spans="1:14" x14ac:dyDescent="0.35">
      <c r="A322" s="9" t="s">
        <v>86</v>
      </c>
      <c r="B322" s="9" t="s">
        <v>99</v>
      </c>
      <c r="C322" s="9" t="s">
        <v>16</v>
      </c>
      <c r="D322" s="10">
        <v>100824.306406576</v>
      </c>
      <c r="E322" s="11">
        <v>1</v>
      </c>
      <c r="F322" s="12">
        <v>69241</v>
      </c>
      <c r="G322" s="13">
        <v>0.68674908330918005</v>
      </c>
      <c r="H322" s="13">
        <v>1</v>
      </c>
      <c r="I322" s="12">
        <v>62806</v>
      </c>
      <c r="J322" s="13">
        <v>0.62292518776904404</v>
      </c>
      <c r="K322" s="13">
        <v>1</v>
      </c>
      <c r="L322" s="12">
        <v>6435</v>
      </c>
      <c r="M322" s="13">
        <v>6.3823895540136302E-2</v>
      </c>
      <c r="N322" s="13">
        <v>1</v>
      </c>
    </row>
    <row r="323" spans="1:14" x14ac:dyDescent="0.35">
      <c r="A323" s="9" t="s">
        <v>86</v>
      </c>
      <c r="B323" s="9" t="s">
        <v>100</v>
      </c>
      <c r="C323" s="9" t="s">
        <v>367</v>
      </c>
      <c r="D323" s="10">
        <v>5955.05821008558</v>
      </c>
      <c r="E323" s="11">
        <v>0.51366422762678698</v>
      </c>
      <c r="F323" s="12">
        <v>5288</v>
      </c>
      <c r="G323" s="13">
        <v>0.88798460291188397</v>
      </c>
      <c r="H323" s="13">
        <v>0.53419537327002697</v>
      </c>
      <c r="I323" s="12">
        <v>4928</v>
      </c>
      <c r="J323" s="13">
        <v>0.82753179333391902</v>
      </c>
      <c r="K323" s="13">
        <v>0.53752181500872598</v>
      </c>
      <c r="L323" s="12">
        <v>360</v>
      </c>
      <c r="M323" s="13">
        <v>6.0452809577964901E-2</v>
      </c>
      <c r="N323" s="13">
        <v>0.49247606019151802</v>
      </c>
    </row>
    <row r="324" spans="1:14" x14ac:dyDescent="0.35">
      <c r="A324" s="9" t="s">
        <v>86</v>
      </c>
      <c r="B324" s="9" t="s">
        <v>100</v>
      </c>
      <c r="C324" s="9" t="s">
        <v>368</v>
      </c>
      <c r="D324" s="10">
        <v>5638.2315107091499</v>
      </c>
      <c r="E324" s="11">
        <v>0.48633577237321501</v>
      </c>
      <c r="F324" s="12">
        <v>4589</v>
      </c>
      <c r="G324" s="13">
        <v>0.81390769273729502</v>
      </c>
      <c r="H324" s="13">
        <v>0.46358218001818402</v>
      </c>
      <c r="I324" s="12">
        <v>4223</v>
      </c>
      <c r="J324" s="13">
        <v>0.74899372116574403</v>
      </c>
      <c r="K324" s="13">
        <v>0.46062390924956398</v>
      </c>
      <c r="L324" s="12">
        <v>366</v>
      </c>
      <c r="M324" s="13">
        <v>6.4913971571551599E-2</v>
      </c>
      <c r="N324" s="13">
        <v>0.50068399452804402</v>
      </c>
    </row>
    <row r="325" spans="1:14" x14ac:dyDescent="0.35">
      <c r="A325" s="9" t="s">
        <v>86</v>
      </c>
      <c r="B325" s="9" t="s">
        <v>100</v>
      </c>
      <c r="C325" s="9" t="s">
        <v>369</v>
      </c>
      <c r="D325" s="10">
        <v>0</v>
      </c>
      <c r="E325" s="11">
        <v>0</v>
      </c>
      <c r="F325" s="12" t="s">
        <v>420</v>
      </c>
      <c r="G325" s="13" t="s">
        <v>420</v>
      </c>
      <c r="H325" s="13" t="s">
        <v>420</v>
      </c>
      <c r="I325" s="12" t="s">
        <v>420</v>
      </c>
      <c r="J325" s="13" t="s">
        <v>420</v>
      </c>
      <c r="K325" s="13" t="s">
        <v>420</v>
      </c>
      <c r="L325" s="12" t="s">
        <v>420</v>
      </c>
      <c r="M325" s="13" t="s">
        <v>420</v>
      </c>
      <c r="N325" s="13" t="s">
        <v>420</v>
      </c>
    </row>
    <row r="326" spans="1:14" x14ac:dyDescent="0.35">
      <c r="A326" s="9" t="s">
        <v>86</v>
      </c>
      <c r="B326" s="9" t="s">
        <v>100</v>
      </c>
      <c r="C326" s="9" t="s">
        <v>16</v>
      </c>
      <c r="D326" s="10">
        <v>11593.289720794701</v>
      </c>
      <c r="E326" s="11">
        <v>1</v>
      </c>
      <c r="F326" s="12" t="s">
        <v>420</v>
      </c>
      <c r="G326" s="13" t="s">
        <v>420</v>
      </c>
      <c r="H326" s="13" t="s">
        <v>420</v>
      </c>
      <c r="I326" s="12" t="s">
        <v>420</v>
      </c>
      <c r="J326" s="13" t="s">
        <v>420</v>
      </c>
      <c r="K326" s="13" t="s">
        <v>420</v>
      </c>
      <c r="L326" s="12" t="s">
        <v>420</v>
      </c>
      <c r="M326" s="13" t="s">
        <v>420</v>
      </c>
      <c r="N326" s="13" t="s">
        <v>420</v>
      </c>
    </row>
    <row r="327" spans="1:14" x14ac:dyDescent="0.35">
      <c r="A327" s="9" t="s">
        <v>86</v>
      </c>
      <c r="B327" s="9" t="s">
        <v>101</v>
      </c>
      <c r="C327" s="9" t="s">
        <v>367</v>
      </c>
      <c r="D327" s="10">
        <v>2616.5803465919698</v>
      </c>
      <c r="E327" s="11">
        <v>0.53406845588149598</v>
      </c>
      <c r="F327" s="12">
        <v>2234</v>
      </c>
      <c r="G327" s="13">
        <v>0.85378612696137102</v>
      </c>
      <c r="H327" s="13">
        <v>0.53013763644992895</v>
      </c>
      <c r="I327" s="12">
        <v>2089</v>
      </c>
      <c r="J327" s="13">
        <v>0.79837028613352901</v>
      </c>
      <c r="K327" s="13">
        <v>0.53114670734808</v>
      </c>
      <c r="L327" s="12">
        <v>145</v>
      </c>
      <c r="M327" s="13">
        <v>5.54158408278419E-2</v>
      </c>
      <c r="N327" s="13">
        <v>0.51601423487544495</v>
      </c>
    </row>
    <row r="328" spans="1:14" x14ac:dyDescent="0.35">
      <c r="A328" s="9" t="s">
        <v>86</v>
      </c>
      <c r="B328" s="9" t="s">
        <v>101</v>
      </c>
      <c r="C328" s="9" t="s">
        <v>368</v>
      </c>
      <c r="D328" s="10">
        <v>2282.75478128639</v>
      </c>
      <c r="E328" s="11">
        <v>0.46593154411850302</v>
      </c>
      <c r="F328" s="12">
        <v>1973</v>
      </c>
      <c r="G328" s="13">
        <v>0.86430658964085705</v>
      </c>
      <c r="H328" s="13">
        <v>0.468201233981965</v>
      </c>
      <c r="I328" s="12">
        <v>1837</v>
      </c>
      <c r="J328" s="13">
        <v>0.80472945016231801</v>
      </c>
      <c r="K328" s="13">
        <v>0.46707348080345801</v>
      </c>
      <c r="L328" s="12">
        <v>136</v>
      </c>
      <c r="M328" s="13">
        <v>5.9577139478538502E-2</v>
      </c>
      <c r="N328" s="13">
        <v>0.48398576512455499</v>
      </c>
    </row>
    <row r="329" spans="1:14" x14ac:dyDescent="0.35">
      <c r="A329" s="9" t="s">
        <v>86</v>
      </c>
      <c r="B329" s="9" t="s">
        <v>101</v>
      </c>
      <c r="C329" s="9" t="s">
        <v>369</v>
      </c>
      <c r="D329" s="10">
        <v>0</v>
      </c>
      <c r="E329" s="11">
        <v>0</v>
      </c>
      <c r="F329" s="12" t="s">
        <v>420</v>
      </c>
      <c r="G329" s="13" t="s">
        <v>420</v>
      </c>
      <c r="H329" s="13" t="s">
        <v>420</v>
      </c>
      <c r="I329" s="12" t="s">
        <v>420</v>
      </c>
      <c r="J329" s="13" t="s">
        <v>420</v>
      </c>
      <c r="K329" s="13" t="s">
        <v>420</v>
      </c>
      <c r="L329" s="12" t="s">
        <v>420</v>
      </c>
      <c r="M329" s="13" t="s">
        <v>420</v>
      </c>
      <c r="N329" s="13" t="s">
        <v>420</v>
      </c>
    </row>
    <row r="330" spans="1:14" x14ac:dyDescent="0.35">
      <c r="A330" s="9" t="s">
        <v>86</v>
      </c>
      <c r="B330" s="9" t="s">
        <v>101</v>
      </c>
      <c r="C330" s="9" t="s">
        <v>16</v>
      </c>
      <c r="D330" s="10">
        <v>4899.3351278783603</v>
      </c>
      <c r="E330" s="11">
        <v>1</v>
      </c>
      <c r="F330" s="12" t="s">
        <v>420</v>
      </c>
      <c r="G330" s="13" t="s">
        <v>420</v>
      </c>
      <c r="H330" s="13" t="s">
        <v>420</v>
      </c>
      <c r="I330" s="12" t="s">
        <v>420</v>
      </c>
      <c r="J330" s="13" t="s">
        <v>420</v>
      </c>
      <c r="K330" s="13" t="s">
        <v>420</v>
      </c>
      <c r="L330" s="12" t="s">
        <v>420</v>
      </c>
      <c r="M330" s="13" t="s">
        <v>420</v>
      </c>
      <c r="N330" s="13" t="s">
        <v>420</v>
      </c>
    </row>
    <row r="331" spans="1:14" x14ac:dyDescent="0.35">
      <c r="A331" s="9" t="s">
        <v>86</v>
      </c>
      <c r="B331" s="9" t="s">
        <v>102</v>
      </c>
      <c r="C331" s="9" t="s">
        <v>367</v>
      </c>
      <c r="D331" s="10">
        <v>10040.7324250115</v>
      </c>
      <c r="E331" s="11">
        <v>0.52745508335132196</v>
      </c>
      <c r="F331" s="12">
        <v>8804</v>
      </c>
      <c r="G331" s="13">
        <v>0.87682846503002199</v>
      </c>
      <c r="H331" s="13">
        <v>0.53696023420346395</v>
      </c>
      <c r="I331" s="12">
        <v>8269</v>
      </c>
      <c r="J331" s="13">
        <v>0.82354549946992806</v>
      </c>
      <c r="K331" s="13">
        <v>0.53999869392019895</v>
      </c>
      <c r="L331" s="12">
        <v>535</v>
      </c>
      <c r="M331" s="13">
        <v>5.32829655600933E-2</v>
      </c>
      <c r="N331" s="13">
        <v>0.49399815327793201</v>
      </c>
    </row>
    <row r="332" spans="1:14" x14ac:dyDescent="0.35">
      <c r="A332" s="9" t="s">
        <v>86</v>
      </c>
      <c r="B332" s="9" t="s">
        <v>102</v>
      </c>
      <c r="C332" s="9" t="s">
        <v>368</v>
      </c>
      <c r="D332" s="10">
        <v>8995.4523458605599</v>
      </c>
      <c r="E332" s="11">
        <v>0.47254491664867598</v>
      </c>
      <c r="F332" s="12">
        <v>7552</v>
      </c>
      <c r="G332" s="13">
        <v>0.83953532403239395</v>
      </c>
      <c r="H332" s="13">
        <v>0.46060014637716501</v>
      </c>
      <c r="I332" s="12">
        <v>7009</v>
      </c>
      <c r="J332" s="13">
        <v>0.77917148916089096</v>
      </c>
      <c r="K332" s="13">
        <v>0.457715666427219</v>
      </c>
      <c r="L332" s="12">
        <v>543</v>
      </c>
      <c r="M332" s="13">
        <v>6.0363834871502903E-2</v>
      </c>
      <c r="N332" s="13">
        <v>0.50138504155124697</v>
      </c>
    </row>
    <row r="333" spans="1:14" x14ac:dyDescent="0.35">
      <c r="A333" s="9" t="s">
        <v>86</v>
      </c>
      <c r="B333" s="9" t="s">
        <v>102</v>
      </c>
      <c r="C333" s="9" t="s">
        <v>369</v>
      </c>
      <c r="D333" s="10">
        <v>0</v>
      </c>
      <c r="E333" s="11">
        <v>0</v>
      </c>
      <c r="F333" s="12">
        <v>40</v>
      </c>
      <c r="G333" s="13">
        <v>0</v>
      </c>
      <c r="H333" s="13">
        <v>2.43961941937058E-3</v>
      </c>
      <c r="I333" s="12">
        <v>35</v>
      </c>
      <c r="J333" s="13">
        <v>0</v>
      </c>
      <c r="K333" s="13">
        <v>2.2856396525827698E-3</v>
      </c>
      <c r="L333" s="12" t="s">
        <v>420</v>
      </c>
      <c r="M333" s="13" t="s">
        <v>420</v>
      </c>
      <c r="N333" s="13" t="s">
        <v>420</v>
      </c>
    </row>
    <row r="334" spans="1:14" x14ac:dyDescent="0.35">
      <c r="A334" s="9" t="s">
        <v>86</v>
      </c>
      <c r="B334" s="9" t="s">
        <v>102</v>
      </c>
      <c r="C334" s="9" t="s">
        <v>16</v>
      </c>
      <c r="D334" s="10">
        <v>19036.1847708721</v>
      </c>
      <c r="E334" s="11">
        <v>1</v>
      </c>
      <c r="F334" s="12">
        <v>16396</v>
      </c>
      <c r="G334" s="13">
        <v>0.86130704221194898</v>
      </c>
      <c r="H334" s="13">
        <v>1</v>
      </c>
      <c r="I334" s="12">
        <v>15313</v>
      </c>
      <c r="J334" s="13">
        <v>0.80441539018001795</v>
      </c>
      <c r="K334" s="13">
        <v>1</v>
      </c>
      <c r="L334" s="12" t="s">
        <v>420</v>
      </c>
      <c r="M334" s="13" t="s">
        <v>420</v>
      </c>
      <c r="N334" s="13" t="s">
        <v>420</v>
      </c>
    </row>
    <row r="335" spans="1:14" x14ac:dyDescent="0.35">
      <c r="A335" s="9" t="s">
        <v>86</v>
      </c>
      <c r="B335" s="9" t="s">
        <v>103</v>
      </c>
      <c r="C335" s="9" t="s">
        <v>367</v>
      </c>
      <c r="D335" s="10">
        <v>3283.91360934982</v>
      </c>
      <c r="E335" s="11">
        <v>0.516930708846431</v>
      </c>
      <c r="F335" s="12">
        <v>2544</v>
      </c>
      <c r="G335" s="13">
        <v>0.77468542191756495</v>
      </c>
      <c r="H335" s="13">
        <v>0.54803963808703104</v>
      </c>
      <c r="I335" s="12">
        <v>2370</v>
      </c>
      <c r="J335" s="13">
        <v>0.72169986239961903</v>
      </c>
      <c r="K335" s="13">
        <v>0.54810360777058298</v>
      </c>
      <c r="L335" s="12">
        <v>174</v>
      </c>
      <c r="M335" s="13">
        <v>5.2985559517946701E-2</v>
      </c>
      <c r="N335" s="13">
        <v>0.54716981132075504</v>
      </c>
    </row>
    <row r="336" spans="1:14" x14ac:dyDescent="0.35">
      <c r="A336" s="9" t="s">
        <v>86</v>
      </c>
      <c r="B336" s="9" t="s">
        <v>103</v>
      </c>
      <c r="C336" s="9" t="s">
        <v>368</v>
      </c>
      <c r="D336" s="10">
        <v>3068.8016639952598</v>
      </c>
      <c r="E336" s="11">
        <v>0.483069291153569</v>
      </c>
      <c r="F336" s="12">
        <v>2091</v>
      </c>
      <c r="G336" s="13">
        <v>0.68137345744193101</v>
      </c>
      <c r="H336" s="13">
        <v>0.45045239121068498</v>
      </c>
      <c r="I336" s="12">
        <v>1948</v>
      </c>
      <c r="J336" s="13">
        <v>0.63477546393920603</v>
      </c>
      <c r="K336" s="13">
        <v>0.45050878815911199</v>
      </c>
      <c r="L336" s="12">
        <v>143</v>
      </c>
      <c r="M336" s="13">
        <v>4.6597993502724103E-2</v>
      </c>
      <c r="N336" s="13">
        <v>0.44968553459119498</v>
      </c>
    </row>
    <row r="337" spans="1:14" x14ac:dyDescent="0.35">
      <c r="A337" s="9" t="s">
        <v>86</v>
      </c>
      <c r="B337" s="9" t="s">
        <v>103</v>
      </c>
      <c r="C337" s="9" t="s">
        <v>369</v>
      </c>
      <c r="D337" s="10">
        <v>0</v>
      </c>
      <c r="E337" s="11">
        <v>0</v>
      </c>
      <c r="F337" s="12" t="s">
        <v>420</v>
      </c>
      <c r="G337" s="13" t="s">
        <v>420</v>
      </c>
      <c r="H337" s="13" t="s">
        <v>420</v>
      </c>
      <c r="I337" s="12" t="s">
        <v>420</v>
      </c>
      <c r="J337" s="13" t="s">
        <v>420</v>
      </c>
      <c r="K337" s="13" t="s">
        <v>420</v>
      </c>
      <c r="L337" s="12" t="s">
        <v>420</v>
      </c>
      <c r="M337" s="13" t="s">
        <v>420</v>
      </c>
      <c r="N337" s="13" t="s">
        <v>420</v>
      </c>
    </row>
    <row r="338" spans="1:14" x14ac:dyDescent="0.35">
      <c r="A338" s="9" t="s">
        <v>86</v>
      </c>
      <c r="B338" s="9" t="s">
        <v>103</v>
      </c>
      <c r="C338" s="9" t="s">
        <v>16</v>
      </c>
      <c r="D338" s="10">
        <v>6352.7152733450803</v>
      </c>
      <c r="E338" s="11">
        <v>1</v>
      </c>
      <c r="F338" s="12" t="s">
        <v>420</v>
      </c>
      <c r="G338" s="13" t="s">
        <v>420</v>
      </c>
      <c r="H338" s="13" t="s">
        <v>420</v>
      </c>
      <c r="I338" s="12" t="s">
        <v>420</v>
      </c>
      <c r="J338" s="13" t="s">
        <v>420</v>
      </c>
      <c r="K338" s="13" t="s">
        <v>420</v>
      </c>
      <c r="L338" s="12" t="s">
        <v>420</v>
      </c>
      <c r="M338" s="13" t="s">
        <v>420</v>
      </c>
      <c r="N338" s="13" t="s">
        <v>420</v>
      </c>
    </row>
    <row r="339" spans="1:14" x14ac:dyDescent="0.35">
      <c r="A339" s="9" t="s">
        <v>86</v>
      </c>
      <c r="B339" s="9" t="s">
        <v>104</v>
      </c>
      <c r="C339" s="9" t="s">
        <v>367</v>
      </c>
      <c r="D339" s="10">
        <v>28328.1587145144</v>
      </c>
      <c r="E339" s="11">
        <v>0.52618111681634305</v>
      </c>
      <c r="F339" s="12">
        <v>18369</v>
      </c>
      <c r="G339" s="13">
        <v>0.64843607327674102</v>
      </c>
      <c r="H339" s="13">
        <v>0.54173056505839301</v>
      </c>
      <c r="I339" s="12">
        <v>16916</v>
      </c>
      <c r="J339" s="13">
        <v>0.59714435274371702</v>
      </c>
      <c r="K339" s="13">
        <v>0.54184951471860099</v>
      </c>
      <c r="L339" s="12">
        <v>1453</v>
      </c>
      <c r="M339" s="13">
        <v>5.1291720533023298E-2</v>
      </c>
      <c r="N339" s="13">
        <v>0.54034957233172198</v>
      </c>
    </row>
    <row r="340" spans="1:14" x14ac:dyDescent="0.35">
      <c r="A340" s="9" t="s">
        <v>86</v>
      </c>
      <c r="B340" s="9" t="s">
        <v>104</v>
      </c>
      <c r="C340" s="9" t="s">
        <v>368</v>
      </c>
      <c r="D340" s="10">
        <v>25509.118620548099</v>
      </c>
      <c r="E340" s="11">
        <v>0.473818883183657</v>
      </c>
      <c r="F340" s="12">
        <v>15359</v>
      </c>
      <c r="G340" s="13">
        <v>0.60209841933260799</v>
      </c>
      <c r="H340" s="13">
        <v>0.45296095316739399</v>
      </c>
      <c r="I340" s="12">
        <v>14153</v>
      </c>
      <c r="J340" s="13">
        <v>0.554821207683729</v>
      </c>
      <c r="K340" s="13">
        <v>0.45334571895320203</v>
      </c>
      <c r="L340" s="12">
        <v>1206</v>
      </c>
      <c r="M340" s="13">
        <v>4.7277211648878499E-2</v>
      </c>
      <c r="N340" s="13">
        <v>0.44849386388992202</v>
      </c>
    </row>
    <row r="341" spans="1:14" x14ac:dyDescent="0.35">
      <c r="A341" s="9" t="s">
        <v>86</v>
      </c>
      <c r="B341" s="9" t="s">
        <v>104</v>
      </c>
      <c r="C341" s="9" t="s">
        <v>369</v>
      </c>
      <c r="D341" s="10">
        <v>0</v>
      </c>
      <c r="E341" s="11">
        <v>0</v>
      </c>
      <c r="F341" s="12">
        <v>180</v>
      </c>
      <c r="G341" s="13">
        <v>0</v>
      </c>
      <c r="H341" s="13">
        <v>5.3084817742125798E-3</v>
      </c>
      <c r="I341" s="12">
        <v>150</v>
      </c>
      <c r="J341" s="13">
        <v>0</v>
      </c>
      <c r="K341" s="13">
        <v>4.8047663281975701E-3</v>
      </c>
      <c r="L341" s="12">
        <v>30</v>
      </c>
      <c r="M341" s="13">
        <v>0</v>
      </c>
      <c r="N341" s="13">
        <v>1.1156563778356301E-2</v>
      </c>
    </row>
    <row r="342" spans="1:14" x14ac:dyDescent="0.35">
      <c r="A342" s="9" t="s">
        <v>86</v>
      </c>
      <c r="B342" s="9" t="s">
        <v>104</v>
      </c>
      <c r="C342" s="9" t="s">
        <v>16</v>
      </c>
      <c r="D342" s="10">
        <v>53837.277335062499</v>
      </c>
      <c r="E342" s="11">
        <v>1</v>
      </c>
      <c r="F342" s="12">
        <v>33908</v>
      </c>
      <c r="G342" s="13">
        <v>0.62982382613759702</v>
      </c>
      <c r="H342" s="13">
        <v>1</v>
      </c>
      <c r="I342" s="12">
        <v>31219</v>
      </c>
      <c r="J342" s="13">
        <v>0.57987702100358796</v>
      </c>
      <c r="K342" s="13">
        <v>1</v>
      </c>
      <c r="L342" s="12">
        <v>2689</v>
      </c>
      <c r="M342" s="13">
        <v>4.9946805134009599E-2</v>
      </c>
      <c r="N342" s="13">
        <v>1</v>
      </c>
    </row>
    <row r="343" spans="1:14" x14ac:dyDescent="0.35">
      <c r="A343" s="9" t="s">
        <v>86</v>
      </c>
      <c r="B343" s="9" t="s">
        <v>105</v>
      </c>
      <c r="C343" s="9" t="s">
        <v>367</v>
      </c>
      <c r="D343" s="10">
        <v>4592.8534646384196</v>
      </c>
      <c r="E343" s="11">
        <v>0.44054582372408302</v>
      </c>
      <c r="F343" s="12">
        <v>3399</v>
      </c>
      <c r="G343" s="13">
        <v>0.74006280108211397</v>
      </c>
      <c r="H343" s="13">
        <v>0.46472518457752299</v>
      </c>
      <c r="I343" s="12">
        <v>3180</v>
      </c>
      <c r="J343" s="13">
        <v>0.69238002572554302</v>
      </c>
      <c r="K343" s="13">
        <v>0.46702893229549097</v>
      </c>
      <c r="L343" s="12">
        <v>219</v>
      </c>
      <c r="M343" s="13">
        <v>4.7682775356570402E-2</v>
      </c>
      <c r="N343" s="13">
        <v>0.43366336633663399</v>
      </c>
    </row>
    <row r="344" spans="1:14" x14ac:dyDescent="0.35">
      <c r="A344" s="9" t="s">
        <v>86</v>
      </c>
      <c r="B344" s="9" t="s">
        <v>105</v>
      </c>
      <c r="C344" s="9" t="s">
        <v>368</v>
      </c>
      <c r="D344" s="10">
        <v>5832.5171036567799</v>
      </c>
      <c r="E344" s="11">
        <v>0.55945417627591698</v>
      </c>
      <c r="F344" s="12">
        <v>3904</v>
      </c>
      <c r="G344" s="13">
        <v>0.66935080182659601</v>
      </c>
      <c r="H344" s="13">
        <v>0.53377085042384498</v>
      </c>
      <c r="I344" s="12">
        <v>3619</v>
      </c>
      <c r="J344" s="13">
        <v>0.62048682167275904</v>
      </c>
      <c r="K344" s="13">
        <v>0.53150242326332797</v>
      </c>
      <c r="L344" s="12">
        <v>285</v>
      </c>
      <c r="M344" s="13">
        <v>4.8863980153837E-2</v>
      </c>
      <c r="N344" s="13">
        <v>0.56435643564356397</v>
      </c>
    </row>
    <row r="345" spans="1:14" x14ac:dyDescent="0.35">
      <c r="A345" s="9" t="s">
        <v>86</v>
      </c>
      <c r="B345" s="9" t="s">
        <v>105</v>
      </c>
      <c r="C345" s="9" t="s">
        <v>369</v>
      </c>
      <c r="D345" s="10">
        <v>0</v>
      </c>
      <c r="E345" s="11">
        <v>0</v>
      </c>
      <c r="F345" s="12" t="s">
        <v>420</v>
      </c>
      <c r="G345" s="13" t="s">
        <v>420</v>
      </c>
      <c r="H345" s="13" t="s">
        <v>420</v>
      </c>
      <c r="I345" s="12" t="s">
        <v>420</v>
      </c>
      <c r="J345" s="13" t="s">
        <v>420</v>
      </c>
      <c r="K345" s="13" t="s">
        <v>420</v>
      </c>
      <c r="L345" s="12" t="s">
        <v>420</v>
      </c>
      <c r="M345" s="13" t="s">
        <v>420</v>
      </c>
      <c r="N345" s="13" t="s">
        <v>420</v>
      </c>
    </row>
    <row r="346" spans="1:14" x14ac:dyDescent="0.35">
      <c r="A346" s="9" t="s">
        <v>86</v>
      </c>
      <c r="B346" s="9" t="s">
        <v>105</v>
      </c>
      <c r="C346" s="9" t="s">
        <v>16</v>
      </c>
      <c r="D346" s="10">
        <v>10425.3705682952</v>
      </c>
      <c r="E346" s="11">
        <v>1</v>
      </c>
      <c r="F346" s="12" t="s">
        <v>420</v>
      </c>
      <c r="G346" s="13" t="s">
        <v>420</v>
      </c>
      <c r="H346" s="13" t="s">
        <v>420</v>
      </c>
      <c r="I346" s="12" t="s">
        <v>420</v>
      </c>
      <c r="J346" s="13" t="s">
        <v>420</v>
      </c>
      <c r="K346" s="13" t="s">
        <v>420</v>
      </c>
      <c r="L346" s="12" t="s">
        <v>420</v>
      </c>
      <c r="M346" s="13" t="s">
        <v>420</v>
      </c>
      <c r="N346" s="13" t="s">
        <v>420</v>
      </c>
    </row>
    <row r="347" spans="1:14" x14ac:dyDescent="0.35">
      <c r="A347" s="9" t="s">
        <v>86</v>
      </c>
      <c r="B347" s="9" t="s">
        <v>106</v>
      </c>
      <c r="C347" s="9" t="s">
        <v>367</v>
      </c>
      <c r="D347" s="10">
        <v>1662.69573724766</v>
      </c>
      <c r="E347" s="11">
        <v>0.51417787900547196</v>
      </c>
      <c r="F347" s="12">
        <v>1525</v>
      </c>
      <c r="G347" s="13">
        <v>0.91718524672734503</v>
      </c>
      <c r="H347" s="13">
        <v>0.54561717352414996</v>
      </c>
      <c r="I347" s="12">
        <v>1435</v>
      </c>
      <c r="J347" s="13">
        <v>0.86305628134671497</v>
      </c>
      <c r="K347" s="13">
        <v>0.54938744257274097</v>
      </c>
      <c r="L347" s="12">
        <v>90</v>
      </c>
      <c r="M347" s="13">
        <v>5.4128965380630202E-2</v>
      </c>
      <c r="N347" s="13">
        <v>0.49180327868852503</v>
      </c>
    </row>
    <row r="348" spans="1:14" x14ac:dyDescent="0.35">
      <c r="A348" s="9" t="s">
        <v>86</v>
      </c>
      <c r="B348" s="9" t="s">
        <v>106</v>
      </c>
      <c r="C348" s="9" t="s">
        <v>368</v>
      </c>
      <c r="D348" s="10">
        <v>1571.0017926104199</v>
      </c>
      <c r="E348" s="11">
        <v>0.48582212099452798</v>
      </c>
      <c r="F348" s="12">
        <v>1263</v>
      </c>
      <c r="G348" s="13">
        <v>0.80394561351923399</v>
      </c>
      <c r="H348" s="13">
        <v>0.45187835420393602</v>
      </c>
      <c r="I348" s="12">
        <v>1172</v>
      </c>
      <c r="J348" s="13">
        <v>0.74602079100913898</v>
      </c>
      <c r="K348" s="13">
        <v>0.448698315467075</v>
      </c>
      <c r="L348" s="12">
        <v>91</v>
      </c>
      <c r="M348" s="13">
        <v>5.7924822510095203E-2</v>
      </c>
      <c r="N348" s="13">
        <v>0.49726775956284203</v>
      </c>
    </row>
    <row r="349" spans="1:14" x14ac:dyDescent="0.35">
      <c r="A349" s="9" t="s">
        <v>86</v>
      </c>
      <c r="B349" s="9" t="s">
        <v>106</v>
      </c>
      <c r="C349" s="9" t="s">
        <v>369</v>
      </c>
      <c r="D349" s="10">
        <v>0</v>
      </c>
      <c r="E349" s="11">
        <v>0</v>
      </c>
      <c r="F349" s="12" t="s">
        <v>420</v>
      </c>
      <c r="G349" s="13" t="s">
        <v>420</v>
      </c>
      <c r="H349" s="13" t="s">
        <v>420</v>
      </c>
      <c r="I349" s="12" t="s">
        <v>420</v>
      </c>
      <c r="J349" s="13" t="s">
        <v>420</v>
      </c>
      <c r="K349" s="13" t="s">
        <v>420</v>
      </c>
      <c r="L349" s="12" t="s">
        <v>420</v>
      </c>
      <c r="M349" s="13" t="s">
        <v>420</v>
      </c>
      <c r="N349" s="13" t="s">
        <v>420</v>
      </c>
    </row>
    <row r="350" spans="1:14" x14ac:dyDescent="0.35">
      <c r="A350" s="9" t="s">
        <v>86</v>
      </c>
      <c r="B350" s="9" t="s">
        <v>106</v>
      </c>
      <c r="C350" s="9" t="s">
        <v>16</v>
      </c>
      <c r="D350" s="10">
        <v>3233.6975298580801</v>
      </c>
      <c r="E350" s="11">
        <v>1</v>
      </c>
      <c r="F350" s="12" t="s">
        <v>420</v>
      </c>
      <c r="G350" s="13" t="s">
        <v>420</v>
      </c>
      <c r="H350" s="13" t="s">
        <v>420</v>
      </c>
      <c r="I350" s="12" t="s">
        <v>420</v>
      </c>
      <c r="J350" s="13" t="s">
        <v>420</v>
      </c>
      <c r="K350" s="13" t="s">
        <v>420</v>
      </c>
      <c r="L350" s="12" t="s">
        <v>420</v>
      </c>
      <c r="M350" s="13" t="s">
        <v>420</v>
      </c>
      <c r="N350" s="13" t="s">
        <v>420</v>
      </c>
    </row>
    <row r="351" spans="1:14" x14ac:dyDescent="0.35">
      <c r="A351" s="9" t="s">
        <v>86</v>
      </c>
      <c r="B351" s="9" t="s">
        <v>107</v>
      </c>
      <c r="C351" s="9" t="s">
        <v>367</v>
      </c>
      <c r="D351" s="10">
        <v>3372.4265582346402</v>
      </c>
      <c r="E351" s="11">
        <v>0.51059135863976801</v>
      </c>
      <c r="F351" s="12">
        <v>2746</v>
      </c>
      <c r="G351" s="13">
        <v>0.81425049666239302</v>
      </c>
      <c r="H351" s="13">
        <v>0.53779866823345102</v>
      </c>
      <c r="I351" s="12">
        <v>2538</v>
      </c>
      <c r="J351" s="13">
        <v>0.75257383850296899</v>
      </c>
      <c r="K351" s="13">
        <v>0.538167938931298</v>
      </c>
      <c r="L351" s="12">
        <v>208</v>
      </c>
      <c r="M351" s="13">
        <v>6.1676658159423803E-2</v>
      </c>
      <c r="N351" s="13">
        <v>0.53333333333333299</v>
      </c>
    </row>
    <row r="352" spans="1:14" x14ac:dyDescent="0.35">
      <c r="A352" s="9" t="s">
        <v>86</v>
      </c>
      <c r="B352" s="9" t="s">
        <v>107</v>
      </c>
      <c r="C352" s="9" t="s">
        <v>368</v>
      </c>
      <c r="D352" s="10">
        <v>3232.5159288824402</v>
      </c>
      <c r="E352" s="11">
        <v>0.48940864136023199</v>
      </c>
      <c r="F352" s="12">
        <v>2349</v>
      </c>
      <c r="G352" s="13">
        <v>0.72667855369613199</v>
      </c>
      <c r="H352" s="13">
        <v>0.46004700352526401</v>
      </c>
      <c r="I352" s="12">
        <v>2167</v>
      </c>
      <c r="J352" s="13">
        <v>0.67037566022116601</v>
      </c>
      <c r="K352" s="13">
        <v>0.45949957591179003</v>
      </c>
      <c r="L352" s="12">
        <v>182</v>
      </c>
      <c r="M352" s="13">
        <v>5.6302893474966399E-2</v>
      </c>
      <c r="N352" s="13">
        <v>0.46666666666666701</v>
      </c>
    </row>
    <row r="353" spans="1:14" x14ac:dyDescent="0.35">
      <c r="A353" s="9" t="s">
        <v>86</v>
      </c>
      <c r="B353" s="9" t="s">
        <v>107</v>
      </c>
      <c r="C353" s="9" t="s">
        <v>369</v>
      </c>
      <c r="D353" s="10">
        <v>0</v>
      </c>
      <c r="E353" s="11">
        <v>0</v>
      </c>
      <c r="F353" s="12" t="s">
        <v>420</v>
      </c>
      <c r="G353" s="13" t="s">
        <v>420</v>
      </c>
      <c r="H353" s="13" t="s">
        <v>420</v>
      </c>
      <c r="I353" s="12" t="s">
        <v>420</v>
      </c>
      <c r="J353" s="13" t="s">
        <v>420</v>
      </c>
      <c r="K353" s="13" t="s">
        <v>420</v>
      </c>
      <c r="L353" s="12" t="s">
        <v>420</v>
      </c>
      <c r="M353" s="13" t="s">
        <v>420</v>
      </c>
      <c r="N353" s="13" t="s">
        <v>420</v>
      </c>
    </row>
    <row r="354" spans="1:14" x14ac:dyDescent="0.35">
      <c r="A354" s="9" t="s">
        <v>86</v>
      </c>
      <c r="B354" s="9" t="s">
        <v>107</v>
      </c>
      <c r="C354" s="9" t="s">
        <v>16</v>
      </c>
      <c r="D354" s="10">
        <v>6604.9424871170804</v>
      </c>
      <c r="E354" s="11">
        <v>1</v>
      </c>
      <c r="F354" s="12" t="s">
        <v>420</v>
      </c>
      <c r="G354" s="13" t="s">
        <v>420</v>
      </c>
      <c r="H354" s="13" t="s">
        <v>420</v>
      </c>
      <c r="I354" s="12" t="s">
        <v>420</v>
      </c>
      <c r="J354" s="13" t="s">
        <v>420</v>
      </c>
      <c r="K354" s="13" t="s">
        <v>420</v>
      </c>
      <c r="L354" s="12" t="s">
        <v>420</v>
      </c>
      <c r="M354" s="13" t="s">
        <v>420</v>
      </c>
      <c r="N354" s="13" t="s">
        <v>420</v>
      </c>
    </row>
    <row r="355" spans="1:14" x14ac:dyDescent="0.35">
      <c r="A355" s="9" t="s">
        <v>86</v>
      </c>
      <c r="B355" s="9" t="s">
        <v>108</v>
      </c>
      <c r="C355" s="9" t="s">
        <v>367</v>
      </c>
      <c r="D355" s="10">
        <v>9481.5999733887693</v>
      </c>
      <c r="E355" s="11">
        <v>0.533910217320128</v>
      </c>
      <c r="F355" s="12">
        <v>7941</v>
      </c>
      <c r="G355" s="13">
        <v>0.83751687713965495</v>
      </c>
      <c r="H355" s="13">
        <v>0.55318704284221498</v>
      </c>
      <c r="I355" s="12">
        <v>7342</v>
      </c>
      <c r="J355" s="13">
        <v>0.77434188539974202</v>
      </c>
      <c r="K355" s="13">
        <v>0.55583314406843798</v>
      </c>
      <c r="L355" s="12">
        <v>599</v>
      </c>
      <c r="M355" s="13">
        <v>6.3174991739913505E-2</v>
      </c>
      <c r="N355" s="13">
        <v>0.52268760907504397</v>
      </c>
    </row>
    <row r="356" spans="1:14" x14ac:dyDescent="0.35">
      <c r="A356" s="9" t="s">
        <v>86</v>
      </c>
      <c r="B356" s="9" t="s">
        <v>108</v>
      </c>
      <c r="C356" s="9" t="s">
        <v>368</v>
      </c>
      <c r="D356" s="10">
        <v>8277.1910476560097</v>
      </c>
      <c r="E356" s="11">
        <v>0.466089782679871</v>
      </c>
      <c r="F356" s="12">
        <v>6365</v>
      </c>
      <c r="G356" s="13">
        <v>0.768980679961771</v>
      </c>
      <c r="H356" s="13">
        <v>0.44339951236503</v>
      </c>
      <c r="I356" s="12">
        <v>5827</v>
      </c>
      <c r="J356" s="13">
        <v>0.70398278431064198</v>
      </c>
      <c r="K356" s="13">
        <v>0.44113861760920597</v>
      </c>
      <c r="L356" s="12">
        <v>538</v>
      </c>
      <c r="M356" s="13">
        <v>6.4997895651128498E-2</v>
      </c>
      <c r="N356" s="13">
        <v>0.46945898778359502</v>
      </c>
    </row>
    <row r="357" spans="1:14" x14ac:dyDescent="0.35">
      <c r="A357" s="9" t="s">
        <v>86</v>
      </c>
      <c r="B357" s="9" t="s">
        <v>108</v>
      </c>
      <c r="C357" s="9" t="s">
        <v>369</v>
      </c>
      <c r="D357" s="10">
        <v>0</v>
      </c>
      <c r="E357" s="11">
        <v>0</v>
      </c>
      <c r="F357" s="12">
        <v>49</v>
      </c>
      <c r="G357" s="13">
        <v>0</v>
      </c>
      <c r="H357" s="13">
        <v>3.41344479275514E-3</v>
      </c>
      <c r="I357" s="12">
        <v>40</v>
      </c>
      <c r="J357" s="13">
        <v>0</v>
      </c>
      <c r="K357" s="13">
        <v>3.02823832235597E-3</v>
      </c>
      <c r="L357" s="12" t="s">
        <v>420</v>
      </c>
      <c r="M357" s="13" t="s">
        <v>420</v>
      </c>
      <c r="N357" s="13" t="s">
        <v>420</v>
      </c>
    </row>
    <row r="358" spans="1:14" x14ac:dyDescent="0.35">
      <c r="A358" s="9" t="s">
        <v>86</v>
      </c>
      <c r="B358" s="9" t="s">
        <v>108</v>
      </c>
      <c r="C358" s="9" t="s">
        <v>16</v>
      </c>
      <c r="D358" s="10">
        <v>17758.791021044799</v>
      </c>
      <c r="E358" s="11">
        <v>1</v>
      </c>
      <c r="F358" s="12">
        <v>14355</v>
      </c>
      <c r="G358" s="13">
        <v>0.80833205272750897</v>
      </c>
      <c r="H358" s="13">
        <v>1</v>
      </c>
      <c r="I358" s="12">
        <v>13209</v>
      </c>
      <c r="J358" s="13">
        <v>0.74380063284414299</v>
      </c>
      <c r="K358" s="13">
        <v>1</v>
      </c>
      <c r="L358" s="12" t="s">
        <v>420</v>
      </c>
      <c r="M358" s="13" t="s">
        <v>420</v>
      </c>
      <c r="N358" s="13" t="s">
        <v>420</v>
      </c>
    </row>
    <row r="359" spans="1:14" x14ac:dyDescent="0.35">
      <c r="A359" s="9" t="s">
        <v>86</v>
      </c>
      <c r="B359" s="9" t="s">
        <v>109</v>
      </c>
      <c r="C359" s="9" t="s">
        <v>367</v>
      </c>
      <c r="D359" s="10">
        <v>15929.372097588899</v>
      </c>
      <c r="E359" s="11">
        <v>0.52592590548714702</v>
      </c>
      <c r="F359" s="12">
        <v>11883</v>
      </c>
      <c r="G359" s="13">
        <v>0.74598043960556604</v>
      </c>
      <c r="H359" s="13">
        <v>0.53947428156353605</v>
      </c>
      <c r="I359" s="12">
        <v>11108</v>
      </c>
      <c r="J359" s="13">
        <v>0.69732817665056201</v>
      </c>
      <c r="K359" s="13">
        <v>0.54119366626065801</v>
      </c>
      <c r="L359" s="12">
        <v>775</v>
      </c>
      <c r="M359" s="13">
        <v>4.8652262955004098E-2</v>
      </c>
      <c r="N359" s="13">
        <v>0.51597869507323602</v>
      </c>
    </row>
    <row r="360" spans="1:14" x14ac:dyDescent="0.35">
      <c r="A360" s="9" t="s">
        <v>86</v>
      </c>
      <c r="B360" s="9" t="s">
        <v>109</v>
      </c>
      <c r="C360" s="9" t="s">
        <v>368</v>
      </c>
      <c r="D360" s="10">
        <v>14358.871800254599</v>
      </c>
      <c r="E360" s="11">
        <v>0.47407409451285298</v>
      </c>
      <c r="F360" s="12">
        <v>10055</v>
      </c>
      <c r="G360" s="13">
        <v>0.70026393019413402</v>
      </c>
      <c r="H360" s="13">
        <v>0.45648522268125502</v>
      </c>
      <c r="I360" s="12">
        <v>9344</v>
      </c>
      <c r="J360" s="13">
        <v>0.65074750509537405</v>
      </c>
      <c r="K360" s="13">
        <v>0.45524969549330102</v>
      </c>
      <c r="L360" s="12">
        <v>711</v>
      </c>
      <c r="M360" s="13">
        <v>4.9516425098759698E-2</v>
      </c>
      <c r="N360" s="13">
        <v>0.47336884154460701</v>
      </c>
    </row>
    <row r="361" spans="1:14" x14ac:dyDescent="0.35">
      <c r="A361" s="9" t="s">
        <v>86</v>
      </c>
      <c r="B361" s="9" t="s">
        <v>109</v>
      </c>
      <c r="C361" s="9" t="s">
        <v>369</v>
      </c>
      <c r="D361" s="10">
        <v>0</v>
      </c>
      <c r="E361" s="11">
        <v>0</v>
      </c>
      <c r="F361" s="12">
        <v>89</v>
      </c>
      <c r="G361" s="13">
        <v>0</v>
      </c>
      <c r="H361" s="13">
        <v>4.0404957552095198E-3</v>
      </c>
      <c r="I361" s="12">
        <v>73</v>
      </c>
      <c r="J361" s="13">
        <v>0</v>
      </c>
      <c r="K361" s="13">
        <v>3.5566382460414099E-3</v>
      </c>
      <c r="L361" s="12" t="s">
        <v>420</v>
      </c>
      <c r="M361" s="13" t="s">
        <v>420</v>
      </c>
      <c r="N361" s="13" t="s">
        <v>420</v>
      </c>
    </row>
    <row r="362" spans="1:14" x14ac:dyDescent="0.35">
      <c r="A362" s="9" t="s">
        <v>86</v>
      </c>
      <c r="B362" s="9" t="s">
        <v>109</v>
      </c>
      <c r="C362" s="9" t="s">
        <v>16</v>
      </c>
      <c r="D362" s="10">
        <v>30288.243897843498</v>
      </c>
      <c r="E362" s="11">
        <v>1</v>
      </c>
      <c r="F362" s="12">
        <v>22027</v>
      </c>
      <c r="G362" s="13">
        <v>0.72724586061486096</v>
      </c>
      <c r="H362" s="13">
        <v>1</v>
      </c>
      <c r="I362" s="12">
        <v>20525</v>
      </c>
      <c r="J362" s="13">
        <v>0.67765566300994295</v>
      </c>
      <c r="K362" s="13">
        <v>1</v>
      </c>
      <c r="L362" s="12" t="s">
        <v>420</v>
      </c>
      <c r="M362" s="13" t="s">
        <v>420</v>
      </c>
      <c r="N362" s="13" t="s">
        <v>420</v>
      </c>
    </row>
    <row r="363" spans="1:14" x14ac:dyDescent="0.35">
      <c r="A363" s="9" t="s">
        <v>86</v>
      </c>
      <c r="B363" s="9" t="s">
        <v>110</v>
      </c>
      <c r="C363" s="9" t="s">
        <v>367</v>
      </c>
      <c r="D363" s="10">
        <v>29441.545144807402</v>
      </c>
      <c r="E363" s="11">
        <v>0.52605228577089502</v>
      </c>
      <c r="F363" s="12">
        <v>21606</v>
      </c>
      <c r="G363" s="13">
        <v>0.73386094016912196</v>
      </c>
      <c r="H363" s="13">
        <v>0.54731989056642005</v>
      </c>
      <c r="I363" s="12">
        <v>20105</v>
      </c>
      <c r="J363" s="13">
        <v>0.68287856160789595</v>
      </c>
      <c r="K363" s="13">
        <v>0.54937698109083</v>
      </c>
      <c r="L363" s="12">
        <v>1501</v>
      </c>
      <c r="M363" s="13">
        <v>5.0982378561226102E-2</v>
      </c>
      <c r="N363" s="13">
        <v>0.52118055555555598</v>
      </c>
    </row>
    <row r="364" spans="1:14" x14ac:dyDescent="0.35">
      <c r="A364" s="9" t="s">
        <v>86</v>
      </c>
      <c r="B364" s="9" t="s">
        <v>110</v>
      </c>
      <c r="C364" s="9" t="s">
        <v>368</v>
      </c>
      <c r="D364" s="10">
        <v>26525.410880605101</v>
      </c>
      <c r="E364" s="11">
        <v>0.47394771422910498</v>
      </c>
      <c r="F364" s="12">
        <v>17795</v>
      </c>
      <c r="G364" s="13">
        <v>0.67086613964616804</v>
      </c>
      <c r="H364" s="13">
        <v>0.45078022089370801</v>
      </c>
      <c r="I364" s="12">
        <v>16428</v>
      </c>
      <c r="J364" s="13">
        <v>0.61933065142496502</v>
      </c>
      <c r="K364" s="13">
        <v>0.448901519291726</v>
      </c>
      <c r="L364" s="12">
        <v>1367</v>
      </c>
      <c r="M364" s="13">
        <v>5.1535488221203199E-2</v>
      </c>
      <c r="N364" s="13">
        <v>0.47465277777777798</v>
      </c>
    </row>
    <row r="365" spans="1:14" x14ac:dyDescent="0.35">
      <c r="A365" s="9" t="s">
        <v>86</v>
      </c>
      <c r="B365" s="9" t="s">
        <v>110</v>
      </c>
      <c r="C365" s="9" t="s">
        <v>369</v>
      </c>
      <c r="D365" s="10">
        <v>0</v>
      </c>
      <c r="E365" s="11">
        <v>0</v>
      </c>
      <c r="F365" s="12">
        <v>75</v>
      </c>
      <c r="G365" s="13">
        <v>0</v>
      </c>
      <c r="H365" s="13">
        <v>1.89988853987233E-3</v>
      </c>
      <c r="I365" s="12">
        <v>63</v>
      </c>
      <c r="J365" s="13">
        <v>0</v>
      </c>
      <c r="K365" s="13">
        <v>1.72149961744453E-3</v>
      </c>
      <c r="L365" s="12" t="s">
        <v>420</v>
      </c>
      <c r="M365" s="13" t="s">
        <v>420</v>
      </c>
      <c r="N365" s="13" t="s">
        <v>420</v>
      </c>
    </row>
    <row r="366" spans="1:14" x14ac:dyDescent="0.35">
      <c r="A366" s="9" t="s">
        <v>86</v>
      </c>
      <c r="B366" s="9" t="s">
        <v>110</v>
      </c>
      <c r="C366" s="9" t="s">
        <v>16</v>
      </c>
      <c r="D366" s="10">
        <v>55966.956025412503</v>
      </c>
      <c r="E366" s="11">
        <v>1</v>
      </c>
      <c r="F366" s="12">
        <v>39476</v>
      </c>
      <c r="G366" s="13">
        <v>0.70534477490745495</v>
      </c>
      <c r="H366" s="13">
        <v>1</v>
      </c>
      <c r="I366" s="12">
        <v>36596</v>
      </c>
      <c r="J366" s="13">
        <v>0.65388583905444397</v>
      </c>
      <c r="K366" s="13">
        <v>1</v>
      </c>
      <c r="L366" s="12" t="s">
        <v>420</v>
      </c>
      <c r="M366" s="13" t="s">
        <v>420</v>
      </c>
      <c r="N366" s="13" t="s">
        <v>420</v>
      </c>
    </row>
    <row r="367" spans="1:14" x14ac:dyDescent="0.35">
      <c r="A367" s="9" t="s">
        <v>86</v>
      </c>
      <c r="B367" s="9" t="s">
        <v>111</v>
      </c>
      <c r="C367" s="9" t="s">
        <v>367</v>
      </c>
      <c r="D367" s="10">
        <v>3479.2183449720601</v>
      </c>
      <c r="E367" s="11">
        <v>0.53842623423415104</v>
      </c>
      <c r="F367" s="12">
        <v>3069</v>
      </c>
      <c r="G367" s="13">
        <v>0.88209468211016995</v>
      </c>
      <c r="H367" s="13">
        <v>0.55810147299509005</v>
      </c>
      <c r="I367" s="12">
        <v>2894</v>
      </c>
      <c r="J367" s="13">
        <v>0.83179602803090003</v>
      </c>
      <c r="K367" s="13">
        <v>0.560635412630763</v>
      </c>
      <c r="L367" s="12">
        <v>175</v>
      </c>
      <c r="M367" s="13">
        <v>5.0298654079269998E-2</v>
      </c>
      <c r="N367" s="13">
        <v>0.51928783382789301</v>
      </c>
    </row>
    <row r="368" spans="1:14" x14ac:dyDescent="0.35">
      <c r="A368" s="9" t="s">
        <v>86</v>
      </c>
      <c r="B368" s="9" t="s">
        <v>111</v>
      </c>
      <c r="C368" s="9" t="s">
        <v>368</v>
      </c>
      <c r="D368" s="10">
        <v>2982.6108226219899</v>
      </c>
      <c r="E368" s="11">
        <v>0.46157376576584902</v>
      </c>
      <c r="F368" s="12">
        <v>2422</v>
      </c>
      <c r="G368" s="13">
        <v>0.81204023724115604</v>
      </c>
      <c r="H368" s="13">
        <v>0.440443717039462</v>
      </c>
      <c r="I368" s="12">
        <v>2261</v>
      </c>
      <c r="J368" s="13">
        <v>0.75806068389853598</v>
      </c>
      <c r="K368" s="13">
        <v>0.43800852382797401</v>
      </c>
      <c r="L368" s="12">
        <v>161</v>
      </c>
      <c r="M368" s="13">
        <v>5.3979553342620203E-2</v>
      </c>
      <c r="N368" s="13">
        <v>0.47774480712166201</v>
      </c>
    </row>
    <row r="369" spans="1:14" x14ac:dyDescent="0.35">
      <c r="A369" s="9" t="s">
        <v>86</v>
      </c>
      <c r="B369" s="9" t="s">
        <v>111</v>
      </c>
      <c r="C369" s="9" t="s">
        <v>369</v>
      </c>
      <c r="D369" s="10">
        <v>0</v>
      </c>
      <c r="E369" s="11">
        <v>0</v>
      </c>
      <c r="F369" s="12" t="s">
        <v>420</v>
      </c>
      <c r="G369" s="13" t="s">
        <v>420</v>
      </c>
      <c r="H369" s="13" t="s">
        <v>420</v>
      </c>
      <c r="I369" s="12" t="s">
        <v>420</v>
      </c>
      <c r="J369" s="13" t="s">
        <v>420</v>
      </c>
      <c r="K369" s="13" t="s">
        <v>420</v>
      </c>
      <c r="L369" s="12" t="s">
        <v>420</v>
      </c>
      <c r="M369" s="13" t="s">
        <v>420</v>
      </c>
      <c r="N369" s="13" t="s">
        <v>420</v>
      </c>
    </row>
    <row r="370" spans="1:14" x14ac:dyDescent="0.35">
      <c r="A370" s="9" t="s">
        <v>86</v>
      </c>
      <c r="B370" s="9" t="s">
        <v>111</v>
      </c>
      <c r="C370" s="9" t="s">
        <v>16</v>
      </c>
      <c r="D370" s="10">
        <v>6461.82916759405</v>
      </c>
      <c r="E370" s="11">
        <v>1</v>
      </c>
      <c r="F370" s="12" t="s">
        <v>420</v>
      </c>
      <c r="G370" s="13" t="s">
        <v>420</v>
      </c>
      <c r="H370" s="13" t="s">
        <v>420</v>
      </c>
      <c r="I370" s="12" t="s">
        <v>420</v>
      </c>
      <c r="J370" s="13" t="s">
        <v>420</v>
      </c>
      <c r="K370" s="13" t="s">
        <v>420</v>
      </c>
      <c r="L370" s="12" t="s">
        <v>420</v>
      </c>
      <c r="M370" s="13" t="s">
        <v>420</v>
      </c>
      <c r="N370" s="13" t="s">
        <v>420</v>
      </c>
    </row>
    <row r="371" spans="1:14" x14ac:dyDescent="0.35">
      <c r="A371" s="9" t="s">
        <v>86</v>
      </c>
      <c r="B371" s="9" t="s">
        <v>112</v>
      </c>
      <c r="C371" s="9" t="s">
        <v>367</v>
      </c>
      <c r="D371" s="10">
        <v>3098.8668071277398</v>
      </c>
      <c r="E371" s="11">
        <v>0.50144940385129</v>
      </c>
      <c r="F371" s="12">
        <v>2361</v>
      </c>
      <c r="G371" s="13">
        <v>0.76189140964995195</v>
      </c>
      <c r="H371" s="13">
        <v>0.52408435072142101</v>
      </c>
      <c r="I371" s="12">
        <v>2191</v>
      </c>
      <c r="J371" s="13">
        <v>0.70703264656630505</v>
      </c>
      <c r="K371" s="13">
        <v>0.52366156787762896</v>
      </c>
      <c r="L371" s="12">
        <v>170</v>
      </c>
      <c r="M371" s="13">
        <v>5.4858763083647601E-2</v>
      </c>
      <c r="N371" s="13">
        <v>0.52959501557632405</v>
      </c>
    </row>
    <row r="372" spans="1:14" x14ac:dyDescent="0.35">
      <c r="A372" s="9" t="s">
        <v>86</v>
      </c>
      <c r="B372" s="9" t="s">
        <v>112</v>
      </c>
      <c r="C372" s="9" t="s">
        <v>368</v>
      </c>
      <c r="D372" s="10">
        <v>3080.9526987435702</v>
      </c>
      <c r="E372" s="11">
        <v>0.49855059614871</v>
      </c>
      <c r="F372" s="12">
        <v>2138</v>
      </c>
      <c r="G372" s="13">
        <v>0.69394119580994795</v>
      </c>
      <c r="H372" s="13">
        <v>0.47458379578246401</v>
      </c>
      <c r="I372" s="12">
        <v>1988</v>
      </c>
      <c r="J372" s="13">
        <v>0.64525495662777199</v>
      </c>
      <c r="K372" s="13">
        <v>0.47514340344168299</v>
      </c>
      <c r="L372" s="12">
        <v>150</v>
      </c>
      <c r="M372" s="13">
        <v>4.8686239182176003E-2</v>
      </c>
      <c r="N372" s="13">
        <v>0.467289719626168</v>
      </c>
    </row>
    <row r="373" spans="1:14" x14ac:dyDescent="0.35">
      <c r="A373" s="9" t="s">
        <v>86</v>
      </c>
      <c r="B373" s="9" t="s">
        <v>112</v>
      </c>
      <c r="C373" s="9" t="s">
        <v>369</v>
      </c>
      <c r="D373" s="10">
        <v>0</v>
      </c>
      <c r="E373" s="11">
        <v>0</v>
      </c>
      <c r="F373" s="12" t="s">
        <v>420</v>
      </c>
      <c r="G373" s="13" t="s">
        <v>420</v>
      </c>
      <c r="H373" s="13" t="s">
        <v>420</v>
      </c>
      <c r="I373" s="12" t="s">
        <v>420</v>
      </c>
      <c r="J373" s="13" t="s">
        <v>420</v>
      </c>
      <c r="K373" s="13" t="s">
        <v>420</v>
      </c>
      <c r="L373" s="12" t="s">
        <v>420</v>
      </c>
      <c r="M373" s="13" t="s">
        <v>420</v>
      </c>
      <c r="N373" s="13" t="s">
        <v>420</v>
      </c>
    </row>
    <row r="374" spans="1:14" x14ac:dyDescent="0.35">
      <c r="A374" s="9" t="s">
        <v>86</v>
      </c>
      <c r="B374" s="9" t="s">
        <v>112</v>
      </c>
      <c r="C374" s="9" t="s">
        <v>16</v>
      </c>
      <c r="D374" s="10">
        <v>6179.81950587131</v>
      </c>
      <c r="E374" s="11">
        <v>1</v>
      </c>
      <c r="F374" s="12" t="s">
        <v>420</v>
      </c>
      <c r="G374" s="13" t="s">
        <v>420</v>
      </c>
      <c r="H374" s="13" t="s">
        <v>420</v>
      </c>
      <c r="I374" s="12" t="s">
        <v>420</v>
      </c>
      <c r="J374" s="13" t="s">
        <v>420</v>
      </c>
      <c r="K374" s="13" t="s">
        <v>420</v>
      </c>
      <c r="L374" s="12" t="s">
        <v>420</v>
      </c>
      <c r="M374" s="13" t="s">
        <v>420</v>
      </c>
      <c r="N374" s="13" t="s">
        <v>420</v>
      </c>
    </row>
    <row r="375" spans="1:14" x14ac:dyDescent="0.35">
      <c r="A375" s="9" t="s">
        <v>86</v>
      </c>
      <c r="B375" s="9" t="s">
        <v>113</v>
      </c>
      <c r="C375" s="9" t="s">
        <v>367</v>
      </c>
      <c r="D375" s="10">
        <v>23984.6775836464</v>
      </c>
      <c r="E375" s="11">
        <v>0.53274247934783903</v>
      </c>
      <c r="F375" s="12">
        <v>17048</v>
      </c>
      <c r="G375" s="13">
        <v>0.71078712401053601</v>
      </c>
      <c r="H375" s="13">
        <v>0.55107318334626298</v>
      </c>
      <c r="I375" s="12">
        <v>15815</v>
      </c>
      <c r="J375" s="13">
        <v>0.65937930350930496</v>
      </c>
      <c r="K375" s="13">
        <v>0.55266284596030202</v>
      </c>
      <c r="L375" s="12">
        <v>1233</v>
      </c>
      <c r="M375" s="13">
        <v>5.1407820501231299E-2</v>
      </c>
      <c r="N375" s="13">
        <v>0.53146551724137903</v>
      </c>
    </row>
    <row r="376" spans="1:14" x14ac:dyDescent="0.35">
      <c r="A376" s="9" t="s">
        <v>86</v>
      </c>
      <c r="B376" s="9" t="s">
        <v>113</v>
      </c>
      <c r="C376" s="9" t="s">
        <v>368</v>
      </c>
      <c r="D376" s="10">
        <v>21036.469618670599</v>
      </c>
      <c r="E376" s="11">
        <v>0.46725752065216097</v>
      </c>
      <c r="F376" s="12">
        <v>13819</v>
      </c>
      <c r="G376" s="13">
        <v>0.65690680282851099</v>
      </c>
      <c r="H376" s="13">
        <v>0.44669640548228601</v>
      </c>
      <c r="I376" s="12">
        <v>12741</v>
      </c>
      <c r="J376" s="13">
        <v>0.60566246290166104</v>
      </c>
      <c r="K376" s="13">
        <v>0.44524042493709798</v>
      </c>
      <c r="L376" s="12">
        <v>1078</v>
      </c>
      <c r="M376" s="13">
        <v>5.1244339926849597E-2</v>
      </c>
      <c r="N376" s="13">
        <v>0.46465517241379301</v>
      </c>
    </row>
    <row r="377" spans="1:14" x14ac:dyDescent="0.35">
      <c r="A377" s="9" t="s">
        <v>86</v>
      </c>
      <c r="B377" s="9" t="s">
        <v>113</v>
      </c>
      <c r="C377" s="9" t="s">
        <v>369</v>
      </c>
      <c r="D377" s="10">
        <v>0</v>
      </c>
      <c r="E377" s="11">
        <v>0</v>
      </c>
      <c r="F377" s="12">
        <v>69</v>
      </c>
      <c r="G377" s="13">
        <v>0</v>
      </c>
      <c r="H377" s="13">
        <v>2.2304111714507402E-3</v>
      </c>
      <c r="I377" s="12">
        <v>60</v>
      </c>
      <c r="J377" s="13">
        <v>0</v>
      </c>
      <c r="K377" s="13">
        <v>2.0967291025999401E-3</v>
      </c>
      <c r="L377" s="12" t="s">
        <v>420</v>
      </c>
      <c r="M377" s="13" t="s">
        <v>420</v>
      </c>
      <c r="N377" s="13" t="s">
        <v>420</v>
      </c>
    </row>
    <row r="378" spans="1:14" x14ac:dyDescent="0.35">
      <c r="A378" s="9" t="s">
        <v>86</v>
      </c>
      <c r="B378" s="9" t="s">
        <v>113</v>
      </c>
      <c r="C378" s="9" t="s">
        <v>16</v>
      </c>
      <c r="D378" s="10">
        <v>45021.147202316999</v>
      </c>
      <c r="E378" s="11">
        <v>1</v>
      </c>
      <c r="F378" s="12">
        <v>30936</v>
      </c>
      <c r="G378" s="13">
        <v>0.68714375182354104</v>
      </c>
      <c r="H378" s="13">
        <v>1</v>
      </c>
      <c r="I378" s="12">
        <v>28616</v>
      </c>
      <c r="J378" s="13">
        <v>0.63561241279358804</v>
      </c>
      <c r="K378" s="13">
        <v>1</v>
      </c>
      <c r="L378" s="12" t="s">
        <v>420</v>
      </c>
      <c r="M378" s="13" t="s">
        <v>420</v>
      </c>
      <c r="N378" s="13" t="s">
        <v>420</v>
      </c>
    </row>
    <row r="379" spans="1:14" x14ac:dyDescent="0.35">
      <c r="A379" s="9" t="s">
        <v>86</v>
      </c>
      <c r="B379" s="9" t="s">
        <v>114</v>
      </c>
      <c r="C379" s="9" t="s">
        <v>367</v>
      </c>
      <c r="D379" s="10">
        <v>4630.0765526471796</v>
      </c>
      <c r="E379" s="11">
        <v>0.52298322527320196</v>
      </c>
      <c r="F379" s="12">
        <v>3087</v>
      </c>
      <c r="G379" s="13">
        <v>0.66672763719965999</v>
      </c>
      <c r="H379" s="13">
        <v>0.54110429447852804</v>
      </c>
      <c r="I379" s="12">
        <v>2814</v>
      </c>
      <c r="J379" s="13">
        <v>0.60776532914798898</v>
      </c>
      <c r="K379" s="13">
        <v>0.54587778855480096</v>
      </c>
      <c r="L379" s="12">
        <v>273</v>
      </c>
      <c r="M379" s="13">
        <v>5.8962308051670603E-2</v>
      </c>
      <c r="N379" s="13">
        <v>0.49636363636363601</v>
      </c>
    </row>
    <row r="380" spans="1:14" x14ac:dyDescent="0.35">
      <c r="A380" s="9" t="s">
        <v>86</v>
      </c>
      <c r="B380" s="9" t="s">
        <v>114</v>
      </c>
      <c r="C380" s="9" t="s">
        <v>368</v>
      </c>
      <c r="D380" s="10">
        <v>4223.12624411263</v>
      </c>
      <c r="E380" s="11">
        <v>0.47701677472679799</v>
      </c>
      <c r="F380" s="12">
        <v>2606</v>
      </c>
      <c r="G380" s="13">
        <v>0.61707840338255804</v>
      </c>
      <c r="H380" s="13">
        <v>0.45679228746713402</v>
      </c>
      <c r="I380" s="12">
        <v>2329</v>
      </c>
      <c r="J380" s="13">
        <v>0.55148718399001395</v>
      </c>
      <c r="K380" s="13">
        <v>0.451794374393792</v>
      </c>
      <c r="L380" s="12">
        <v>277</v>
      </c>
      <c r="M380" s="13">
        <v>6.5591219392543601E-2</v>
      </c>
      <c r="N380" s="13">
        <v>0.50363636363636399</v>
      </c>
    </row>
    <row r="381" spans="1:14" x14ac:dyDescent="0.35">
      <c r="A381" s="9" t="s">
        <v>86</v>
      </c>
      <c r="B381" s="9" t="s">
        <v>114</v>
      </c>
      <c r="C381" s="9" t="s">
        <v>369</v>
      </c>
      <c r="D381" s="10">
        <v>0</v>
      </c>
      <c r="E381" s="11">
        <v>0</v>
      </c>
      <c r="F381" s="12" t="s">
        <v>420</v>
      </c>
      <c r="G381" s="13" t="s">
        <v>420</v>
      </c>
      <c r="H381" s="13" t="s">
        <v>420</v>
      </c>
      <c r="I381" s="12" t="s">
        <v>420</v>
      </c>
      <c r="J381" s="13" t="s">
        <v>420</v>
      </c>
      <c r="K381" s="13" t="s">
        <v>420</v>
      </c>
      <c r="L381" s="12" t="s">
        <v>420</v>
      </c>
      <c r="M381" s="13" t="s">
        <v>420</v>
      </c>
      <c r="N381" s="13" t="s">
        <v>420</v>
      </c>
    </row>
    <row r="382" spans="1:14" x14ac:dyDescent="0.35">
      <c r="A382" s="9" t="s">
        <v>86</v>
      </c>
      <c r="B382" s="9" t="s">
        <v>114</v>
      </c>
      <c r="C382" s="9" t="s">
        <v>16</v>
      </c>
      <c r="D382" s="10">
        <v>8853.2027967598096</v>
      </c>
      <c r="E382" s="11">
        <v>1</v>
      </c>
      <c r="F382" s="12" t="s">
        <v>420</v>
      </c>
      <c r="G382" s="13" t="s">
        <v>420</v>
      </c>
      <c r="H382" s="13" t="s">
        <v>420</v>
      </c>
      <c r="I382" s="12" t="s">
        <v>420</v>
      </c>
      <c r="J382" s="13" t="s">
        <v>420</v>
      </c>
      <c r="K382" s="13" t="s">
        <v>420</v>
      </c>
      <c r="L382" s="12" t="s">
        <v>420</v>
      </c>
      <c r="M382" s="13" t="s">
        <v>420</v>
      </c>
      <c r="N382" s="13" t="s">
        <v>420</v>
      </c>
    </row>
    <row r="383" spans="1:14" x14ac:dyDescent="0.35">
      <c r="A383" s="9" t="s">
        <v>86</v>
      </c>
      <c r="B383" s="9" t="s">
        <v>115</v>
      </c>
      <c r="C383" s="9" t="s">
        <v>367</v>
      </c>
      <c r="D383" s="10">
        <v>14953.077475918801</v>
      </c>
      <c r="E383" s="11">
        <v>0.52492155237571303</v>
      </c>
      <c r="F383" s="12">
        <v>11367</v>
      </c>
      <c r="G383" s="13">
        <v>0.76017796458996501</v>
      </c>
      <c r="H383" s="13">
        <v>0.53994869846095395</v>
      </c>
      <c r="I383" s="12">
        <v>10503</v>
      </c>
      <c r="J383" s="13">
        <v>0.70239721668763999</v>
      </c>
      <c r="K383" s="13">
        <v>0.54105707809602299</v>
      </c>
      <c r="L383" s="12">
        <v>864</v>
      </c>
      <c r="M383" s="13">
        <v>5.7780747902325097E-2</v>
      </c>
      <c r="N383" s="13">
        <v>0.52682926829268295</v>
      </c>
    </row>
    <row r="384" spans="1:14" x14ac:dyDescent="0.35">
      <c r="A384" s="9" t="s">
        <v>86</v>
      </c>
      <c r="B384" s="9" t="s">
        <v>115</v>
      </c>
      <c r="C384" s="9" t="s">
        <v>368</v>
      </c>
      <c r="D384" s="10">
        <v>13533.2313986997</v>
      </c>
      <c r="E384" s="11">
        <v>0.47507844762428703</v>
      </c>
      <c r="F384" s="12">
        <v>9632</v>
      </c>
      <c r="G384" s="13">
        <v>0.711729498760027</v>
      </c>
      <c r="H384" s="13">
        <v>0.45753372601178</v>
      </c>
      <c r="I384" s="12">
        <v>8864</v>
      </c>
      <c r="J384" s="13">
        <v>0.65498030284560604</v>
      </c>
      <c r="K384" s="13">
        <v>0.45662476818462799</v>
      </c>
      <c r="L384" s="12">
        <v>768</v>
      </c>
      <c r="M384" s="13">
        <v>5.6749195914420798E-2</v>
      </c>
      <c r="N384" s="13">
        <v>0.46829268292682902</v>
      </c>
    </row>
    <row r="385" spans="1:14" x14ac:dyDescent="0.35">
      <c r="A385" s="9" t="s">
        <v>86</v>
      </c>
      <c r="B385" s="9" t="s">
        <v>115</v>
      </c>
      <c r="C385" s="9" t="s">
        <v>369</v>
      </c>
      <c r="D385" s="10">
        <v>0</v>
      </c>
      <c r="E385" s="11">
        <v>0</v>
      </c>
      <c r="F385" s="12">
        <v>53</v>
      </c>
      <c r="G385" s="13">
        <v>0</v>
      </c>
      <c r="H385" s="13">
        <v>2.5175755272658202E-3</v>
      </c>
      <c r="I385" s="12">
        <v>45</v>
      </c>
      <c r="J385" s="13">
        <v>0</v>
      </c>
      <c r="K385" s="13">
        <v>2.3181537193488599E-3</v>
      </c>
      <c r="L385" s="12" t="s">
        <v>420</v>
      </c>
      <c r="M385" s="13" t="s">
        <v>420</v>
      </c>
      <c r="N385" s="13" t="s">
        <v>420</v>
      </c>
    </row>
    <row r="386" spans="1:14" x14ac:dyDescent="0.35">
      <c r="A386" s="9" t="s">
        <v>86</v>
      </c>
      <c r="B386" s="9" t="s">
        <v>115</v>
      </c>
      <c r="C386" s="9" t="s">
        <v>16</v>
      </c>
      <c r="D386" s="10">
        <v>28486.308874618499</v>
      </c>
      <c r="E386" s="11">
        <v>1</v>
      </c>
      <c r="F386" s="12">
        <v>21052</v>
      </c>
      <c r="G386" s="13">
        <v>0.73902168556339298</v>
      </c>
      <c r="H386" s="13">
        <v>1</v>
      </c>
      <c r="I386" s="12">
        <v>19412</v>
      </c>
      <c r="J386" s="13">
        <v>0.681450169112511</v>
      </c>
      <c r="K386" s="13">
        <v>1</v>
      </c>
      <c r="L386" s="12" t="s">
        <v>420</v>
      </c>
      <c r="M386" s="13" t="s">
        <v>420</v>
      </c>
      <c r="N386" s="13" t="s">
        <v>420</v>
      </c>
    </row>
    <row r="387" spans="1:14" x14ac:dyDescent="0.35">
      <c r="A387" s="9" t="s">
        <v>86</v>
      </c>
      <c r="B387" s="9" t="s">
        <v>116</v>
      </c>
      <c r="C387" s="9" t="s">
        <v>367</v>
      </c>
      <c r="D387" s="10">
        <v>7180.3032984147503</v>
      </c>
      <c r="E387" s="11">
        <v>0.52732724703964395</v>
      </c>
      <c r="F387" s="12">
        <v>6292</v>
      </c>
      <c r="G387" s="13">
        <v>0.87628610359525205</v>
      </c>
      <c r="H387" s="13">
        <v>0.54684512428298304</v>
      </c>
      <c r="I387" s="12">
        <v>5870</v>
      </c>
      <c r="J387" s="13">
        <v>0.81751421298539895</v>
      </c>
      <c r="K387" s="13">
        <v>0.54936827328029902</v>
      </c>
      <c r="L387" s="12">
        <v>422</v>
      </c>
      <c r="M387" s="13">
        <v>5.8771890609853203E-2</v>
      </c>
      <c r="N387" s="13">
        <v>0.51400730816078</v>
      </c>
    </row>
    <row r="388" spans="1:14" x14ac:dyDescent="0.35">
      <c r="A388" s="9" t="s">
        <v>86</v>
      </c>
      <c r="B388" s="9" t="s">
        <v>116</v>
      </c>
      <c r="C388" s="9" t="s">
        <v>368</v>
      </c>
      <c r="D388" s="10">
        <v>6436.10537138977</v>
      </c>
      <c r="E388" s="11">
        <v>0.47267275296035699</v>
      </c>
      <c r="F388" s="12">
        <v>5186</v>
      </c>
      <c r="G388" s="13">
        <v>0.80576679540598795</v>
      </c>
      <c r="H388" s="13">
        <v>0.450721362767252</v>
      </c>
      <c r="I388" s="12">
        <v>4792</v>
      </c>
      <c r="J388" s="13">
        <v>0.74454964974652804</v>
      </c>
      <c r="K388" s="13">
        <v>0.44847917641553597</v>
      </c>
      <c r="L388" s="12">
        <v>394</v>
      </c>
      <c r="M388" s="13">
        <v>6.1217145659459897E-2</v>
      </c>
      <c r="N388" s="13">
        <v>0.479902557856273</v>
      </c>
    </row>
    <row r="389" spans="1:14" x14ac:dyDescent="0.35">
      <c r="A389" s="9" t="s">
        <v>86</v>
      </c>
      <c r="B389" s="9" t="s">
        <v>116</v>
      </c>
      <c r="C389" s="9" t="s">
        <v>369</v>
      </c>
      <c r="D389" s="10">
        <v>0</v>
      </c>
      <c r="E389" s="11">
        <v>0</v>
      </c>
      <c r="F389" s="12" t="s">
        <v>420</v>
      </c>
      <c r="G389" s="13" t="s">
        <v>420</v>
      </c>
      <c r="H389" s="13" t="s">
        <v>420</v>
      </c>
      <c r="I389" s="12" t="s">
        <v>420</v>
      </c>
      <c r="J389" s="13" t="s">
        <v>420</v>
      </c>
      <c r="K389" s="13" t="s">
        <v>420</v>
      </c>
      <c r="L389" s="12" t="s">
        <v>420</v>
      </c>
      <c r="M389" s="13" t="s">
        <v>420</v>
      </c>
      <c r="N389" s="13" t="s">
        <v>420</v>
      </c>
    </row>
    <row r="390" spans="1:14" x14ac:dyDescent="0.35">
      <c r="A390" s="9" t="s">
        <v>86</v>
      </c>
      <c r="B390" s="9" t="s">
        <v>116</v>
      </c>
      <c r="C390" s="9" t="s">
        <v>16</v>
      </c>
      <c r="D390" s="10">
        <v>13616.408669804499</v>
      </c>
      <c r="E390" s="11">
        <v>1</v>
      </c>
      <c r="F390" s="12" t="s">
        <v>420</v>
      </c>
      <c r="G390" s="13" t="s">
        <v>420</v>
      </c>
      <c r="H390" s="13" t="s">
        <v>420</v>
      </c>
      <c r="I390" s="12" t="s">
        <v>420</v>
      </c>
      <c r="J390" s="13" t="s">
        <v>420</v>
      </c>
      <c r="K390" s="13" t="s">
        <v>420</v>
      </c>
      <c r="L390" s="12" t="s">
        <v>420</v>
      </c>
      <c r="M390" s="13" t="s">
        <v>420</v>
      </c>
      <c r="N390" s="13" t="s">
        <v>420</v>
      </c>
    </row>
    <row r="391" spans="1:14" x14ac:dyDescent="0.35">
      <c r="A391" s="9" t="s">
        <v>86</v>
      </c>
      <c r="B391" s="9" t="s">
        <v>117</v>
      </c>
      <c r="C391" s="9" t="s">
        <v>367</v>
      </c>
      <c r="D391" s="10">
        <v>2948.2682978155899</v>
      </c>
      <c r="E391" s="11">
        <v>0.51028314598257096</v>
      </c>
      <c r="F391" s="12">
        <v>2653</v>
      </c>
      <c r="G391" s="13">
        <v>0.899850261920071</v>
      </c>
      <c r="H391" s="13">
        <v>0.53113113113113097</v>
      </c>
      <c r="I391" s="12">
        <v>2482</v>
      </c>
      <c r="J391" s="13">
        <v>0.84185011311180402</v>
      </c>
      <c r="K391" s="13">
        <v>0.53159134718355106</v>
      </c>
      <c r="L391" s="12">
        <v>171</v>
      </c>
      <c r="M391" s="13">
        <v>5.8000148808266899E-2</v>
      </c>
      <c r="N391" s="13">
        <v>0.52453987730061302</v>
      </c>
    </row>
    <row r="392" spans="1:14" x14ac:dyDescent="0.35">
      <c r="A392" s="9" t="s">
        <v>86</v>
      </c>
      <c r="B392" s="9" t="s">
        <v>117</v>
      </c>
      <c r="C392" s="9" t="s">
        <v>368</v>
      </c>
      <c r="D392" s="10">
        <v>2829.4422164883399</v>
      </c>
      <c r="E392" s="11">
        <v>0.48971685401742798</v>
      </c>
      <c r="F392" s="12">
        <v>2334</v>
      </c>
      <c r="G392" s="13">
        <v>0.82489756687689497</v>
      </c>
      <c r="H392" s="13">
        <v>0.46726726726726697</v>
      </c>
      <c r="I392" s="12">
        <v>2180</v>
      </c>
      <c r="J392" s="13">
        <v>0.77046987823120405</v>
      </c>
      <c r="K392" s="13">
        <v>0.46690940244163598</v>
      </c>
      <c r="L392" s="12">
        <v>154</v>
      </c>
      <c r="M392" s="13">
        <v>5.44276886456906E-2</v>
      </c>
      <c r="N392" s="13">
        <v>0.47239263803680998</v>
      </c>
    </row>
    <row r="393" spans="1:14" x14ac:dyDescent="0.35">
      <c r="A393" s="9" t="s">
        <v>86</v>
      </c>
      <c r="B393" s="9" t="s">
        <v>117</v>
      </c>
      <c r="C393" s="9" t="s">
        <v>369</v>
      </c>
      <c r="D393" s="10">
        <v>0</v>
      </c>
      <c r="E393" s="11">
        <v>0</v>
      </c>
      <c r="F393" s="12" t="s">
        <v>420</v>
      </c>
      <c r="G393" s="13" t="s">
        <v>420</v>
      </c>
      <c r="H393" s="13" t="s">
        <v>420</v>
      </c>
      <c r="I393" s="12" t="s">
        <v>420</v>
      </c>
      <c r="J393" s="13" t="s">
        <v>420</v>
      </c>
      <c r="K393" s="13" t="s">
        <v>420</v>
      </c>
      <c r="L393" s="12" t="s">
        <v>420</v>
      </c>
      <c r="M393" s="13" t="s">
        <v>420</v>
      </c>
      <c r="N393" s="13" t="s">
        <v>420</v>
      </c>
    </row>
    <row r="394" spans="1:14" x14ac:dyDescent="0.35">
      <c r="A394" s="9" t="s">
        <v>86</v>
      </c>
      <c r="B394" s="9" t="s">
        <v>117</v>
      </c>
      <c r="C394" s="9" t="s">
        <v>16</v>
      </c>
      <c r="D394" s="10">
        <v>5777.7105143039398</v>
      </c>
      <c r="E394" s="11">
        <v>1</v>
      </c>
      <c r="F394" s="12" t="s">
        <v>420</v>
      </c>
      <c r="G394" s="13" t="s">
        <v>420</v>
      </c>
      <c r="H394" s="13" t="s">
        <v>420</v>
      </c>
      <c r="I394" s="12" t="s">
        <v>420</v>
      </c>
      <c r="J394" s="13" t="s">
        <v>420</v>
      </c>
      <c r="K394" s="13" t="s">
        <v>420</v>
      </c>
      <c r="L394" s="12" t="s">
        <v>420</v>
      </c>
      <c r="M394" s="13" t="s">
        <v>420</v>
      </c>
      <c r="N394" s="13" t="s">
        <v>420</v>
      </c>
    </row>
    <row r="395" spans="1:14" x14ac:dyDescent="0.35">
      <c r="A395" s="9" t="s">
        <v>86</v>
      </c>
      <c r="B395" s="9" t="s">
        <v>118</v>
      </c>
      <c r="C395" s="9" t="s">
        <v>367</v>
      </c>
      <c r="D395" s="10">
        <v>2869.4244983999502</v>
      </c>
      <c r="E395" s="11">
        <v>0.55148111546614698</v>
      </c>
      <c r="F395" s="12">
        <v>1725</v>
      </c>
      <c r="G395" s="13">
        <v>0.60116584386935301</v>
      </c>
      <c r="H395" s="13">
        <v>0.542794210195091</v>
      </c>
      <c r="I395" s="12">
        <v>1579</v>
      </c>
      <c r="J395" s="13">
        <v>0.55028456085200494</v>
      </c>
      <c r="K395" s="13">
        <v>0.53964456596035504</v>
      </c>
      <c r="L395" s="12">
        <v>146</v>
      </c>
      <c r="M395" s="13">
        <v>5.0881283017348101E-2</v>
      </c>
      <c r="N395" s="13">
        <v>0.57936507936507897</v>
      </c>
    </row>
    <row r="396" spans="1:14" x14ac:dyDescent="0.35">
      <c r="A396" s="9" t="s">
        <v>86</v>
      </c>
      <c r="B396" s="9" t="s">
        <v>118</v>
      </c>
      <c r="C396" s="9" t="s">
        <v>368</v>
      </c>
      <c r="D396" s="10">
        <v>2333.6992676324198</v>
      </c>
      <c r="E396" s="11">
        <v>0.44851888453385302</v>
      </c>
      <c r="F396" s="12">
        <v>1449</v>
      </c>
      <c r="G396" s="13">
        <v>0.62090262447141997</v>
      </c>
      <c r="H396" s="13">
        <v>0.45594713656387698</v>
      </c>
      <c r="I396" s="12">
        <v>1343</v>
      </c>
      <c r="J396" s="13">
        <v>0.575481176442455</v>
      </c>
      <c r="K396" s="13">
        <v>0.458988380041012</v>
      </c>
      <c r="L396" s="12">
        <v>106</v>
      </c>
      <c r="M396" s="13">
        <v>4.5421448028965201E-2</v>
      </c>
      <c r="N396" s="13">
        <v>0.42063492063492097</v>
      </c>
    </row>
    <row r="397" spans="1:14" x14ac:dyDescent="0.35">
      <c r="A397" s="9" t="s">
        <v>86</v>
      </c>
      <c r="B397" s="9" t="s">
        <v>118</v>
      </c>
      <c r="C397" s="9" t="s">
        <v>369</v>
      </c>
      <c r="D397" s="10">
        <v>0</v>
      </c>
      <c r="E397" s="11">
        <v>0</v>
      </c>
      <c r="F397" s="12" t="s">
        <v>420</v>
      </c>
      <c r="G397" s="13" t="s">
        <v>420</v>
      </c>
      <c r="H397" s="13" t="s">
        <v>420</v>
      </c>
      <c r="I397" s="12" t="s">
        <v>420</v>
      </c>
      <c r="J397" s="13" t="s">
        <v>420</v>
      </c>
      <c r="K397" s="13" t="s">
        <v>420</v>
      </c>
      <c r="L397" s="12" t="s">
        <v>420</v>
      </c>
      <c r="M397" s="13" t="s">
        <v>420</v>
      </c>
      <c r="N397" s="13" t="s">
        <v>420</v>
      </c>
    </row>
    <row r="398" spans="1:14" x14ac:dyDescent="0.35">
      <c r="A398" s="9" t="s">
        <v>86</v>
      </c>
      <c r="B398" s="9" t="s">
        <v>118</v>
      </c>
      <c r="C398" s="9" t="s">
        <v>16</v>
      </c>
      <c r="D398" s="10">
        <v>5203.1237660323704</v>
      </c>
      <c r="E398" s="11">
        <v>1</v>
      </c>
      <c r="F398" s="12" t="s">
        <v>420</v>
      </c>
      <c r="G398" s="13" t="s">
        <v>420</v>
      </c>
      <c r="H398" s="13" t="s">
        <v>420</v>
      </c>
      <c r="I398" s="12" t="s">
        <v>420</v>
      </c>
      <c r="J398" s="13" t="s">
        <v>420</v>
      </c>
      <c r="K398" s="13" t="s">
        <v>420</v>
      </c>
      <c r="L398" s="12" t="s">
        <v>420</v>
      </c>
      <c r="M398" s="13" t="s">
        <v>420</v>
      </c>
      <c r="N398" s="13" t="s">
        <v>420</v>
      </c>
    </row>
    <row r="399" spans="1:14" x14ac:dyDescent="0.35">
      <c r="A399" s="9" t="s">
        <v>86</v>
      </c>
      <c r="B399" s="9" t="s">
        <v>119</v>
      </c>
      <c r="C399" s="9" t="s">
        <v>367</v>
      </c>
      <c r="D399" s="10">
        <v>2027.14348031043</v>
      </c>
      <c r="E399" s="11">
        <v>0.50221766673458701</v>
      </c>
      <c r="F399" s="12">
        <v>1778</v>
      </c>
      <c r="G399" s="13">
        <v>0.87709627723426997</v>
      </c>
      <c r="H399" s="13">
        <v>0.52232667450058801</v>
      </c>
      <c r="I399" s="12">
        <v>1625</v>
      </c>
      <c r="J399" s="13">
        <v>0.80162061333278301</v>
      </c>
      <c r="K399" s="13">
        <v>0.521669341894061</v>
      </c>
      <c r="L399" s="12">
        <v>153</v>
      </c>
      <c r="M399" s="13">
        <v>7.5475663901486703E-2</v>
      </c>
      <c r="N399" s="13">
        <v>0.52941176470588203</v>
      </c>
    </row>
    <row r="400" spans="1:14" x14ac:dyDescent="0.35">
      <c r="A400" s="9" t="s">
        <v>86</v>
      </c>
      <c r="B400" s="9" t="s">
        <v>119</v>
      </c>
      <c r="C400" s="9" t="s">
        <v>368</v>
      </c>
      <c r="D400" s="10">
        <v>2009.2407701499201</v>
      </c>
      <c r="E400" s="11">
        <v>0.49778233326541299</v>
      </c>
      <c r="F400" s="12">
        <v>1617</v>
      </c>
      <c r="G400" s="13">
        <v>0.804781599110866</v>
      </c>
      <c r="H400" s="13">
        <v>0.47502937720329003</v>
      </c>
      <c r="I400" s="12">
        <v>1483</v>
      </c>
      <c r="J400" s="13">
        <v>0.73808974117588999</v>
      </c>
      <c r="K400" s="13">
        <v>0.47608346709470301</v>
      </c>
      <c r="L400" s="12">
        <v>134</v>
      </c>
      <c r="M400" s="13">
        <v>6.6691857934975896E-2</v>
      </c>
      <c r="N400" s="13">
        <v>0.46366782006920398</v>
      </c>
    </row>
    <row r="401" spans="1:14" x14ac:dyDescent="0.35">
      <c r="A401" s="9" t="s">
        <v>86</v>
      </c>
      <c r="B401" s="9" t="s">
        <v>119</v>
      </c>
      <c r="C401" s="9" t="s">
        <v>369</v>
      </c>
      <c r="D401" s="10">
        <v>0</v>
      </c>
      <c r="E401" s="11">
        <v>0</v>
      </c>
      <c r="F401" s="12" t="s">
        <v>420</v>
      </c>
      <c r="G401" s="13" t="s">
        <v>420</v>
      </c>
      <c r="H401" s="13" t="s">
        <v>420</v>
      </c>
      <c r="I401" s="12" t="s">
        <v>420</v>
      </c>
      <c r="J401" s="13" t="s">
        <v>420</v>
      </c>
      <c r="K401" s="13" t="s">
        <v>420</v>
      </c>
      <c r="L401" s="12" t="s">
        <v>420</v>
      </c>
      <c r="M401" s="13" t="s">
        <v>420</v>
      </c>
      <c r="N401" s="13" t="s">
        <v>420</v>
      </c>
    </row>
    <row r="402" spans="1:14" x14ac:dyDescent="0.35">
      <c r="A402" s="9" t="s">
        <v>86</v>
      </c>
      <c r="B402" s="9" t="s">
        <v>119</v>
      </c>
      <c r="C402" s="9" t="s">
        <v>16</v>
      </c>
      <c r="D402" s="10">
        <v>4036.3842504603499</v>
      </c>
      <c r="E402" s="11">
        <v>1</v>
      </c>
      <c r="F402" s="12" t="s">
        <v>420</v>
      </c>
      <c r="G402" s="13" t="s">
        <v>420</v>
      </c>
      <c r="H402" s="13" t="s">
        <v>420</v>
      </c>
      <c r="I402" s="12" t="s">
        <v>420</v>
      </c>
      <c r="J402" s="13" t="s">
        <v>420</v>
      </c>
      <c r="K402" s="13" t="s">
        <v>420</v>
      </c>
      <c r="L402" s="12" t="s">
        <v>420</v>
      </c>
      <c r="M402" s="13" t="s">
        <v>420</v>
      </c>
      <c r="N402" s="13" t="s">
        <v>420</v>
      </c>
    </row>
    <row r="403" spans="1:14" x14ac:dyDescent="0.35">
      <c r="A403" s="9" t="s">
        <v>120</v>
      </c>
      <c r="B403" s="9" t="s">
        <v>121</v>
      </c>
      <c r="C403" s="9" t="s">
        <v>367</v>
      </c>
      <c r="D403" s="10">
        <v>847.0577659969</v>
      </c>
      <c r="E403" s="11">
        <v>0.49962956608980302</v>
      </c>
      <c r="F403" s="12">
        <v>583</v>
      </c>
      <c r="G403" s="13">
        <v>0.68826474817082695</v>
      </c>
      <c r="H403" s="13">
        <v>0.53096539162112899</v>
      </c>
      <c r="I403" s="12">
        <v>535</v>
      </c>
      <c r="J403" s="13">
        <v>0.63159801075710598</v>
      </c>
      <c r="K403" s="13">
        <v>0.53393213572854303</v>
      </c>
      <c r="L403" s="12">
        <v>48</v>
      </c>
      <c r="M403" s="13">
        <v>5.66667374137216E-2</v>
      </c>
      <c r="N403" s="13">
        <v>0.5</v>
      </c>
    </row>
    <row r="404" spans="1:14" x14ac:dyDescent="0.35">
      <c r="A404" s="9" t="s">
        <v>120</v>
      </c>
      <c r="B404" s="9" t="s">
        <v>121</v>
      </c>
      <c r="C404" s="9" t="s">
        <v>368</v>
      </c>
      <c r="D404" s="10">
        <v>848.31381224283405</v>
      </c>
      <c r="E404" s="11">
        <v>0.50037043391019997</v>
      </c>
      <c r="F404" s="12">
        <v>510</v>
      </c>
      <c r="G404" s="13">
        <v>0.60119261603394702</v>
      </c>
      <c r="H404" s="13">
        <v>0.46448087431694002</v>
      </c>
      <c r="I404" s="12">
        <v>463</v>
      </c>
      <c r="J404" s="13">
        <v>0.54578859063473995</v>
      </c>
      <c r="K404" s="13">
        <v>0.46207584830339299</v>
      </c>
      <c r="L404" s="12">
        <v>47</v>
      </c>
      <c r="M404" s="13">
        <v>5.5404025399206899E-2</v>
      </c>
      <c r="N404" s="13">
        <v>0.48958333333333298</v>
      </c>
    </row>
    <row r="405" spans="1:14" x14ac:dyDescent="0.35">
      <c r="A405" s="9" t="s">
        <v>120</v>
      </c>
      <c r="B405" s="9" t="s">
        <v>121</v>
      </c>
      <c r="C405" s="9" t="s">
        <v>369</v>
      </c>
      <c r="D405" s="10">
        <v>0</v>
      </c>
      <c r="E405" s="11">
        <v>0</v>
      </c>
      <c r="F405" s="12" t="s">
        <v>420</v>
      </c>
      <c r="G405" s="13" t="s">
        <v>420</v>
      </c>
      <c r="H405" s="13" t="s">
        <v>420</v>
      </c>
      <c r="I405" s="12" t="s">
        <v>420</v>
      </c>
      <c r="J405" s="13" t="s">
        <v>420</v>
      </c>
      <c r="K405" s="13" t="s">
        <v>420</v>
      </c>
      <c r="L405" s="12" t="s">
        <v>420</v>
      </c>
      <c r="M405" s="13" t="s">
        <v>420</v>
      </c>
      <c r="N405" s="13" t="s">
        <v>420</v>
      </c>
    </row>
    <row r="406" spans="1:14" x14ac:dyDescent="0.35">
      <c r="A406" s="9" t="s">
        <v>120</v>
      </c>
      <c r="B406" s="9" t="s">
        <v>121</v>
      </c>
      <c r="C406" s="9" t="s">
        <v>16</v>
      </c>
      <c r="D406" s="10">
        <v>1695.3715782397301</v>
      </c>
      <c r="E406" s="11">
        <v>1</v>
      </c>
      <c r="F406" s="12" t="s">
        <v>420</v>
      </c>
      <c r="G406" s="13" t="s">
        <v>420</v>
      </c>
      <c r="H406" s="13" t="s">
        <v>420</v>
      </c>
      <c r="I406" s="12" t="s">
        <v>420</v>
      </c>
      <c r="J406" s="13" t="s">
        <v>420</v>
      </c>
      <c r="K406" s="13" t="s">
        <v>420</v>
      </c>
      <c r="L406" s="12" t="s">
        <v>420</v>
      </c>
      <c r="M406" s="13" t="s">
        <v>420</v>
      </c>
      <c r="N406" s="13" t="s">
        <v>420</v>
      </c>
    </row>
    <row r="407" spans="1:14" x14ac:dyDescent="0.35">
      <c r="A407" s="9" t="s">
        <v>120</v>
      </c>
      <c r="B407" s="9" t="s">
        <v>122</v>
      </c>
      <c r="C407" s="9" t="s">
        <v>367</v>
      </c>
      <c r="D407" s="10">
        <v>1020.8348415404801</v>
      </c>
      <c r="E407" s="11">
        <v>0.49255135360461499</v>
      </c>
      <c r="F407" s="12">
        <v>975</v>
      </c>
      <c r="G407" s="13" t="s">
        <v>424</v>
      </c>
      <c r="H407" s="13">
        <v>0.521390374331551</v>
      </c>
      <c r="I407" s="12">
        <v>886</v>
      </c>
      <c r="J407" s="13">
        <v>0.86791708506244902</v>
      </c>
      <c r="K407" s="13">
        <v>0.52426035502958601</v>
      </c>
      <c r="L407" s="12">
        <v>89</v>
      </c>
      <c r="M407" s="13">
        <v>8.7183544662029294E-2</v>
      </c>
      <c r="N407" s="13">
        <v>0.49444444444444402</v>
      </c>
    </row>
    <row r="408" spans="1:14" x14ac:dyDescent="0.35">
      <c r="A408" s="9" t="s">
        <v>120</v>
      </c>
      <c r="B408" s="9" t="s">
        <v>122</v>
      </c>
      <c r="C408" s="9" t="s">
        <v>368</v>
      </c>
      <c r="D408" s="10">
        <v>1051.71015111816</v>
      </c>
      <c r="E408" s="11">
        <v>0.50744864639538501</v>
      </c>
      <c r="F408" s="12">
        <v>883</v>
      </c>
      <c r="G408" s="13">
        <v>0.839584936078833</v>
      </c>
      <c r="H408" s="13">
        <v>0.47219251336898399</v>
      </c>
      <c r="I408" s="12">
        <v>794</v>
      </c>
      <c r="J408" s="13">
        <v>0.75496085984891703</v>
      </c>
      <c r="K408" s="13">
        <v>0.46982248520710101</v>
      </c>
      <c r="L408" s="12">
        <v>89</v>
      </c>
      <c r="M408" s="13">
        <v>8.4624076229916301E-2</v>
      </c>
      <c r="N408" s="13">
        <v>0.49444444444444402</v>
      </c>
    </row>
    <row r="409" spans="1:14" x14ac:dyDescent="0.35">
      <c r="A409" s="9" t="s">
        <v>120</v>
      </c>
      <c r="B409" s="9" t="s">
        <v>122</v>
      </c>
      <c r="C409" s="9" t="s">
        <v>369</v>
      </c>
      <c r="D409" s="10">
        <v>0</v>
      </c>
      <c r="E409" s="11">
        <v>0</v>
      </c>
      <c r="F409" s="12" t="s">
        <v>420</v>
      </c>
      <c r="G409" s="13" t="s">
        <v>420</v>
      </c>
      <c r="H409" s="13" t="s">
        <v>420</v>
      </c>
      <c r="I409" s="12" t="s">
        <v>420</v>
      </c>
      <c r="J409" s="13" t="s">
        <v>420</v>
      </c>
      <c r="K409" s="13" t="s">
        <v>420</v>
      </c>
      <c r="L409" s="12" t="s">
        <v>420</v>
      </c>
      <c r="M409" s="13" t="s">
        <v>420</v>
      </c>
      <c r="N409" s="13" t="s">
        <v>420</v>
      </c>
    </row>
    <row r="410" spans="1:14" x14ac:dyDescent="0.35">
      <c r="A410" s="9" t="s">
        <v>120</v>
      </c>
      <c r="B410" s="9" t="s">
        <v>122</v>
      </c>
      <c r="C410" s="9" t="s">
        <v>16</v>
      </c>
      <c r="D410" s="10">
        <v>2072.5449926586398</v>
      </c>
      <c r="E410" s="11">
        <v>1</v>
      </c>
      <c r="F410" s="12" t="s">
        <v>420</v>
      </c>
      <c r="G410" s="13" t="s">
        <v>420</v>
      </c>
      <c r="H410" s="13" t="s">
        <v>420</v>
      </c>
      <c r="I410" s="12" t="s">
        <v>420</v>
      </c>
      <c r="J410" s="13" t="s">
        <v>420</v>
      </c>
      <c r="K410" s="13" t="s">
        <v>420</v>
      </c>
      <c r="L410" s="12" t="s">
        <v>420</v>
      </c>
      <c r="M410" s="13" t="s">
        <v>420</v>
      </c>
      <c r="N410" s="13" t="s">
        <v>420</v>
      </c>
    </row>
    <row r="411" spans="1:14" x14ac:dyDescent="0.35">
      <c r="A411" s="9" t="s">
        <v>120</v>
      </c>
      <c r="B411" s="9" t="s">
        <v>123</v>
      </c>
      <c r="C411" s="9" t="s">
        <v>367</v>
      </c>
      <c r="D411" s="10">
        <v>967.83865354793704</v>
      </c>
      <c r="E411" s="11">
        <v>0.52654717386886996</v>
      </c>
      <c r="F411" s="12">
        <v>112</v>
      </c>
      <c r="G411" s="13">
        <v>0.115721767868463</v>
      </c>
      <c r="H411" s="13">
        <v>0.541062801932367</v>
      </c>
      <c r="I411" s="12">
        <v>99</v>
      </c>
      <c r="J411" s="13">
        <v>0.10228977695515901</v>
      </c>
      <c r="K411" s="13">
        <v>0.54696132596685099</v>
      </c>
      <c r="L411" s="12" t="s">
        <v>420</v>
      </c>
      <c r="M411" s="13" t="s">
        <v>420</v>
      </c>
      <c r="N411" s="13" t="s">
        <v>420</v>
      </c>
    </row>
    <row r="412" spans="1:14" x14ac:dyDescent="0.35">
      <c r="A412" s="9" t="s">
        <v>120</v>
      </c>
      <c r="B412" s="9" t="s">
        <v>123</v>
      </c>
      <c r="C412" s="9" t="s">
        <v>368</v>
      </c>
      <c r="D412" s="10">
        <v>870.24671007983</v>
      </c>
      <c r="E412" s="11">
        <v>0.47345282613112799</v>
      </c>
      <c r="F412" s="12">
        <v>95</v>
      </c>
      <c r="G412" s="13">
        <v>0.109164446012425</v>
      </c>
      <c r="H412" s="13">
        <v>0.458937198067633</v>
      </c>
      <c r="I412" s="12">
        <v>82</v>
      </c>
      <c r="J412" s="13">
        <v>9.4226153400198395E-2</v>
      </c>
      <c r="K412" s="13">
        <v>0.45303867403314901</v>
      </c>
      <c r="L412" s="12" t="s">
        <v>420</v>
      </c>
      <c r="M412" s="13" t="s">
        <v>420</v>
      </c>
      <c r="N412" s="13" t="s">
        <v>420</v>
      </c>
    </row>
    <row r="413" spans="1:14" x14ac:dyDescent="0.35">
      <c r="A413" s="9" t="s">
        <v>120</v>
      </c>
      <c r="B413" s="9" t="s">
        <v>123</v>
      </c>
      <c r="C413" s="9" t="s">
        <v>369</v>
      </c>
      <c r="D413" s="10">
        <v>0</v>
      </c>
      <c r="E413" s="11">
        <v>0</v>
      </c>
      <c r="F413" s="12" t="s">
        <v>420</v>
      </c>
      <c r="G413" s="13" t="s">
        <v>420</v>
      </c>
      <c r="H413" s="13" t="s">
        <v>420</v>
      </c>
      <c r="I413" s="12" t="s">
        <v>420</v>
      </c>
      <c r="J413" s="13" t="s">
        <v>420</v>
      </c>
      <c r="K413" s="13" t="s">
        <v>420</v>
      </c>
      <c r="L413" s="12" t="s">
        <v>420</v>
      </c>
      <c r="M413" s="13" t="s">
        <v>420</v>
      </c>
      <c r="N413" s="13" t="s">
        <v>420</v>
      </c>
    </row>
    <row r="414" spans="1:14" x14ac:dyDescent="0.35">
      <c r="A414" s="9" t="s">
        <v>120</v>
      </c>
      <c r="B414" s="9" t="s">
        <v>123</v>
      </c>
      <c r="C414" s="9" t="s">
        <v>16</v>
      </c>
      <c r="D414" s="10">
        <v>1838.08536362777</v>
      </c>
      <c r="E414" s="11">
        <v>1</v>
      </c>
      <c r="F414" s="12" t="s">
        <v>420</v>
      </c>
      <c r="G414" s="13" t="s">
        <v>420</v>
      </c>
      <c r="H414" s="13" t="s">
        <v>420</v>
      </c>
      <c r="I414" s="12" t="s">
        <v>420</v>
      </c>
      <c r="J414" s="13" t="s">
        <v>420</v>
      </c>
      <c r="K414" s="13" t="s">
        <v>420</v>
      </c>
      <c r="L414" s="12" t="s">
        <v>420</v>
      </c>
      <c r="M414" s="13" t="s">
        <v>420</v>
      </c>
      <c r="N414" s="13" t="s">
        <v>420</v>
      </c>
    </row>
    <row r="415" spans="1:14" x14ac:dyDescent="0.35">
      <c r="A415" s="9" t="s">
        <v>120</v>
      </c>
      <c r="B415" s="9" t="s">
        <v>124</v>
      </c>
      <c r="C415" s="9" t="s">
        <v>367</v>
      </c>
      <c r="D415" s="10">
        <v>747.10377650815303</v>
      </c>
      <c r="E415" s="11">
        <v>0.51224619174702701</v>
      </c>
      <c r="F415" s="12">
        <v>504</v>
      </c>
      <c r="G415" s="13">
        <v>0.67460507609213005</v>
      </c>
      <c r="H415" s="13">
        <v>0.51958762886597898</v>
      </c>
      <c r="I415" s="12">
        <v>464</v>
      </c>
      <c r="J415" s="13">
        <v>0.62106499068799204</v>
      </c>
      <c r="K415" s="13">
        <v>0.53089244851258599</v>
      </c>
      <c r="L415" s="12">
        <v>40</v>
      </c>
      <c r="M415" s="13">
        <v>5.3540085404137301E-2</v>
      </c>
      <c r="N415" s="13">
        <v>0.41666666666666702</v>
      </c>
    </row>
    <row r="416" spans="1:14" x14ac:dyDescent="0.35">
      <c r="A416" s="9" t="s">
        <v>120</v>
      </c>
      <c r="B416" s="9" t="s">
        <v>124</v>
      </c>
      <c r="C416" s="9" t="s">
        <v>368</v>
      </c>
      <c r="D416" s="10">
        <v>711.38198394257802</v>
      </c>
      <c r="E416" s="11">
        <v>0.48775380825297399</v>
      </c>
      <c r="F416" s="12">
        <v>454</v>
      </c>
      <c r="G416" s="13">
        <v>0.63819440223080803</v>
      </c>
      <c r="H416" s="13">
        <v>0.46804123711340201</v>
      </c>
      <c r="I416" s="12">
        <v>401</v>
      </c>
      <c r="J416" s="13">
        <v>0.56369153148580198</v>
      </c>
      <c r="K416" s="13">
        <v>0.45881006864988599</v>
      </c>
      <c r="L416" s="12">
        <v>53</v>
      </c>
      <c r="M416" s="13">
        <v>7.4502870745006194E-2</v>
      </c>
      <c r="N416" s="13">
        <v>0.55208333333333304</v>
      </c>
    </row>
    <row r="417" spans="1:14" x14ac:dyDescent="0.35">
      <c r="A417" s="9" t="s">
        <v>120</v>
      </c>
      <c r="B417" s="9" t="s">
        <v>124</v>
      </c>
      <c r="C417" s="9" t="s">
        <v>369</v>
      </c>
      <c r="D417" s="10">
        <v>0</v>
      </c>
      <c r="E417" s="11">
        <v>0</v>
      </c>
      <c r="F417" s="12" t="s">
        <v>420</v>
      </c>
      <c r="G417" s="13" t="s">
        <v>420</v>
      </c>
      <c r="H417" s="13" t="s">
        <v>420</v>
      </c>
      <c r="I417" s="12" t="s">
        <v>420</v>
      </c>
      <c r="J417" s="13" t="s">
        <v>420</v>
      </c>
      <c r="K417" s="13" t="s">
        <v>420</v>
      </c>
      <c r="L417" s="12" t="s">
        <v>420</v>
      </c>
      <c r="M417" s="13" t="s">
        <v>420</v>
      </c>
      <c r="N417" s="13" t="s">
        <v>420</v>
      </c>
    </row>
    <row r="418" spans="1:14" x14ac:dyDescent="0.35">
      <c r="A418" s="9" t="s">
        <v>120</v>
      </c>
      <c r="B418" s="9" t="s">
        <v>124</v>
      </c>
      <c r="C418" s="9" t="s">
        <v>16</v>
      </c>
      <c r="D418" s="10">
        <v>1458.4857604507299</v>
      </c>
      <c r="E418" s="11">
        <v>1</v>
      </c>
      <c r="F418" s="12" t="s">
        <v>420</v>
      </c>
      <c r="G418" s="13" t="s">
        <v>420</v>
      </c>
      <c r="H418" s="13" t="s">
        <v>420</v>
      </c>
      <c r="I418" s="12" t="s">
        <v>420</v>
      </c>
      <c r="J418" s="13" t="s">
        <v>420</v>
      </c>
      <c r="K418" s="13" t="s">
        <v>420</v>
      </c>
      <c r="L418" s="12" t="s">
        <v>420</v>
      </c>
      <c r="M418" s="13" t="s">
        <v>420</v>
      </c>
      <c r="N418" s="13" t="s">
        <v>420</v>
      </c>
    </row>
    <row r="419" spans="1:14" x14ac:dyDescent="0.35">
      <c r="A419" s="9" t="s">
        <v>120</v>
      </c>
      <c r="B419" s="9" t="s">
        <v>125</v>
      </c>
      <c r="C419" s="9" t="s">
        <v>367</v>
      </c>
      <c r="D419" s="10">
        <v>753.079939897901</v>
      </c>
      <c r="E419" s="11">
        <v>0.47590300539924102</v>
      </c>
      <c r="F419" s="12">
        <v>602</v>
      </c>
      <c r="G419" s="13">
        <v>0.79938392739768904</v>
      </c>
      <c r="H419" s="13">
        <v>0.51321398124467199</v>
      </c>
      <c r="I419" s="12">
        <v>551</v>
      </c>
      <c r="J419" s="13">
        <v>0.73166203321615797</v>
      </c>
      <c r="K419" s="13">
        <v>0.52879078694817705</v>
      </c>
      <c r="L419" s="12">
        <v>51</v>
      </c>
      <c r="M419" s="13">
        <v>6.7721894181531794E-2</v>
      </c>
      <c r="N419" s="13">
        <v>0.38931297709923701</v>
      </c>
    </row>
    <row r="420" spans="1:14" x14ac:dyDescent="0.35">
      <c r="A420" s="9" t="s">
        <v>120</v>
      </c>
      <c r="B420" s="9" t="s">
        <v>125</v>
      </c>
      <c r="C420" s="9" t="s">
        <v>368</v>
      </c>
      <c r="D420" s="10">
        <v>829.34322481006802</v>
      </c>
      <c r="E420" s="11">
        <v>0.52409699460075798</v>
      </c>
      <c r="F420" s="12">
        <v>564</v>
      </c>
      <c r="G420" s="13">
        <v>0.68005619763658698</v>
      </c>
      <c r="H420" s="13">
        <v>0.48081841432225098</v>
      </c>
      <c r="I420" s="12">
        <v>485</v>
      </c>
      <c r="J420" s="13">
        <v>0.58480009903146202</v>
      </c>
      <c r="K420" s="13">
        <v>0.46545105566218797</v>
      </c>
      <c r="L420" s="12">
        <v>79</v>
      </c>
      <c r="M420" s="13">
        <v>9.5256098605124795E-2</v>
      </c>
      <c r="N420" s="13">
        <v>0.60305343511450404</v>
      </c>
    </row>
    <row r="421" spans="1:14" x14ac:dyDescent="0.35">
      <c r="A421" s="9" t="s">
        <v>120</v>
      </c>
      <c r="B421" s="9" t="s">
        <v>125</v>
      </c>
      <c r="C421" s="9" t="s">
        <v>369</v>
      </c>
      <c r="D421" s="10">
        <v>0</v>
      </c>
      <c r="E421" s="11">
        <v>0</v>
      </c>
      <c r="F421" s="12" t="s">
        <v>420</v>
      </c>
      <c r="G421" s="13" t="s">
        <v>420</v>
      </c>
      <c r="H421" s="13" t="s">
        <v>420</v>
      </c>
      <c r="I421" s="12" t="s">
        <v>420</v>
      </c>
      <c r="J421" s="13" t="s">
        <v>420</v>
      </c>
      <c r="K421" s="13" t="s">
        <v>420</v>
      </c>
      <c r="L421" s="12" t="s">
        <v>420</v>
      </c>
      <c r="M421" s="13" t="s">
        <v>420</v>
      </c>
      <c r="N421" s="13" t="s">
        <v>420</v>
      </c>
    </row>
    <row r="422" spans="1:14" x14ac:dyDescent="0.35">
      <c r="A422" s="9" t="s">
        <v>120</v>
      </c>
      <c r="B422" s="9" t="s">
        <v>125</v>
      </c>
      <c r="C422" s="9" t="s">
        <v>16</v>
      </c>
      <c r="D422" s="10">
        <v>1582.42316470797</v>
      </c>
      <c r="E422" s="11">
        <v>1</v>
      </c>
      <c r="F422" s="12" t="s">
        <v>420</v>
      </c>
      <c r="G422" s="13" t="s">
        <v>420</v>
      </c>
      <c r="H422" s="13" t="s">
        <v>420</v>
      </c>
      <c r="I422" s="12" t="s">
        <v>420</v>
      </c>
      <c r="J422" s="13" t="s">
        <v>420</v>
      </c>
      <c r="K422" s="13" t="s">
        <v>420</v>
      </c>
      <c r="L422" s="12" t="s">
        <v>420</v>
      </c>
      <c r="M422" s="13" t="s">
        <v>420</v>
      </c>
      <c r="N422" s="13" t="s">
        <v>420</v>
      </c>
    </row>
    <row r="423" spans="1:14" x14ac:dyDescent="0.35">
      <c r="A423" s="9" t="s">
        <v>120</v>
      </c>
      <c r="B423" s="9" t="s">
        <v>126</v>
      </c>
      <c r="C423" s="9" t="s">
        <v>367</v>
      </c>
      <c r="D423" s="10">
        <v>1014.390801215</v>
      </c>
      <c r="E423" s="11">
        <v>0.52514866848667896</v>
      </c>
      <c r="F423" s="12">
        <v>673</v>
      </c>
      <c r="G423" s="13">
        <v>0.66345238856060695</v>
      </c>
      <c r="H423" s="13">
        <v>0.53033884948778598</v>
      </c>
      <c r="I423" s="12">
        <v>632</v>
      </c>
      <c r="J423" s="13">
        <v>0.62303404096627601</v>
      </c>
      <c r="K423" s="13">
        <v>0.53333333333333299</v>
      </c>
      <c r="L423" s="12">
        <v>41</v>
      </c>
      <c r="M423" s="13">
        <v>4.0418347594331203E-2</v>
      </c>
      <c r="N423" s="13">
        <v>0.48809523809523803</v>
      </c>
    </row>
    <row r="424" spans="1:14" x14ac:dyDescent="0.35">
      <c r="A424" s="9" t="s">
        <v>120</v>
      </c>
      <c r="B424" s="9" t="s">
        <v>126</v>
      </c>
      <c r="C424" s="9" t="s">
        <v>368</v>
      </c>
      <c r="D424" s="10">
        <v>917.23515936902197</v>
      </c>
      <c r="E424" s="11">
        <v>0.47485133151332198</v>
      </c>
      <c r="F424" s="12">
        <v>579</v>
      </c>
      <c r="G424" s="13">
        <v>0.63124488206307094</v>
      </c>
      <c r="H424" s="13">
        <v>0.45626477541371202</v>
      </c>
      <c r="I424" s="12">
        <v>539</v>
      </c>
      <c r="J424" s="13">
        <v>0.58763556378582904</v>
      </c>
      <c r="K424" s="13">
        <v>0.454852320675106</v>
      </c>
      <c r="L424" s="12">
        <v>40</v>
      </c>
      <c r="M424" s="13">
        <v>4.3609318277241502E-2</v>
      </c>
      <c r="N424" s="13">
        <v>0.476190476190476</v>
      </c>
    </row>
    <row r="425" spans="1:14" x14ac:dyDescent="0.35">
      <c r="A425" s="9" t="s">
        <v>120</v>
      </c>
      <c r="B425" s="9" t="s">
        <v>126</v>
      </c>
      <c r="C425" s="9" t="s">
        <v>369</v>
      </c>
      <c r="D425" s="10">
        <v>0</v>
      </c>
      <c r="E425" s="11">
        <v>0</v>
      </c>
      <c r="F425" s="12" t="s">
        <v>420</v>
      </c>
      <c r="G425" s="13" t="s">
        <v>420</v>
      </c>
      <c r="H425" s="13" t="s">
        <v>420</v>
      </c>
      <c r="I425" s="12" t="s">
        <v>420</v>
      </c>
      <c r="J425" s="13" t="s">
        <v>420</v>
      </c>
      <c r="K425" s="13" t="s">
        <v>420</v>
      </c>
      <c r="L425" s="12" t="s">
        <v>420</v>
      </c>
      <c r="M425" s="13" t="s">
        <v>420</v>
      </c>
      <c r="N425" s="13" t="s">
        <v>420</v>
      </c>
    </row>
    <row r="426" spans="1:14" x14ac:dyDescent="0.35">
      <c r="A426" s="9" t="s">
        <v>120</v>
      </c>
      <c r="B426" s="9" t="s">
        <v>126</v>
      </c>
      <c r="C426" s="9" t="s">
        <v>16</v>
      </c>
      <c r="D426" s="10">
        <v>1931.62596058402</v>
      </c>
      <c r="E426" s="11">
        <v>1</v>
      </c>
      <c r="F426" s="12" t="s">
        <v>420</v>
      </c>
      <c r="G426" s="13" t="s">
        <v>420</v>
      </c>
      <c r="H426" s="13" t="s">
        <v>420</v>
      </c>
      <c r="I426" s="12" t="s">
        <v>420</v>
      </c>
      <c r="J426" s="13" t="s">
        <v>420</v>
      </c>
      <c r="K426" s="13" t="s">
        <v>420</v>
      </c>
      <c r="L426" s="12" t="s">
        <v>420</v>
      </c>
      <c r="M426" s="13" t="s">
        <v>420</v>
      </c>
      <c r="N426" s="13" t="s">
        <v>420</v>
      </c>
    </row>
    <row r="427" spans="1:14" x14ac:dyDescent="0.35">
      <c r="A427" s="9" t="s">
        <v>120</v>
      </c>
      <c r="B427" s="9" t="s">
        <v>127</v>
      </c>
      <c r="C427" s="9" t="s">
        <v>367</v>
      </c>
      <c r="D427" s="10">
        <v>2731.4591349024399</v>
      </c>
      <c r="E427" s="11">
        <v>0.51460405542521803</v>
      </c>
      <c r="F427" s="12">
        <v>2365</v>
      </c>
      <c r="G427" s="13">
        <v>0.86583759199621702</v>
      </c>
      <c r="H427" s="13">
        <v>0.51101987899740697</v>
      </c>
      <c r="I427" s="12">
        <v>2111</v>
      </c>
      <c r="J427" s="13">
        <v>0.77284700072051404</v>
      </c>
      <c r="K427" s="13">
        <v>0.51651578174700297</v>
      </c>
      <c r="L427" s="12">
        <v>254</v>
      </c>
      <c r="M427" s="13">
        <v>9.2990591275703693E-2</v>
      </c>
      <c r="N427" s="13">
        <v>0.46950092421441803</v>
      </c>
    </row>
    <row r="428" spans="1:14" x14ac:dyDescent="0.35">
      <c r="A428" s="9" t="s">
        <v>120</v>
      </c>
      <c r="B428" s="9" t="s">
        <v>127</v>
      </c>
      <c r="C428" s="9" t="s">
        <v>368</v>
      </c>
      <c r="D428" s="10">
        <v>2576.42584211242</v>
      </c>
      <c r="E428" s="11">
        <v>0.48539594457478102</v>
      </c>
      <c r="F428" s="12">
        <v>2217</v>
      </c>
      <c r="G428" s="13">
        <v>0.860494396447396</v>
      </c>
      <c r="H428" s="13">
        <v>0.47904062229904898</v>
      </c>
      <c r="I428" s="12">
        <v>1940</v>
      </c>
      <c r="J428" s="13">
        <v>0.752981113715809</v>
      </c>
      <c r="K428" s="13">
        <v>0.47467580132126302</v>
      </c>
      <c r="L428" s="12">
        <v>277</v>
      </c>
      <c r="M428" s="13">
        <v>0.107513282731587</v>
      </c>
      <c r="N428" s="13">
        <v>0.51201478743068396</v>
      </c>
    </row>
    <row r="429" spans="1:14" x14ac:dyDescent="0.35">
      <c r="A429" s="9" t="s">
        <v>120</v>
      </c>
      <c r="B429" s="9" t="s">
        <v>127</v>
      </c>
      <c r="C429" s="9" t="s">
        <v>369</v>
      </c>
      <c r="D429" s="10">
        <v>0</v>
      </c>
      <c r="E429" s="11">
        <v>0</v>
      </c>
      <c r="F429" s="12">
        <v>46</v>
      </c>
      <c r="G429" s="13">
        <v>0</v>
      </c>
      <c r="H429" s="13">
        <v>9.9394987035436502E-3</v>
      </c>
      <c r="I429" s="12">
        <v>36</v>
      </c>
      <c r="J429" s="13">
        <v>0</v>
      </c>
      <c r="K429" s="13">
        <v>8.8084169317347704E-3</v>
      </c>
      <c r="L429" s="12" t="s">
        <v>420</v>
      </c>
      <c r="M429" s="13" t="s">
        <v>420</v>
      </c>
      <c r="N429" s="13" t="s">
        <v>420</v>
      </c>
    </row>
    <row r="430" spans="1:14" x14ac:dyDescent="0.35">
      <c r="A430" s="9" t="s">
        <v>120</v>
      </c>
      <c r="B430" s="9" t="s">
        <v>127</v>
      </c>
      <c r="C430" s="9" t="s">
        <v>16</v>
      </c>
      <c r="D430" s="10">
        <v>5307.8849770148699</v>
      </c>
      <c r="E430" s="11">
        <v>1</v>
      </c>
      <c r="F430" s="12">
        <v>4628</v>
      </c>
      <c r="G430" s="13">
        <v>0.87191037862368403</v>
      </c>
      <c r="H430" s="13">
        <v>1</v>
      </c>
      <c r="I430" s="12">
        <v>4087</v>
      </c>
      <c r="J430" s="13">
        <v>0.76998654222882401</v>
      </c>
      <c r="K430" s="13">
        <v>1</v>
      </c>
      <c r="L430" s="12" t="s">
        <v>420</v>
      </c>
      <c r="M430" s="13" t="s">
        <v>420</v>
      </c>
      <c r="N430" s="13" t="s">
        <v>420</v>
      </c>
    </row>
    <row r="431" spans="1:14" x14ac:dyDescent="0.35">
      <c r="A431" s="9" t="s">
        <v>120</v>
      </c>
      <c r="B431" s="9" t="s">
        <v>128</v>
      </c>
      <c r="C431" s="9" t="s">
        <v>367</v>
      </c>
      <c r="D431" s="10">
        <v>1104.6854872968499</v>
      </c>
      <c r="E431" s="11">
        <v>0.522881654130947</v>
      </c>
      <c r="F431" s="12">
        <v>884</v>
      </c>
      <c r="G431" s="13">
        <v>0.800227766332964</v>
      </c>
      <c r="H431" s="13">
        <v>0.530612244897959</v>
      </c>
      <c r="I431" s="12">
        <v>802</v>
      </c>
      <c r="J431" s="13">
        <v>0.72599849389031301</v>
      </c>
      <c r="K431" s="13">
        <v>0.53466666666666696</v>
      </c>
      <c r="L431" s="12">
        <v>82</v>
      </c>
      <c r="M431" s="13">
        <v>7.4229272442650499E-2</v>
      </c>
      <c r="N431" s="13">
        <v>0.49397590361445798</v>
      </c>
    </row>
    <row r="432" spans="1:14" x14ac:dyDescent="0.35">
      <c r="A432" s="9" t="s">
        <v>120</v>
      </c>
      <c r="B432" s="9" t="s">
        <v>128</v>
      </c>
      <c r="C432" s="9" t="s">
        <v>368</v>
      </c>
      <c r="D432" s="10">
        <v>1008.00192211873</v>
      </c>
      <c r="E432" s="11">
        <v>0.477118345869048</v>
      </c>
      <c r="F432" s="12">
        <v>770</v>
      </c>
      <c r="G432" s="13">
        <v>0.763887432259582</v>
      </c>
      <c r="H432" s="13">
        <v>0.46218487394958002</v>
      </c>
      <c r="I432" s="12">
        <v>688</v>
      </c>
      <c r="J432" s="13">
        <v>0.68253838103193798</v>
      </c>
      <c r="K432" s="13">
        <v>0.458666666666667</v>
      </c>
      <c r="L432" s="12">
        <v>82</v>
      </c>
      <c r="M432" s="13">
        <v>8.1349051227643798E-2</v>
      </c>
      <c r="N432" s="13">
        <v>0.49397590361445798</v>
      </c>
    </row>
    <row r="433" spans="1:14" x14ac:dyDescent="0.35">
      <c r="A433" s="9" t="s">
        <v>120</v>
      </c>
      <c r="B433" s="9" t="s">
        <v>128</v>
      </c>
      <c r="C433" s="9" t="s">
        <v>369</v>
      </c>
      <c r="D433" s="10">
        <v>0</v>
      </c>
      <c r="E433" s="11">
        <v>0</v>
      </c>
      <c r="F433" s="12" t="s">
        <v>420</v>
      </c>
      <c r="G433" s="13" t="s">
        <v>420</v>
      </c>
      <c r="H433" s="13" t="s">
        <v>420</v>
      </c>
      <c r="I433" s="12" t="s">
        <v>420</v>
      </c>
      <c r="J433" s="13" t="s">
        <v>420</v>
      </c>
      <c r="K433" s="13" t="s">
        <v>420</v>
      </c>
      <c r="L433" s="12" t="s">
        <v>420</v>
      </c>
      <c r="M433" s="13" t="s">
        <v>420</v>
      </c>
      <c r="N433" s="13" t="s">
        <v>420</v>
      </c>
    </row>
    <row r="434" spans="1:14" x14ac:dyDescent="0.35">
      <c r="A434" s="9" t="s">
        <v>120</v>
      </c>
      <c r="B434" s="9" t="s">
        <v>128</v>
      </c>
      <c r="C434" s="9" t="s">
        <v>16</v>
      </c>
      <c r="D434" s="10">
        <v>2112.6874094155901</v>
      </c>
      <c r="E434" s="11">
        <v>1</v>
      </c>
      <c r="F434" s="12" t="s">
        <v>420</v>
      </c>
      <c r="G434" s="13" t="s">
        <v>420</v>
      </c>
      <c r="H434" s="13" t="s">
        <v>420</v>
      </c>
      <c r="I434" s="12" t="s">
        <v>420</v>
      </c>
      <c r="J434" s="13" t="s">
        <v>420</v>
      </c>
      <c r="K434" s="13" t="s">
        <v>420</v>
      </c>
      <c r="L434" s="12" t="s">
        <v>420</v>
      </c>
      <c r="M434" s="13" t="s">
        <v>420</v>
      </c>
      <c r="N434" s="13" t="s">
        <v>420</v>
      </c>
    </row>
    <row r="435" spans="1:14" x14ac:dyDescent="0.35">
      <c r="A435" s="9" t="s">
        <v>120</v>
      </c>
      <c r="B435" s="9" t="s">
        <v>129</v>
      </c>
      <c r="C435" s="9" t="s">
        <v>367</v>
      </c>
      <c r="D435" s="10">
        <v>825.74648071912395</v>
      </c>
      <c r="E435" s="11">
        <v>0.493974299814333</v>
      </c>
      <c r="F435" s="12">
        <v>622</v>
      </c>
      <c r="G435" s="13">
        <v>0.75325782733983204</v>
      </c>
      <c r="H435" s="13">
        <v>0.50734094616639502</v>
      </c>
      <c r="I435" s="12">
        <v>551</v>
      </c>
      <c r="J435" s="13">
        <v>0.66727502068207001</v>
      </c>
      <c r="K435" s="13">
        <v>0.50643382352941202</v>
      </c>
      <c r="L435" s="12">
        <v>71</v>
      </c>
      <c r="M435" s="13">
        <v>8.5982806657762201E-2</v>
      </c>
      <c r="N435" s="13">
        <v>0.51449275362318803</v>
      </c>
    </row>
    <row r="436" spans="1:14" x14ac:dyDescent="0.35">
      <c r="A436" s="9" t="s">
        <v>120</v>
      </c>
      <c r="B436" s="9" t="s">
        <v>129</v>
      </c>
      <c r="C436" s="9" t="s">
        <v>368</v>
      </c>
      <c r="D436" s="10">
        <v>845.89206612327303</v>
      </c>
      <c r="E436" s="11">
        <v>0.50602570018566495</v>
      </c>
      <c r="F436" s="12">
        <v>598</v>
      </c>
      <c r="G436" s="13">
        <v>0.70694598513098295</v>
      </c>
      <c r="H436" s="13">
        <v>0.48776508972267502</v>
      </c>
      <c r="I436" s="12">
        <v>532</v>
      </c>
      <c r="J436" s="13">
        <v>0.62892184630381798</v>
      </c>
      <c r="K436" s="13">
        <v>0.48897058823529399</v>
      </c>
      <c r="L436" s="12">
        <v>66</v>
      </c>
      <c r="M436" s="13">
        <v>7.8024138827165399E-2</v>
      </c>
      <c r="N436" s="13">
        <v>0.47826086956521702</v>
      </c>
    </row>
    <row r="437" spans="1:14" x14ac:dyDescent="0.35">
      <c r="A437" s="9" t="s">
        <v>120</v>
      </c>
      <c r="B437" s="9" t="s">
        <v>129</v>
      </c>
      <c r="C437" s="9" t="s">
        <v>369</v>
      </c>
      <c r="D437" s="10">
        <v>0</v>
      </c>
      <c r="E437" s="11">
        <v>0</v>
      </c>
      <c r="F437" s="12" t="s">
        <v>420</v>
      </c>
      <c r="G437" s="13" t="s">
        <v>420</v>
      </c>
      <c r="H437" s="13" t="s">
        <v>420</v>
      </c>
      <c r="I437" s="12" t="s">
        <v>420</v>
      </c>
      <c r="J437" s="13" t="s">
        <v>420</v>
      </c>
      <c r="K437" s="13" t="s">
        <v>420</v>
      </c>
      <c r="L437" s="12" t="s">
        <v>420</v>
      </c>
      <c r="M437" s="13" t="s">
        <v>420</v>
      </c>
      <c r="N437" s="13" t="s">
        <v>420</v>
      </c>
    </row>
    <row r="438" spans="1:14" x14ac:dyDescent="0.35">
      <c r="A438" s="9" t="s">
        <v>120</v>
      </c>
      <c r="B438" s="9" t="s">
        <v>129</v>
      </c>
      <c r="C438" s="9" t="s">
        <v>16</v>
      </c>
      <c r="D438" s="10">
        <v>1671.6385468424</v>
      </c>
      <c r="E438" s="11">
        <v>1</v>
      </c>
      <c r="F438" s="12" t="s">
        <v>420</v>
      </c>
      <c r="G438" s="13" t="s">
        <v>420</v>
      </c>
      <c r="H438" s="13" t="s">
        <v>420</v>
      </c>
      <c r="I438" s="12" t="s">
        <v>420</v>
      </c>
      <c r="J438" s="13" t="s">
        <v>420</v>
      </c>
      <c r="K438" s="13" t="s">
        <v>420</v>
      </c>
      <c r="L438" s="12" t="s">
        <v>420</v>
      </c>
      <c r="M438" s="13" t="s">
        <v>420</v>
      </c>
      <c r="N438" s="13" t="s">
        <v>420</v>
      </c>
    </row>
    <row r="439" spans="1:14" x14ac:dyDescent="0.35">
      <c r="A439" s="9" t="s">
        <v>120</v>
      </c>
      <c r="B439" s="9" t="s">
        <v>130</v>
      </c>
      <c r="C439" s="9" t="s">
        <v>367</v>
      </c>
      <c r="D439" s="10">
        <v>9322.1502773681405</v>
      </c>
      <c r="E439" s="11">
        <v>0.52489196460272702</v>
      </c>
      <c r="F439" s="12">
        <v>6902</v>
      </c>
      <c r="G439" s="13">
        <v>0.74038712042181198</v>
      </c>
      <c r="H439" s="13">
        <v>0.54939106901217905</v>
      </c>
      <c r="I439" s="12">
        <v>6190</v>
      </c>
      <c r="J439" s="13">
        <v>0.66400989211982298</v>
      </c>
      <c r="K439" s="13">
        <v>0.55690508322087295</v>
      </c>
      <c r="L439" s="12">
        <v>712</v>
      </c>
      <c r="M439" s="13">
        <v>7.63772283019893E-2</v>
      </c>
      <c r="N439" s="13">
        <v>0.49171270718232002</v>
      </c>
    </row>
    <row r="440" spans="1:14" x14ac:dyDescent="0.35">
      <c r="A440" s="9" t="s">
        <v>120</v>
      </c>
      <c r="B440" s="9" t="s">
        <v>130</v>
      </c>
      <c r="C440" s="9" t="s">
        <v>368</v>
      </c>
      <c r="D440" s="10">
        <v>8437.9811516275004</v>
      </c>
      <c r="E440" s="11">
        <v>0.47510803539727398</v>
      </c>
      <c r="F440" s="12">
        <v>5553</v>
      </c>
      <c r="G440" s="13">
        <v>0.658095805171235</v>
      </c>
      <c r="H440" s="13">
        <v>0.44201225821857798</v>
      </c>
      <c r="I440" s="12">
        <v>4841</v>
      </c>
      <c r="J440" s="13">
        <v>0.57371543180874196</v>
      </c>
      <c r="K440" s="13">
        <v>0.43553756185335102</v>
      </c>
      <c r="L440" s="12">
        <v>712</v>
      </c>
      <c r="M440" s="13">
        <v>8.4380373362492198E-2</v>
      </c>
      <c r="N440" s="13">
        <v>0.49171270718232002</v>
      </c>
    </row>
    <row r="441" spans="1:14" x14ac:dyDescent="0.35">
      <c r="A441" s="9" t="s">
        <v>120</v>
      </c>
      <c r="B441" s="9" t="s">
        <v>130</v>
      </c>
      <c r="C441" s="9" t="s">
        <v>369</v>
      </c>
      <c r="D441" s="10">
        <v>0</v>
      </c>
      <c r="E441" s="11">
        <v>0</v>
      </c>
      <c r="F441" s="12">
        <v>108</v>
      </c>
      <c r="G441" s="13">
        <v>0</v>
      </c>
      <c r="H441" s="13">
        <v>8.5966727692430092E-3</v>
      </c>
      <c r="I441" s="12">
        <v>84</v>
      </c>
      <c r="J441" s="13">
        <v>0</v>
      </c>
      <c r="K441" s="13">
        <v>7.5573549257759798E-3</v>
      </c>
      <c r="L441" s="12" t="s">
        <v>420</v>
      </c>
      <c r="M441" s="13" t="s">
        <v>420</v>
      </c>
      <c r="N441" s="13" t="s">
        <v>420</v>
      </c>
    </row>
    <row r="442" spans="1:14" x14ac:dyDescent="0.35">
      <c r="A442" s="9" t="s">
        <v>120</v>
      </c>
      <c r="B442" s="9" t="s">
        <v>130</v>
      </c>
      <c r="C442" s="9" t="s">
        <v>16</v>
      </c>
      <c r="D442" s="10">
        <v>17760.131428995599</v>
      </c>
      <c r="E442" s="11">
        <v>1</v>
      </c>
      <c r="F442" s="12">
        <v>12563</v>
      </c>
      <c r="G442" s="13">
        <v>0.70737089138255704</v>
      </c>
      <c r="H442" s="13">
        <v>1</v>
      </c>
      <c r="I442" s="12">
        <v>11115</v>
      </c>
      <c r="J442" s="13">
        <v>0.62583996320282798</v>
      </c>
      <c r="K442" s="13">
        <v>1</v>
      </c>
      <c r="L442" s="12" t="s">
        <v>420</v>
      </c>
      <c r="M442" s="13" t="s">
        <v>420</v>
      </c>
      <c r="N442" s="13" t="s">
        <v>420</v>
      </c>
    </row>
    <row r="443" spans="1:14" x14ac:dyDescent="0.35">
      <c r="A443" s="9" t="s">
        <v>120</v>
      </c>
      <c r="B443" s="9" t="s">
        <v>131</v>
      </c>
      <c r="C443" s="9" t="s">
        <v>367</v>
      </c>
      <c r="D443" s="10">
        <v>280.494242579277</v>
      </c>
      <c r="E443" s="11">
        <v>0.47687911093180702</v>
      </c>
      <c r="F443" s="12">
        <v>133</v>
      </c>
      <c r="G443" s="13">
        <v>0.47416303014636701</v>
      </c>
      <c r="H443" s="13">
        <v>0.465034965034965</v>
      </c>
      <c r="I443" s="12">
        <v>121</v>
      </c>
      <c r="J443" s="13">
        <v>0.43138140336624298</v>
      </c>
      <c r="K443" s="13">
        <v>0.47826086956521702</v>
      </c>
      <c r="L443" s="12" t="s">
        <v>420</v>
      </c>
      <c r="M443" s="13" t="s">
        <v>420</v>
      </c>
      <c r="N443" s="13" t="s">
        <v>420</v>
      </c>
    </row>
    <row r="444" spans="1:14" x14ac:dyDescent="0.35">
      <c r="A444" s="9" t="s">
        <v>120</v>
      </c>
      <c r="B444" s="9" t="s">
        <v>131</v>
      </c>
      <c r="C444" s="9" t="s">
        <v>368</v>
      </c>
      <c r="D444" s="10">
        <v>307.69306978003402</v>
      </c>
      <c r="E444" s="11">
        <v>0.52312088906819398</v>
      </c>
      <c r="F444" s="12">
        <v>149</v>
      </c>
      <c r="G444" s="13">
        <v>0.48424880061978098</v>
      </c>
      <c r="H444" s="13">
        <v>0.52097902097902105</v>
      </c>
      <c r="I444" s="12">
        <v>129</v>
      </c>
      <c r="J444" s="13">
        <v>0.41924896161041397</v>
      </c>
      <c r="K444" s="13">
        <v>0.50988142292490102</v>
      </c>
      <c r="L444" s="12" t="s">
        <v>420</v>
      </c>
      <c r="M444" s="13" t="s">
        <v>420</v>
      </c>
      <c r="N444" s="13" t="s">
        <v>420</v>
      </c>
    </row>
    <row r="445" spans="1:14" x14ac:dyDescent="0.35">
      <c r="A445" s="9" t="s">
        <v>120</v>
      </c>
      <c r="B445" s="9" t="s">
        <v>131</v>
      </c>
      <c r="C445" s="9" t="s">
        <v>369</v>
      </c>
      <c r="D445" s="10">
        <v>0</v>
      </c>
      <c r="E445" s="11">
        <v>0</v>
      </c>
      <c r="F445" s="12" t="s">
        <v>420</v>
      </c>
      <c r="G445" s="13" t="s">
        <v>420</v>
      </c>
      <c r="H445" s="13" t="s">
        <v>420</v>
      </c>
      <c r="I445" s="12" t="s">
        <v>420</v>
      </c>
      <c r="J445" s="13" t="s">
        <v>420</v>
      </c>
      <c r="K445" s="13" t="s">
        <v>420</v>
      </c>
      <c r="L445" s="12" t="s">
        <v>420</v>
      </c>
      <c r="M445" s="13" t="s">
        <v>420</v>
      </c>
      <c r="N445" s="13" t="s">
        <v>420</v>
      </c>
    </row>
    <row r="446" spans="1:14" x14ac:dyDescent="0.35">
      <c r="A446" s="9" t="s">
        <v>120</v>
      </c>
      <c r="B446" s="9" t="s">
        <v>131</v>
      </c>
      <c r="C446" s="9" t="s">
        <v>16</v>
      </c>
      <c r="D446" s="10">
        <v>588.18731235931102</v>
      </c>
      <c r="E446" s="11">
        <v>1</v>
      </c>
      <c r="F446" s="12" t="s">
        <v>420</v>
      </c>
      <c r="G446" s="13" t="s">
        <v>420</v>
      </c>
      <c r="H446" s="13" t="s">
        <v>420</v>
      </c>
      <c r="I446" s="12" t="s">
        <v>420</v>
      </c>
      <c r="J446" s="13" t="s">
        <v>420</v>
      </c>
      <c r="K446" s="13" t="s">
        <v>420</v>
      </c>
      <c r="L446" s="12" t="s">
        <v>420</v>
      </c>
      <c r="M446" s="13" t="s">
        <v>420</v>
      </c>
      <c r="N446" s="13" t="s">
        <v>420</v>
      </c>
    </row>
    <row r="447" spans="1:14" x14ac:dyDescent="0.35">
      <c r="A447" s="9" t="s">
        <v>120</v>
      </c>
      <c r="B447" s="9" t="s">
        <v>132</v>
      </c>
      <c r="C447" s="9" t="s">
        <v>367</v>
      </c>
      <c r="D447" s="10">
        <v>1026.0311353248201</v>
      </c>
      <c r="E447" s="11">
        <v>0.50639190316544502</v>
      </c>
      <c r="F447" s="12">
        <v>741</v>
      </c>
      <c r="G447" s="13">
        <v>0.72220030610027697</v>
      </c>
      <c r="H447" s="13">
        <v>0.50614754098360704</v>
      </c>
      <c r="I447" s="12">
        <v>683</v>
      </c>
      <c r="J447" s="13">
        <v>0.66567180710727303</v>
      </c>
      <c r="K447" s="13">
        <v>0.50780669144981405</v>
      </c>
      <c r="L447" s="12">
        <v>58</v>
      </c>
      <c r="M447" s="13">
        <v>5.6528498993004203E-2</v>
      </c>
      <c r="N447" s="13">
        <v>0.48739495798319299</v>
      </c>
    </row>
    <row r="448" spans="1:14" x14ac:dyDescent="0.35">
      <c r="A448" s="9" t="s">
        <v>120</v>
      </c>
      <c r="B448" s="9" t="s">
        <v>132</v>
      </c>
      <c r="C448" s="9" t="s">
        <v>368</v>
      </c>
      <c r="D448" s="10">
        <v>1000.12909534064</v>
      </c>
      <c r="E448" s="11">
        <v>0.49360809683455498</v>
      </c>
      <c r="F448" s="12">
        <v>712</v>
      </c>
      <c r="G448" s="13">
        <v>0.71190809598184501</v>
      </c>
      <c r="H448" s="13">
        <v>0.48633879781420802</v>
      </c>
      <c r="I448" s="12">
        <v>651</v>
      </c>
      <c r="J448" s="13">
        <v>0.65091596978115296</v>
      </c>
      <c r="K448" s="13">
        <v>0.48401486988847597</v>
      </c>
      <c r="L448" s="12">
        <v>61</v>
      </c>
      <c r="M448" s="13">
        <v>6.0992126200691797E-2</v>
      </c>
      <c r="N448" s="13">
        <v>0.51260504201680701</v>
      </c>
    </row>
    <row r="449" spans="1:14" x14ac:dyDescent="0.35">
      <c r="A449" s="9" t="s">
        <v>120</v>
      </c>
      <c r="B449" s="9" t="s">
        <v>132</v>
      </c>
      <c r="C449" s="9" t="s">
        <v>369</v>
      </c>
      <c r="D449" s="10">
        <v>0</v>
      </c>
      <c r="E449" s="11">
        <v>0</v>
      </c>
      <c r="F449" s="12" t="s">
        <v>420</v>
      </c>
      <c r="G449" s="13" t="s">
        <v>420</v>
      </c>
      <c r="H449" s="13" t="s">
        <v>420</v>
      </c>
      <c r="I449" s="12" t="s">
        <v>420</v>
      </c>
      <c r="J449" s="13" t="s">
        <v>420</v>
      </c>
      <c r="K449" s="13" t="s">
        <v>420</v>
      </c>
      <c r="L449" s="12" t="s">
        <v>420</v>
      </c>
      <c r="M449" s="13" t="s">
        <v>420</v>
      </c>
      <c r="N449" s="13" t="s">
        <v>420</v>
      </c>
    </row>
    <row r="450" spans="1:14" x14ac:dyDescent="0.35">
      <c r="A450" s="9" t="s">
        <v>120</v>
      </c>
      <c r="B450" s="9" t="s">
        <v>132</v>
      </c>
      <c r="C450" s="9" t="s">
        <v>16</v>
      </c>
      <c r="D450" s="10">
        <v>2026.1602306654599</v>
      </c>
      <c r="E450" s="11">
        <v>1</v>
      </c>
      <c r="F450" s="12" t="s">
        <v>420</v>
      </c>
      <c r="G450" s="13" t="s">
        <v>420</v>
      </c>
      <c r="H450" s="13" t="s">
        <v>420</v>
      </c>
      <c r="I450" s="12" t="s">
        <v>420</v>
      </c>
      <c r="J450" s="13" t="s">
        <v>420</v>
      </c>
      <c r="K450" s="13" t="s">
        <v>420</v>
      </c>
      <c r="L450" s="12" t="s">
        <v>420</v>
      </c>
      <c r="M450" s="13" t="s">
        <v>420</v>
      </c>
      <c r="N450" s="13" t="s">
        <v>420</v>
      </c>
    </row>
    <row r="451" spans="1:14" x14ac:dyDescent="0.35">
      <c r="A451" s="9" t="s">
        <v>120</v>
      </c>
      <c r="B451" s="9" t="s">
        <v>133</v>
      </c>
      <c r="C451" s="9" t="s">
        <v>367</v>
      </c>
      <c r="D451" s="10">
        <v>45.886607291103097</v>
      </c>
      <c r="E451" s="11">
        <v>0.47180920963397299</v>
      </c>
      <c r="F451" s="12" t="s">
        <v>420</v>
      </c>
      <c r="G451" s="13" t="s">
        <v>420</v>
      </c>
      <c r="H451" s="13" t="s">
        <v>420</v>
      </c>
      <c r="I451" s="12" t="s">
        <v>420</v>
      </c>
      <c r="J451" s="13" t="s">
        <v>420</v>
      </c>
      <c r="K451" s="13" t="s">
        <v>420</v>
      </c>
      <c r="L451" s="12" t="s">
        <v>420</v>
      </c>
      <c r="M451" s="13" t="s">
        <v>420</v>
      </c>
      <c r="N451" s="13" t="s">
        <v>420</v>
      </c>
    </row>
    <row r="452" spans="1:14" x14ac:dyDescent="0.35">
      <c r="A452" s="9" t="s">
        <v>120</v>
      </c>
      <c r="B452" s="9" t="s">
        <v>133</v>
      </c>
      <c r="C452" s="9" t="s">
        <v>368</v>
      </c>
      <c r="D452" s="10">
        <v>51.370093837519804</v>
      </c>
      <c r="E452" s="11">
        <v>0.52819079036602801</v>
      </c>
      <c r="F452" s="12" t="s">
        <v>420</v>
      </c>
      <c r="G452" s="13" t="s">
        <v>420</v>
      </c>
      <c r="H452" s="13" t="s">
        <v>420</v>
      </c>
      <c r="I452" s="12" t="s">
        <v>420</v>
      </c>
      <c r="J452" s="13" t="s">
        <v>420</v>
      </c>
      <c r="K452" s="13" t="s">
        <v>420</v>
      </c>
      <c r="L452" s="12" t="s">
        <v>420</v>
      </c>
      <c r="M452" s="13" t="s">
        <v>420</v>
      </c>
      <c r="N452" s="13" t="s">
        <v>420</v>
      </c>
    </row>
    <row r="453" spans="1:14" x14ac:dyDescent="0.35">
      <c r="A453" s="9" t="s">
        <v>120</v>
      </c>
      <c r="B453" s="9" t="s">
        <v>133</v>
      </c>
      <c r="C453" s="9" t="s">
        <v>369</v>
      </c>
      <c r="D453" s="10">
        <v>0</v>
      </c>
      <c r="E453" s="11">
        <v>0</v>
      </c>
      <c r="F453" s="12" t="s">
        <v>420</v>
      </c>
      <c r="G453" s="13" t="s">
        <v>420</v>
      </c>
      <c r="H453" s="13" t="s">
        <v>420</v>
      </c>
      <c r="I453" s="12" t="s">
        <v>420</v>
      </c>
      <c r="J453" s="13" t="s">
        <v>420</v>
      </c>
      <c r="K453" s="13" t="s">
        <v>420</v>
      </c>
      <c r="L453" s="12" t="s">
        <v>420</v>
      </c>
      <c r="M453" s="13" t="s">
        <v>420</v>
      </c>
      <c r="N453" s="13" t="s">
        <v>420</v>
      </c>
    </row>
    <row r="454" spans="1:14" x14ac:dyDescent="0.35">
      <c r="A454" s="9" t="s">
        <v>120</v>
      </c>
      <c r="B454" s="9" t="s">
        <v>133</v>
      </c>
      <c r="C454" s="9" t="s">
        <v>16</v>
      </c>
      <c r="D454" s="10">
        <v>97.256701128622794</v>
      </c>
      <c r="E454" s="11">
        <v>1</v>
      </c>
      <c r="F454" s="12" t="s">
        <v>420</v>
      </c>
      <c r="G454" s="13" t="s">
        <v>420</v>
      </c>
      <c r="H454" s="13" t="s">
        <v>420</v>
      </c>
      <c r="I454" s="12" t="s">
        <v>420</v>
      </c>
      <c r="J454" s="13" t="s">
        <v>420</v>
      </c>
      <c r="K454" s="13" t="s">
        <v>420</v>
      </c>
      <c r="L454" s="12" t="s">
        <v>420</v>
      </c>
      <c r="M454" s="13" t="s">
        <v>420</v>
      </c>
      <c r="N454" s="13" t="s">
        <v>420</v>
      </c>
    </row>
    <row r="455" spans="1:14" x14ac:dyDescent="0.35">
      <c r="A455" s="9" t="s">
        <v>120</v>
      </c>
      <c r="B455" s="9" t="s">
        <v>134</v>
      </c>
      <c r="C455" s="9" t="s">
        <v>367</v>
      </c>
      <c r="D455" s="10">
        <v>4267.6654387328799</v>
      </c>
      <c r="E455" s="11">
        <v>0.50487836226600902</v>
      </c>
      <c r="F455" s="12">
        <v>3044</v>
      </c>
      <c r="G455" s="13">
        <v>0.71327053249605199</v>
      </c>
      <c r="H455" s="13">
        <v>0.54250579219390505</v>
      </c>
      <c r="I455" s="12">
        <v>2720</v>
      </c>
      <c r="J455" s="13">
        <v>0.63735080433287195</v>
      </c>
      <c r="K455" s="13">
        <v>0.54367379572256602</v>
      </c>
      <c r="L455" s="12">
        <v>324</v>
      </c>
      <c r="M455" s="13">
        <v>7.5919728163180294E-2</v>
      </c>
      <c r="N455" s="13">
        <v>0.53289473684210498</v>
      </c>
    </row>
    <row r="456" spans="1:14" x14ac:dyDescent="0.35">
      <c r="A456" s="9" t="s">
        <v>120</v>
      </c>
      <c r="B456" s="9" t="s">
        <v>134</v>
      </c>
      <c r="C456" s="9" t="s">
        <v>368</v>
      </c>
      <c r="D456" s="10">
        <v>4185.1932252404104</v>
      </c>
      <c r="E456" s="11">
        <v>0.49512163773399098</v>
      </c>
      <c r="F456" s="12">
        <v>2523</v>
      </c>
      <c r="G456" s="13">
        <v>0.60283954986452803</v>
      </c>
      <c r="H456" s="13">
        <v>0.44965246836570999</v>
      </c>
      <c r="I456" s="12">
        <v>2244</v>
      </c>
      <c r="J456" s="13">
        <v>0.53617596111613197</v>
      </c>
      <c r="K456" s="13">
        <v>0.44853088147111703</v>
      </c>
      <c r="L456" s="12">
        <v>279</v>
      </c>
      <c r="M456" s="13">
        <v>6.6663588748395994E-2</v>
      </c>
      <c r="N456" s="13">
        <v>0.45888157894736797</v>
      </c>
    </row>
    <row r="457" spans="1:14" x14ac:dyDescent="0.35">
      <c r="A457" s="9" t="s">
        <v>120</v>
      </c>
      <c r="B457" s="9" t="s">
        <v>134</v>
      </c>
      <c r="C457" s="9" t="s">
        <v>369</v>
      </c>
      <c r="D457" s="10">
        <v>0</v>
      </c>
      <c r="E457" s="11">
        <v>0</v>
      </c>
      <c r="F457" s="12">
        <v>44</v>
      </c>
      <c r="G457" s="13">
        <v>0</v>
      </c>
      <c r="H457" s="13">
        <v>7.8417394403849598E-3</v>
      </c>
      <c r="I457" s="12">
        <v>39</v>
      </c>
      <c r="J457" s="13">
        <v>0</v>
      </c>
      <c r="K457" s="13">
        <v>7.7953228063162103E-3</v>
      </c>
      <c r="L457" s="12" t="s">
        <v>420</v>
      </c>
      <c r="M457" s="13" t="s">
        <v>420</v>
      </c>
      <c r="N457" s="13" t="s">
        <v>420</v>
      </c>
    </row>
    <row r="458" spans="1:14" x14ac:dyDescent="0.35">
      <c r="A458" s="9" t="s">
        <v>120</v>
      </c>
      <c r="B458" s="9" t="s">
        <v>134</v>
      </c>
      <c r="C458" s="9" t="s">
        <v>16</v>
      </c>
      <c r="D458" s="10">
        <v>8452.8586639732894</v>
      </c>
      <c r="E458" s="11">
        <v>1</v>
      </c>
      <c r="F458" s="12">
        <v>5611</v>
      </c>
      <c r="G458" s="13">
        <v>0.66379910312643697</v>
      </c>
      <c r="H458" s="13">
        <v>1</v>
      </c>
      <c r="I458" s="12">
        <v>5003</v>
      </c>
      <c r="J458" s="13">
        <v>0.59187077400491195</v>
      </c>
      <c r="K458" s="13">
        <v>1</v>
      </c>
      <c r="L458" s="12" t="s">
        <v>420</v>
      </c>
      <c r="M458" s="13" t="s">
        <v>420</v>
      </c>
      <c r="N458" s="13" t="s">
        <v>420</v>
      </c>
    </row>
    <row r="459" spans="1:14" x14ac:dyDescent="0.35">
      <c r="A459" s="9" t="s">
        <v>120</v>
      </c>
      <c r="B459" s="9" t="s">
        <v>135</v>
      </c>
      <c r="C459" s="9" t="s">
        <v>367</v>
      </c>
      <c r="D459" s="10">
        <v>472.93210177747602</v>
      </c>
      <c r="E459" s="11">
        <v>0.48496859109990598</v>
      </c>
      <c r="F459" s="12">
        <v>345</v>
      </c>
      <c r="G459" s="13">
        <v>0.72949160926768597</v>
      </c>
      <c r="H459" s="13">
        <v>0.52114803625377604</v>
      </c>
      <c r="I459" s="12">
        <v>311</v>
      </c>
      <c r="J459" s="13">
        <v>0.65759968255724699</v>
      </c>
      <c r="K459" s="13">
        <v>0.51833333333333298</v>
      </c>
      <c r="L459" s="12">
        <v>34</v>
      </c>
      <c r="M459" s="13">
        <v>7.1891926710438606E-2</v>
      </c>
      <c r="N459" s="13">
        <v>0.54838709677419395</v>
      </c>
    </row>
    <row r="460" spans="1:14" x14ac:dyDescent="0.35">
      <c r="A460" s="9" t="s">
        <v>120</v>
      </c>
      <c r="B460" s="9" t="s">
        <v>135</v>
      </c>
      <c r="C460" s="9" t="s">
        <v>368</v>
      </c>
      <c r="D460" s="10">
        <v>502.24878716394602</v>
      </c>
      <c r="E460" s="11">
        <v>0.51503140890009302</v>
      </c>
      <c r="F460" s="12">
        <v>314</v>
      </c>
      <c r="G460" s="13">
        <v>0.62518816973768598</v>
      </c>
      <c r="H460" s="13">
        <v>0.474320241691843</v>
      </c>
      <c r="I460" s="12">
        <v>286</v>
      </c>
      <c r="J460" s="13">
        <v>0.56943890619419801</v>
      </c>
      <c r="K460" s="13">
        <v>0.47666666666666702</v>
      </c>
      <c r="L460" s="12" t="s">
        <v>420</v>
      </c>
      <c r="M460" s="13" t="s">
        <v>420</v>
      </c>
      <c r="N460" s="13" t="s">
        <v>420</v>
      </c>
    </row>
    <row r="461" spans="1:14" x14ac:dyDescent="0.35">
      <c r="A461" s="9" t="s">
        <v>120</v>
      </c>
      <c r="B461" s="9" t="s">
        <v>135</v>
      </c>
      <c r="C461" s="9" t="s">
        <v>369</v>
      </c>
      <c r="D461" s="10">
        <v>0</v>
      </c>
      <c r="E461" s="11">
        <v>0</v>
      </c>
      <c r="F461" s="12" t="s">
        <v>420</v>
      </c>
      <c r="G461" s="13" t="s">
        <v>420</v>
      </c>
      <c r="H461" s="13" t="s">
        <v>420</v>
      </c>
      <c r="I461" s="12" t="s">
        <v>420</v>
      </c>
      <c r="J461" s="13" t="s">
        <v>420</v>
      </c>
      <c r="K461" s="13" t="s">
        <v>420</v>
      </c>
      <c r="L461" s="12" t="s">
        <v>420</v>
      </c>
      <c r="M461" s="13" t="s">
        <v>420</v>
      </c>
      <c r="N461" s="13" t="s">
        <v>420</v>
      </c>
    </row>
    <row r="462" spans="1:14" x14ac:dyDescent="0.35">
      <c r="A462" s="9" t="s">
        <v>120</v>
      </c>
      <c r="B462" s="9" t="s">
        <v>135</v>
      </c>
      <c r="C462" s="9" t="s">
        <v>16</v>
      </c>
      <c r="D462" s="10">
        <v>975.18088894142295</v>
      </c>
      <c r="E462" s="11">
        <v>1</v>
      </c>
      <c r="F462" s="12" t="s">
        <v>420</v>
      </c>
      <c r="G462" s="13" t="s">
        <v>420</v>
      </c>
      <c r="H462" s="13" t="s">
        <v>420</v>
      </c>
      <c r="I462" s="12" t="s">
        <v>420</v>
      </c>
      <c r="J462" s="13" t="s">
        <v>420</v>
      </c>
      <c r="K462" s="13" t="s">
        <v>420</v>
      </c>
      <c r="L462" s="12" t="s">
        <v>420</v>
      </c>
      <c r="M462" s="13" t="s">
        <v>420</v>
      </c>
      <c r="N462" s="13" t="s">
        <v>420</v>
      </c>
    </row>
    <row r="463" spans="1:14" x14ac:dyDescent="0.35">
      <c r="A463" s="9" t="s">
        <v>120</v>
      </c>
      <c r="B463" s="9" t="s">
        <v>136</v>
      </c>
      <c r="C463" s="9" t="s">
        <v>367</v>
      </c>
      <c r="D463" s="10">
        <v>1475.6911306690899</v>
      </c>
      <c r="E463" s="11">
        <v>0.50036138170726097</v>
      </c>
      <c r="F463" s="12">
        <v>1052</v>
      </c>
      <c r="G463" s="13">
        <v>0.71288630671854403</v>
      </c>
      <c r="H463" s="13">
        <v>0.52731829573934796</v>
      </c>
      <c r="I463" s="12">
        <v>966</v>
      </c>
      <c r="J463" s="13">
        <v>0.654608528792884</v>
      </c>
      <c r="K463" s="13">
        <v>0.53106102253985699</v>
      </c>
      <c r="L463" s="12">
        <v>86</v>
      </c>
      <c r="M463" s="13">
        <v>5.8277777925660398E-2</v>
      </c>
      <c r="N463" s="13">
        <v>0.48863636363636398</v>
      </c>
    </row>
    <row r="464" spans="1:14" x14ac:dyDescent="0.35">
      <c r="A464" s="9" t="s">
        <v>120</v>
      </c>
      <c r="B464" s="9" t="s">
        <v>136</v>
      </c>
      <c r="C464" s="9" t="s">
        <v>368</v>
      </c>
      <c r="D464" s="10">
        <v>1473.5595201983899</v>
      </c>
      <c r="E464" s="11">
        <v>0.49963861829273898</v>
      </c>
      <c r="F464" s="12">
        <v>921</v>
      </c>
      <c r="G464" s="13">
        <v>0.62501716922571504</v>
      </c>
      <c r="H464" s="13">
        <v>0.46165413533834598</v>
      </c>
      <c r="I464" s="12">
        <v>836</v>
      </c>
      <c r="J464" s="13">
        <v>0.56733371712562197</v>
      </c>
      <c r="K464" s="13">
        <v>0.45959318306761998</v>
      </c>
      <c r="L464" s="12">
        <v>85</v>
      </c>
      <c r="M464" s="13">
        <v>5.7683452100093097E-2</v>
      </c>
      <c r="N464" s="13">
        <v>0.48295454545454503</v>
      </c>
    </row>
    <row r="465" spans="1:14" x14ac:dyDescent="0.35">
      <c r="A465" s="9" t="s">
        <v>120</v>
      </c>
      <c r="B465" s="9" t="s">
        <v>136</v>
      </c>
      <c r="C465" s="9" t="s">
        <v>369</v>
      </c>
      <c r="D465" s="10">
        <v>0</v>
      </c>
      <c r="E465" s="11">
        <v>0</v>
      </c>
      <c r="F465" s="12" t="s">
        <v>420</v>
      </c>
      <c r="G465" s="13" t="s">
        <v>420</v>
      </c>
      <c r="H465" s="13" t="s">
        <v>420</v>
      </c>
      <c r="I465" s="12" t="s">
        <v>420</v>
      </c>
      <c r="J465" s="13" t="s">
        <v>420</v>
      </c>
      <c r="K465" s="13" t="s">
        <v>420</v>
      </c>
      <c r="L465" s="12" t="s">
        <v>420</v>
      </c>
      <c r="M465" s="13" t="s">
        <v>420</v>
      </c>
      <c r="N465" s="13" t="s">
        <v>420</v>
      </c>
    </row>
    <row r="466" spans="1:14" x14ac:dyDescent="0.35">
      <c r="A466" s="9" t="s">
        <v>120</v>
      </c>
      <c r="B466" s="9" t="s">
        <v>136</v>
      </c>
      <c r="C466" s="9" t="s">
        <v>16</v>
      </c>
      <c r="D466" s="10">
        <v>2949.2506508674801</v>
      </c>
      <c r="E466" s="11">
        <v>1</v>
      </c>
      <c r="F466" s="12" t="s">
        <v>420</v>
      </c>
      <c r="G466" s="13" t="s">
        <v>420</v>
      </c>
      <c r="H466" s="13" t="s">
        <v>420</v>
      </c>
      <c r="I466" s="12" t="s">
        <v>420</v>
      </c>
      <c r="J466" s="13" t="s">
        <v>420</v>
      </c>
      <c r="K466" s="13" t="s">
        <v>420</v>
      </c>
      <c r="L466" s="12" t="s">
        <v>420</v>
      </c>
      <c r="M466" s="13" t="s">
        <v>420</v>
      </c>
      <c r="N466" s="13" t="s">
        <v>420</v>
      </c>
    </row>
    <row r="467" spans="1:14" x14ac:dyDescent="0.35">
      <c r="A467" s="9" t="s">
        <v>120</v>
      </c>
      <c r="B467" s="9" t="s">
        <v>137</v>
      </c>
      <c r="C467" s="9" t="s">
        <v>367</v>
      </c>
      <c r="D467" s="10">
        <v>4156.56555875097</v>
      </c>
      <c r="E467" s="11">
        <v>0.51158957710360098</v>
      </c>
      <c r="F467" s="12">
        <v>2613</v>
      </c>
      <c r="G467" s="13">
        <v>0.62864400021280897</v>
      </c>
      <c r="H467" s="13">
        <v>0.54110581901014698</v>
      </c>
      <c r="I467" s="12">
        <v>2362</v>
      </c>
      <c r="J467" s="13">
        <v>0.56825760754024301</v>
      </c>
      <c r="K467" s="13">
        <v>0.54637982882257696</v>
      </c>
      <c r="L467" s="12">
        <v>251</v>
      </c>
      <c r="M467" s="13">
        <v>6.0386392672566097E-2</v>
      </c>
      <c r="N467" s="13">
        <v>0.49604743083003999</v>
      </c>
    </row>
    <row r="468" spans="1:14" x14ac:dyDescent="0.35">
      <c r="A468" s="9" t="s">
        <v>120</v>
      </c>
      <c r="B468" s="9" t="s">
        <v>137</v>
      </c>
      <c r="C468" s="9" t="s">
        <v>368</v>
      </c>
      <c r="D468" s="10">
        <v>3968.2394505372299</v>
      </c>
      <c r="E468" s="11">
        <v>0.48841042289639902</v>
      </c>
      <c r="F468" s="12">
        <v>2202</v>
      </c>
      <c r="G468" s="13">
        <v>0.55490603010407702</v>
      </c>
      <c r="H468" s="13">
        <v>0.45599503002692099</v>
      </c>
      <c r="I468" s="12">
        <v>1947</v>
      </c>
      <c r="J468" s="13">
        <v>0.49064579501028099</v>
      </c>
      <c r="K468" s="13">
        <v>0.45038167938931301</v>
      </c>
      <c r="L468" s="12">
        <v>255</v>
      </c>
      <c r="M468" s="13">
        <v>6.42602350937964E-2</v>
      </c>
      <c r="N468" s="13">
        <v>0.50395256916996001</v>
      </c>
    </row>
    <row r="469" spans="1:14" x14ac:dyDescent="0.35">
      <c r="A469" s="9" t="s">
        <v>120</v>
      </c>
      <c r="B469" s="9" t="s">
        <v>137</v>
      </c>
      <c r="C469" s="9" t="s">
        <v>369</v>
      </c>
      <c r="D469" s="10">
        <v>0</v>
      </c>
      <c r="E469" s="11">
        <v>0</v>
      </c>
      <c r="F469" s="12" t="s">
        <v>420</v>
      </c>
      <c r="G469" s="13" t="s">
        <v>420</v>
      </c>
      <c r="H469" s="13" t="s">
        <v>420</v>
      </c>
      <c r="I469" s="12" t="s">
        <v>420</v>
      </c>
      <c r="J469" s="13" t="s">
        <v>420</v>
      </c>
      <c r="K469" s="13" t="s">
        <v>420</v>
      </c>
      <c r="L469" s="12" t="s">
        <v>420</v>
      </c>
      <c r="M469" s="13" t="s">
        <v>420</v>
      </c>
      <c r="N469" s="13" t="s">
        <v>420</v>
      </c>
    </row>
    <row r="470" spans="1:14" x14ac:dyDescent="0.35">
      <c r="A470" s="9" t="s">
        <v>120</v>
      </c>
      <c r="B470" s="9" t="s">
        <v>137</v>
      </c>
      <c r="C470" s="9" t="s">
        <v>16</v>
      </c>
      <c r="D470" s="10">
        <v>8124.8050092882004</v>
      </c>
      <c r="E470" s="11">
        <v>1</v>
      </c>
      <c r="F470" s="12" t="s">
        <v>420</v>
      </c>
      <c r="G470" s="13" t="s">
        <v>420</v>
      </c>
      <c r="H470" s="13" t="s">
        <v>420</v>
      </c>
      <c r="I470" s="12" t="s">
        <v>420</v>
      </c>
      <c r="J470" s="13" t="s">
        <v>420</v>
      </c>
      <c r="K470" s="13" t="s">
        <v>420</v>
      </c>
      <c r="L470" s="12" t="s">
        <v>420</v>
      </c>
      <c r="M470" s="13" t="s">
        <v>420</v>
      </c>
      <c r="N470" s="13" t="s">
        <v>420</v>
      </c>
    </row>
    <row r="471" spans="1:14" x14ac:dyDescent="0.35">
      <c r="A471" s="9" t="s">
        <v>120</v>
      </c>
      <c r="B471" s="9" t="s">
        <v>138</v>
      </c>
      <c r="C471" s="9" t="s">
        <v>367</v>
      </c>
      <c r="D471" s="10">
        <v>173.866420371846</v>
      </c>
      <c r="E471" s="11">
        <v>0.51767765188804804</v>
      </c>
      <c r="F471" s="12">
        <v>191</v>
      </c>
      <c r="G471" s="13" t="s">
        <v>424</v>
      </c>
      <c r="H471" s="13">
        <v>0.51902173913043503</v>
      </c>
      <c r="I471" s="12">
        <v>181</v>
      </c>
      <c r="J471" s="13" t="s">
        <v>424</v>
      </c>
      <c r="K471" s="13">
        <v>0.54518072289156605</v>
      </c>
      <c r="L471" s="12" t="s">
        <v>420</v>
      </c>
      <c r="M471" s="13" t="s">
        <v>420</v>
      </c>
      <c r="N471" s="13" t="s">
        <v>420</v>
      </c>
    </row>
    <row r="472" spans="1:14" x14ac:dyDescent="0.35">
      <c r="A472" s="9" t="s">
        <v>120</v>
      </c>
      <c r="B472" s="9" t="s">
        <v>138</v>
      </c>
      <c r="C472" s="9" t="s">
        <v>368</v>
      </c>
      <c r="D472" s="10">
        <v>161.99204239495299</v>
      </c>
      <c r="E472" s="11">
        <v>0.48232234811195202</v>
      </c>
      <c r="F472" s="12">
        <v>170</v>
      </c>
      <c r="G472" s="13" t="s">
        <v>424</v>
      </c>
      <c r="H472" s="13">
        <v>0.46195652173912999</v>
      </c>
      <c r="I472" s="12">
        <v>144</v>
      </c>
      <c r="J472" s="13">
        <v>0.888932554161602</v>
      </c>
      <c r="K472" s="13">
        <v>0.43373493975903599</v>
      </c>
      <c r="L472" s="12" t="s">
        <v>420</v>
      </c>
      <c r="M472" s="13" t="s">
        <v>420</v>
      </c>
      <c r="N472" s="13" t="s">
        <v>420</v>
      </c>
    </row>
    <row r="473" spans="1:14" x14ac:dyDescent="0.35">
      <c r="A473" s="9" t="s">
        <v>120</v>
      </c>
      <c r="B473" s="9" t="s">
        <v>138</v>
      </c>
      <c r="C473" s="9" t="s">
        <v>369</v>
      </c>
      <c r="D473" s="10">
        <v>0</v>
      </c>
      <c r="E473" s="11">
        <v>0</v>
      </c>
      <c r="F473" s="12" t="s">
        <v>420</v>
      </c>
      <c r="G473" s="13" t="s">
        <v>420</v>
      </c>
      <c r="H473" s="13" t="s">
        <v>420</v>
      </c>
      <c r="I473" s="12" t="s">
        <v>420</v>
      </c>
      <c r="J473" s="13" t="s">
        <v>420</v>
      </c>
      <c r="K473" s="13" t="s">
        <v>420</v>
      </c>
      <c r="L473" s="12" t="s">
        <v>420</v>
      </c>
      <c r="M473" s="13" t="s">
        <v>420</v>
      </c>
      <c r="N473" s="13" t="s">
        <v>420</v>
      </c>
    </row>
    <row r="474" spans="1:14" x14ac:dyDescent="0.35">
      <c r="A474" s="9" t="s">
        <v>120</v>
      </c>
      <c r="B474" s="9" t="s">
        <v>138</v>
      </c>
      <c r="C474" s="9" t="s">
        <v>16</v>
      </c>
      <c r="D474" s="10">
        <v>335.85846276679899</v>
      </c>
      <c r="E474" s="11">
        <v>1</v>
      </c>
      <c r="F474" s="12" t="s">
        <v>420</v>
      </c>
      <c r="G474" s="13" t="s">
        <v>420</v>
      </c>
      <c r="H474" s="13" t="s">
        <v>420</v>
      </c>
      <c r="I474" s="12" t="s">
        <v>420</v>
      </c>
      <c r="J474" s="13" t="s">
        <v>420</v>
      </c>
      <c r="K474" s="13" t="s">
        <v>420</v>
      </c>
      <c r="L474" s="12" t="s">
        <v>420</v>
      </c>
      <c r="M474" s="13" t="s">
        <v>420</v>
      </c>
      <c r="N474" s="13" t="s">
        <v>420</v>
      </c>
    </row>
    <row r="475" spans="1:14" x14ac:dyDescent="0.35">
      <c r="A475" s="9" t="s">
        <v>120</v>
      </c>
      <c r="B475" s="9" t="s">
        <v>139</v>
      </c>
      <c r="C475" s="9" t="s">
        <v>367</v>
      </c>
      <c r="D475" s="10">
        <v>926.26880270845197</v>
      </c>
      <c r="E475" s="11">
        <v>0.50596887921176903</v>
      </c>
      <c r="F475" s="12">
        <v>1500</v>
      </c>
      <c r="G475" s="13" t="s">
        <v>424</v>
      </c>
      <c r="H475" s="13">
        <v>0.54034582132564801</v>
      </c>
      <c r="I475" s="12">
        <v>1352</v>
      </c>
      <c r="J475" s="13" t="s">
        <v>424</v>
      </c>
      <c r="K475" s="13">
        <v>0.54079999999999995</v>
      </c>
      <c r="L475" s="12">
        <v>148</v>
      </c>
      <c r="M475" s="13">
        <v>0.15978083205138899</v>
      </c>
      <c r="N475" s="13">
        <v>0.53623188405797095</v>
      </c>
    </row>
    <row r="476" spans="1:14" x14ac:dyDescent="0.35">
      <c r="A476" s="9" t="s">
        <v>120</v>
      </c>
      <c r="B476" s="9" t="s">
        <v>139</v>
      </c>
      <c r="C476" s="9" t="s">
        <v>368</v>
      </c>
      <c r="D476" s="10">
        <v>904.41454712811105</v>
      </c>
      <c r="E476" s="11">
        <v>0.49403112078823203</v>
      </c>
      <c r="F476" s="12">
        <v>1262</v>
      </c>
      <c r="G476" s="13" t="s">
        <v>424</v>
      </c>
      <c r="H476" s="13">
        <v>0.45461095100864601</v>
      </c>
      <c r="I476" s="12">
        <v>1137</v>
      </c>
      <c r="J476" s="13" t="s">
        <v>424</v>
      </c>
      <c r="K476" s="13">
        <v>0.45479999999999998</v>
      </c>
      <c r="L476" s="12">
        <v>125</v>
      </c>
      <c r="M476" s="13">
        <v>0.138210956907899</v>
      </c>
      <c r="N476" s="13">
        <v>0.45289855072463803</v>
      </c>
    </row>
    <row r="477" spans="1:14" x14ac:dyDescent="0.35">
      <c r="A477" s="9" t="s">
        <v>120</v>
      </c>
      <c r="B477" s="9" t="s">
        <v>139</v>
      </c>
      <c r="C477" s="9" t="s">
        <v>369</v>
      </c>
      <c r="D477" s="10">
        <v>0</v>
      </c>
      <c r="E477" s="11">
        <v>0</v>
      </c>
      <c r="F477" s="12" t="s">
        <v>420</v>
      </c>
      <c r="G477" s="13" t="s">
        <v>420</v>
      </c>
      <c r="H477" s="13" t="s">
        <v>420</v>
      </c>
      <c r="I477" s="12" t="s">
        <v>420</v>
      </c>
      <c r="J477" s="13" t="s">
        <v>420</v>
      </c>
      <c r="K477" s="13" t="s">
        <v>420</v>
      </c>
      <c r="L477" s="12" t="s">
        <v>420</v>
      </c>
      <c r="M477" s="13" t="s">
        <v>420</v>
      </c>
      <c r="N477" s="13" t="s">
        <v>420</v>
      </c>
    </row>
    <row r="478" spans="1:14" x14ac:dyDescent="0.35">
      <c r="A478" s="9" t="s">
        <v>120</v>
      </c>
      <c r="B478" s="9" t="s">
        <v>139</v>
      </c>
      <c r="C478" s="9" t="s">
        <v>16</v>
      </c>
      <c r="D478" s="10">
        <v>1830.68334983656</v>
      </c>
      <c r="E478" s="11">
        <v>1</v>
      </c>
      <c r="F478" s="12" t="s">
        <v>420</v>
      </c>
      <c r="G478" s="13" t="s">
        <v>420</v>
      </c>
      <c r="H478" s="13" t="s">
        <v>420</v>
      </c>
      <c r="I478" s="12" t="s">
        <v>420</v>
      </c>
      <c r="J478" s="13" t="s">
        <v>420</v>
      </c>
      <c r="K478" s="13" t="s">
        <v>420</v>
      </c>
      <c r="L478" s="12" t="s">
        <v>420</v>
      </c>
      <c r="M478" s="13" t="s">
        <v>420</v>
      </c>
      <c r="N478" s="13" t="s">
        <v>420</v>
      </c>
    </row>
    <row r="479" spans="1:14" x14ac:dyDescent="0.35">
      <c r="A479" s="9" t="s">
        <v>120</v>
      </c>
      <c r="B479" s="9" t="s">
        <v>140</v>
      </c>
      <c r="C479" s="9" t="s">
        <v>367</v>
      </c>
      <c r="D479" s="10">
        <v>903.27260326401904</v>
      </c>
      <c r="E479" s="11">
        <v>0.51841189579132796</v>
      </c>
      <c r="F479" s="12">
        <v>589</v>
      </c>
      <c r="G479" s="13">
        <v>0.652073358443088</v>
      </c>
      <c r="H479" s="13">
        <v>0.51531058617672798</v>
      </c>
      <c r="I479" s="12">
        <v>548</v>
      </c>
      <c r="J479" s="13">
        <v>0.60668285301665903</v>
      </c>
      <c r="K479" s="13">
        <v>0.52140818268315903</v>
      </c>
      <c r="L479" s="12">
        <v>41</v>
      </c>
      <c r="M479" s="13">
        <v>4.5390505426428897E-2</v>
      </c>
      <c r="N479" s="13">
        <v>0.44565217391304301</v>
      </c>
    </row>
    <row r="480" spans="1:14" x14ac:dyDescent="0.35">
      <c r="A480" s="9" t="s">
        <v>120</v>
      </c>
      <c r="B480" s="9" t="s">
        <v>140</v>
      </c>
      <c r="C480" s="9" t="s">
        <v>368</v>
      </c>
      <c r="D480" s="10">
        <v>839.11141723617504</v>
      </c>
      <c r="E480" s="11">
        <v>0.48158810420867498</v>
      </c>
      <c r="F480" s="12">
        <v>547</v>
      </c>
      <c r="G480" s="13">
        <v>0.65188005879085997</v>
      </c>
      <c r="H480" s="13">
        <v>0.47856517935258103</v>
      </c>
      <c r="I480" s="12">
        <v>497</v>
      </c>
      <c r="J480" s="13">
        <v>0.592293216122592</v>
      </c>
      <c r="K480" s="13">
        <v>0.472882968601332</v>
      </c>
      <c r="L480" s="12">
        <v>50</v>
      </c>
      <c r="M480" s="13">
        <v>5.9586842668268802E-2</v>
      </c>
      <c r="N480" s="13">
        <v>0.54347826086956497</v>
      </c>
    </row>
    <row r="481" spans="1:14" x14ac:dyDescent="0.35">
      <c r="A481" s="9" t="s">
        <v>120</v>
      </c>
      <c r="B481" s="9" t="s">
        <v>140</v>
      </c>
      <c r="C481" s="9" t="s">
        <v>369</v>
      </c>
      <c r="D481" s="10">
        <v>0</v>
      </c>
      <c r="E481" s="11">
        <v>0</v>
      </c>
      <c r="F481" s="12" t="s">
        <v>420</v>
      </c>
      <c r="G481" s="13" t="s">
        <v>420</v>
      </c>
      <c r="H481" s="13" t="s">
        <v>420</v>
      </c>
      <c r="I481" s="12" t="s">
        <v>420</v>
      </c>
      <c r="J481" s="13" t="s">
        <v>420</v>
      </c>
      <c r="K481" s="13" t="s">
        <v>420</v>
      </c>
      <c r="L481" s="12" t="s">
        <v>420</v>
      </c>
      <c r="M481" s="13" t="s">
        <v>420</v>
      </c>
      <c r="N481" s="13" t="s">
        <v>420</v>
      </c>
    </row>
    <row r="482" spans="1:14" x14ac:dyDescent="0.35">
      <c r="A482" s="9" t="s">
        <v>120</v>
      </c>
      <c r="B482" s="9" t="s">
        <v>140</v>
      </c>
      <c r="C482" s="9" t="s">
        <v>16</v>
      </c>
      <c r="D482" s="10">
        <v>1742.38402050019</v>
      </c>
      <c r="E482" s="11">
        <v>1</v>
      </c>
      <c r="F482" s="12" t="s">
        <v>420</v>
      </c>
      <c r="G482" s="13" t="s">
        <v>420</v>
      </c>
      <c r="H482" s="13" t="s">
        <v>420</v>
      </c>
      <c r="I482" s="12" t="s">
        <v>420</v>
      </c>
      <c r="J482" s="13" t="s">
        <v>420</v>
      </c>
      <c r="K482" s="13" t="s">
        <v>420</v>
      </c>
      <c r="L482" s="12" t="s">
        <v>420</v>
      </c>
      <c r="M482" s="13" t="s">
        <v>420</v>
      </c>
      <c r="N482" s="13" t="s">
        <v>420</v>
      </c>
    </row>
    <row r="483" spans="1:14" x14ac:dyDescent="0.35">
      <c r="A483" s="9" t="s">
        <v>120</v>
      </c>
      <c r="B483" s="9" t="s">
        <v>141</v>
      </c>
      <c r="C483" s="9" t="s">
        <v>367</v>
      </c>
      <c r="D483" s="10">
        <v>1913.88312604058</v>
      </c>
      <c r="E483" s="11">
        <v>0.51436397111917498</v>
      </c>
      <c r="F483" s="12">
        <v>1411</v>
      </c>
      <c r="G483" s="13">
        <v>0.73724460015437898</v>
      </c>
      <c r="H483" s="13">
        <v>0.50591609896020096</v>
      </c>
      <c r="I483" s="12">
        <v>1254</v>
      </c>
      <c r="J483" s="13">
        <v>0.655212422816152</v>
      </c>
      <c r="K483" s="13">
        <v>0.51079429735234205</v>
      </c>
      <c r="L483" s="12">
        <v>157</v>
      </c>
      <c r="M483" s="13">
        <v>8.2032177338226403E-2</v>
      </c>
      <c r="N483" s="13">
        <v>0.470059880239521</v>
      </c>
    </row>
    <row r="484" spans="1:14" x14ac:dyDescent="0.35">
      <c r="A484" s="9" t="s">
        <v>120</v>
      </c>
      <c r="B484" s="9" t="s">
        <v>141</v>
      </c>
      <c r="C484" s="9" t="s">
        <v>368</v>
      </c>
      <c r="D484" s="10">
        <v>1806.99009506834</v>
      </c>
      <c r="E484" s="11">
        <v>0.48563602888082502</v>
      </c>
      <c r="F484" s="12">
        <v>1339</v>
      </c>
      <c r="G484" s="13">
        <v>0.74101125604086904</v>
      </c>
      <c r="H484" s="13">
        <v>0.48010039440659702</v>
      </c>
      <c r="I484" s="12">
        <v>1165</v>
      </c>
      <c r="J484" s="13">
        <v>0.64471853120807499</v>
      </c>
      <c r="K484" s="13">
        <v>0.474541751527495</v>
      </c>
      <c r="L484" s="12">
        <v>174</v>
      </c>
      <c r="M484" s="13">
        <v>9.6292724832793997E-2</v>
      </c>
      <c r="N484" s="13">
        <v>0.52095808383233499</v>
      </c>
    </row>
    <row r="485" spans="1:14" x14ac:dyDescent="0.35">
      <c r="A485" s="9" t="s">
        <v>120</v>
      </c>
      <c r="B485" s="9" t="s">
        <v>141</v>
      </c>
      <c r="C485" s="9" t="s">
        <v>369</v>
      </c>
      <c r="D485" s="10">
        <v>0</v>
      </c>
      <c r="E485" s="11">
        <v>0</v>
      </c>
      <c r="F485" s="12">
        <v>39</v>
      </c>
      <c r="G485" s="13">
        <v>0</v>
      </c>
      <c r="H485" s="13">
        <v>1.39835066332019E-2</v>
      </c>
      <c r="I485" s="12">
        <v>36</v>
      </c>
      <c r="J485" s="13">
        <v>0</v>
      </c>
      <c r="K485" s="13">
        <v>1.46639511201629E-2</v>
      </c>
      <c r="L485" s="12" t="s">
        <v>420</v>
      </c>
      <c r="M485" s="13" t="s">
        <v>420</v>
      </c>
      <c r="N485" s="13" t="s">
        <v>420</v>
      </c>
    </row>
    <row r="486" spans="1:14" x14ac:dyDescent="0.35">
      <c r="A486" s="9" t="s">
        <v>120</v>
      </c>
      <c r="B486" s="9" t="s">
        <v>141</v>
      </c>
      <c r="C486" s="9" t="s">
        <v>16</v>
      </c>
      <c r="D486" s="10">
        <v>3720.87322110892</v>
      </c>
      <c r="E486" s="11">
        <v>1</v>
      </c>
      <c r="F486" s="12">
        <v>2789</v>
      </c>
      <c r="G486" s="13">
        <v>0.74955523455561401</v>
      </c>
      <c r="H486" s="13">
        <v>1</v>
      </c>
      <c r="I486" s="12">
        <v>2455</v>
      </c>
      <c r="J486" s="13">
        <v>0.65979135920904697</v>
      </c>
      <c r="K486" s="13">
        <v>1</v>
      </c>
      <c r="L486" s="12" t="s">
        <v>420</v>
      </c>
      <c r="M486" s="13" t="s">
        <v>420</v>
      </c>
      <c r="N486" s="13" t="s">
        <v>420</v>
      </c>
    </row>
    <row r="487" spans="1:14" x14ac:dyDescent="0.35">
      <c r="A487" s="9" t="s">
        <v>120</v>
      </c>
      <c r="B487" s="9" t="s">
        <v>142</v>
      </c>
      <c r="C487" s="9" t="s">
        <v>367</v>
      </c>
      <c r="D487" s="10">
        <v>375.944581009844</v>
      </c>
      <c r="E487" s="11">
        <v>0.512226475041065</v>
      </c>
      <c r="F487" s="12">
        <v>235</v>
      </c>
      <c r="G487" s="13">
        <v>0.62509213291159704</v>
      </c>
      <c r="H487" s="13">
        <v>0.51991150442477896</v>
      </c>
      <c r="I487" s="12">
        <v>217</v>
      </c>
      <c r="J487" s="13">
        <v>0.57721273549709196</v>
      </c>
      <c r="K487" s="13">
        <v>0.52415458937198101</v>
      </c>
      <c r="L487" s="12" t="s">
        <v>420</v>
      </c>
      <c r="M487" s="13" t="s">
        <v>420</v>
      </c>
      <c r="N487" s="13" t="s">
        <v>420</v>
      </c>
    </row>
    <row r="488" spans="1:14" x14ac:dyDescent="0.35">
      <c r="A488" s="9" t="s">
        <v>120</v>
      </c>
      <c r="B488" s="9" t="s">
        <v>142</v>
      </c>
      <c r="C488" s="9" t="s">
        <v>368</v>
      </c>
      <c r="D488" s="10">
        <v>357.99753117735702</v>
      </c>
      <c r="E488" s="11">
        <v>0.487773524958935</v>
      </c>
      <c r="F488" s="12">
        <v>214</v>
      </c>
      <c r="G488" s="13">
        <v>0.59776948543810304</v>
      </c>
      <c r="H488" s="13">
        <v>0.473451327433628</v>
      </c>
      <c r="I488" s="12">
        <v>195</v>
      </c>
      <c r="J488" s="13">
        <v>0.54469649374032802</v>
      </c>
      <c r="K488" s="13">
        <v>0.471014492753623</v>
      </c>
      <c r="L488" s="12" t="s">
        <v>420</v>
      </c>
      <c r="M488" s="13" t="s">
        <v>420</v>
      </c>
      <c r="N488" s="13" t="s">
        <v>420</v>
      </c>
    </row>
    <row r="489" spans="1:14" x14ac:dyDescent="0.35">
      <c r="A489" s="9" t="s">
        <v>120</v>
      </c>
      <c r="B489" s="9" t="s">
        <v>142</v>
      </c>
      <c r="C489" s="9" t="s">
        <v>369</v>
      </c>
      <c r="D489" s="10">
        <v>0</v>
      </c>
      <c r="E489" s="11">
        <v>0</v>
      </c>
      <c r="F489" s="12" t="s">
        <v>420</v>
      </c>
      <c r="G489" s="13" t="s">
        <v>420</v>
      </c>
      <c r="H489" s="13" t="s">
        <v>420</v>
      </c>
      <c r="I489" s="12" t="s">
        <v>420</v>
      </c>
      <c r="J489" s="13" t="s">
        <v>420</v>
      </c>
      <c r="K489" s="13" t="s">
        <v>420</v>
      </c>
      <c r="L489" s="12" t="s">
        <v>420</v>
      </c>
      <c r="M489" s="13" t="s">
        <v>420</v>
      </c>
      <c r="N489" s="13" t="s">
        <v>420</v>
      </c>
    </row>
    <row r="490" spans="1:14" x14ac:dyDescent="0.35">
      <c r="A490" s="9" t="s">
        <v>120</v>
      </c>
      <c r="B490" s="9" t="s">
        <v>142</v>
      </c>
      <c r="C490" s="9" t="s">
        <v>16</v>
      </c>
      <c r="D490" s="10">
        <v>733.94211218720102</v>
      </c>
      <c r="E490" s="11">
        <v>1</v>
      </c>
      <c r="F490" s="12" t="s">
        <v>420</v>
      </c>
      <c r="G490" s="13" t="s">
        <v>420</v>
      </c>
      <c r="H490" s="13" t="s">
        <v>420</v>
      </c>
      <c r="I490" s="12" t="s">
        <v>420</v>
      </c>
      <c r="J490" s="13" t="s">
        <v>420</v>
      </c>
      <c r="K490" s="13" t="s">
        <v>420</v>
      </c>
      <c r="L490" s="12" t="s">
        <v>420</v>
      </c>
      <c r="M490" s="13" t="s">
        <v>420</v>
      </c>
      <c r="N490" s="13" t="s">
        <v>420</v>
      </c>
    </row>
    <row r="491" spans="1:14" x14ac:dyDescent="0.35">
      <c r="A491" s="9" t="s">
        <v>120</v>
      </c>
      <c r="B491" s="9" t="s">
        <v>143</v>
      </c>
      <c r="C491" s="9" t="s">
        <v>367</v>
      </c>
      <c r="D491" s="10">
        <v>383.724288523984</v>
      </c>
      <c r="E491" s="11">
        <v>0.54102794261827702</v>
      </c>
      <c r="F491" s="12">
        <v>332</v>
      </c>
      <c r="G491" s="13">
        <v>0.86520454901892097</v>
      </c>
      <c r="H491" s="13">
        <v>0.53721682847896401</v>
      </c>
      <c r="I491" s="12">
        <v>302</v>
      </c>
      <c r="J491" s="13">
        <v>0.78702341507142803</v>
      </c>
      <c r="K491" s="13">
        <v>0.54611211573236895</v>
      </c>
      <c r="L491" s="12">
        <v>30</v>
      </c>
      <c r="M491" s="13">
        <v>7.8181133947492903E-2</v>
      </c>
      <c r="N491" s="13">
        <v>0.46153846153846201</v>
      </c>
    </row>
    <row r="492" spans="1:14" x14ac:dyDescent="0.35">
      <c r="A492" s="9" t="s">
        <v>120</v>
      </c>
      <c r="B492" s="9" t="s">
        <v>143</v>
      </c>
      <c r="C492" s="9" t="s">
        <v>368</v>
      </c>
      <c r="D492" s="10">
        <v>325.526118519634</v>
      </c>
      <c r="E492" s="11">
        <v>0.45897205738172298</v>
      </c>
      <c r="F492" s="12">
        <v>285</v>
      </c>
      <c r="G492" s="13">
        <v>0.87550578520724898</v>
      </c>
      <c r="H492" s="13">
        <v>0.461165048543689</v>
      </c>
      <c r="I492" s="12">
        <v>251</v>
      </c>
      <c r="J492" s="13">
        <v>0.77105948100708599</v>
      </c>
      <c r="K492" s="13">
        <v>0.45388788426763099</v>
      </c>
      <c r="L492" s="12">
        <v>34</v>
      </c>
      <c r="M492" s="13">
        <v>0.104446304200163</v>
      </c>
      <c r="N492" s="13">
        <v>0.52307692307692299</v>
      </c>
    </row>
    <row r="493" spans="1:14" x14ac:dyDescent="0.35">
      <c r="A493" s="9" t="s">
        <v>120</v>
      </c>
      <c r="B493" s="9" t="s">
        <v>143</v>
      </c>
      <c r="C493" s="9" t="s">
        <v>369</v>
      </c>
      <c r="D493" s="10">
        <v>0</v>
      </c>
      <c r="E493" s="11">
        <v>0</v>
      </c>
      <c r="F493" s="12" t="s">
        <v>420</v>
      </c>
      <c r="G493" s="13" t="s">
        <v>420</v>
      </c>
      <c r="H493" s="13" t="s">
        <v>420</v>
      </c>
      <c r="I493" s="12" t="s">
        <v>420</v>
      </c>
      <c r="J493" s="13" t="s">
        <v>420</v>
      </c>
      <c r="K493" s="13" t="s">
        <v>420</v>
      </c>
      <c r="L493" s="12" t="s">
        <v>420</v>
      </c>
      <c r="M493" s="13" t="s">
        <v>420</v>
      </c>
      <c r="N493" s="13" t="s">
        <v>420</v>
      </c>
    </row>
    <row r="494" spans="1:14" x14ac:dyDescent="0.35">
      <c r="A494" s="9" t="s">
        <v>120</v>
      </c>
      <c r="B494" s="9" t="s">
        <v>143</v>
      </c>
      <c r="C494" s="9" t="s">
        <v>16</v>
      </c>
      <c r="D494" s="10">
        <v>709.250407043618</v>
      </c>
      <c r="E494" s="11">
        <v>1</v>
      </c>
      <c r="F494" s="12" t="s">
        <v>420</v>
      </c>
      <c r="G494" s="13" t="s">
        <v>420</v>
      </c>
      <c r="H494" s="13" t="s">
        <v>420</v>
      </c>
      <c r="I494" s="12" t="s">
        <v>420</v>
      </c>
      <c r="J494" s="13" t="s">
        <v>420</v>
      </c>
      <c r="K494" s="13" t="s">
        <v>420</v>
      </c>
      <c r="L494" s="12" t="s">
        <v>420</v>
      </c>
      <c r="M494" s="13" t="s">
        <v>420</v>
      </c>
      <c r="N494" s="13" t="s">
        <v>420</v>
      </c>
    </row>
    <row r="495" spans="1:14" x14ac:dyDescent="0.35">
      <c r="A495" s="9" t="s">
        <v>120</v>
      </c>
      <c r="B495" s="9" t="s">
        <v>144</v>
      </c>
      <c r="C495" s="9" t="s">
        <v>367</v>
      </c>
      <c r="D495" s="10">
        <v>744.11364746370396</v>
      </c>
      <c r="E495" s="11">
        <v>0.51265595401132802</v>
      </c>
      <c r="F495" s="12">
        <v>267</v>
      </c>
      <c r="G495" s="13">
        <v>0.35881615786790599</v>
      </c>
      <c r="H495" s="13">
        <v>0.48282097649186301</v>
      </c>
      <c r="I495" s="12">
        <v>249</v>
      </c>
      <c r="J495" s="13">
        <v>0.33462630452849701</v>
      </c>
      <c r="K495" s="13">
        <v>0.498</v>
      </c>
      <c r="L495" s="12" t="s">
        <v>420</v>
      </c>
      <c r="M495" s="13" t="s">
        <v>420</v>
      </c>
      <c r="N495" s="13" t="s">
        <v>420</v>
      </c>
    </row>
    <row r="496" spans="1:14" x14ac:dyDescent="0.35">
      <c r="A496" s="9" t="s">
        <v>120</v>
      </c>
      <c r="B496" s="9" t="s">
        <v>144</v>
      </c>
      <c r="C496" s="9" t="s">
        <v>368</v>
      </c>
      <c r="D496" s="10">
        <v>707.37373240833995</v>
      </c>
      <c r="E496" s="11">
        <v>0.48734404598867398</v>
      </c>
      <c r="F496" s="12">
        <v>282</v>
      </c>
      <c r="G496" s="13">
        <v>0.39865772091917601</v>
      </c>
      <c r="H496" s="13">
        <v>0.50994575045208002</v>
      </c>
      <c r="I496" s="12">
        <v>248</v>
      </c>
      <c r="J496" s="13">
        <v>0.35059260563104899</v>
      </c>
      <c r="K496" s="13">
        <v>0.496</v>
      </c>
      <c r="L496" s="12">
        <v>34</v>
      </c>
      <c r="M496" s="13">
        <v>4.8065115288127597E-2</v>
      </c>
      <c r="N496" s="13">
        <v>0.64150943396226401</v>
      </c>
    </row>
    <row r="497" spans="1:14" x14ac:dyDescent="0.35">
      <c r="A497" s="9" t="s">
        <v>120</v>
      </c>
      <c r="B497" s="9" t="s">
        <v>144</v>
      </c>
      <c r="C497" s="9" t="s">
        <v>369</v>
      </c>
      <c r="D497" s="10">
        <v>0</v>
      </c>
      <c r="E497" s="11">
        <v>0</v>
      </c>
      <c r="F497" s="12" t="s">
        <v>420</v>
      </c>
      <c r="G497" s="13" t="s">
        <v>420</v>
      </c>
      <c r="H497" s="13" t="s">
        <v>420</v>
      </c>
      <c r="I497" s="12" t="s">
        <v>420</v>
      </c>
      <c r="J497" s="13" t="s">
        <v>420</v>
      </c>
      <c r="K497" s="13" t="s">
        <v>420</v>
      </c>
      <c r="L497" s="12" t="s">
        <v>420</v>
      </c>
      <c r="M497" s="13" t="s">
        <v>420</v>
      </c>
      <c r="N497" s="13" t="s">
        <v>420</v>
      </c>
    </row>
    <row r="498" spans="1:14" x14ac:dyDescent="0.35">
      <c r="A498" s="9" t="s">
        <v>120</v>
      </c>
      <c r="B498" s="9" t="s">
        <v>144</v>
      </c>
      <c r="C498" s="9" t="s">
        <v>16</v>
      </c>
      <c r="D498" s="10">
        <v>1451.48737987204</v>
      </c>
      <c r="E498" s="11">
        <v>1</v>
      </c>
      <c r="F498" s="12" t="s">
        <v>420</v>
      </c>
      <c r="G498" s="13" t="s">
        <v>420</v>
      </c>
      <c r="H498" s="13" t="s">
        <v>420</v>
      </c>
      <c r="I498" s="12" t="s">
        <v>420</v>
      </c>
      <c r="J498" s="13" t="s">
        <v>420</v>
      </c>
      <c r="K498" s="13" t="s">
        <v>420</v>
      </c>
      <c r="L498" s="12" t="s">
        <v>420</v>
      </c>
      <c r="M498" s="13" t="s">
        <v>420</v>
      </c>
      <c r="N498" s="13" t="s">
        <v>420</v>
      </c>
    </row>
    <row r="499" spans="1:14" x14ac:dyDescent="0.35">
      <c r="A499" s="9" t="s">
        <v>145</v>
      </c>
      <c r="B499" s="9" t="s">
        <v>146</v>
      </c>
      <c r="C499" s="9" t="s">
        <v>367</v>
      </c>
      <c r="D499" s="10">
        <v>14857.1097830361</v>
      </c>
      <c r="E499" s="11">
        <v>0.52137226157097105</v>
      </c>
      <c r="F499" s="12">
        <v>9912</v>
      </c>
      <c r="G499" s="13">
        <v>0.66715533133621696</v>
      </c>
      <c r="H499" s="13">
        <v>0.54333168886696304</v>
      </c>
      <c r="I499" s="12">
        <v>9137</v>
      </c>
      <c r="J499" s="13">
        <v>0.61499175367423498</v>
      </c>
      <c r="K499" s="13">
        <v>0.54650397751061697</v>
      </c>
      <c r="L499" s="12">
        <v>775</v>
      </c>
      <c r="M499" s="13">
        <v>5.2163577661982298E-2</v>
      </c>
      <c r="N499" s="13">
        <v>0.50853018372703396</v>
      </c>
    </row>
    <row r="500" spans="1:14" x14ac:dyDescent="0.35">
      <c r="A500" s="9" t="s">
        <v>145</v>
      </c>
      <c r="B500" s="9" t="s">
        <v>146</v>
      </c>
      <c r="C500" s="9" t="s">
        <v>368</v>
      </c>
      <c r="D500" s="10">
        <v>13639.0548158811</v>
      </c>
      <c r="E500" s="11">
        <v>0.478627738429029</v>
      </c>
      <c r="F500" s="12">
        <v>8099</v>
      </c>
      <c r="G500" s="13">
        <v>0.59380947648730398</v>
      </c>
      <c r="H500" s="13">
        <v>0.44395110453324599</v>
      </c>
      <c r="I500" s="12">
        <v>7374</v>
      </c>
      <c r="J500" s="13">
        <v>0.54065330036021497</v>
      </c>
      <c r="K500" s="13">
        <v>0.44105508702673601</v>
      </c>
      <c r="L500" s="12">
        <v>725</v>
      </c>
      <c r="M500" s="13">
        <v>5.31561761270892E-2</v>
      </c>
      <c r="N500" s="13">
        <v>0.47572178477690302</v>
      </c>
    </row>
    <row r="501" spans="1:14" x14ac:dyDescent="0.35">
      <c r="A501" s="9" t="s">
        <v>145</v>
      </c>
      <c r="B501" s="9" t="s">
        <v>146</v>
      </c>
      <c r="C501" s="9" t="s">
        <v>369</v>
      </c>
      <c r="D501" s="10">
        <v>0</v>
      </c>
      <c r="E501" s="11">
        <v>0</v>
      </c>
      <c r="F501" s="12">
        <v>232</v>
      </c>
      <c r="G501" s="13">
        <v>0</v>
      </c>
      <c r="H501" s="13">
        <v>1.2717206599791701E-2</v>
      </c>
      <c r="I501" s="12">
        <v>208</v>
      </c>
      <c r="J501" s="13">
        <v>0</v>
      </c>
      <c r="K501" s="13">
        <v>1.2440935462647301E-2</v>
      </c>
      <c r="L501" s="12" t="s">
        <v>420</v>
      </c>
      <c r="M501" s="13" t="s">
        <v>420</v>
      </c>
      <c r="N501" s="13" t="s">
        <v>420</v>
      </c>
    </row>
    <row r="502" spans="1:14" x14ac:dyDescent="0.35">
      <c r="A502" s="9" t="s">
        <v>145</v>
      </c>
      <c r="B502" s="9" t="s">
        <v>146</v>
      </c>
      <c r="C502" s="9" t="s">
        <v>16</v>
      </c>
      <c r="D502" s="10">
        <v>28496.164598917199</v>
      </c>
      <c r="E502" s="11">
        <v>1</v>
      </c>
      <c r="F502" s="12">
        <v>18243</v>
      </c>
      <c r="G502" s="13">
        <v>0.64019141722297601</v>
      </c>
      <c r="H502" s="13">
        <v>1</v>
      </c>
      <c r="I502" s="12">
        <v>16719</v>
      </c>
      <c r="J502" s="13">
        <v>0.586710535797343</v>
      </c>
      <c r="K502" s="13">
        <v>1</v>
      </c>
      <c r="L502" s="12" t="s">
        <v>420</v>
      </c>
      <c r="M502" s="13" t="s">
        <v>420</v>
      </c>
      <c r="N502" s="13" t="s">
        <v>420</v>
      </c>
    </row>
    <row r="503" spans="1:14" x14ac:dyDescent="0.35">
      <c r="A503" s="9" t="s">
        <v>145</v>
      </c>
      <c r="B503" s="9" t="s">
        <v>147</v>
      </c>
      <c r="C503" s="9" t="s">
        <v>367</v>
      </c>
      <c r="D503" s="10">
        <v>546.42193880158595</v>
      </c>
      <c r="E503" s="11">
        <v>0.45197121447628102</v>
      </c>
      <c r="F503" s="12">
        <v>375</v>
      </c>
      <c r="G503" s="13">
        <v>0.68628284000172302</v>
      </c>
      <c r="H503" s="13">
        <v>0.49472295514511899</v>
      </c>
      <c r="I503" s="12">
        <v>343</v>
      </c>
      <c r="J503" s="13">
        <v>0.62772003765490902</v>
      </c>
      <c r="K503" s="13">
        <v>0.50072992700729901</v>
      </c>
      <c r="L503" s="12">
        <v>32</v>
      </c>
      <c r="M503" s="13">
        <v>5.85628023468137E-2</v>
      </c>
      <c r="N503" s="13">
        <v>0.43835616438356201</v>
      </c>
    </row>
    <row r="504" spans="1:14" x14ac:dyDescent="0.35">
      <c r="A504" s="9" t="s">
        <v>145</v>
      </c>
      <c r="B504" s="9" t="s">
        <v>147</v>
      </c>
      <c r="C504" s="9" t="s">
        <v>368</v>
      </c>
      <c r="D504" s="10">
        <v>662.55314921314596</v>
      </c>
      <c r="E504" s="11">
        <v>0.54802878552372103</v>
      </c>
      <c r="F504" s="12">
        <v>365</v>
      </c>
      <c r="G504" s="13">
        <v>0.55089920021280903</v>
      </c>
      <c r="H504" s="13">
        <v>0.48153034300791597</v>
      </c>
      <c r="I504" s="12">
        <v>326</v>
      </c>
      <c r="J504" s="13">
        <v>0.49203599799829001</v>
      </c>
      <c r="K504" s="13">
        <v>0.47591240875912399</v>
      </c>
      <c r="L504" s="12">
        <v>39</v>
      </c>
      <c r="M504" s="13">
        <v>5.8863202214519302E-2</v>
      </c>
      <c r="N504" s="13">
        <v>0.534246575342466</v>
      </c>
    </row>
    <row r="505" spans="1:14" x14ac:dyDescent="0.35">
      <c r="A505" s="9" t="s">
        <v>145</v>
      </c>
      <c r="B505" s="9" t="s">
        <v>147</v>
      </c>
      <c r="C505" s="9" t="s">
        <v>369</v>
      </c>
      <c r="D505" s="10">
        <v>0</v>
      </c>
      <c r="E505" s="11">
        <v>0</v>
      </c>
      <c r="F505" s="12" t="s">
        <v>420</v>
      </c>
      <c r="G505" s="13" t="s">
        <v>420</v>
      </c>
      <c r="H505" s="13" t="s">
        <v>420</v>
      </c>
      <c r="I505" s="12" t="s">
        <v>420</v>
      </c>
      <c r="J505" s="13" t="s">
        <v>420</v>
      </c>
      <c r="K505" s="13" t="s">
        <v>420</v>
      </c>
      <c r="L505" s="12" t="s">
        <v>420</v>
      </c>
      <c r="M505" s="13" t="s">
        <v>420</v>
      </c>
      <c r="N505" s="13" t="s">
        <v>420</v>
      </c>
    </row>
    <row r="506" spans="1:14" x14ac:dyDescent="0.35">
      <c r="A506" s="9" t="s">
        <v>145</v>
      </c>
      <c r="B506" s="9" t="s">
        <v>147</v>
      </c>
      <c r="C506" s="9" t="s">
        <v>16</v>
      </c>
      <c r="D506" s="10">
        <v>1208.9750880147301</v>
      </c>
      <c r="E506" s="11">
        <v>1</v>
      </c>
      <c r="F506" s="12" t="s">
        <v>420</v>
      </c>
      <c r="G506" s="13" t="s">
        <v>420</v>
      </c>
      <c r="H506" s="13" t="s">
        <v>420</v>
      </c>
      <c r="I506" s="12" t="s">
        <v>420</v>
      </c>
      <c r="J506" s="13" t="s">
        <v>420</v>
      </c>
      <c r="K506" s="13" t="s">
        <v>420</v>
      </c>
      <c r="L506" s="12" t="s">
        <v>420</v>
      </c>
      <c r="M506" s="13" t="s">
        <v>420</v>
      </c>
      <c r="N506" s="13" t="s">
        <v>420</v>
      </c>
    </row>
    <row r="507" spans="1:14" x14ac:dyDescent="0.35">
      <c r="A507" s="9" t="s">
        <v>145</v>
      </c>
      <c r="B507" s="9" t="s">
        <v>148</v>
      </c>
      <c r="C507" s="9" t="s">
        <v>367</v>
      </c>
      <c r="D507" s="10">
        <v>1881.9815266455901</v>
      </c>
      <c r="E507" s="11">
        <v>0.50492687835732697</v>
      </c>
      <c r="F507" s="12">
        <v>1298</v>
      </c>
      <c r="G507" s="13">
        <v>0.68969858716601296</v>
      </c>
      <c r="H507" s="13">
        <v>0.53547854785478499</v>
      </c>
      <c r="I507" s="12">
        <v>1217</v>
      </c>
      <c r="J507" s="13">
        <v>0.64665884482360403</v>
      </c>
      <c r="K507" s="13">
        <v>0.54064860062194597</v>
      </c>
      <c r="L507" s="12">
        <v>81</v>
      </c>
      <c r="M507" s="13">
        <v>4.30397423424091E-2</v>
      </c>
      <c r="N507" s="13">
        <v>0.46820809248554901</v>
      </c>
    </row>
    <row r="508" spans="1:14" x14ac:dyDescent="0.35">
      <c r="A508" s="9" t="s">
        <v>145</v>
      </c>
      <c r="B508" s="9" t="s">
        <v>148</v>
      </c>
      <c r="C508" s="9" t="s">
        <v>368</v>
      </c>
      <c r="D508" s="10">
        <v>1845.25425206403</v>
      </c>
      <c r="E508" s="11">
        <v>0.49507312164267298</v>
      </c>
      <c r="F508" s="12">
        <v>1115</v>
      </c>
      <c r="G508" s="13">
        <v>0.60425277370465602</v>
      </c>
      <c r="H508" s="13">
        <v>0.45998349834983498</v>
      </c>
      <c r="I508" s="12">
        <v>1025</v>
      </c>
      <c r="J508" s="13">
        <v>0.55547900721728405</v>
      </c>
      <c r="K508" s="13">
        <v>0.45535317636605999</v>
      </c>
      <c r="L508" s="12">
        <v>90</v>
      </c>
      <c r="M508" s="13">
        <v>4.8773766487371299E-2</v>
      </c>
      <c r="N508" s="13">
        <v>0.520231213872832</v>
      </c>
    </row>
    <row r="509" spans="1:14" x14ac:dyDescent="0.35">
      <c r="A509" s="9" t="s">
        <v>145</v>
      </c>
      <c r="B509" s="9" t="s">
        <v>148</v>
      </c>
      <c r="C509" s="9" t="s">
        <v>369</v>
      </c>
      <c r="D509" s="10">
        <v>0</v>
      </c>
      <c r="E509" s="11">
        <v>0</v>
      </c>
      <c r="F509" s="12" t="s">
        <v>420</v>
      </c>
      <c r="G509" s="13" t="s">
        <v>420</v>
      </c>
      <c r="H509" s="13" t="s">
        <v>420</v>
      </c>
      <c r="I509" s="12" t="s">
        <v>420</v>
      </c>
      <c r="J509" s="13" t="s">
        <v>420</v>
      </c>
      <c r="K509" s="13" t="s">
        <v>420</v>
      </c>
      <c r="L509" s="12" t="s">
        <v>420</v>
      </c>
      <c r="M509" s="13" t="s">
        <v>420</v>
      </c>
      <c r="N509" s="13" t="s">
        <v>420</v>
      </c>
    </row>
    <row r="510" spans="1:14" x14ac:dyDescent="0.35">
      <c r="A510" s="9" t="s">
        <v>145</v>
      </c>
      <c r="B510" s="9" t="s">
        <v>148</v>
      </c>
      <c r="C510" s="9" t="s">
        <v>16</v>
      </c>
      <c r="D510" s="10">
        <v>3727.2357787096198</v>
      </c>
      <c r="E510" s="11">
        <v>1</v>
      </c>
      <c r="F510" s="12" t="s">
        <v>420</v>
      </c>
      <c r="G510" s="13" t="s">
        <v>420</v>
      </c>
      <c r="H510" s="13" t="s">
        <v>420</v>
      </c>
      <c r="I510" s="12" t="s">
        <v>420</v>
      </c>
      <c r="J510" s="13" t="s">
        <v>420</v>
      </c>
      <c r="K510" s="13" t="s">
        <v>420</v>
      </c>
      <c r="L510" s="12" t="s">
        <v>420</v>
      </c>
      <c r="M510" s="13" t="s">
        <v>420</v>
      </c>
      <c r="N510" s="13" t="s">
        <v>420</v>
      </c>
    </row>
    <row r="511" spans="1:14" x14ac:dyDescent="0.35">
      <c r="A511" s="9" t="s">
        <v>145</v>
      </c>
      <c r="B511" s="9" t="s">
        <v>149</v>
      </c>
      <c r="C511" s="9" t="s">
        <v>367</v>
      </c>
      <c r="D511" s="10">
        <v>655.22635951785401</v>
      </c>
      <c r="E511" s="11">
        <v>0.482590016884967</v>
      </c>
      <c r="F511" s="12">
        <v>356</v>
      </c>
      <c r="G511" s="13">
        <v>0.54332368475218495</v>
      </c>
      <c r="H511" s="13">
        <v>0.513708513708514</v>
      </c>
      <c r="I511" s="12">
        <v>314</v>
      </c>
      <c r="J511" s="13">
        <v>0.47922369947243199</v>
      </c>
      <c r="K511" s="13">
        <v>0.50563607085346196</v>
      </c>
      <c r="L511" s="12">
        <v>42</v>
      </c>
      <c r="M511" s="13">
        <v>6.4099985279752095E-2</v>
      </c>
      <c r="N511" s="13">
        <v>0.58333333333333304</v>
      </c>
    </row>
    <row r="512" spans="1:14" x14ac:dyDescent="0.35">
      <c r="A512" s="9" t="s">
        <v>145</v>
      </c>
      <c r="B512" s="9" t="s">
        <v>149</v>
      </c>
      <c r="C512" s="9" t="s">
        <v>368</v>
      </c>
      <c r="D512" s="10">
        <v>702.50243012272995</v>
      </c>
      <c r="E512" s="11">
        <v>0.51740998311503505</v>
      </c>
      <c r="F512" s="12">
        <v>334</v>
      </c>
      <c r="G512" s="13">
        <v>0.475443195181046</v>
      </c>
      <c r="H512" s="13">
        <v>0.48196248196248198</v>
      </c>
      <c r="I512" s="12">
        <v>305</v>
      </c>
      <c r="J512" s="13">
        <v>0.434162199192272</v>
      </c>
      <c r="K512" s="13">
        <v>0.49114331723027399</v>
      </c>
      <c r="L512" s="12" t="s">
        <v>420</v>
      </c>
      <c r="M512" s="13" t="s">
        <v>420</v>
      </c>
      <c r="N512" s="13" t="s">
        <v>420</v>
      </c>
    </row>
    <row r="513" spans="1:14" x14ac:dyDescent="0.35">
      <c r="A513" s="9" t="s">
        <v>145</v>
      </c>
      <c r="B513" s="9" t="s">
        <v>149</v>
      </c>
      <c r="C513" s="9" t="s">
        <v>369</v>
      </c>
      <c r="D513" s="10">
        <v>0</v>
      </c>
      <c r="E513" s="11">
        <v>0</v>
      </c>
      <c r="F513" s="12" t="s">
        <v>420</v>
      </c>
      <c r="G513" s="13" t="s">
        <v>420</v>
      </c>
      <c r="H513" s="13" t="s">
        <v>420</v>
      </c>
      <c r="I513" s="12" t="s">
        <v>420</v>
      </c>
      <c r="J513" s="13" t="s">
        <v>420</v>
      </c>
      <c r="K513" s="13" t="s">
        <v>420</v>
      </c>
      <c r="L513" s="12" t="s">
        <v>420</v>
      </c>
      <c r="M513" s="13" t="s">
        <v>420</v>
      </c>
      <c r="N513" s="13" t="s">
        <v>420</v>
      </c>
    </row>
    <row r="514" spans="1:14" x14ac:dyDescent="0.35">
      <c r="A514" s="9" t="s">
        <v>145</v>
      </c>
      <c r="B514" s="9" t="s">
        <v>149</v>
      </c>
      <c r="C514" s="9" t="s">
        <v>16</v>
      </c>
      <c r="D514" s="10">
        <v>1357.7287896405801</v>
      </c>
      <c r="E514" s="11">
        <v>1</v>
      </c>
      <c r="F514" s="12" t="s">
        <v>420</v>
      </c>
      <c r="G514" s="13" t="s">
        <v>420</v>
      </c>
      <c r="H514" s="13" t="s">
        <v>420</v>
      </c>
      <c r="I514" s="12" t="s">
        <v>420</v>
      </c>
      <c r="J514" s="13" t="s">
        <v>420</v>
      </c>
      <c r="K514" s="13" t="s">
        <v>420</v>
      </c>
      <c r="L514" s="12" t="s">
        <v>420</v>
      </c>
      <c r="M514" s="13" t="s">
        <v>420</v>
      </c>
      <c r="N514" s="13" t="s">
        <v>420</v>
      </c>
    </row>
    <row r="515" spans="1:14" x14ac:dyDescent="0.35">
      <c r="A515" s="9" t="s">
        <v>145</v>
      </c>
      <c r="B515" s="9" t="s">
        <v>150</v>
      </c>
      <c r="C515" s="9" t="s">
        <v>367</v>
      </c>
      <c r="D515" s="10">
        <v>29471.572027005801</v>
      </c>
      <c r="E515" s="11">
        <v>0.51968647919528999</v>
      </c>
      <c r="F515" s="12">
        <v>18510</v>
      </c>
      <c r="G515" s="13">
        <v>0.62806286624407603</v>
      </c>
      <c r="H515" s="13">
        <v>0.53747205203403103</v>
      </c>
      <c r="I515" s="12">
        <v>16843</v>
      </c>
      <c r="J515" s="13">
        <v>0.57149988417876696</v>
      </c>
      <c r="K515" s="13">
        <v>0.53852794474996801</v>
      </c>
      <c r="L515" s="12">
        <v>1667</v>
      </c>
      <c r="M515" s="13">
        <v>5.6562982065309297E-2</v>
      </c>
      <c r="N515" s="13">
        <v>0.52703129939930404</v>
      </c>
    </row>
    <row r="516" spans="1:14" x14ac:dyDescent="0.35">
      <c r="A516" s="9" t="s">
        <v>145</v>
      </c>
      <c r="B516" s="9" t="s">
        <v>150</v>
      </c>
      <c r="C516" s="9" t="s">
        <v>368</v>
      </c>
      <c r="D516" s="10">
        <v>27238.720056484901</v>
      </c>
      <c r="E516" s="11">
        <v>0.48031352080471001</v>
      </c>
      <c r="F516" s="12">
        <v>15489</v>
      </c>
      <c r="G516" s="13">
        <v>0.56863905381311897</v>
      </c>
      <c r="H516" s="13">
        <v>0.44975173495165399</v>
      </c>
      <c r="I516" s="12">
        <v>14028</v>
      </c>
      <c r="J516" s="13">
        <v>0.515002172308763</v>
      </c>
      <c r="K516" s="13">
        <v>0.448522829006267</v>
      </c>
      <c r="L516" s="12">
        <v>1461</v>
      </c>
      <c r="M516" s="13">
        <v>5.3636881504355798E-2</v>
      </c>
      <c r="N516" s="13">
        <v>0.46190325640215002</v>
      </c>
    </row>
    <row r="517" spans="1:14" x14ac:dyDescent="0.35">
      <c r="A517" s="9" t="s">
        <v>145</v>
      </c>
      <c r="B517" s="9" t="s">
        <v>150</v>
      </c>
      <c r="C517" s="9" t="s">
        <v>369</v>
      </c>
      <c r="D517" s="10">
        <v>0</v>
      </c>
      <c r="E517" s="11">
        <v>0</v>
      </c>
      <c r="F517" s="12">
        <v>440</v>
      </c>
      <c r="G517" s="13">
        <v>0</v>
      </c>
      <c r="H517" s="13">
        <v>1.27762130143152E-2</v>
      </c>
      <c r="I517" s="12">
        <v>405</v>
      </c>
      <c r="J517" s="13">
        <v>0</v>
      </c>
      <c r="K517" s="13">
        <v>1.29492262437652E-2</v>
      </c>
      <c r="L517" s="12">
        <v>35</v>
      </c>
      <c r="M517" s="13">
        <v>0</v>
      </c>
      <c r="N517" s="13">
        <v>1.10654441985457E-2</v>
      </c>
    </row>
    <row r="518" spans="1:14" x14ac:dyDescent="0.35">
      <c r="A518" s="9" t="s">
        <v>145</v>
      </c>
      <c r="B518" s="9" t="s">
        <v>150</v>
      </c>
      <c r="C518" s="9" t="s">
        <v>16</v>
      </c>
      <c r="D518" s="10">
        <v>56710.292083490698</v>
      </c>
      <c r="E518" s="11">
        <v>1</v>
      </c>
      <c r="F518" s="12">
        <v>34439</v>
      </c>
      <c r="G518" s="13">
        <v>0.60727953841778504</v>
      </c>
      <c r="H518" s="13">
        <v>1</v>
      </c>
      <c r="I518" s="12">
        <v>31276</v>
      </c>
      <c r="J518" s="13">
        <v>0.55150483009247198</v>
      </c>
      <c r="K518" s="13">
        <v>1</v>
      </c>
      <c r="L518" s="12">
        <v>3163</v>
      </c>
      <c r="M518" s="13">
        <v>5.5774708325312998E-2</v>
      </c>
      <c r="N518" s="13">
        <v>1</v>
      </c>
    </row>
    <row r="519" spans="1:14" x14ac:dyDescent="0.35">
      <c r="A519" s="9" t="s">
        <v>145</v>
      </c>
      <c r="B519" s="9" t="s">
        <v>151</v>
      </c>
      <c r="C519" s="9" t="s">
        <v>367</v>
      </c>
      <c r="D519" s="10">
        <v>9048.1078755830295</v>
      </c>
      <c r="E519" s="11">
        <v>0.53207139244591894</v>
      </c>
      <c r="F519" s="12">
        <v>6259</v>
      </c>
      <c r="G519" s="13">
        <v>0.69174683658340996</v>
      </c>
      <c r="H519" s="13">
        <v>0.53679245283018895</v>
      </c>
      <c r="I519" s="12">
        <v>5638</v>
      </c>
      <c r="J519" s="13">
        <v>0.62311370261339905</v>
      </c>
      <c r="K519" s="13">
        <v>0.53838808250573</v>
      </c>
      <c r="L519" s="12">
        <v>621</v>
      </c>
      <c r="M519" s="13">
        <v>6.8633133970010807E-2</v>
      </c>
      <c r="N519" s="13">
        <v>0.52272727272727304</v>
      </c>
    </row>
    <row r="520" spans="1:14" x14ac:dyDescent="0.35">
      <c r="A520" s="9" t="s">
        <v>145</v>
      </c>
      <c r="B520" s="9" t="s">
        <v>151</v>
      </c>
      <c r="C520" s="9" t="s">
        <v>368</v>
      </c>
      <c r="D520" s="10">
        <v>7957.3316275428997</v>
      </c>
      <c r="E520" s="11">
        <v>0.467928607554083</v>
      </c>
      <c r="F520" s="12">
        <v>5277</v>
      </c>
      <c r="G520" s="13">
        <v>0.66316200543088999</v>
      </c>
      <c r="H520" s="13">
        <v>0.45257289879931401</v>
      </c>
      <c r="I520" s="12">
        <v>4722</v>
      </c>
      <c r="J520" s="13">
        <v>0.59341500656521995</v>
      </c>
      <c r="K520" s="13">
        <v>0.450916730328495</v>
      </c>
      <c r="L520" s="12">
        <v>555</v>
      </c>
      <c r="M520" s="13">
        <v>6.9746998865670706E-2</v>
      </c>
      <c r="N520" s="13">
        <v>0.46717171717171702</v>
      </c>
    </row>
    <row r="521" spans="1:14" x14ac:dyDescent="0.35">
      <c r="A521" s="9" t="s">
        <v>145</v>
      </c>
      <c r="B521" s="9" t="s">
        <v>151</v>
      </c>
      <c r="C521" s="9" t="s">
        <v>369</v>
      </c>
      <c r="D521" s="10">
        <v>0</v>
      </c>
      <c r="E521" s="11">
        <v>0</v>
      </c>
      <c r="F521" s="12">
        <v>124</v>
      </c>
      <c r="G521" s="13">
        <v>0</v>
      </c>
      <c r="H521" s="13">
        <v>1.06346483704974E-2</v>
      </c>
      <c r="I521" s="12">
        <v>112</v>
      </c>
      <c r="J521" s="13">
        <v>0</v>
      </c>
      <c r="K521" s="13">
        <v>1.06951871657754E-2</v>
      </c>
      <c r="L521" s="12" t="s">
        <v>420</v>
      </c>
      <c r="M521" s="13" t="s">
        <v>420</v>
      </c>
      <c r="N521" s="13" t="s">
        <v>420</v>
      </c>
    </row>
    <row r="522" spans="1:14" x14ac:dyDescent="0.35">
      <c r="A522" s="9" t="s">
        <v>145</v>
      </c>
      <c r="B522" s="9" t="s">
        <v>151</v>
      </c>
      <c r="C522" s="9" t="s">
        <v>16</v>
      </c>
      <c r="D522" s="10">
        <v>17005.439503125901</v>
      </c>
      <c r="E522" s="11">
        <v>1</v>
      </c>
      <c r="F522" s="12">
        <v>11660</v>
      </c>
      <c r="G522" s="13">
        <v>0.68566296083418998</v>
      </c>
      <c r="H522" s="13">
        <v>1</v>
      </c>
      <c r="I522" s="12">
        <v>10472</v>
      </c>
      <c r="J522" s="13">
        <v>0.61580296105108401</v>
      </c>
      <c r="K522" s="13">
        <v>1</v>
      </c>
      <c r="L522" s="12" t="s">
        <v>420</v>
      </c>
      <c r="M522" s="13" t="s">
        <v>420</v>
      </c>
      <c r="N522" s="13" t="s">
        <v>420</v>
      </c>
    </row>
    <row r="523" spans="1:14" x14ac:dyDescent="0.35">
      <c r="A523" s="9" t="s">
        <v>145</v>
      </c>
      <c r="B523" s="9" t="s">
        <v>152</v>
      </c>
      <c r="C523" s="9" t="s">
        <v>367</v>
      </c>
      <c r="D523" s="10">
        <v>980.70019979515905</v>
      </c>
      <c r="E523" s="11">
        <v>0.49930115163768302</v>
      </c>
      <c r="F523" s="12">
        <v>546</v>
      </c>
      <c r="G523" s="13">
        <v>0.55674506858879402</v>
      </c>
      <c r="H523" s="13">
        <v>0.51028037383177605</v>
      </c>
      <c r="I523" s="12">
        <v>489</v>
      </c>
      <c r="J523" s="13">
        <v>0.49862333065919501</v>
      </c>
      <c r="K523" s="13">
        <v>0.51097178683385602</v>
      </c>
      <c r="L523" s="12">
        <v>57</v>
      </c>
      <c r="M523" s="13">
        <v>5.8121737929599397E-2</v>
      </c>
      <c r="N523" s="13">
        <v>0.50442477876106195</v>
      </c>
    </row>
    <row r="524" spans="1:14" x14ac:dyDescent="0.35">
      <c r="A524" s="9" t="s">
        <v>145</v>
      </c>
      <c r="B524" s="9" t="s">
        <v>152</v>
      </c>
      <c r="C524" s="9" t="s">
        <v>368</v>
      </c>
      <c r="D524" s="10">
        <v>983.44547977820196</v>
      </c>
      <c r="E524" s="11">
        <v>0.50069884836231604</v>
      </c>
      <c r="F524" s="12">
        <v>513</v>
      </c>
      <c r="G524" s="13">
        <v>0.52163542417796005</v>
      </c>
      <c r="H524" s="13">
        <v>0.47943925233644902</v>
      </c>
      <c r="I524" s="12">
        <v>459</v>
      </c>
      <c r="J524" s="13">
        <v>0.46672643215922799</v>
      </c>
      <c r="K524" s="13">
        <v>0.479623824451411</v>
      </c>
      <c r="L524" s="12">
        <v>54</v>
      </c>
      <c r="M524" s="13">
        <v>5.49089920187327E-2</v>
      </c>
      <c r="N524" s="13">
        <v>0.47787610619469001</v>
      </c>
    </row>
    <row r="525" spans="1:14" x14ac:dyDescent="0.35">
      <c r="A525" s="9" t="s">
        <v>145</v>
      </c>
      <c r="B525" s="9" t="s">
        <v>152</v>
      </c>
      <c r="C525" s="9" t="s">
        <v>369</v>
      </c>
      <c r="D525" s="10">
        <v>0</v>
      </c>
      <c r="E525" s="11">
        <v>0</v>
      </c>
      <c r="F525" s="12" t="s">
        <v>420</v>
      </c>
      <c r="G525" s="13" t="s">
        <v>420</v>
      </c>
      <c r="H525" s="13" t="s">
        <v>420</v>
      </c>
      <c r="I525" s="12" t="s">
        <v>420</v>
      </c>
      <c r="J525" s="13" t="s">
        <v>420</v>
      </c>
      <c r="K525" s="13" t="s">
        <v>420</v>
      </c>
      <c r="L525" s="12" t="s">
        <v>420</v>
      </c>
      <c r="M525" s="13" t="s">
        <v>420</v>
      </c>
      <c r="N525" s="13" t="s">
        <v>420</v>
      </c>
    </row>
    <row r="526" spans="1:14" x14ac:dyDescent="0.35">
      <c r="A526" s="9" t="s">
        <v>145</v>
      </c>
      <c r="B526" s="9" t="s">
        <v>152</v>
      </c>
      <c r="C526" s="9" t="s">
        <v>16</v>
      </c>
      <c r="D526" s="10">
        <v>1964.14567957336</v>
      </c>
      <c r="E526" s="11">
        <v>1</v>
      </c>
      <c r="F526" s="12" t="s">
        <v>420</v>
      </c>
      <c r="G526" s="13" t="s">
        <v>420</v>
      </c>
      <c r="H526" s="13" t="s">
        <v>420</v>
      </c>
      <c r="I526" s="12" t="s">
        <v>420</v>
      </c>
      <c r="J526" s="13" t="s">
        <v>420</v>
      </c>
      <c r="K526" s="13" t="s">
        <v>420</v>
      </c>
      <c r="L526" s="12" t="s">
        <v>420</v>
      </c>
      <c r="M526" s="13" t="s">
        <v>420</v>
      </c>
      <c r="N526" s="13" t="s">
        <v>420</v>
      </c>
    </row>
    <row r="527" spans="1:14" x14ac:dyDescent="0.35">
      <c r="A527" s="9" t="s">
        <v>145</v>
      </c>
      <c r="B527" s="9" t="s">
        <v>145</v>
      </c>
      <c r="C527" s="9" t="s">
        <v>367</v>
      </c>
      <c r="D527" s="10">
        <v>2530.3167160923699</v>
      </c>
      <c r="E527" s="11">
        <v>0.51665014189915803</v>
      </c>
      <c r="F527" s="12">
        <v>1750</v>
      </c>
      <c r="G527" s="13">
        <v>0.69161302570160799</v>
      </c>
      <c r="H527" s="13">
        <v>0.52458033573141505</v>
      </c>
      <c r="I527" s="12">
        <v>1627</v>
      </c>
      <c r="J527" s="13">
        <v>0.64300251018086596</v>
      </c>
      <c r="K527" s="13">
        <v>0.52551679586563305</v>
      </c>
      <c r="L527" s="12">
        <v>123</v>
      </c>
      <c r="M527" s="13">
        <v>4.8610515520741603E-2</v>
      </c>
      <c r="N527" s="13">
        <v>0.51249999999999996</v>
      </c>
    </row>
    <row r="528" spans="1:14" x14ac:dyDescent="0.35">
      <c r="A528" s="9" t="s">
        <v>145</v>
      </c>
      <c r="B528" s="9" t="s">
        <v>145</v>
      </c>
      <c r="C528" s="9" t="s">
        <v>368</v>
      </c>
      <c r="D528" s="10">
        <v>2367.22711655066</v>
      </c>
      <c r="E528" s="11">
        <v>0.48334985810084102</v>
      </c>
      <c r="F528" s="12">
        <v>1539</v>
      </c>
      <c r="G528" s="13">
        <v>0.65012773351570596</v>
      </c>
      <c r="H528" s="13">
        <v>0.46133093525179902</v>
      </c>
      <c r="I528" s="12">
        <v>1427</v>
      </c>
      <c r="J528" s="13">
        <v>0.60281499397460203</v>
      </c>
      <c r="K528" s="13">
        <v>0.46091731266149899</v>
      </c>
      <c r="L528" s="12">
        <v>112</v>
      </c>
      <c r="M528" s="13">
        <v>4.7312739541104001E-2</v>
      </c>
      <c r="N528" s="13">
        <v>0.46666666666666701</v>
      </c>
    </row>
    <row r="529" spans="1:14" x14ac:dyDescent="0.35">
      <c r="A529" s="9" t="s">
        <v>145</v>
      </c>
      <c r="B529" s="9" t="s">
        <v>145</v>
      </c>
      <c r="C529" s="9" t="s">
        <v>369</v>
      </c>
      <c r="D529" s="10">
        <v>0</v>
      </c>
      <c r="E529" s="11">
        <v>0</v>
      </c>
      <c r="F529" s="12">
        <v>47</v>
      </c>
      <c r="G529" s="13">
        <v>0</v>
      </c>
      <c r="H529" s="13">
        <v>1.4088729016786599E-2</v>
      </c>
      <c r="I529" s="12">
        <v>42</v>
      </c>
      <c r="J529" s="13">
        <v>0</v>
      </c>
      <c r="K529" s="13">
        <v>1.35658914728682E-2</v>
      </c>
      <c r="L529" s="12" t="s">
        <v>420</v>
      </c>
      <c r="M529" s="13" t="s">
        <v>420</v>
      </c>
      <c r="N529" s="13" t="s">
        <v>420</v>
      </c>
    </row>
    <row r="530" spans="1:14" x14ac:dyDescent="0.35">
      <c r="A530" s="9" t="s">
        <v>145</v>
      </c>
      <c r="B530" s="9" t="s">
        <v>145</v>
      </c>
      <c r="C530" s="9" t="s">
        <v>16</v>
      </c>
      <c r="D530" s="10">
        <v>4897.5438326430303</v>
      </c>
      <c r="E530" s="11">
        <v>1</v>
      </c>
      <c r="F530" s="12">
        <v>3336</v>
      </c>
      <c r="G530" s="13">
        <v>0.68115776274730699</v>
      </c>
      <c r="H530" s="13">
        <v>1</v>
      </c>
      <c r="I530" s="12">
        <v>3096</v>
      </c>
      <c r="J530" s="13">
        <v>0.63215360715397595</v>
      </c>
      <c r="K530" s="13">
        <v>1</v>
      </c>
      <c r="L530" s="12" t="s">
        <v>420</v>
      </c>
      <c r="M530" s="13" t="s">
        <v>420</v>
      </c>
      <c r="N530" s="13" t="s">
        <v>420</v>
      </c>
    </row>
    <row r="531" spans="1:14" x14ac:dyDescent="0.35">
      <c r="A531" s="9" t="s">
        <v>145</v>
      </c>
      <c r="B531" s="9" t="s">
        <v>153</v>
      </c>
      <c r="C531" s="9" t="s">
        <v>367</v>
      </c>
      <c r="D531" s="10">
        <v>1225.4689118096801</v>
      </c>
      <c r="E531" s="11">
        <v>0.47771586656416298</v>
      </c>
      <c r="F531" s="12">
        <v>710</v>
      </c>
      <c r="G531" s="13">
        <v>0.57937006247798295</v>
      </c>
      <c r="H531" s="13">
        <v>0.50070521861777195</v>
      </c>
      <c r="I531" s="12">
        <v>663</v>
      </c>
      <c r="J531" s="13">
        <v>0.54101739637028501</v>
      </c>
      <c r="K531" s="13">
        <v>0.50688073394495403</v>
      </c>
      <c r="L531" s="12">
        <v>47</v>
      </c>
      <c r="M531" s="13">
        <v>3.8352666107697497E-2</v>
      </c>
      <c r="N531" s="13">
        <v>0.42727272727272703</v>
      </c>
    </row>
    <row r="532" spans="1:14" x14ac:dyDescent="0.35">
      <c r="A532" s="9" t="s">
        <v>145</v>
      </c>
      <c r="B532" s="9" t="s">
        <v>153</v>
      </c>
      <c r="C532" s="9" t="s">
        <v>368</v>
      </c>
      <c r="D532" s="10">
        <v>1339.7984313571301</v>
      </c>
      <c r="E532" s="11">
        <v>0.52228413343583702</v>
      </c>
      <c r="F532" s="12">
        <v>705</v>
      </c>
      <c r="G532" s="13">
        <v>0.52619855606628796</v>
      </c>
      <c r="H532" s="13">
        <v>0.49717912552891402</v>
      </c>
      <c r="I532" s="12">
        <v>642</v>
      </c>
      <c r="J532" s="13">
        <v>0.47917655743908799</v>
      </c>
      <c r="K532" s="13">
        <v>0.490825688073394</v>
      </c>
      <c r="L532" s="12">
        <v>63</v>
      </c>
      <c r="M532" s="13">
        <v>4.7021998627200197E-2</v>
      </c>
      <c r="N532" s="13">
        <v>0.57272727272727297</v>
      </c>
    </row>
    <row r="533" spans="1:14" x14ac:dyDescent="0.35">
      <c r="A533" s="9" t="s">
        <v>145</v>
      </c>
      <c r="B533" s="9" t="s">
        <v>153</v>
      </c>
      <c r="C533" s="9" t="s">
        <v>369</v>
      </c>
      <c r="D533" s="10">
        <v>0</v>
      </c>
      <c r="E533" s="11">
        <v>0</v>
      </c>
      <c r="F533" s="12" t="s">
        <v>420</v>
      </c>
      <c r="G533" s="13" t="s">
        <v>420</v>
      </c>
      <c r="H533" s="13" t="s">
        <v>420</v>
      </c>
      <c r="I533" s="12" t="s">
        <v>420</v>
      </c>
      <c r="J533" s="13" t="s">
        <v>420</v>
      </c>
      <c r="K533" s="13" t="s">
        <v>420</v>
      </c>
      <c r="L533" s="12" t="s">
        <v>420</v>
      </c>
      <c r="M533" s="13" t="s">
        <v>420</v>
      </c>
      <c r="N533" s="13" t="s">
        <v>420</v>
      </c>
    </row>
    <row r="534" spans="1:14" x14ac:dyDescent="0.35">
      <c r="A534" s="9" t="s">
        <v>145</v>
      </c>
      <c r="B534" s="9" t="s">
        <v>153</v>
      </c>
      <c r="C534" s="9" t="s">
        <v>16</v>
      </c>
      <c r="D534" s="10">
        <v>2565.26734316681</v>
      </c>
      <c r="E534" s="11">
        <v>1</v>
      </c>
      <c r="F534" s="12" t="s">
        <v>420</v>
      </c>
      <c r="G534" s="13" t="s">
        <v>420</v>
      </c>
      <c r="H534" s="13" t="s">
        <v>420</v>
      </c>
      <c r="I534" s="12" t="s">
        <v>420</v>
      </c>
      <c r="J534" s="13" t="s">
        <v>420</v>
      </c>
      <c r="K534" s="13" t="s">
        <v>420</v>
      </c>
      <c r="L534" s="12" t="s">
        <v>420</v>
      </c>
      <c r="M534" s="13" t="s">
        <v>420</v>
      </c>
      <c r="N534" s="13" t="s">
        <v>420</v>
      </c>
    </row>
    <row r="535" spans="1:14" x14ac:dyDescent="0.35">
      <c r="A535" s="9" t="s">
        <v>145</v>
      </c>
      <c r="B535" s="9" t="s">
        <v>154</v>
      </c>
      <c r="C535" s="9" t="s">
        <v>367</v>
      </c>
      <c r="D535" s="10">
        <v>21356.995862329401</v>
      </c>
      <c r="E535" s="11">
        <v>0.52553807748418702</v>
      </c>
      <c r="F535" s="12">
        <v>13068</v>
      </c>
      <c r="G535" s="13">
        <v>0.61188381007508796</v>
      </c>
      <c r="H535" s="13">
        <v>0.53371451909332202</v>
      </c>
      <c r="I535" s="12">
        <v>11653</v>
      </c>
      <c r="J535" s="13">
        <v>0.54562917346227402</v>
      </c>
      <c r="K535" s="13">
        <v>0.53552389705882397</v>
      </c>
      <c r="L535" s="12">
        <v>1415</v>
      </c>
      <c r="M535" s="13">
        <v>6.6254636612813694E-2</v>
      </c>
      <c r="N535" s="13">
        <v>0.51926605504587198</v>
      </c>
    </row>
    <row r="536" spans="1:14" x14ac:dyDescent="0.35">
      <c r="A536" s="9" t="s">
        <v>145</v>
      </c>
      <c r="B536" s="9" t="s">
        <v>154</v>
      </c>
      <c r="C536" s="9" t="s">
        <v>368</v>
      </c>
      <c r="D536" s="10">
        <v>19281.3456343855</v>
      </c>
      <c r="E536" s="11">
        <v>0.47446192251581298</v>
      </c>
      <c r="F536" s="12">
        <v>11040</v>
      </c>
      <c r="G536" s="13">
        <v>0.57257414546377705</v>
      </c>
      <c r="H536" s="13">
        <v>0.45088829895854599</v>
      </c>
      <c r="I536" s="12">
        <v>9762</v>
      </c>
      <c r="J536" s="13">
        <v>0.50629246449432896</v>
      </c>
      <c r="K536" s="13">
        <v>0.44862132352941197</v>
      </c>
      <c r="L536" s="12">
        <v>1278</v>
      </c>
      <c r="M536" s="13">
        <v>6.6281680969448101E-2</v>
      </c>
      <c r="N536" s="13">
        <v>0.46899082568807299</v>
      </c>
    </row>
    <row r="537" spans="1:14" x14ac:dyDescent="0.35">
      <c r="A537" s="9" t="s">
        <v>145</v>
      </c>
      <c r="B537" s="9" t="s">
        <v>154</v>
      </c>
      <c r="C537" s="9" t="s">
        <v>369</v>
      </c>
      <c r="D537" s="10">
        <v>0</v>
      </c>
      <c r="E537" s="11">
        <v>0</v>
      </c>
      <c r="F537" s="12">
        <v>377</v>
      </c>
      <c r="G537" s="13">
        <v>0</v>
      </c>
      <c r="H537" s="13">
        <v>1.53971819481315E-2</v>
      </c>
      <c r="I537" s="12">
        <v>345</v>
      </c>
      <c r="J537" s="13">
        <v>0</v>
      </c>
      <c r="K537" s="13">
        <v>1.5854779411764702E-2</v>
      </c>
      <c r="L537" s="12">
        <v>32</v>
      </c>
      <c r="M537" s="13">
        <v>0</v>
      </c>
      <c r="N537" s="13">
        <v>1.1743119266055001E-2</v>
      </c>
    </row>
    <row r="538" spans="1:14" x14ac:dyDescent="0.35">
      <c r="A538" s="9" t="s">
        <v>145</v>
      </c>
      <c r="B538" s="9" t="s">
        <v>154</v>
      </c>
      <c r="C538" s="9" t="s">
        <v>16</v>
      </c>
      <c r="D538" s="10">
        <v>40638.3414967149</v>
      </c>
      <c r="E538" s="11">
        <v>1</v>
      </c>
      <c r="F538" s="12">
        <v>24485</v>
      </c>
      <c r="G538" s="13">
        <v>0.60250982442232104</v>
      </c>
      <c r="H538" s="13">
        <v>1</v>
      </c>
      <c r="I538" s="12">
        <v>21760</v>
      </c>
      <c r="J538" s="13">
        <v>0.53545492258238503</v>
      </c>
      <c r="K538" s="13">
        <v>1</v>
      </c>
      <c r="L538" s="12">
        <v>2725</v>
      </c>
      <c r="M538" s="13">
        <v>6.7054901839935593E-2</v>
      </c>
      <c r="N538" s="13">
        <v>1</v>
      </c>
    </row>
    <row r="539" spans="1:14" x14ac:dyDescent="0.35">
      <c r="A539" s="9" t="s">
        <v>145</v>
      </c>
      <c r="B539" s="9" t="s">
        <v>155</v>
      </c>
      <c r="C539" s="9" t="s">
        <v>367</v>
      </c>
      <c r="D539" s="10">
        <v>8188.6742426198998</v>
      </c>
      <c r="E539" s="11">
        <v>0.53151033336268105</v>
      </c>
      <c r="F539" s="12">
        <v>6119</v>
      </c>
      <c r="G539" s="13">
        <v>0.74725160858789696</v>
      </c>
      <c r="H539" s="13">
        <v>0.52632031653191103</v>
      </c>
      <c r="I539" s="12">
        <v>5569</v>
      </c>
      <c r="J539" s="13">
        <v>0.680085668937081</v>
      </c>
      <c r="K539" s="13">
        <v>0.53179908326967196</v>
      </c>
      <c r="L539" s="12">
        <v>550</v>
      </c>
      <c r="M539" s="13">
        <v>6.7165939650816006E-2</v>
      </c>
      <c r="N539" s="13">
        <v>0.47660311958405499</v>
      </c>
    </row>
    <row r="540" spans="1:14" x14ac:dyDescent="0.35">
      <c r="A540" s="9" t="s">
        <v>145</v>
      </c>
      <c r="B540" s="9" t="s">
        <v>155</v>
      </c>
      <c r="C540" s="9" t="s">
        <v>368</v>
      </c>
      <c r="D540" s="10">
        <v>7217.7510488942398</v>
      </c>
      <c r="E540" s="11">
        <v>0.468489666637322</v>
      </c>
      <c r="F540" s="12">
        <v>5277</v>
      </c>
      <c r="G540" s="13">
        <v>0.73111416066482904</v>
      </c>
      <c r="H540" s="13">
        <v>0.45389643901599902</v>
      </c>
      <c r="I540" s="12">
        <v>4707</v>
      </c>
      <c r="J540" s="13">
        <v>0.652142193338895</v>
      </c>
      <c r="K540" s="13">
        <v>0.44948433919022202</v>
      </c>
      <c r="L540" s="12">
        <v>570</v>
      </c>
      <c r="M540" s="13">
        <v>7.8971967325933798E-2</v>
      </c>
      <c r="N540" s="13">
        <v>0.49393414211438502</v>
      </c>
    </row>
    <row r="541" spans="1:14" x14ac:dyDescent="0.35">
      <c r="A541" s="9" t="s">
        <v>145</v>
      </c>
      <c r="B541" s="9" t="s">
        <v>155</v>
      </c>
      <c r="C541" s="9" t="s">
        <v>369</v>
      </c>
      <c r="D541" s="10">
        <v>0</v>
      </c>
      <c r="E541" s="11">
        <v>0</v>
      </c>
      <c r="F541" s="12">
        <v>230</v>
      </c>
      <c r="G541" s="13">
        <v>0</v>
      </c>
      <c r="H541" s="13">
        <v>1.97832444520901E-2</v>
      </c>
      <c r="I541" s="12">
        <v>196</v>
      </c>
      <c r="J541" s="13">
        <v>0</v>
      </c>
      <c r="K541" s="13">
        <v>1.8716577540106999E-2</v>
      </c>
      <c r="L541" s="12">
        <v>34</v>
      </c>
      <c r="M541" s="13">
        <v>0</v>
      </c>
      <c r="N541" s="13">
        <v>2.94627383015598E-2</v>
      </c>
    </row>
    <row r="542" spans="1:14" x14ac:dyDescent="0.35">
      <c r="A542" s="9" t="s">
        <v>145</v>
      </c>
      <c r="B542" s="9" t="s">
        <v>155</v>
      </c>
      <c r="C542" s="9" t="s">
        <v>16</v>
      </c>
      <c r="D542" s="10">
        <v>15406.425291514101</v>
      </c>
      <c r="E542" s="11">
        <v>1</v>
      </c>
      <c r="F542" s="12">
        <v>11626</v>
      </c>
      <c r="G542" s="13">
        <v>0.75462021721571104</v>
      </c>
      <c r="H542" s="13">
        <v>1</v>
      </c>
      <c r="I542" s="12">
        <v>10472</v>
      </c>
      <c r="J542" s="13">
        <v>0.67971640415301304</v>
      </c>
      <c r="K542" s="13">
        <v>1</v>
      </c>
      <c r="L542" s="12">
        <v>1154</v>
      </c>
      <c r="M542" s="13">
        <v>7.4903813062698305E-2</v>
      </c>
      <c r="N542" s="13">
        <v>1</v>
      </c>
    </row>
    <row r="543" spans="1:14" x14ac:dyDescent="0.35">
      <c r="A543" s="9" t="s">
        <v>145</v>
      </c>
      <c r="B543" s="9" t="s">
        <v>156</v>
      </c>
      <c r="C543" s="9" t="s">
        <v>367</v>
      </c>
      <c r="D543" s="10">
        <v>10015.6833014113</v>
      </c>
      <c r="E543" s="11">
        <v>0.483520184841497</v>
      </c>
      <c r="F543" s="12">
        <v>7404</v>
      </c>
      <c r="G543" s="13">
        <v>0.73924062664368695</v>
      </c>
      <c r="H543" s="13">
        <v>0.53761254719721197</v>
      </c>
      <c r="I543" s="12">
        <v>6787</v>
      </c>
      <c r="J543" s="13">
        <v>0.67763724109004597</v>
      </c>
      <c r="K543" s="13">
        <v>0.53749901005781298</v>
      </c>
      <c r="L543" s="12">
        <v>617</v>
      </c>
      <c r="M543" s="13">
        <v>6.1603385553640602E-2</v>
      </c>
      <c r="N543" s="13">
        <v>0.53886462882096098</v>
      </c>
    </row>
    <row r="544" spans="1:14" x14ac:dyDescent="0.35">
      <c r="A544" s="9" t="s">
        <v>145</v>
      </c>
      <c r="B544" s="9" t="s">
        <v>156</v>
      </c>
      <c r="C544" s="9" t="s">
        <v>368</v>
      </c>
      <c r="D544" s="10">
        <v>10698.412232562199</v>
      </c>
      <c r="E544" s="11">
        <v>0.51647981515850305</v>
      </c>
      <c r="F544" s="12">
        <v>6176</v>
      </c>
      <c r="G544" s="13">
        <v>0.57728192424689295</v>
      </c>
      <c r="H544" s="13">
        <v>0.44844612256752803</v>
      </c>
      <c r="I544" s="12">
        <v>5662</v>
      </c>
      <c r="J544" s="13">
        <v>0.529237411769091</v>
      </c>
      <c r="K544" s="13">
        <v>0.44840421319394902</v>
      </c>
      <c r="L544" s="12">
        <v>514</v>
      </c>
      <c r="M544" s="13">
        <v>4.8044512477801601E-2</v>
      </c>
      <c r="N544" s="13">
        <v>0.44890829694323098</v>
      </c>
    </row>
    <row r="545" spans="1:14" x14ac:dyDescent="0.35">
      <c r="A545" s="9" t="s">
        <v>145</v>
      </c>
      <c r="B545" s="9" t="s">
        <v>156</v>
      </c>
      <c r="C545" s="9" t="s">
        <v>369</v>
      </c>
      <c r="D545" s="10">
        <v>0</v>
      </c>
      <c r="E545" s="11">
        <v>0</v>
      </c>
      <c r="F545" s="12">
        <v>192</v>
      </c>
      <c r="G545" s="13">
        <v>0</v>
      </c>
      <c r="H545" s="13">
        <v>1.39413302352599E-2</v>
      </c>
      <c r="I545" s="12">
        <v>178</v>
      </c>
      <c r="J545" s="13">
        <v>0</v>
      </c>
      <c r="K545" s="13">
        <v>1.4096776748237901E-2</v>
      </c>
      <c r="L545" s="12" t="s">
        <v>420</v>
      </c>
      <c r="M545" s="13" t="s">
        <v>420</v>
      </c>
      <c r="N545" s="13" t="s">
        <v>420</v>
      </c>
    </row>
    <row r="546" spans="1:14" x14ac:dyDescent="0.35">
      <c r="A546" s="9" t="s">
        <v>145</v>
      </c>
      <c r="B546" s="9" t="s">
        <v>156</v>
      </c>
      <c r="C546" s="9" t="s">
        <v>16</v>
      </c>
      <c r="D546" s="10">
        <v>20714.095533973501</v>
      </c>
      <c r="E546" s="11">
        <v>1</v>
      </c>
      <c r="F546" s="12">
        <v>13772</v>
      </c>
      <c r="G546" s="13">
        <v>0.66486127658397298</v>
      </c>
      <c r="H546" s="13">
        <v>1</v>
      </c>
      <c r="I546" s="12">
        <v>12627</v>
      </c>
      <c r="J546" s="13">
        <v>0.60958490701610701</v>
      </c>
      <c r="K546" s="13">
        <v>1</v>
      </c>
      <c r="L546" s="12" t="s">
        <v>420</v>
      </c>
      <c r="M546" s="13" t="s">
        <v>420</v>
      </c>
      <c r="N546" s="13" t="s">
        <v>420</v>
      </c>
    </row>
    <row r="547" spans="1:14" x14ac:dyDescent="0.35">
      <c r="A547" s="9" t="s">
        <v>145</v>
      </c>
      <c r="B547" s="9" t="s">
        <v>157</v>
      </c>
      <c r="C547" s="9" t="s">
        <v>367</v>
      </c>
      <c r="D547" s="10">
        <v>4331.2453078665403</v>
      </c>
      <c r="E547" s="11">
        <v>0.516265923983102</v>
      </c>
      <c r="F547" s="12">
        <v>2775</v>
      </c>
      <c r="G547" s="13">
        <v>0.64069333476909296</v>
      </c>
      <c r="H547" s="13">
        <v>0.53509448515233304</v>
      </c>
      <c r="I547" s="12">
        <v>2546</v>
      </c>
      <c r="J547" s="13">
        <v>0.58782170462058003</v>
      </c>
      <c r="K547" s="13">
        <v>0.53341713806830104</v>
      </c>
      <c r="L547" s="12">
        <v>229</v>
      </c>
      <c r="M547" s="13">
        <v>5.2871630148512497E-2</v>
      </c>
      <c r="N547" s="13">
        <v>0.554479418886199</v>
      </c>
    </row>
    <row r="548" spans="1:14" x14ac:dyDescent="0.35">
      <c r="A548" s="9" t="s">
        <v>145</v>
      </c>
      <c r="B548" s="9" t="s">
        <v>157</v>
      </c>
      <c r="C548" s="9" t="s">
        <v>368</v>
      </c>
      <c r="D548" s="10">
        <v>4058.3173315772101</v>
      </c>
      <c r="E548" s="11">
        <v>0.483734076016898</v>
      </c>
      <c r="F548" s="12">
        <v>2366</v>
      </c>
      <c r="G548" s="13">
        <v>0.58300024534564598</v>
      </c>
      <c r="H548" s="13">
        <v>0.45622830698033201</v>
      </c>
      <c r="I548" s="12">
        <v>2183</v>
      </c>
      <c r="J548" s="13">
        <v>0.53790766508433796</v>
      </c>
      <c r="K548" s="13">
        <v>0.45736434108527102</v>
      </c>
      <c r="L548" s="12">
        <v>183</v>
      </c>
      <c r="M548" s="13">
        <v>4.5092580261307302E-2</v>
      </c>
      <c r="N548" s="13">
        <v>0.44309927360774798</v>
      </c>
    </row>
    <row r="549" spans="1:14" x14ac:dyDescent="0.35">
      <c r="A549" s="9" t="s">
        <v>145</v>
      </c>
      <c r="B549" s="9" t="s">
        <v>157</v>
      </c>
      <c r="C549" s="9" t="s">
        <v>369</v>
      </c>
      <c r="D549" s="10">
        <v>0</v>
      </c>
      <c r="E549" s="11">
        <v>0</v>
      </c>
      <c r="F549" s="12">
        <v>45</v>
      </c>
      <c r="G549" s="13">
        <v>0</v>
      </c>
      <c r="H549" s="13">
        <v>8.6772078673351301E-3</v>
      </c>
      <c r="I549" s="12">
        <v>44</v>
      </c>
      <c r="J549" s="13">
        <v>0</v>
      </c>
      <c r="K549" s="13">
        <v>9.2185208464278193E-3</v>
      </c>
      <c r="L549" s="12" t="s">
        <v>420</v>
      </c>
      <c r="M549" s="13" t="s">
        <v>420</v>
      </c>
      <c r="N549" s="13" t="s">
        <v>420</v>
      </c>
    </row>
    <row r="550" spans="1:14" x14ac:dyDescent="0.35">
      <c r="A550" s="9" t="s">
        <v>145</v>
      </c>
      <c r="B550" s="9" t="s">
        <v>157</v>
      </c>
      <c r="C550" s="9" t="s">
        <v>16</v>
      </c>
      <c r="D550" s="10">
        <v>8389.5626394437495</v>
      </c>
      <c r="E550" s="11">
        <v>1</v>
      </c>
      <c r="F550" s="12">
        <v>5186</v>
      </c>
      <c r="G550" s="13">
        <v>0.61814902908262304</v>
      </c>
      <c r="H550" s="13">
        <v>1</v>
      </c>
      <c r="I550" s="12">
        <v>4773</v>
      </c>
      <c r="J550" s="13">
        <v>0.56892119471873503</v>
      </c>
      <c r="K550" s="13">
        <v>1</v>
      </c>
      <c r="L550" s="12" t="s">
        <v>420</v>
      </c>
      <c r="M550" s="13" t="s">
        <v>420</v>
      </c>
      <c r="N550" s="13" t="s">
        <v>420</v>
      </c>
    </row>
    <row r="551" spans="1:14" x14ac:dyDescent="0.35">
      <c r="A551" s="9" t="s">
        <v>145</v>
      </c>
      <c r="B551" s="9" t="s">
        <v>158</v>
      </c>
      <c r="C551" s="9" t="s">
        <v>367</v>
      </c>
      <c r="D551" s="10">
        <v>5816.3860079634396</v>
      </c>
      <c r="E551" s="11">
        <v>0.49230528038736099</v>
      </c>
      <c r="F551" s="12">
        <v>4039</v>
      </c>
      <c r="G551" s="13">
        <v>0.69441746033878204</v>
      </c>
      <c r="H551" s="13">
        <v>0.53461283917935098</v>
      </c>
      <c r="I551" s="12">
        <v>3748</v>
      </c>
      <c r="J551" s="13">
        <v>0.64438639300563405</v>
      </c>
      <c r="K551" s="13">
        <v>0.53696275071633204</v>
      </c>
      <c r="L551" s="12">
        <v>291</v>
      </c>
      <c r="M551" s="13">
        <v>5.0031067333148202E-2</v>
      </c>
      <c r="N551" s="13">
        <v>0.50608695652173896</v>
      </c>
    </row>
    <row r="552" spans="1:14" x14ac:dyDescent="0.35">
      <c r="A552" s="9" t="s">
        <v>145</v>
      </c>
      <c r="B552" s="9" t="s">
        <v>158</v>
      </c>
      <c r="C552" s="9" t="s">
        <v>368</v>
      </c>
      <c r="D552" s="10">
        <v>5998.20595291684</v>
      </c>
      <c r="E552" s="11">
        <v>0.50769471961263701</v>
      </c>
      <c r="F552" s="12">
        <v>3455</v>
      </c>
      <c r="G552" s="13">
        <v>0.57600556351685195</v>
      </c>
      <c r="H552" s="13">
        <v>0.45731303772336201</v>
      </c>
      <c r="I552" s="12">
        <v>3176</v>
      </c>
      <c r="J552" s="13">
        <v>0.52949165549334898</v>
      </c>
      <c r="K552" s="13">
        <v>0.45501432664756403</v>
      </c>
      <c r="L552" s="12">
        <v>279</v>
      </c>
      <c r="M552" s="13">
        <v>4.6513908023502699E-2</v>
      </c>
      <c r="N552" s="13">
        <v>0.48521739130434799</v>
      </c>
    </row>
    <row r="553" spans="1:14" x14ac:dyDescent="0.35">
      <c r="A553" s="9" t="s">
        <v>145</v>
      </c>
      <c r="B553" s="9" t="s">
        <v>158</v>
      </c>
      <c r="C553" s="9" t="s">
        <v>369</v>
      </c>
      <c r="D553" s="10">
        <v>0</v>
      </c>
      <c r="E553" s="11">
        <v>0</v>
      </c>
      <c r="F553" s="12">
        <v>61</v>
      </c>
      <c r="G553" s="13">
        <v>0</v>
      </c>
      <c r="H553" s="13">
        <v>8.0741230972865598E-3</v>
      </c>
      <c r="I553" s="12">
        <v>56</v>
      </c>
      <c r="J553" s="13">
        <v>0</v>
      </c>
      <c r="K553" s="13">
        <v>8.0229226361031494E-3</v>
      </c>
      <c r="L553" s="12" t="s">
        <v>420</v>
      </c>
      <c r="M553" s="13" t="s">
        <v>420</v>
      </c>
      <c r="N553" s="13" t="s">
        <v>420</v>
      </c>
    </row>
    <row r="554" spans="1:14" x14ac:dyDescent="0.35">
      <c r="A554" s="9" t="s">
        <v>145</v>
      </c>
      <c r="B554" s="9" t="s">
        <v>158</v>
      </c>
      <c r="C554" s="9" t="s">
        <v>16</v>
      </c>
      <c r="D554" s="10">
        <v>11814.5919608803</v>
      </c>
      <c r="E554" s="11">
        <v>1</v>
      </c>
      <c r="F554" s="12">
        <v>7555</v>
      </c>
      <c r="G554" s="13">
        <v>0.639463472375146</v>
      </c>
      <c r="H554" s="13">
        <v>1</v>
      </c>
      <c r="I554" s="12">
        <v>6980</v>
      </c>
      <c r="J554" s="13">
        <v>0.59079484277677297</v>
      </c>
      <c r="K554" s="13">
        <v>1</v>
      </c>
      <c r="L554" s="12" t="s">
        <v>420</v>
      </c>
      <c r="M554" s="13" t="s">
        <v>420</v>
      </c>
      <c r="N554" s="13" t="s">
        <v>420</v>
      </c>
    </row>
    <row r="555" spans="1:14" x14ac:dyDescent="0.35">
      <c r="A555" s="9" t="s">
        <v>145</v>
      </c>
      <c r="B555" s="9" t="s">
        <v>159</v>
      </c>
      <c r="C555" s="9" t="s">
        <v>367</v>
      </c>
      <c r="D555" s="10">
        <v>971.97582417308001</v>
      </c>
      <c r="E555" s="11">
        <v>0.51299516043481397</v>
      </c>
      <c r="F555" s="12">
        <v>518</v>
      </c>
      <c r="G555" s="13">
        <v>0.53293506599373996</v>
      </c>
      <c r="H555" s="13">
        <v>0.54989384288747301</v>
      </c>
      <c r="I555" s="12">
        <v>478</v>
      </c>
      <c r="J555" s="13">
        <v>0.491781779044416</v>
      </c>
      <c r="K555" s="13">
        <v>0.55906432748538004</v>
      </c>
      <c r="L555" s="12">
        <v>40</v>
      </c>
      <c r="M555" s="13">
        <v>4.1153286949323499E-2</v>
      </c>
      <c r="N555" s="13">
        <v>0.45977011494252901</v>
      </c>
    </row>
    <row r="556" spans="1:14" x14ac:dyDescent="0.35">
      <c r="A556" s="9" t="s">
        <v>145</v>
      </c>
      <c r="B556" s="9" t="s">
        <v>159</v>
      </c>
      <c r="C556" s="9" t="s">
        <v>368</v>
      </c>
      <c r="D556" s="10">
        <v>922.73176595162295</v>
      </c>
      <c r="E556" s="11">
        <v>0.48700483956518797</v>
      </c>
      <c r="F556" s="12">
        <v>419</v>
      </c>
      <c r="G556" s="13">
        <v>0.45408645877481102</v>
      </c>
      <c r="H556" s="13">
        <v>0.44479830148619998</v>
      </c>
      <c r="I556" s="12">
        <v>372</v>
      </c>
      <c r="J556" s="13">
        <v>0.40315074621534502</v>
      </c>
      <c r="K556" s="13">
        <v>0.43508771929824602</v>
      </c>
      <c r="L556" s="12">
        <v>47</v>
      </c>
      <c r="M556" s="13">
        <v>5.09357125594656E-2</v>
      </c>
      <c r="N556" s="13">
        <v>0.54022988505747105</v>
      </c>
    </row>
    <row r="557" spans="1:14" x14ac:dyDescent="0.35">
      <c r="A557" s="9" t="s">
        <v>145</v>
      </c>
      <c r="B557" s="9" t="s">
        <v>159</v>
      </c>
      <c r="C557" s="9" t="s">
        <v>369</v>
      </c>
      <c r="D557" s="10">
        <v>0</v>
      </c>
      <c r="E557" s="11">
        <v>0</v>
      </c>
      <c r="F557" s="12" t="s">
        <v>420</v>
      </c>
      <c r="G557" s="13" t="s">
        <v>420</v>
      </c>
      <c r="H557" s="13" t="s">
        <v>420</v>
      </c>
      <c r="I557" s="12" t="s">
        <v>420</v>
      </c>
      <c r="J557" s="13" t="s">
        <v>420</v>
      </c>
      <c r="K557" s="13" t="s">
        <v>420</v>
      </c>
      <c r="L557" s="12" t="s">
        <v>420</v>
      </c>
      <c r="M557" s="13" t="s">
        <v>420</v>
      </c>
      <c r="N557" s="13" t="s">
        <v>420</v>
      </c>
    </row>
    <row r="558" spans="1:14" x14ac:dyDescent="0.35">
      <c r="A558" s="9" t="s">
        <v>145</v>
      </c>
      <c r="B558" s="9" t="s">
        <v>159</v>
      </c>
      <c r="C558" s="9" t="s">
        <v>16</v>
      </c>
      <c r="D558" s="10">
        <v>1894.7075901246999</v>
      </c>
      <c r="E558" s="11">
        <v>1</v>
      </c>
      <c r="F558" s="12" t="s">
        <v>420</v>
      </c>
      <c r="G558" s="13" t="s">
        <v>420</v>
      </c>
      <c r="H558" s="13" t="s">
        <v>420</v>
      </c>
      <c r="I558" s="12" t="s">
        <v>420</v>
      </c>
      <c r="J558" s="13" t="s">
        <v>420</v>
      </c>
      <c r="K558" s="13" t="s">
        <v>420</v>
      </c>
      <c r="L558" s="12" t="s">
        <v>420</v>
      </c>
      <c r="M558" s="13" t="s">
        <v>420</v>
      </c>
      <c r="N558" s="13" t="s">
        <v>420</v>
      </c>
    </row>
    <row r="559" spans="1:14" x14ac:dyDescent="0.35">
      <c r="A559" s="9" t="s">
        <v>145</v>
      </c>
      <c r="B559" s="9" t="s">
        <v>160</v>
      </c>
      <c r="C559" s="9" t="s">
        <v>367</v>
      </c>
      <c r="D559" s="10">
        <v>4951.8268525919802</v>
      </c>
      <c r="E559" s="11">
        <v>0.50529602673541796</v>
      </c>
      <c r="F559" s="12">
        <v>2934</v>
      </c>
      <c r="G559" s="13">
        <v>0.59250860083369605</v>
      </c>
      <c r="H559" s="13">
        <v>0.51645837000528105</v>
      </c>
      <c r="I559" s="12">
        <v>2708</v>
      </c>
      <c r="J559" s="13">
        <v>0.54686887902442005</v>
      </c>
      <c r="K559" s="13">
        <v>0.52006913769925101</v>
      </c>
      <c r="L559" s="12">
        <v>226</v>
      </c>
      <c r="M559" s="13">
        <v>4.56397218092758E-2</v>
      </c>
      <c r="N559" s="13">
        <v>0.47679324894514802</v>
      </c>
    </row>
    <row r="560" spans="1:14" x14ac:dyDescent="0.35">
      <c r="A560" s="9" t="s">
        <v>145</v>
      </c>
      <c r="B560" s="9" t="s">
        <v>160</v>
      </c>
      <c r="C560" s="9" t="s">
        <v>368</v>
      </c>
      <c r="D560" s="10">
        <v>4848.0262841611602</v>
      </c>
      <c r="E560" s="11">
        <v>0.49470397326458199</v>
      </c>
      <c r="F560" s="12">
        <v>2677</v>
      </c>
      <c r="G560" s="13">
        <v>0.55218347490110498</v>
      </c>
      <c r="H560" s="13">
        <v>0.47121985565921498</v>
      </c>
      <c r="I560" s="12">
        <v>2435</v>
      </c>
      <c r="J560" s="13">
        <v>0.50226625378565204</v>
      </c>
      <c r="K560" s="13">
        <v>0.46763971576723601</v>
      </c>
      <c r="L560" s="12">
        <v>242</v>
      </c>
      <c r="M560" s="13">
        <v>4.9917221115452902E-2</v>
      </c>
      <c r="N560" s="13">
        <v>0.51054852320675104</v>
      </c>
    </row>
    <row r="561" spans="1:14" x14ac:dyDescent="0.35">
      <c r="A561" s="9" t="s">
        <v>145</v>
      </c>
      <c r="B561" s="9" t="s">
        <v>160</v>
      </c>
      <c r="C561" s="9" t="s">
        <v>369</v>
      </c>
      <c r="D561" s="10">
        <v>0</v>
      </c>
      <c r="E561" s="11">
        <v>0</v>
      </c>
      <c r="F561" s="12">
        <v>70</v>
      </c>
      <c r="G561" s="13">
        <v>0</v>
      </c>
      <c r="H561" s="13">
        <v>1.23217743355043E-2</v>
      </c>
      <c r="I561" s="12">
        <v>64</v>
      </c>
      <c r="J561" s="13">
        <v>0</v>
      </c>
      <c r="K561" s="13">
        <v>1.22911465335126E-2</v>
      </c>
      <c r="L561" s="12" t="s">
        <v>420</v>
      </c>
      <c r="M561" s="13" t="s">
        <v>420</v>
      </c>
      <c r="N561" s="13" t="s">
        <v>420</v>
      </c>
    </row>
    <row r="562" spans="1:14" x14ac:dyDescent="0.35">
      <c r="A562" s="9" t="s">
        <v>145</v>
      </c>
      <c r="B562" s="9" t="s">
        <v>160</v>
      </c>
      <c r="C562" s="9" t="s">
        <v>16</v>
      </c>
      <c r="D562" s="10">
        <v>9799.8531367531396</v>
      </c>
      <c r="E562" s="11">
        <v>1</v>
      </c>
      <c r="F562" s="12">
        <v>5681</v>
      </c>
      <c r="G562" s="13">
        <v>0.57970256500009298</v>
      </c>
      <c r="H562" s="13">
        <v>1</v>
      </c>
      <c r="I562" s="12">
        <v>5207</v>
      </c>
      <c r="J562" s="13">
        <v>0.531334493215188</v>
      </c>
      <c r="K562" s="13">
        <v>1</v>
      </c>
      <c r="L562" s="12" t="s">
        <v>420</v>
      </c>
      <c r="M562" s="13" t="s">
        <v>420</v>
      </c>
      <c r="N562" s="13" t="s">
        <v>420</v>
      </c>
    </row>
    <row r="563" spans="1:14" x14ac:dyDescent="0.35">
      <c r="A563" s="9" t="s">
        <v>145</v>
      </c>
      <c r="B563" s="9" t="s">
        <v>161</v>
      </c>
      <c r="C563" s="9" t="s">
        <v>367</v>
      </c>
      <c r="D563" s="10">
        <v>81389.581934942602</v>
      </c>
      <c r="E563" s="11">
        <v>0.52091100075934005</v>
      </c>
      <c r="F563" s="12">
        <v>47830</v>
      </c>
      <c r="G563" s="13">
        <v>0.58766735081932397</v>
      </c>
      <c r="H563" s="13">
        <v>0.53956793953409699</v>
      </c>
      <c r="I563" s="12">
        <v>41986</v>
      </c>
      <c r="J563" s="13">
        <v>0.51586454926824399</v>
      </c>
      <c r="K563" s="13">
        <v>0.54105670103092796</v>
      </c>
      <c r="L563" s="12">
        <v>5844</v>
      </c>
      <c r="M563" s="13">
        <v>7.1802801551079404E-2</v>
      </c>
      <c r="N563" s="13">
        <v>0.52910819375282903</v>
      </c>
    </row>
    <row r="564" spans="1:14" x14ac:dyDescent="0.35">
      <c r="A564" s="9" t="s">
        <v>145</v>
      </c>
      <c r="B564" s="9" t="s">
        <v>161</v>
      </c>
      <c r="C564" s="9" t="s">
        <v>368</v>
      </c>
      <c r="D564" s="10">
        <v>74855.115943005396</v>
      </c>
      <c r="E564" s="11">
        <v>0.47908899924066001</v>
      </c>
      <c r="F564" s="12">
        <v>39962</v>
      </c>
      <c r="G564" s="13">
        <v>0.53385796677446895</v>
      </c>
      <c r="H564" s="13">
        <v>0.45080940831406202</v>
      </c>
      <c r="I564" s="12">
        <v>34856</v>
      </c>
      <c r="J564" s="13">
        <v>0.46564619613359898</v>
      </c>
      <c r="K564" s="13">
        <v>0.44917525773195899</v>
      </c>
      <c r="L564" s="12">
        <v>5106</v>
      </c>
      <c r="M564" s="13">
        <v>6.8211770640869807E-2</v>
      </c>
      <c r="N564" s="13">
        <v>0.46229062924400199</v>
      </c>
    </row>
    <row r="565" spans="1:14" x14ac:dyDescent="0.35">
      <c r="A565" s="9" t="s">
        <v>145</v>
      </c>
      <c r="B565" s="9" t="s">
        <v>161</v>
      </c>
      <c r="C565" s="9" t="s">
        <v>369</v>
      </c>
      <c r="D565" s="10">
        <v>0</v>
      </c>
      <c r="E565" s="11">
        <v>0</v>
      </c>
      <c r="F565" s="12">
        <v>853</v>
      </c>
      <c r="G565" s="13">
        <v>0</v>
      </c>
      <c r="H565" s="13">
        <v>9.6226521518416094E-3</v>
      </c>
      <c r="I565" s="12">
        <v>758</v>
      </c>
      <c r="J565" s="13">
        <v>0</v>
      </c>
      <c r="K565" s="13">
        <v>9.7680412371134E-3</v>
      </c>
      <c r="L565" s="12">
        <v>95</v>
      </c>
      <c r="M565" s="13">
        <v>0</v>
      </c>
      <c r="N565" s="13">
        <v>8.6011770031688504E-3</v>
      </c>
    </row>
    <row r="566" spans="1:14" x14ac:dyDescent="0.35">
      <c r="A566" s="9" t="s">
        <v>145</v>
      </c>
      <c r="B566" s="9" t="s">
        <v>161</v>
      </c>
      <c r="C566" s="9" t="s">
        <v>16</v>
      </c>
      <c r="D566" s="10">
        <v>156244.697877948</v>
      </c>
      <c r="E566" s="11">
        <v>1</v>
      </c>
      <c r="F566" s="12">
        <v>88645</v>
      </c>
      <c r="G566" s="13">
        <v>0.56734725212401005</v>
      </c>
      <c r="H566" s="13">
        <v>1</v>
      </c>
      <c r="I566" s="12">
        <v>77600</v>
      </c>
      <c r="J566" s="13">
        <v>0.49665685334562798</v>
      </c>
      <c r="K566" s="13">
        <v>1</v>
      </c>
      <c r="L566" s="12">
        <v>11045</v>
      </c>
      <c r="M566" s="13">
        <v>7.0690398778382305E-2</v>
      </c>
      <c r="N566" s="13">
        <v>1</v>
      </c>
    </row>
    <row r="567" spans="1:14" x14ac:dyDescent="0.35">
      <c r="A567" s="9" t="s">
        <v>145</v>
      </c>
      <c r="B567" s="9" t="s">
        <v>162</v>
      </c>
      <c r="C567" s="9" t="s">
        <v>367</v>
      </c>
      <c r="D567" s="10">
        <v>923.65411701904497</v>
      </c>
      <c r="E567" s="11">
        <v>0.483334691747138</v>
      </c>
      <c r="F567" s="12">
        <v>520</v>
      </c>
      <c r="G567" s="13">
        <v>0.56298130481810904</v>
      </c>
      <c r="H567" s="13">
        <v>0.54054054054054101</v>
      </c>
      <c r="I567" s="12">
        <v>488</v>
      </c>
      <c r="J567" s="13">
        <v>0.52833630144468702</v>
      </c>
      <c r="K567" s="13">
        <v>0.54893138357705296</v>
      </c>
      <c r="L567" s="12">
        <v>32</v>
      </c>
      <c r="M567" s="13">
        <v>3.4645003373422099E-2</v>
      </c>
      <c r="N567" s="13">
        <v>0.43835616438356201</v>
      </c>
    </row>
    <row r="568" spans="1:14" x14ac:dyDescent="0.35">
      <c r="A568" s="9" t="s">
        <v>145</v>
      </c>
      <c r="B568" s="9" t="s">
        <v>162</v>
      </c>
      <c r="C568" s="9" t="s">
        <v>368</v>
      </c>
      <c r="D568" s="10">
        <v>987.34903005541503</v>
      </c>
      <c r="E568" s="11">
        <v>0.51666530825286205</v>
      </c>
      <c r="F568" s="12">
        <v>434</v>
      </c>
      <c r="G568" s="13">
        <v>0.43956087137255001</v>
      </c>
      <c r="H568" s="13">
        <v>0.451143451143451</v>
      </c>
      <c r="I568" s="12">
        <v>394</v>
      </c>
      <c r="J568" s="13">
        <v>0.39904834866540201</v>
      </c>
      <c r="K568" s="13">
        <v>0.44319460067491601</v>
      </c>
      <c r="L568" s="12">
        <v>40</v>
      </c>
      <c r="M568" s="13">
        <v>4.0512522707147398E-2</v>
      </c>
      <c r="N568" s="13">
        <v>0.54794520547945202</v>
      </c>
    </row>
    <row r="569" spans="1:14" x14ac:dyDescent="0.35">
      <c r="A569" s="9" t="s">
        <v>145</v>
      </c>
      <c r="B569" s="9" t="s">
        <v>162</v>
      </c>
      <c r="C569" s="9" t="s">
        <v>369</v>
      </c>
      <c r="D569" s="10">
        <v>0</v>
      </c>
      <c r="E569" s="11">
        <v>0</v>
      </c>
      <c r="F569" s="12" t="s">
        <v>420</v>
      </c>
      <c r="G569" s="13" t="s">
        <v>420</v>
      </c>
      <c r="H569" s="13" t="s">
        <v>420</v>
      </c>
      <c r="I569" s="12" t="s">
        <v>420</v>
      </c>
      <c r="J569" s="13" t="s">
        <v>420</v>
      </c>
      <c r="K569" s="13" t="s">
        <v>420</v>
      </c>
      <c r="L569" s="12" t="s">
        <v>420</v>
      </c>
      <c r="M569" s="13" t="s">
        <v>420</v>
      </c>
      <c r="N569" s="13" t="s">
        <v>420</v>
      </c>
    </row>
    <row r="570" spans="1:14" x14ac:dyDescent="0.35">
      <c r="A570" s="9" t="s">
        <v>145</v>
      </c>
      <c r="B570" s="9" t="s">
        <v>162</v>
      </c>
      <c r="C570" s="9" t="s">
        <v>16</v>
      </c>
      <c r="D570" s="10">
        <v>1911.00314707446</v>
      </c>
      <c r="E570" s="11">
        <v>1</v>
      </c>
      <c r="F570" s="12" t="s">
        <v>420</v>
      </c>
      <c r="G570" s="13" t="s">
        <v>420</v>
      </c>
      <c r="H570" s="13" t="s">
        <v>420</v>
      </c>
      <c r="I570" s="12" t="s">
        <v>420</v>
      </c>
      <c r="J570" s="13" t="s">
        <v>420</v>
      </c>
      <c r="K570" s="13" t="s">
        <v>420</v>
      </c>
      <c r="L570" s="12" t="s">
        <v>420</v>
      </c>
      <c r="M570" s="13" t="s">
        <v>420</v>
      </c>
      <c r="N570" s="13" t="s">
        <v>420</v>
      </c>
    </row>
    <row r="571" spans="1:14" x14ac:dyDescent="0.35">
      <c r="A571" s="9" t="s">
        <v>145</v>
      </c>
      <c r="B571" s="9" t="s">
        <v>163</v>
      </c>
      <c r="C571" s="9" t="s">
        <v>367</v>
      </c>
      <c r="D571" s="10">
        <v>14978.0456869597</v>
      </c>
      <c r="E571" s="11">
        <v>0.51036237763108505</v>
      </c>
      <c r="F571" s="12">
        <v>9474</v>
      </c>
      <c r="G571" s="13">
        <v>0.63252577792898101</v>
      </c>
      <c r="H571" s="13">
        <v>0.52886010941163297</v>
      </c>
      <c r="I571" s="12">
        <v>8621</v>
      </c>
      <c r="J571" s="13">
        <v>0.57557575802467198</v>
      </c>
      <c r="K571" s="13">
        <v>0.53163542180562395</v>
      </c>
      <c r="L571" s="12">
        <v>853</v>
      </c>
      <c r="M571" s="13">
        <v>5.6950019904308702E-2</v>
      </c>
      <c r="N571" s="13">
        <v>0.502355712603062</v>
      </c>
    </row>
    <row r="572" spans="1:14" x14ac:dyDescent="0.35">
      <c r="A572" s="9" t="s">
        <v>145</v>
      </c>
      <c r="B572" s="9" t="s">
        <v>163</v>
      </c>
      <c r="C572" s="9" t="s">
        <v>368</v>
      </c>
      <c r="D572" s="10">
        <v>14369.8183865684</v>
      </c>
      <c r="E572" s="11">
        <v>0.489637622368915</v>
      </c>
      <c r="F572" s="12">
        <v>8188</v>
      </c>
      <c r="G572" s="13">
        <v>0.56980539208855996</v>
      </c>
      <c r="H572" s="13">
        <v>0.45707268058501699</v>
      </c>
      <c r="I572" s="12">
        <v>7371</v>
      </c>
      <c r="J572" s="13">
        <v>0.51295011542315205</v>
      </c>
      <c r="K572" s="13">
        <v>0.45455106068080903</v>
      </c>
      <c r="L572" s="12">
        <v>817</v>
      </c>
      <c r="M572" s="13">
        <v>5.6855276665407101E-2</v>
      </c>
      <c r="N572" s="13">
        <v>0.48115429917550101</v>
      </c>
    </row>
    <row r="573" spans="1:14" x14ac:dyDescent="0.35">
      <c r="A573" s="9" t="s">
        <v>145</v>
      </c>
      <c r="B573" s="9" t="s">
        <v>163</v>
      </c>
      <c r="C573" s="9" t="s">
        <v>369</v>
      </c>
      <c r="D573" s="10">
        <v>0</v>
      </c>
      <c r="E573" s="11">
        <v>0</v>
      </c>
      <c r="F573" s="12">
        <v>252</v>
      </c>
      <c r="G573" s="13">
        <v>0</v>
      </c>
      <c r="H573" s="13">
        <v>1.40672100033493E-2</v>
      </c>
      <c r="I573" s="12">
        <v>224</v>
      </c>
      <c r="J573" s="13">
        <v>0</v>
      </c>
      <c r="K573" s="13">
        <v>1.3813517513566799E-2</v>
      </c>
      <c r="L573" s="12" t="s">
        <v>420</v>
      </c>
      <c r="M573" s="13" t="s">
        <v>420</v>
      </c>
      <c r="N573" s="13" t="s">
        <v>420</v>
      </c>
    </row>
    <row r="574" spans="1:14" x14ac:dyDescent="0.35">
      <c r="A574" s="9" t="s">
        <v>145</v>
      </c>
      <c r="B574" s="9" t="s">
        <v>163</v>
      </c>
      <c r="C574" s="9" t="s">
        <v>16</v>
      </c>
      <c r="D574" s="10">
        <v>29347.864073528101</v>
      </c>
      <c r="E574" s="11">
        <v>1</v>
      </c>
      <c r="F574" s="12">
        <v>17914</v>
      </c>
      <c r="G574" s="13">
        <v>0.61040217288448295</v>
      </c>
      <c r="H574" s="13">
        <v>1</v>
      </c>
      <c r="I574" s="12">
        <v>16216</v>
      </c>
      <c r="J574" s="13">
        <v>0.55254446999524198</v>
      </c>
      <c r="K574" s="13">
        <v>1</v>
      </c>
      <c r="L574" s="12" t="s">
        <v>420</v>
      </c>
      <c r="M574" s="13" t="s">
        <v>420</v>
      </c>
      <c r="N574" s="13" t="s">
        <v>420</v>
      </c>
    </row>
    <row r="575" spans="1:14" x14ac:dyDescent="0.35">
      <c r="A575" s="9" t="s">
        <v>145</v>
      </c>
      <c r="B575" s="9" t="s">
        <v>164</v>
      </c>
      <c r="C575" s="9" t="s">
        <v>367</v>
      </c>
      <c r="D575" s="10">
        <v>21441.0421191278</v>
      </c>
      <c r="E575" s="11">
        <v>0.50758012749223103</v>
      </c>
      <c r="F575" s="12">
        <v>12849</v>
      </c>
      <c r="G575" s="13">
        <v>0.59927124477486504</v>
      </c>
      <c r="H575" s="13">
        <v>0.53156544762535196</v>
      </c>
      <c r="I575" s="12">
        <v>11833</v>
      </c>
      <c r="J575" s="13">
        <v>0.55188548831978901</v>
      </c>
      <c r="K575" s="13">
        <v>0.53261016338839595</v>
      </c>
      <c r="L575" s="12">
        <v>1016</v>
      </c>
      <c r="M575" s="13">
        <v>4.7385756455075298E-2</v>
      </c>
      <c r="N575" s="13">
        <v>0.51969309462915603</v>
      </c>
    </row>
    <row r="576" spans="1:14" x14ac:dyDescent="0.35">
      <c r="A576" s="9" t="s">
        <v>145</v>
      </c>
      <c r="B576" s="9" t="s">
        <v>164</v>
      </c>
      <c r="C576" s="9" t="s">
        <v>368</v>
      </c>
      <c r="D576" s="10">
        <v>20800.647336013499</v>
      </c>
      <c r="E576" s="11">
        <v>0.49241987250777203</v>
      </c>
      <c r="F576" s="12">
        <v>10972</v>
      </c>
      <c r="G576" s="13">
        <v>0.52748358369614201</v>
      </c>
      <c r="H576" s="13">
        <v>0.45391361906337901</v>
      </c>
      <c r="I576" s="12">
        <v>10083</v>
      </c>
      <c r="J576" s="13">
        <v>0.484744529202351</v>
      </c>
      <c r="K576" s="13">
        <v>0.45384165278840499</v>
      </c>
      <c r="L576" s="12">
        <v>889</v>
      </c>
      <c r="M576" s="13">
        <v>4.2739054493790597E-2</v>
      </c>
      <c r="N576" s="13">
        <v>0.454731457800511</v>
      </c>
    </row>
    <row r="577" spans="1:14" x14ac:dyDescent="0.35">
      <c r="A577" s="9" t="s">
        <v>145</v>
      </c>
      <c r="B577" s="9" t="s">
        <v>164</v>
      </c>
      <c r="C577" s="9" t="s">
        <v>369</v>
      </c>
      <c r="D577" s="10">
        <v>0</v>
      </c>
      <c r="E577" s="11">
        <v>0</v>
      </c>
      <c r="F577" s="12">
        <v>351</v>
      </c>
      <c r="G577" s="13">
        <v>0</v>
      </c>
      <c r="H577" s="13">
        <v>1.4520933311269199E-2</v>
      </c>
      <c r="I577" s="12">
        <v>301</v>
      </c>
      <c r="J577" s="13">
        <v>0</v>
      </c>
      <c r="K577" s="13">
        <v>1.3548183823198501E-2</v>
      </c>
      <c r="L577" s="12">
        <v>50</v>
      </c>
      <c r="M577" s="13">
        <v>0</v>
      </c>
      <c r="N577" s="13">
        <v>2.5575447570332501E-2</v>
      </c>
    </row>
    <row r="578" spans="1:14" x14ac:dyDescent="0.35">
      <c r="A578" s="9" t="s">
        <v>145</v>
      </c>
      <c r="B578" s="9" t="s">
        <v>164</v>
      </c>
      <c r="C578" s="9" t="s">
        <v>16</v>
      </c>
      <c r="D578" s="10">
        <v>42241.689455141197</v>
      </c>
      <c r="E578" s="11">
        <v>1</v>
      </c>
      <c r="F578" s="12">
        <v>24172</v>
      </c>
      <c r="G578" s="13">
        <v>0.572230900605186</v>
      </c>
      <c r="H578" s="13">
        <v>1</v>
      </c>
      <c r="I578" s="12">
        <v>22217</v>
      </c>
      <c r="J578" s="13">
        <v>0.52594960775878796</v>
      </c>
      <c r="K578" s="13">
        <v>1</v>
      </c>
      <c r="L578" s="12">
        <v>1955</v>
      </c>
      <c r="M578" s="13">
        <v>4.6281292846398203E-2</v>
      </c>
      <c r="N578" s="13">
        <v>1</v>
      </c>
    </row>
    <row r="579" spans="1:14" x14ac:dyDescent="0.35">
      <c r="A579" s="9" t="s">
        <v>145</v>
      </c>
      <c r="B579" s="9" t="s">
        <v>165</v>
      </c>
      <c r="C579" s="9" t="s">
        <v>367</v>
      </c>
      <c r="D579" s="10">
        <v>7796.71874977472</v>
      </c>
      <c r="E579" s="11">
        <v>0.53646694793180105</v>
      </c>
      <c r="F579" s="12">
        <v>5547</v>
      </c>
      <c r="G579" s="13">
        <v>0.71145313535392996</v>
      </c>
      <c r="H579" s="13">
        <v>0.53122007278299199</v>
      </c>
      <c r="I579" s="12">
        <v>5159</v>
      </c>
      <c r="J579" s="13">
        <v>0.66168861101332699</v>
      </c>
      <c r="K579" s="13">
        <v>0.53322997416020701</v>
      </c>
      <c r="L579" s="12">
        <v>388</v>
      </c>
      <c r="M579" s="13">
        <v>4.9764524340603002E-2</v>
      </c>
      <c r="N579" s="13">
        <v>0.50586701434159098</v>
      </c>
    </row>
    <row r="580" spans="1:14" x14ac:dyDescent="0.35">
      <c r="A580" s="9" t="s">
        <v>145</v>
      </c>
      <c r="B580" s="9" t="s">
        <v>165</v>
      </c>
      <c r="C580" s="9" t="s">
        <v>368</v>
      </c>
      <c r="D580" s="10">
        <v>6736.7371878795902</v>
      </c>
      <c r="E580" s="11">
        <v>0.463533052068199</v>
      </c>
      <c r="F580" s="12">
        <v>4742</v>
      </c>
      <c r="G580" s="13">
        <v>0.70390158733393604</v>
      </c>
      <c r="H580" s="13">
        <v>0.45412756176977598</v>
      </c>
      <c r="I580" s="12">
        <v>4377</v>
      </c>
      <c r="J580" s="13">
        <v>0.64972105604399799</v>
      </c>
      <c r="K580" s="13">
        <v>0.45240310077519402</v>
      </c>
      <c r="L580" s="12">
        <v>365</v>
      </c>
      <c r="M580" s="13">
        <v>5.4180531289938098E-2</v>
      </c>
      <c r="N580" s="13">
        <v>0.47588005215123902</v>
      </c>
    </row>
    <row r="581" spans="1:14" x14ac:dyDescent="0.35">
      <c r="A581" s="9" t="s">
        <v>145</v>
      </c>
      <c r="B581" s="9" t="s">
        <v>165</v>
      </c>
      <c r="C581" s="9" t="s">
        <v>369</v>
      </c>
      <c r="D581" s="10">
        <v>0</v>
      </c>
      <c r="E581" s="11">
        <v>0</v>
      </c>
      <c r="F581" s="12">
        <v>153</v>
      </c>
      <c r="G581" s="13">
        <v>0</v>
      </c>
      <c r="H581" s="13">
        <v>1.46523654472323E-2</v>
      </c>
      <c r="I581" s="12">
        <v>139</v>
      </c>
      <c r="J581" s="13">
        <v>0</v>
      </c>
      <c r="K581" s="13">
        <v>1.43669250645995E-2</v>
      </c>
      <c r="L581" s="12" t="s">
        <v>420</v>
      </c>
      <c r="M581" s="13" t="s">
        <v>420</v>
      </c>
      <c r="N581" s="13" t="s">
        <v>420</v>
      </c>
    </row>
    <row r="582" spans="1:14" x14ac:dyDescent="0.35">
      <c r="A582" s="9" t="s">
        <v>145</v>
      </c>
      <c r="B582" s="9" t="s">
        <v>165</v>
      </c>
      <c r="C582" s="9" t="s">
        <v>16</v>
      </c>
      <c r="D582" s="10">
        <v>14533.4559376543</v>
      </c>
      <c r="E582" s="11">
        <v>1</v>
      </c>
      <c r="F582" s="12">
        <v>10442</v>
      </c>
      <c r="G582" s="13">
        <v>0.71848017737791703</v>
      </c>
      <c r="H582" s="13">
        <v>1</v>
      </c>
      <c r="I582" s="12">
        <v>9675</v>
      </c>
      <c r="J582" s="13">
        <v>0.66570539323226796</v>
      </c>
      <c r="K582" s="13">
        <v>1</v>
      </c>
      <c r="L582" s="12" t="s">
        <v>420</v>
      </c>
      <c r="M582" s="13" t="s">
        <v>420</v>
      </c>
      <c r="N582" s="13" t="s">
        <v>420</v>
      </c>
    </row>
    <row r="583" spans="1:14" x14ac:dyDescent="0.35">
      <c r="A583" s="9" t="s">
        <v>166</v>
      </c>
      <c r="B583" s="9" t="s">
        <v>167</v>
      </c>
      <c r="C583" s="9" t="s">
        <v>367</v>
      </c>
      <c r="D583" s="10">
        <v>21186.2666578016</v>
      </c>
      <c r="E583" s="11">
        <v>0.51060125893430497</v>
      </c>
      <c r="F583" s="12">
        <v>10325</v>
      </c>
      <c r="G583" s="13">
        <v>0.487344002922663</v>
      </c>
      <c r="H583" s="13">
        <v>0.52584670231729103</v>
      </c>
      <c r="I583" s="12">
        <v>9055</v>
      </c>
      <c r="J583" s="13">
        <v>0.42739951055348302</v>
      </c>
      <c r="K583" s="13">
        <v>0.53043172631948898</v>
      </c>
      <c r="L583" s="12">
        <v>1270</v>
      </c>
      <c r="M583" s="13">
        <v>5.9944492369179897E-2</v>
      </c>
      <c r="N583" s="13">
        <v>0.49531981279251203</v>
      </c>
    </row>
    <row r="584" spans="1:14" x14ac:dyDescent="0.35">
      <c r="A584" s="9" t="s">
        <v>166</v>
      </c>
      <c r="B584" s="9" t="s">
        <v>167</v>
      </c>
      <c r="C584" s="9" t="s">
        <v>368</v>
      </c>
      <c r="D584" s="10">
        <v>20306.515208855501</v>
      </c>
      <c r="E584" s="11">
        <v>0.48939874106569498</v>
      </c>
      <c r="F584" s="12">
        <v>9142</v>
      </c>
      <c r="G584" s="13">
        <v>0.45020033747657701</v>
      </c>
      <c r="H584" s="13">
        <v>0.465597147950089</v>
      </c>
      <c r="I584" s="12">
        <v>7867</v>
      </c>
      <c r="J584" s="13">
        <v>0.3874126071897</v>
      </c>
      <c r="K584" s="13">
        <v>0.460840021088396</v>
      </c>
      <c r="L584" s="12">
        <v>1275</v>
      </c>
      <c r="M584" s="13">
        <v>6.2787730286877702E-2</v>
      </c>
      <c r="N584" s="13">
        <v>0.497269890795632</v>
      </c>
    </row>
    <row r="585" spans="1:14" x14ac:dyDescent="0.35">
      <c r="A585" s="9" t="s">
        <v>166</v>
      </c>
      <c r="B585" s="9" t="s">
        <v>167</v>
      </c>
      <c r="C585" s="9" t="s">
        <v>369</v>
      </c>
      <c r="D585" s="10">
        <v>0</v>
      </c>
      <c r="E585" s="11">
        <v>0</v>
      </c>
      <c r="F585" s="12">
        <v>168</v>
      </c>
      <c r="G585" s="13">
        <v>0</v>
      </c>
      <c r="H585" s="13">
        <v>8.5561497326203193E-3</v>
      </c>
      <c r="I585" s="12">
        <v>149</v>
      </c>
      <c r="J585" s="13">
        <v>0</v>
      </c>
      <c r="K585" s="13">
        <v>8.7282525921152793E-3</v>
      </c>
      <c r="L585" s="12" t="s">
        <v>420</v>
      </c>
      <c r="M585" s="13" t="s">
        <v>420</v>
      </c>
      <c r="N585" s="13" t="s">
        <v>420</v>
      </c>
    </row>
    <row r="586" spans="1:14" x14ac:dyDescent="0.35">
      <c r="A586" s="9" t="s">
        <v>166</v>
      </c>
      <c r="B586" s="9" t="s">
        <v>167</v>
      </c>
      <c r="C586" s="9" t="s">
        <v>16</v>
      </c>
      <c r="D586" s="10">
        <v>41492.781866657097</v>
      </c>
      <c r="E586" s="11">
        <v>1</v>
      </c>
      <c r="F586" s="12">
        <v>19635</v>
      </c>
      <c r="G586" s="13">
        <v>0.47321483681426402</v>
      </c>
      <c r="H586" s="13">
        <v>1</v>
      </c>
      <c r="I586" s="12">
        <v>17071</v>
      </c>
      <c r="J586" s="13">
        <v>0.41142095641743298</v>
      </c>
      <c r="K586" s="13">
        <v>1</v>
      </c>
      <c r="L586" s="12" t="s">
        <v>420</v>
      </c>
      <c r="M586" s="13" t="s">
        <v>420</v>
      </c>
      <c r="N586" s="13" t="s">
        <v>420</v>
      </c>
    </row>
    <row r="587" spans="1:14" x14ac:dyDescent="0.35">
      <c r="A587" s="9" t="s">
        <v>166</v>
      </c>
      <c r="B587" s="9" t="s">
        <v>168</v>
      </c>
      <c r="C587" s="9" t="s">
        <v>367</v>
      </c>
      <c r="D587" s="10">
        <v>8264.4768753557091</v>
      </c>
      <c r="E587" s="11">
        <v>0.51478089486273104</v>
      </c>
      <c r="F587" s="12">
        <v>5967</v>
      </c>
      <c r="G587" s="13">
        <v>0.72200577120535203</v>
      </c>
      <c r="H587" s="13">
        <v>0.541568342711926</v>
      </c>
      <c r="I587" s="12">
        <v>5520</v>
      </c>
      <c r="J587" s="13">
        <v>0.66791886325683703</v>
      </c>
      <c r="K587" s="13">
        <v>0.54443238978203001</v>
      </c>
      <c r="L587" s="12">
        <v>447</v>
      </c>
      <c r="M587" s="13">
        <v>5.4086907948515603E-2</v>
      </c>
      <c r="N587" s="13">
        <v>0.50853242320819103</v>
      </c>
    </row>
    <row r="588" spans="1:14" x14ac:dyDescent="0.35">
      <c r="A588" s="9" t="s">
        <v>166</v>
      </c>
      <c r="B588" s="9" t="s">
        <v>168</v>
      </c>
      <c r="C588" s="9" t="s">
        <v>368</v>
      </c>
      <c r="D588" s="10">
        <v>7789.8813143736497</v>
      </c>
      <c r="E588" s="11">
        <v>0.48521910513726701</v>
      </c>
      <c r="F588" s="12">
        <v>4951</v>
      </c>
      <c r="G588" s="13">
        <v>0.63556809150154403</v>
      </c>
      <c r="H588" s="13">
        <v>0.44935559992739199</v>
      </c>
      <c r="I588" s="12">
        <v>4530</v>
      </c>
      <c r="J588" s="13">
        <v>0.58152362239991795</v>
      </c>
      <c r="K588" s="13">
        <v>0.44678962422329599</v>
      </c>
      <c r="L588" s="12">
        <v>421</v>
      </c>
      <c r="M588" s="13">
        <v>5.40444691016259E-2</v>
      </c>
      <c r="N588" s="13">
        <v>0.478953356086462</v>
      </c>
    </row>
    <row r="589" spans="1:14" x14ac:dyDescent="0.35">
      <c r="A589" s="9" t="s">
        <v>166</v>
      </c>
      <c r="B589" s="9" t="s">
        <v>168</v>
      </c>
      <c r="C589" s="9" t="s">
        <v>369</v>
      </c>
      <c r="D589" s="10">
        <v>0</v>
      </c>
      <c r="E589" s="11">
        <v>0</v>
      </c>
      <c r="F589" s="12">
        <v>100</v>
      </c>
      <c r="G589" s="13">
        <v>0</v>
      </c>
      <c r="H589" s="13">
        <v>9.0760573606825205E-3</v>
      </c>
      <c r="I589" s="12">
        <v>89</v>
      </c>
      <c r="J589" s="13">
        <v>0</v>
      </c>
      <c r="K589" s="13">
        <v>8.7779859946740292E-3</v>
      </c>
      <c r="L589" s="12" t="s">
        <v>420</v>
      </c>
      <c r="M589" s="13" t="s">
        <v>420</v>
      </c>
      <c r="N589" s="13" t="s">
        <v>420</v>
      </c>
    </row>
    <row r="590" spans="1:14" x14ac:dyDescent="0.35">
      <c r="A590" s="9" t="s">
        <v>166</v>
      </c>
      <c r="B590" s="9" t="s">
        <v>168</v>
      </c>
      <c r="C590" s="9" t="s">
        <v>16</v>
      </c>
      <c r="D590" s="10">
        <v>16054.358189729401</v>
      </c>
      <c r="E590" s="11">
        <v>1</v>
      </c>
      <c r="F590" s="12">
        <v>11018</v>
      </c>
      <c r="G590" s="13">
        <v>0.68629339583619398</v>
      </c>
      <c r="H590" s="13">
        <v>1</v>
      </c>
      <c r="I590" s="12">
        <v>10139</v>
      </c>
      <c r="J590" s="13">
        <v>0.63154190782203401</v>
      </c>
      <c r="K590" s="13">
        <v>1</v>
      </c>
      <c r="L590" s="12" t="s">
        <v>420</v>
      </c>
      <c r="M590" s="13" t="s">
        <v>420</v>
      </c>
      <c r="N590" s="13" t="s">
        <v>420</v>
      </c>
    </row>
    <row r="591" spans="1:14" x14ac:dyDescent="0.35">
      <c r="A591" s="9" t="s">
        <v>166</v>
      </c>
      <c r="B591" s="9" t="s">
        <v>169</v>
      </c>
      <c r="C591" s="9" t="s">
        <v>367</v>
      </c>
      <c r="D591" s="10">
        <v>578.388649135881</v>
      </c>
      <c r="E591" s="11">
        <v>0.47267737217682498</v>
      </c>
      <c r="F591" s="12">
        <v>299</v>
      </c>
      <c r="G591" s="13">
        <v>0.516953436839933</v>
      </c>
      <c r="H591" s="13">
        <v>0.50083752093802303</v>
      </c>
      <c r="I591" s="12">
        <v>269</v>
      </c>
      <c r="J591" s="13">
        <v>0.46508519902990703</v>
      </c>
      <c r="K591" s="13">
        <v>0.50093109869646202</v>
      </c>
      <c r="L591" s="12">
        <v>30</v>
      </c>
      <c r="M591" s="13">
        <v>5.18682378100268E-2</v>
      </c>
      <c r="N591" s="13">
        <v>0.5</v>
      </c>
    </row>
    <row r="592" spans="1:14" x14ac:dyDescent="0.35">
      <c r="A592" s="9" t="s">
        <v>166</v>
      </c>
      <c r="B592" s="9" t="s">
        <v>169</v>
      </c>
      <c r="C592" s="9" t="s">
        <v>368</v>
      </c>
      <c r="D592" s="10">
        <v>645.25496738043603</v>
      </c>
      <c r="E592" s="11">
        <v>0.52732262782317196</v>
      </c>
      <c r="F592" s="12">
        <v>294</v>
      </c>
      <c r="G592" s="13">
        <v>0.45563384222141201</v>
      </c>
      <c r="H592" s="13">
        <v>0.49246231155778902</v>
      </c>
      <c r="I592" s="12">
        <v>264</v>
      </c>
      <c r="J592" s="13">
        <v>0.40914059301514599</v>
      </c>
      <c r="K592" s="13">
        <v>0.491620111731844</v>
      </c>
      <c r="L592" s="12">
        <v>30</v>
      </c>
      <c r="M592" s="13">
        <v>4.6493249206266497E-2</v>
      </c>
      <c r="N592" s="13">
        <v>0.5</v>
      </c>
    </row>
    <row r="593" spans="1:14" x14ac:dyDescent="0.35">
      <c r="A593" s="9" t="s">
        <v>166</v>
      </c>
      <c r="B593" s="9" t="s">
        <v>169</v>
      </c>
      <c r="C593" s="9" t="s">
        <v>369</v>
      </c>
      <c r="D593" s="10">
        <v>0</v>
      </c>
      <c r="E593" s="11">
        <v>0</v>
      </c>
      <c r="F593" s="12" t="s">
        <v>420</v>
      </c>
      <c r="G593" s="13" t="s">
        <v>420</v>
      </c>
      <c r="H593" s="13" t="s">
        <v>420</v>
      </c>
      <c r="I593" s="12" t="s">
        <v>420</v>
      </c>
      <c r="J593" s="13" t="s">
        <v>420</v>
      </c>
      <c r="K593" s="13" t="s">
        <v>420</v>
      </c>
      <c r="L593" s="12" t="s">
        <v>420</v>
      </c>
      <c r="M593" s="13" t="s">
        <v>420</v>
      </c>
      <c r="N593" s="13" t="s">
        <v>420</v>
      </c>
    </row>
    <row r="594" spans="1:14" x14ac:dyDescent="0.35">
      <c r="A594" s="9" t="s">
        <v>166</v>
      </c>
      <c r="B594" s="9" t="s">
        <v>169</v>
      </c>
      <c r="C594" s="9" t="s">
        <v>16</v>
      </c>
      <c r="D594" s="10">
        <v>1223.64361651632</v>
      </c>
      <c r="E594" s="11">
        <v>1</v>
      </c>
      <c r="F594" s="12" t="s">
        <v>420</v>
      </c>
      <c r="G594" s="13" t="s">
        <v>420</v>
      </c>
      <c r="H594" s="13" t="s">
        <v>420</v>
      </c>
      <c r="I594" s="12" t="s">
        <v>420</v>
      </c>
      <c r="J594" s="13" t="s">
        <v>420</v>
      </c>
      <c r="K594" s="13" t="s">
        <v>420</v>
      </c>
      <c r="L594" s="12" t="s">
        <v>420</v>
      </c>
      <c r="M594" s="13" t="s">
        <v>420</v>
      </c>
      <c r="N594" s="13" t="s">
        <v>420</v>
      </c>
    </row>
    <row r="595" spans="1:14" x14ac:dyDescent="0.35">
      <c r="A595" s="9" t="s">
        <v>166</v>
      </c>
      <c r="B595" s="9" t="s">
        <v>170</v>
      </c>
      <c r="C595" s="9" t="s">
        <v>367</v>
      </c>
      <c r="D595" s="10">
        <v>376.18828609284702</v>
      </c>
      <c r="E595" s="11">
        <v>0.47978820256438698</v>
      </c>
      <c r="F595" s="12">
        <v>386</v>
      </c>
      <c r="G595" s="13" t="s">
        <v>424</v>
      </c>
      <c r="H595" s="13">
        <v>0.56104651162790697</v>
      </c>
      <c r="I595" s="12">
        <v>355</v>
      </c>
      <c r="J595" s="13">
        <v>0.94367637995081699</v>
      </c>
      <c r="K595" s="13">
        <v>0.559055118110236</v>
      </c>
      <c r="L595" s="12">
        <v>31</v>
      </c>
      <c r="M595" s="13">
        <v>8.2405543037958606E-2</v>
      </c>
      <c r="N595" s="13">
        <v>0.58490566037735803</v>
      </c>
    </row>
    <row r="596" spans="1:14" x14ac:dyDescent="0.35">
      <c r="A596" s="9" t="s">
        <v>166</v>
      </c>
      <c r="B596" s="9" t="s">
        <v>170</v>
      </c>
      <c r="C596" s="9" t="s">
        <v>368</v>
      </c>
      <c r="D596" s="10">
        <v>407.88327732239298</v>
      </c>
      <c r="E596" s="11">
        <v>0.52021179743561297</v>
      </c>
      <c r="F596" s="12">
        <v>295</v>
      </c>
      <c r="G596" s="13">
        <v>0.72324612554986001</v>
      </c>
      <c r="H596" s="13">
        <v>0.42877906976744201</v>
      </c>
      <c r="I596" s="12">
        <v>273</v>
      </c>
      <c r="J596" s="13">
        <v>0.66930912635631201</v>
      </c>
      <c r="K596" s="13">
        <v>0.42992125984252</v>
      </c>
      <c r="L596" s="12" t="s">
        <v>420</v>
      </c>
      <c r="M596" s="13" t="s">
        <v>420</v>
      </c>
      <c r="N596" s="13" t="s">
        <v>420</v>
      </c>
    </row>
    <row r="597" spans="1:14" x14ac:dyDescent="0.35">
      <c r="A597" s="9" t="s">
        <v>166</v>
      </c>
      <c r="B597" s="9" t="s">
        <v>170</v>
      </c>
      <c r="C597" s="9" t="s">
        <v>369</v>
      </c>
      <c r="D597" s="10">
        <v>0</v>
      </c>
      <c r="E597" s="11">
        <v>0</v>
      </c>
      <c r="F597" s="12" t="s">
        <v>420</v>
      </c>
      <c r="G597" s="13" t="s">
        <v>420</v>
      </c>
      <c r="H597" s="13" t="s">
        <v>420</v>
      </c>
      <c r="I597" s="12" t="s">
        <v>420</v>
      </c>
      <c r="J597" s="13" t="s">
        <v>420</v>
      </c>
      <c r="K597" s="13" t="s">
        <v>420</v>
      </c>
      <c r="L597" s="12" t="s">
        <v>420</v>
      </c>
      <c r="M597" s="13" t="s">
        <v>420</v>
      </c>
      <c r="N597" s="13" t="s">
        <v>420</v>
      </c>
    </row>
    <row r="598" spans="1:14" x14ac:dyDescent="0.35">
      <c r="A598" s="9" t="s">
        <v>166</v>
      </c>
      <c r="B598" s="9" t="s">
        <v>170</v>
      </c>
      <c r="C598" s="9" t="s">
        <v>16</v>
      </c>
      <c r="D598" s="10">
        <v>784.07156341524001</v>
      </c>
      <c r="E598" s="11">
        <v>1</v>
      </c>
      <c r="F598" s="12" t="s">
        <v>420</v>
      </c>
      <c r="G598" s="13" t="s">
        <v>420</v>
      </c>
      <c r="H598" s="13" t="s">
        <v>420</v>
      </c>
      <c r="I598" s="12" t="s">
        <v>420</v>
      </c>
      <c r="J598" s="13" t="s">
        <v>420</v>
      </c>
      <c r="K598" s="13" t="s">
        <v>420</v>
      </c>
      <c r="L598" s="12" t="s">
        <v>420</v>
      </c>
      <c r="M598" s="13" t="s">
        <v>420</v>
      </c>
      <c r="N598" s="13" t="s">
        <v>420</v>
      </c>
    </row>
    <row r="599" spans="1:14" x14ac:dyDescent="0.35">
      <c r="A599" s="9" t="s">
        <v>166</v>
      </c>
      <c r="B599" s="9" t="s">
        <v>171</v>
      </c>
      <c r="C599" s="9" t="s">
        <v>367</v>
      </c>
      <c r="D599" s="10">
        <v>9503.8924118150808</v>
      </c>
      <c r="E599" s="11">
        <v>0.53078383324146305</v>
      </c>
      <c r="F599" s="12">
        <v>7548</v>
      </c>
      <c r="G599" s="13">
        <v>0.79420090978896796</v>
      </c>
      <c r="H599" s="13">
        <v>0.54580953069636295</v>
      </c>
      <c r="I599" s="12">
        <v>6883</v>
      </c>
      <c r="J599" s="13">
        <v>0.72422957897157703</v>
      </c>
      <c r="K599" s="13">
        <v>0.54618314553245495</v>
      </c>
      <c r="L599" s="12">
        <v>665</v>
      </c>
      <c r="M599" s="13">
        <v>6.9971330817390501E-2</v>
      </c>
      <c r="N599" s="13">
        <v>0.54197229013854897</v>
      </c>
    </row>
    <row r="600" spans="1:14" x14ac:dyDescent="0.35">
      <c r="A600" s="9" t="s">
        <v>166</v>
      </c>
      <c r="B600" s="9" t="s">
        <v>171</v>
      </c>
      <c r="C600" s="9" t="s">
        <v>368</v>
      </c>
      <c r="D600" s="10">
        <v>8401.4992309095996</v>
      </c>
      <c r="E600" s="11">
        <v>0.469216166758536</v>
      </c>
      <c r="F600" s="12">
        <v>6099</v>
      </c>
      <c r="G600" s="13">
        <v>0.72594186256203297</v>
      </c>
      <c r="H600" s="13">
        <v>0.441029720153301</v>
      </c>
      <c r="I600" s="12">
        <v>5560</v>
      </c>
      <c r="J600" s="13">
        <v>0.66178664631003503</v>
      </c>
      <c r="K600" s="13">
        <v>0.44119980955403898</v>
      </c>
      <c r="L600" s="12">
        <v>539</v>
      </c>
      <c r="M600" s="13">
        <v>6.4155216251998007E-2</v>
      </c>
      <c r="N600" s="13">
        <v>0.43928280358598198</v>
      </c>
    </row>
    <row r="601" spans="1:14" x14ac:dyDescent="0.35">
      <c r="A601" s="9" t="s">
        <v>166</v>
      </c>
      <c r="B601" s="9" t="s">
        <v>171</v>
      </c>
      <c r="C601" s="9" t="s">
        <v>369</v>
      </c>
      <c r="D601" s="10">
        <v>0</v>
      </c>
      <c r="E601" s="11">
        <v>0</v>
      </c>
      <c r="F601" s="12">
        <v>182</v>
      </c>
      <c r="G601" s="13">
        <v>0</v>
      </c>
      <c r="H601" s="13">
        <v>1.3160749150336199E-2</v>
      </c>
      <c r="I601" s="12">
        <v>159</v>
      </c>
      <c r="J601" s="13">
        <v>0</v>
      </c>
      <c r="K601" s="13">
        <v>1.26170449135058E-2</v>
      </c>
      <c r="L601" s="12" t="s">
        <v>420</v>
      </c>
      <c r="M601" s="13" t="s">
        <v>420</v>
      </c>
      <c r="N601" s="13" t="s">
        <v>420</v>
      </c>
    </row>
    <row r="602" spans="1:14" x14ac:dyDescent="0.35">
      <c r="A602" s="9" t="s">
        <v>166</v>
      </c>
      <c r="B602" s="9" t="s">
        <v>171</v>
      </c>
      <c r="C602" s="9" t="s">
        <v>16</v>
      </c>
      <c r="D602" s="10">
        <v>17905.391642724699</v>
      </c>
      <c r="E602" s="11">
        <v>1</v>
      </c>
      <c r="F602" s="12">
        <v>13829</v>
      </c>
      <c r="G602" s="13">
        <v>0.77233719741723605</v>
      </c>
      <c r="H602" s="13">
        <v>1</v>
      </c>
      <c r="I602" s="12">
        <v>12602</v>
      </c>
      <c r="J602" s="13">
        <v>0.70381035229243005</v>
      </c>
      <c r="K602" s="13">
        <v>1</v>
      </c>
      <c r="L602" s="12" t="s">
        <v>420</v>
      </c>
      <c r="M602" s="13" t="s">
        <v>420</v>
      </c>
      <c r="N602" s="13" t="s">
        <v>420</v>
      </c>
    </row>
    <row r="603" spans="1:14" x14ac:dyDescent="0.35">
      <c r="A603" s="9" t="s">
        <v>166</v>
      </c>
      <c r="B603" s="9" t="s">
        <v>172</v>
      </c>
      <c r="C603" s="9" t="s">
        <v>367</v>
      </c>
      <c r="D603" s="10">
        <v>593.65012945252101</v>
      </c>
      <c r="E603" s="11">
        <v>0.513297445040657</v>
      </c>
      <c r="F603" s="12">
        <v>224</v>
      </c>
      <c r="G603" s="13">
        <v>0.377326625375418</v>
      </c>
      <c r="H603" s="13">
        <v>0.55445544554455495</v>
      </c>
      <c r="I603" s="12">
        <v>213</v>
      </c>
      <c r="J603" s="13">
        <v>0.35879719287930401</v>
      </c>
      <c r="K603" s="13">
        <v>0.56052631578947398</v>
      </c>
      <c r="L603" s="12" t="s">
        <v>420</v>
      </c>
      <c r="M603" s="13" t="s">
        <v>420</v>
      </c>
      <c r="N603" s="13" t="s">
        <v>420</v>
      </c>
    </row>
    <row r="604" spans="1:14" x14ac:dyDescent="0.35">
      <c r="A604" s="9" t="s">
        <v>166</v>
      </c>
      <c r="B604" s="9" t="s">
        <v>172</v>
      </c>
      <c r="C604" s="9" t="s">
        <v>368</v>
      </c>
      <c r="D604" s="10">
        <v>562.89201816230104</v>
      </c>
      <c r="E604" s="11">
        <v>0.486702554959345</v>
      </c>
      <c r="F604" s="12">
        <v>179</v>
      </c>
      <c r="G604" s="13">
        <v>0.31800060086904303</v>
      </c>
      <c r="H604" s="13">
        <v>0.44306930693069302</v>
      </c>
      <c r="I604" s="12">
        <v>166</v>
      </c>
      <c r="J604" s="13">
        <v>0.29490558516346999</v>
      </c>
      <c r="K604" s="13">
        <v>0.43684210526315798</v>
      </c>
      <c r="L604" s="12" t="s">
        <v>420</v>
      </c>
      <c r="M604" s="13" t="s">
        <v>420</v>
      </c>
      <c r="N604" s="13" t="s">
        <v>420</v>
      </c>
    </row>
    <row r="605" spans="1:14" x14ac:dyDescent="0.35">
      <c r="A605" s="9" t="s">
        <v>166</v>
      </c>
      <c r="B605" s="9" t="s">
        <v>172</v>
      </c>
      <c r="C605" s="9" t="s">
        <v>369</v>
      </c>
      <c r="D605" s="10">
        <v>0</v>
      </c>
      <c r="E605" s="11">
        <v>0</v>
      </c>
      <c r="F605" s="12" t="s">
        <v>420</v>
      </c>
      <c r="G605" s="13" t="s">
        <v>420</v>
      </c>
      <c r="H605" s="13" t="s">
        <v>420</v>
      </c>
      <c r="I605" s="12" t="s">
        <v>420</v>
      </c>
      <c r="J605" s="13" t="s">
        <v>420</v>
      </c>
      <c r="K605" s="13" t="s">
        <v>420</v>
      </c>
      <c r="L605" s="12" t="s">
        <v>420</v>
      </c>
      <c r="M605" s="13" t="s">
        <v>420</v>
      </c>
      <c r="N605" s="13" t="s">
        <v>420</v>
      </c>
    </row>
    <row r="606" spans="1:14" x14ac:dyDescent="0.35">
      <c r="A606" s="9" t="s">
        <v>166</v>
      </c>
      <c r="B606" s="9" t="s">
        <v>172</v>
      </c>
      <c r="C606" s="9" t="s">
        <v>16</v>
      </c>
      <c r="D606" s="10">
        <v>1156.5421476148199</v>
      </c>
      <c r="E606" s="11">
        <v>1</v>
      </c>
      <c r="F606" s="12" t="s">
        <v>420</v>
      </c>
      <c r="G606" s="13" t="s">
        <v>420</v>
      </c>
      <c r="H606" s="13" t="s">
        <v>420</v>
      </c>
      <c r="I606" s="12" t="s">
        <v>420</v>
      </c>
      <c r="J606" s="13" t="s">
        <v>420</v>
      </c>
      <c r="K606" s="13" t="s">
        <v>420</v>
      </c>
      <c r="L606" s="12" t="s">
        <v>420</v>
      </c>
      <c r="M606" s="13" t="s">
        <v>420</v>
      </c>
      <c r="N606" s="13" t="s">
        <v>420</v>
      </c>
    </row>
    <row r="607" spans="1:14" x14ac:dyDescent="0.35">
      <c r="A607" s="9" t="s">
        <v>166</v>
      </c>
      <c r="B607" s="9" t="s">
        <v>173</v>
      </c>
      <c r="C607" s="9" t="s">
        <v>367</v>
      </c>
      <c r="D607" s="10">
        <v>3056.4373197270902</v>
      </c>
      <c r="E607" s="11">
        <v>0.50003789609244298</v>
      </c>
      <c r="F607" s="12">
        <v>2255</v>
      </c>
      <c r="G607" s="13">
        <v>0.73778709134507903</v>
      </c>
      <c r="H607" s="13">
        <v>0.53083804143126201</v>
      </c>
      <c r="I607" s="12">
        <v>2049</v>
      </c>
      <c r="J607" s="13">
        <v>0.67038835927541796</v>
      </c>
      <c r="K607" s="13">
        <v>0.53027950310559002</v>
      </c>
      <c r="L607" s="12">
        <v>206</v>
      </c>
      <c r="M607" s="13">
        <v>6.7398732069661293E-2</v>
      </c>
      <c r="N607" s="13">
        <v>0.53645833333333304</v>
      </c>
    </row>
    <row r="608" spans="1:14" x14ac:dyDescent="0.35">
      <c r="A608" s="9" t="s">
        <v>166</v>
      </c>
      <c r="B608" s="9" t="s">
        <v>173</v>
      </c>
      <c r="C608" s="9" t="s">
        <v>368</v>
      </c>
      <c r="D608" s="10">
        <v>3055.9740467146999</v>
      </c>
      <c r="E608" s="11">
        <v>0.49996210390755702</v>
      </c>
      <c r="F608" s="12">
        <v>1941</v>
      </c>
      <c r="G608" s="13">
        <v>0.63514937310631203</v>
      </c>
      <c r="H608" s="13">
        <v>0.456920903954802</v>
      </c>
      <c r="I608" s="12">
        <v>1768</v>
      </c>
      <c r="J608" s="13">
        <v>0.57853894469446598</v>
      </c>
      <c r="K608" s="13">
        <v>0.45755693581780499</v>
      </c>
      <c r="L608" s="12">
        <v>173</v>
      </c>
      <c r="M608" s="13">
        <v>5.6610428411845402E-2</v>
      </c>
      <c r="N608" s="13">
        <v>0.45052083333333298</v>
      </c>
    </row>
    <row r="609" spans="1:14" x14ac:dyDescent="0.35">
      <c r="A609" s="9" t="s">
        <v>166</v>
      </c>
      <c r="B609" s="9" t="s">
        <v>173</v>
      </c>
      <c r="C609" s="9" t="s">
        <v>369</v>
      </c>
      <c r="D609" s="10">
        <v>0</v>
      </c>
      <c r="E609" s="11">
        <v>0</v>
      </c>
      <c r="F609" s="12">
        <v>52</v>
      </c>
      <c r="G609" s="13">
        <v>0</v>
      </c>
      <c r="H609" s="13">
        <v>1.2241054613936E-2</v>
      </c>
      <c r="I609" s="12">
        <v>47</v>
      </c>
      <c r="J609" s="13">
        <v>0</v>
      </c>
      <c r="K609" s="13">
        <v>1.2163561076604599E-2</v>
      </c>
      <c r="L609" s="12" t="s">
        <v>420</v>
      </c>
      <c r="M609" s="13" t="s">
        <v>420</v>
      </c>
      <c r="N609" s="13" t="s">
        <v>420</v>
      </c>
    </row>
    <row r="610" spans="1:14" x14ac:dyDescent="0.35">
      <c r="A610" s="9" t="s">
        <v>166</v>
      </c>
      <c r="B610" s="9" t="s">
        <v>173</v>
      </c>
      <c r="C610" s="9" t="s">
        <v>16</v>
      </c>
      <c r="D610" s="10">
        <v>6112.4113664417901</v>
      </c>
      <c r="E610" s="11">
        <v>1</v>
      </c>
      <c r="F610" s="12">
        <v>4248</v>
      </c>
      <c r="G610" s="13">
        <v>0.69497940261715097</v>
      </c>
      <c r="H610" s="13">
        <v>1</v>
      </c>
      <c r="I610" s="12">
        <v>3864</v>
      </c>
      <c r="J610" s="13">
        <v>0.632156405770403</v>
      </c>
      <c r="K610" s="13">
        <v>1</v>
      </c>
      <c r="L610" s="12" t="s">
        <v>420</v>
      </c>
      <c r="M610" s="13" t="s">
        <v>420</v>
      </c>
      <c r="N610" s="13" t="s">
        <v>420</v>
      </c>
    </row>
    <row r="611" spans="1:14" x14ac:dyDescent="0.35">
      <c r="A611" s="9" t="s">
        <v>166</v>
      </c>
      <c r="B611" s="9" t="s">
        <v>174</v>
      </c>
      <c r="C611" s="9" t="s">
        <v>367</v>
      </c>
      <c r="D611" s="10">
        <v>2959.1097298694099</v>
      </c>
      <c r="E611" s="11">
        <v>0.50986072356186996</v>
      </c>
      <c r="F611" s="12">
        <v>2137</v>
      </c>
      <c r="G611" s="13">
        <v>0.72217666632264699</v>
      </c>
      <c r="H611" s="13">
        <v>0.51818622696411298</v>
      </c>
      <c r="I611" s="12">
        <v>1963</v>
      </c>
      <c r="J611" s="13">
        <v>0.66337519700110303</v>
      </c>
      <c r="K611" s="13">
        <v>0.52290889717634503</v>
      </c>
      <c r="L611" s="12">
        <v>174</v>
      </c>
      <c r="M611" s="13">
        <v>5.8801469321544501E-2</v>
      </c>
      <c r="N611" s="13">
        <v>0.47027027027027002</v>
      </c>
    </row>
    <row r="612" spans="1:14" x14ac:dyDescent="0.35">
      <c r="A612" s="9" t="s">
        <v>166</v>
      </c>
      <c r="B612" s="9" t="s">
        <v>174</v>
      </c>
      <c r="C612" s="9" t="s">
        <v>368</v>
      </c>
      <c r="D612" s="10">
        <v>2844.6511662380099</v>
      </c>
      <c r="E612" s="11">
        <v>0.49013927643813199</v>
      </c>
      <c r="F612" s="12">
        <v>1947</v>
      </c>
      <c r="G612" s="13">
        <v>0.684442445213719</v>
      </c>
      <c r="H612" s="13">
        <v>0.47211445198836099</v>
      </c>
      <c r="I612" s="12">
        <v>1752</v>
      </c>
      <c r="J612" s="13">
        <v>0.61589273960679802</v>
      </c>
      <c r="K612" s="13">
        <v>0.46670218433670801</v>
      </c>
      <c r="L612" s="12">
        <v>195</v>
      </c>
      <c r="M612" s="13">
        <v>6.8549705606921002E-2</v>
      </c>
      <c r="N612" s="13">
        <v>0.52702702702702697</v>
      </c>
    </row>
    <row r="613" spans="1:14" x14ac:dyDescent="0.35">
      <c r="A613" s="9" t="s">
        <v>166</v>
      </c>
      <c r="B613" s="9" t="s">
        <v>174</v>
      </c>
      <c r="C613" s="9" t="s">
        <v>369</v>
      </c>
      <c r="D613" s="10">
        <v>0</v>
      </c>
      <c r="E613" s="11">
        <v>0</v>
      </c>
      <c r="F613" s="12">
        <v>40</v>
      </c>
      <c r="G613" s="13">
        <v>0</v>
      </c>
      <c r="H613" s="13">
        <v>9.6993210475266704E-3</v>
      </c>
      <c r="I613" s="12">
        <v>39</v>
      </c>
      <c r="J613" s="13">
        <v>0</v>
      </c>
      <c r="K613" s="13">
        <v>1.0388918486947301E-2</v>
      </c>
      <c r="L613" s="12" t="s">
        <v>420</v>
      </c>
      <c r="M613" s="13" t="s">
        <v>420</v>
      </c>
      <c r="N613" s="13" t="s">
        <v>420</v>
      </c>
    </row>
    <row r="614" spans="1:14" x14ac:dyDescent="0.35">
      <c r="A614" s="9" t="s">
        <v>166</v>
      </c>
      <c r="B614" s="9" t="s">
        <v>174</v>
      </c>
      <c r="C614" s="9" t="s">
        <v>16</v>
      </c>
      <c r="D614" s="10">
        <v>5803.7608961074102</v>
      </c>
      <c r="E614" s="11">
        <v>1</v>
      </c>
      <c r="F614" s="12">
        <v>4124</v>
      </c>
      <c r="G614" s="13">
        <v>0.71057372517981798</v>
      </c>
      <c r="H614" s="13">
        <v>1</v>
      </c>
      <c r="I614" s="12">
        <v>3754</v>
      </c>
      <c r="J614" s="13">
        <v>0.646821960311599</v>
      </c>
      <c r="K614" s="13">
        <v>1</v>
      </c>
      <c r="L614" s="12" t="s">
        <v>420</v>
      </c>
      <c r="M614" s="13" t="s">
        <v>420</v>
      </c>
      <c r="N614" s="13" t="s">
        <v>420</v>
      </c>
    </row>
    <row r="615" spans="1:14" x14ac:dyDescent="0.35">
      <c r="A615" s="9" t="s">
        <v>166</v>
      </c>
      <c r="B615" s="9" t="s">
        <v>175</v>
      </c>
      <c r="C615" s="9" t="s">
        <v>367</v>
      </c>
      <c r="D615" s="10">
        <v>1657.94163502724</v>
      </c>
      <c r="E615" s="11">
        <v>0.51254000754694296</v>
      </c>
      <c r="F615" s="12">
        <v>1364</v>
      </c>
      <c r="G615" s="13">
        <v>0.822706886167069</v>
      </c>
      <c r="H615" s="13">
        <v>0.52950310559006197</v>
      </c>
      <c r="I615" s="12">
        <v>1253</v>
      </c>
      <c r="J615" s="13">
        <v>0.755756399096289</v>
      </c>
      <c r="K615" s="13">
        <v>0.53183361629881198</v>
      </c>
      <c r="L615" s="12">
        <v>111</v>
      </c>
      <c r="M615" s="13">
        <v>6.6950487070780607E-2</v>
      </c>
      <c r="N615" s="13">
        <v>0.50454545454545496</v>
      </c>
    </row>
    <row r="616" spans="1:14" x14ac:dyDescent="0.35">
      <c r="A616" s="9" t="s">
        <v>166</v>
      </c>
      <c r="B616" s="9" t="s">
        <v>175</v>
      </c>
      <c r="C616" s="9" t="s">
        <v>368</v>
      </c>
      <c r="D616" s="10">
        <v>1576.8139169584099</v>
      </c>
      <c r="E616" s="11">
        <v>0.48745999245305699</v>
      </c>
      <c r="F616" s="12">
        <v>1188</v>
      </c>
      <c r="G616" s="13">
        <v>0.75341800780880297</v>
      </c>
      <c r="H616" s="13">
        <v>0.46118012422360199</v>
      </c>
      <c r="I616" s="12">
        <v>1082</v>
      </c>
      <c r="J616" s="13">
        <v>0.68619384212889301</v>
      </c>
      <c r="K616" s="13">
        <v>0.459252971137521</v>
      </c>
      <c r="L616" s="12">
        <v>106</v>
      </c>
      <c r="M616" s="13">
        <v>6.7224165679910006E-2</v>
      </c>
      <c r="N616" s="13">
        <v>0.48181818181818198</v>
      </c>
    </row>
    <row r="617" spans="1:14" x14ac:dyDescent="0.35">
      <c r="A617" s="9" t="s">
        <v>166</v>
      </c>
      <c r="B617" s="9" t="s">
        <v>175</v>
      </c>
      <c r="C617" s="9" t="s">
        <v>369</v>
      </c>
      <c r="D617" s="10">
        <v>0</v>
      </c>
      <c r="E617" s="11">
        <v>0</v>
      </c>
      <c r="F617" s="12" t="s">
        <v>420</v>
      </c>
      <c r="G617" s="13" t="s">
        <v>420</v>
      </c>
      <c r="H617" s="13" t="s">
        <v>420</v>
      </c>
      <c r="I617" s="12" t="s">
        <v>420</v>
      </c>
      <c r="J617" s="13" t="s">
        <v>420</v>
      </c>
      <c r="K617" s="13" t="s">
        <v>420</v>
      </c>
      <c r="L617" s="12" t="s">
        <v>420</v>
      </c>
      <c r="M617" s="13" t="s">
        <v>420</v>
      </c>
      <c r="N617" s="13" t="s">
        <v>420</v>
      </c>
    </row>
    <row r="618" spans="1:14" x14ac:dyDescent="0.35">
      <c r="A618" s="9" t="s">
        <v>166</v>
      </c>
      <c r="B618" s="9" t="s">
        <v>175</v>
      </c>
      <c r="C618" s="9" t="s">
        <v>16</v>
      </c>
      <c r="D618" s="10">
        <v>3234.7555519856501</v>
      </c>
      <c r="E618" s="11">
        <v>1</v>
      </c>
      <c r="F618" s="12" t="s">
        <v>420</v>
      </c>
      <c r="G618" s="13" t="s">
        <v>420</v>
      </c>
      <c r="H618" s="13" t="s">
        <v>420</v>
      </c>
      <c r="I618" s="12" t="s">
        <v>420</v>
      </c>
      <c r="J618" s="13" t="s">
        <v>420</v>
      </c>
      <c r="K618" s="13" t="s">
        <v>420</v>
      </c>
      <c r="L618" s="12" t="s">
        <v>420</v>
      </c>
      <c r="M618" s="13" t="s">
        <v>420</v>
      </c>
      <c r="N618" s="13" t="s">
        <v>420</v>
      </c>
    </row>
    <row r="619" spans="1:14" x14ac:dyDescent="0.35">
      <c r="A619" s="9" t="s">
        <v>166</v>
      </c>
      <c r="B619" s="9" t="s">
        <v>176</v>
      </c>
      <c r="C619" s="9" t="s">
        <v>367</v>
      </c>
      <c r="D619" s="10">
        <v>1095.64540580585</v>
      </c>
      <c r="E619" s="11">
        <v>0.49801165359577099</v>
      </c>
      <c r="F619" s="12">
        <v>775</v>
      </c>
      <c r="G619" s="13">
        <v>0.70734563928553595</v>
      </c>
      <c r="H619" s="13">
        <v>0.53118574366004101</v>
      </c>
      <c r="I619" s="12">
        <v>703</v>
      </c>
      <c r="J619" s="13">
        <v>0.64163094763578299</v>
      </c>
      <c r="K619" s="13">
        <v>0.53056603773584898</v>
      </c>
      <c r="L619" s="12">
        <v>72</v>
      </c>
      <c r="M619" s="13">
        <v>6.5714691649753104E-2</v>
      </c>
      <c r="N619" s="13">
        <v>0.537313432835821</v>
      </c>
    </row>
    <row r="620" spans="1:14" x14ac:dyDescent="0.35">
      <c r="A620" s="9" t="s">
        <v>166</v>
      </c>
      <c r="B620" s="9" t="s">
        <v>176</v>
      </c>
      <c r="C620" s="9" t="s">
        <v>368</v>
      </c>
      <c r="D620" s="10">
        <v>1104.3942878338601</v>
      </c>
      <c r="E620" s="11">
        <v>0.50198834640422496</v>
      </c>
      <c r="F620" s="12">
        <v>674</v>
      </c>
      <c r="G620" s="13">
        <v>0.61028928474627697</v>
      </c>
      <c r="H620" s="13">
        <v>0.46196024674434499</v>
      </c>
      <c r="I620" s="12">
        <v>613</v>
      </c>
      <c r="J620" s="13">
        <v>0.55505538805558996</v>
      </c>
      <c r="K620" s="13">
        <v>0.46264150943396198</v>
      </c>
      <c r="L620" s="12">
        <v>61</v>
      </c>
      <c r="M620" s="13">
        <v>5.5233896690686797E-2</v>
      </c>
      <c r="N620" s="13">
        <v>0.45522388059701502</v>
      </c>
    </row>
    <row r="621" spans="1:14" x14ac:dyDescent="0.35">
      <c r="A621" s="9" t="s">
        <v>166</v>
      </c>
      <c r="B621" s="9" t="s">
        <v>176</v>
      </c>
      <c r="C621" s="9" t="s">
        <v>369</v>
      </c>
      <c r="D621" s="10">
        <v>0</v>
      </c>
      <c r="E621" s="11">
        <v>0</v>
      </c>
      <c r="F621" s="12" t="s">
        <v>420</v>
      </c>
      <c r="G621" s="13" t="s">
        <v>420</v>
      </c>
      <c r="H621" s="13" t="s">
        <v>420</v>
      </c>
      <c r="I621" s="12" t="s">
        <v>420</v>
      </c>
      <c r="J621" s="13" t="s">
        <v>420</v>
      </c>
      <c r="K621" s="13" t="s">
        <v>420</v>
      </c>
      <c r="L621" s="12" t="s">
        <v>420</v>
      </c>
      <c r="M621" s="13" t="s">
        <v>420</v>
      </c>
      <c r="N621" s="13" t="s">
        <v>420</v>
      </c>
    </row>
    <row r="622" spans="1:14" x14ac:dyDescent="0.35">
      <c r="A622" s="9" t="s">
        <v>166</v>
      </c>
      <c r="B622" s="9" t="s">
        <v>176</v>
      </c>
      <c r="C622" s="9" t="s">
        <v>16</v>
      </c>
      <c r="D622" s="10">
        <v>2200.0396936397201</v>
      </c>
      <c r="E622" s="11">
        <v>1</v>
      </c>
      <c r="F622" s="12" t="s">
        <v>420</v>
      </c>
      <c r="G622" s="13" t="s">
        <v>420</v>
      </c>
      <c r="H622" s="13" t="s">
        <v>420</v>
      </c>
      <c r="I622" s="12" t="s">
        <v>420</v>
      </c>
      <c r="J622" s="13" t="s">
        <v>420</v>
      </c>
      <c r="K622" s="13" t="s">
        <v>420</v>
      </c>
      <c r="L622" s="12" t="s">
        <v>420</v>
      </c>
      <c r="M622" s="13" t="s">
        <v>420</v>
      </c>
      <c r="N622" s="13" t="s">
        <v>420</v>
      </c>
    </row>
    <row r="623" spans="1:14" x14ac:dyDescent="0.35">
      <c r="A623" s="9" t="s">
        <v>166</v>
      </c>
      <c r="B623" s="9" t="s">
        <v>177</v>
      </c>
      <c r="C623" s="9" t="s">
        <v>367</v>
      </c>
      <c r="D623" s="10">
        <v>210.79856872739799</v>
      </c>
      <c r="E623" s="11">
        <v>0.475125752829543</v>
      </c>
      <c r="F623" s="12">
        <v>102</v>
      </c>
      <c r="G623" s="13">
        <v>0.48387425311177101</v>
      </c>
      <c r="H623" s="13">
        <v>0.52307692307692299</v>
      </c>
      <c r="I623" s="12">
        <v>92</v>
      </c>
      <c r="J623" s="13">
        <v>0.43643560084591099</v>
      </c>
      <c r="K623" s="13">
        <v>0.52272727272727304</v>
      </c>
      <c r="L623" s="12" t="s">
        <v>420</v>
      </c>
      <c r="M623" s="13" t="s">
        <v>420</v>
      </c>
      <c r="N623" s="13" t="s">
        <v>420</v>
      </c>
    </row>
    <row r="624" spans="1:14" x14ac:dyDescent="0.35">
      <c r="A624" s="9" t="s">
        <v>166</v>
      </c>
      <c r="B624" s="9" t="s">
        <v>177</v>
      </c>
      <c r="C624" s="9" t="s">
        <v>368</v>
      </c>
      <c r="D624" s="10">
        <v>232.87043357781801</v>
      </c>
      <c r="E624" s="11">
        <v>0.52487424717045705</v>
      </c>
      <c r="F624" s="12">
        <v>91</v>
      </c>
      <c r="G624" s="13">
        <v>0.39077524184533602</v>
      </c>
      <c r="H624" s="13">
        <v>0.46666666666666701</v>
      </c>
      <c r="I624" s="12">
        <v>82</v>
      </c>
      <c r="J624" s="13">
        <v>0.35212714100348902</v>
      </c>
      <c r="K624" s="13">
        <v>0.46590909090909099</v>
      </c>
      <c r="L624" s="12" t="s">
        <v>420</v>
      </c>
      <c r="M624" s="13" t="s">
        <v>420</v>
      </c>
      <c r="N624" s="13" t="s">
        <v>420</v>
      </c>
    </row>
    <row r="625" spans="1:14" x14ac:dyDescent="0.35">
      <c r="A625" s="9" t="s">
        <v>166</v>
      </c>
      <c r="B625" s="9" t="s">
        <v>177</v>
      </c>
      <c r="C625" s="9" t="s">
        <v>369</v>
      </c>
      <c r="D625" s="10">
        <v>0</v>
      </c>
      <c r="E625" s="11">
        <v>0</v>
      </c>
      <c r="F625" s="12" t="s">
        <v>420</v>
      </c>
      <c r="G625" s="13" t="s">
        <v>420</v>
      </c>
      <c r="H625" s="13" t="s">
        <v>420</v>
      </c>
      <c r="I625" s="12" t="s">
        <v>420</v>
      </c>
      <c r="J625" s="13" t="s">
        <v>420</v>
      </c>
      <c r="K625" s="13" t="s">
        <v>420</v>
      </c>
      <c r="L625" s="12" t="s">
        <v>420</v>
      </c>
      <c r="M625" s="13" t="s">
        <v>420</v>
      </c>
      <c r="N625" s="13" t="s">
        <v>420</v>
      </c>
    </row>
    <row r="626" spans="1:14" x14ac:dyDescent="0.35">
      <c r="A626" s="9" t="s">
        <v>166</v>
      </c>
      <c r="B626" s="9" t="s">
        <v>177</v>
      </c>
      <c r="C626" s="9" t="s">
        <v>16</v>
      </c>
      <c r="D626" s="10">
        <v>443.669002305216</v>
      </c>
      <c r="E626" s="11">
        <v>1</v>
      </c>
      <c r="F626" s="12" t="s">
        <v>420</v>
      </c>
      <c r="G626" s="13" t="s">
        <v>420</v>
      </c>
      <c r="H626" s="13" t="s">
        <v>420</v>
      </c>
      <c r="I626" s="12" t="s">
        <v>420</v>
      </c>
      <c r="J626" s="13" t="s">
        <v>420</v>
      </c>
      <c r="K626" s="13" t="s">
        <v>420</v>
      </c>
      <c r="L626" s="12" t="s">
        <v>420</v>
      </c>
      <c r="M626" s="13" t="s">
        <v>420</v>
      </c>
      <c r="N626" s="13" t="s">
        <v>420</v>
      </c>
    </row>
    <row r="627" spans="1:14" x14ac:dyDescent="0.35">
      <c r="A627" s="9" t="s">
        <v>166</v>
      </c>
      <c r="B627" s="9" t="s">
        <v>178</v>
      </c>
      <c r="C627" s="9" t="s">
        <v>367</v>
      </c>
      <c r="D627" s="10">
        <v>16808.001110834099</v>
      </c>
      <c r="E627" s="11">
        <v>0.57562705402756398</v>
      </c>
      <c r="F627" s="12">
        <v>12914</v>
      </c>
      <c r="G627" s="13">
        <v>0.76832455655157605</v>
      </c>
      <c r="H627" s="13">
        <v>0.56794792857771104</v>
      </c>
      <c r="I627" s="12">
        <v>11570</v>
      </c>
      <c r="J627" s="13">
        <v>0.68836263894236704</v>
      </c>
      <c r="K627" s="13">
        <v>0.56771344455348405</v>
      </c>
      <c r="L627" s="12">
        <v>1344</v>
      </c>
      <c r="M627" s="13">
        <v>7.9961917609208399E-2</v>
      </c>
      <c r="N627" s="13">
        <v>0.56997455470737901</v>
      </c>
    </row>
    <row r="628" spans="1:14" x14ac:dyDescent="0.35">
      <c r="A628" s="9" t="s">
        <v>166</v>
      </c>
      <c r="B628" s="9" t="s">
        <v>178</v>
      </c>
      <c r="C628" s="9" t="s">
        <v>368</v>
      </c>
      <c r="D628" s="10">
        <v>12391.462314714299</v>
      </c>
      <c r="E628" s="11">
        <v>0.42437294597243203</v>
      </c>
      <c r="F628" s="12">
        <v>9477</v>
      </c>
      <c r="G628" s="13">
        <v>0.76480077647869604</v>
      </c>
      <c r="H628" s="13">
        <v>0.41679127451842701</v>
      </c>
      <c r="I628" s="12">
        <v>8501</v>
      </c>
      <c r="J628" s="13">
        <v>0.68603686829644395</v>
      </c>
      <c r="K628" s="13">
        <v>0.417124631992149</v>
      </c>
      <c r="L628" s="12">
        <v>976</v>
      </c>
      <c r="M628" s="13">
        <v>7.8763908182252595E-2</v>
      </c>
      <c r="N628" s="13">
        <v>0.41391009329940598</v>
      </c>
    </row>
    <row r="629" spans="1:14" x14ac:dyDescent="0.35">
      <c r="A629" s="9" t="s">
        <v>166</v>
      </c>
      <c r="B629" s="9" t="s">
        <v>178</v>
      </c>
      <c r="C629" s="9" t="s">
        <v>369</v>
      </c>
      <c r="D629" s="10">
        <v>0</v>
      </c>
      <c r="E629" s="11">
        <v>0</v>
      </c>
      <c r="F629" s="12">
        <v>347</v>
      </c>
      <c r="G629" s="13">
        <v>0</v>
      </c>
      <c r="H629" s="13">
        <v>1.5260796903861401E-2</v>
      </c>
      <c r="I629" s="12">
        <v>309</v>
      </c>
      <c r="J629" s="13">
        <v>0</v>
      </c>
      <c r="K629" s="13">
        <v>1.5161923454367E-2</v>
      </c>
      <c r="L629" s="12">
        <v>38</v>
      </c>
      <c r="M629" s="13">
        <v>0</v>
      </c>
      <c r="N629" s="13">
        <v>1.6115351993214601E-2</v>
      </c>
    </row>
    <row r="630" spans="1:14" x14ac:dyDescent="0.35">
      <c r="A630" s="9" t="s">
        <v>166</v>
      </c>
      <c r="B630" s="9" t="s">
        <v>178</v>
      </c>
      <c r="C630" s="9" t="s">
        <v>16</v>
      </c>
      <c r="D630" s="10">
        <v>29199.4634255485</v>
      </c>
      <c r="E630" s="11">
        <v>1</v>
      </c>
      <c r="F630" s="12">
        <v>22738</v>
      </c>
      <c r="G630" s="13">
        <v>0.77871293963933097</v>
      </c>
      <c r="H630" s="13">
        <v>1</v>
      </c>
      <c r="I630" s="12">
        <v>20380</v>
      </c>
      <c r="J630" s="13">
        <v>0.69795803104272902</v>
      </c>
      <c r="K630" s="13">
        <v>1</v>
      </c>
      <c r="L630" s="12">
        <v>2358</v>
      </c>
      <c r="M630" s="13">
        <v>8.0754908596602296E-2</v>
      </c>
      <c r="N630" s="13">
        <v>1</v>
      </c>
    </row>
    <row r="631" spans="1:14" x14ac:dyDescent="0.35">
      <c r="A631" s="9" t="s">
        <v>166</v>
      </c>
      <c r="B631" s="9" t="s">
        <v>179</v>
      </c>
      <c r="C631" s="9" t="s">
        <v>367</v>
      </c>
      <c r="D631" s="10">
        <v>313.63529637598702</v>
      </c>
      <c r="E631" s="11">
        <v>0.50105888091497597</v>
      </c>
      <c r="F631" s="12">
        <v>212</v>
      </c>
      <c r="G631" s="13">
        <v>0.67594432912886704</v>
      </c>
      <c r="H631" s="13">
        <v>0.51960784313725505</v>
      </c>
      <c r="I631" s="12">
        <v>192</v>
      </c>
      <c r="J631" s="13">
        <v>0.61217599619218199</v>
      </c>
      <c r="K631" s="13">
        <v>0.52032520325203302</v>
      </c>
      <c r="L631" s="12" t="s">
        <v>420</v>
      </c>
      <c r="M631" s="13" t="s">
        <v>420</v>
      </c>
      <c r="N631" s="13" t="s">
        <v>420</v>
      </c>
    </row>
    <row r="632" spans="1:14" x14ac:dyDescent="0.35">
      <c r="A632" s="9" t="s">
        <v>166</v>
      </c>
      <c r="B632" s="9" t="s">
        <v>179</v>
      </c>
      <c r="C632" s="9" t="s">
        <v>368</v>
      </c>
      <c r="D632" s="10">
        <v>312.30969396778801</v>
      </c>
      <c r="E632" s="11">
        <v>0.49894111908502498</v>
      </c>
      <c r="F632" s="12">
        <v>195</v>
      </c>
      <c r="G632" s="13">
        <v>0.62438023464014702</v>
      </c>
      <c r="H632" s="13">
        <v>0.47794117647058798</v>
      </c>
      <c r="I632" s="12">
        <v>176</v>
      </c>
      <c r="J632" s="13">
        <v>0.56354318613674803</v>
      </c>
      <c r="K632" s="13">
        <v>0.47696476964769602</v>
      </c>
      <c r="L632" s="12" t="s">
        <v>420</v>
      </c>
      <c r="M632" s="13" t="s">
        <v>420</v>
      </c>
      <c r="N632" s="13" t="s">
        <v>420</v>
      </c>
    </row>
    <row r="633" spans="1:14" x14ac:dyDescent="0.35">
      <c r="A633" s="9" t="s">
        <v>166</v>
      </c>
      <c r="B633" s="9" t="s">
        <v>179</v>
      </c>
      <c r="C633" s="9" t="s">
        <v>369</v>
      </c>
      <c r="D633" s="10">
        <v>0</v>
      </c>
      <c r="E633" s="11">
        <v>0</v>
      </c>
      <c r="F633" s="12" t="s">
        <v>420</v>
      </c>
      <c r="G633" s="13" t="s">
        <v>420</v>
      </c>
      <c r="H633" s="13" t="s">
        <v>420</v>
      </c>
      <c r="I633" s="12" t="s">
        <v>420</v>
      </c>
      <c r="J633" s="13" t="s">
        <v>420</v>
      </c>
      <c r="K633" s="13" t="s">
        <v>420</v>
      </c>
      <c r="L633" s="12" t="s">
        <v>420</v>
      </c>
      <c r="M633" s="13" t="s">
        <v>420</v>
      </c>
      <c r="N633" s="13" t="s">
        <v>420</v>
      </c>
    </row>
    <row r="634" spans="1:14" x14ac:dyDescent="0.35">
      <c r="A634" s="9" t="s">
        <v>166</v>
      </c>
      <c r="B634" s="9" t="s">
        <v>179</v>
      </c>
      <c r="C634" s="9" t="s">
        <v>16</v>
      </c>
      <c r="D634" s="10">
        <v>625.94499034377498</v>
      </c>
      <c r="E634" s="11">
        <v>1</v>
      </c>
      <c r="F634" s="12" t="s">
        <v>420</v>
      </c>
      <c r="G634" s="13" t="s">
        <v>420</v>
      </c>
      <c r="H634" s="13" t="s">
        <v>420</v>
      </c>
      <c r="I634" s="12" t="s">
        <v>420</v>
      </c>
      <c r="J634" s="13" t="s">
        <v>420</v>
      </c>
      <c r="K634" s="13" t="s">
        <v>420</v>
      </c>
      <c r="L634" s="12" t="s">
        <v>420</v>
      </c>
      <c r="M634" s="13" t="s">
        <v>420</v>
      </c>
      <c r="N634" s="13" t="s">
        <v>420</v>
      </c>
    </row>
    <row r="635" spans="1:14" x14ac:dyDescent="0.35">
      <c r="A635" s="9" t="s">
        <v>166</v>
      </c>
      <c r="B635" s="9" t="s">
        <v>180</v>
      </c>
      <c r="C635" s="9" t="s">
        <v>367</v>
      </c>
      <c r="D635" s="10">
        <v>10777.6235647048</v>
      </c>
      <c r="E635" s="11">
        <v>0.59622707460249802</v>
      </c>
      <c r="F635" s="12">
        <v>6819</v>
      </c>
      <c r="G635" s="13">
        <v>0.63269977458957305</v>
      </c>
      <c r="H635" s="13">
        <v>0.56981699674103803</v>
      </c>
      <c r="I635" s="12">
        <v>6111</v>
      </c>
      <c r="J635" s="13">
        <v>0.56700811299558296</v>
      </c>
      <c r="K635" s="13">
        <v>0.56677796327212004</v>
      </c>
      <c r="L635" s="12">
        <v>708</v>
      </c>
      <c r="M635" s="13">
        <v>6.5691661593989994E-2</v>
      </c>
      <c r="N635" s="13">
        <v>0.59746835443038004</v>
      </c>
    </row>
    <row r="636" spans="1:14" x14ac:dyDescent="0.35">
      <c r="A636" s="9" t="s">
        <v>166</v>
      </c>
      <c r="B636" s="9" t="s">
        <v>180</v>
      </c>
      <c r="C636" s="9" t="s">
        <v>368</v>
      </c>
      <c r="D636" s="10">
        <v>7298.7503938079599</v>
      </c>
      <c r="E636" s="11">
        <v>0.40377292539750498</v>
      </c>
      <c r="F636" s="12">
        <v>4962</v>
      </c>
      <c r="G636" s="13">
        <v>0.67984240209250202</v>
      </c>
      <c r="H636" s="13">
        <v>0.41464026071697202</v>
      </c>
      <c r="I636" s="12">
        <v>4507</v>
      </c>
      <c r="J636" s="13">
        <v>0.61750296377084002</v>
      </c>
      <c r="K636" s="13">
        <v>0.41801150064922998</v>
      </c>
      <c r="L636" s="12">
        <v>455</v>
      </c>
      <c r="M636" s="13">
        <v>6.2339438321662298E-2</v>
      </c>
      <c r="N636" s="13">
        <v>0.38396624472573798</v>
      </c>
    </row>
    <row r="637" spans="1:14" x14ac:dyDescent="0.35">
      <c r="A637" s="9" t="s">
        <v>166</v>
      </c>
      <c r="B637" s="9" t="s">
        <v>180</v>
      </c>
      <c r="C637" s="9" t="s">
        <v>369</v>
      </c>
      <c r="D637" s="10">
        <v>0</v>
      </c>
      <c r="E637" s="11">
        <v>0</v>
      </c>
      <c r="F637" s="12">
        <v>186</v>
      </c>
      <c r="G637" s="13">
        <v>0</v>
      </c>
      <c r="H637" s="13">
        <v>1.5542742541990499E-2</v>
      </c>
      <c r="I637" s="12">
        <v>164</v>
      </c>
      <c r="J637" s="13">
        <v>0</v>
      </c>
      <c r="K637" s="13">
        <v>1.5210536078649599E-2</v>
      </c>
      <c r="L637" s="12" t="s">
        <v>420</v>
      </c>
      <c r="M637" s="13" t="s">
        <v>420</v>
      </c>
      <c r="N637" s="13" t="s">
        <v>420</v>
      </c>
    </row>
    <row r="638" spans="1:14" x14ac:dyDescent="0.35">
      <c r="A638" s="9" t="s">
        <v>166</v>
      </c>
      <c r="B638" s="9" t="s">
        <v>180</v>
      </c>
      <c r="C638" s="9" t="s">
        <v>16</v>
      </c>
      <c r="D638" s="10">
        <v>18076.3739585127</v>
      </c>
      <c r="E638" s="11">
        <v>1</v>
      </c>
      <c r="F638" s="12">
        <v>11967</v>
      </c>
      <c r="G638" s="13">
        <v>0.66202436547648302</v>
      </c>
      <c r="H638" s="13">
        <v>1</v>
      </c>
      <c r="I638" s="12">
        <v>10782</v>
      </c>
      <c r="J638" s="13">
        <v>0.59646918263286097</v>
      </c>
      <c r="K638" s="13">
        <v>1</v>
      </c>
      <c r="L638" s="12" t="s">
        <v>420</v>
      </c>
      <c r="M638" s="13" t="s">
        <v>420</v>
      </c>
      <c r="N638" s="13" t="s">
        <v>420</v>
      </c>
    </row>
    <row r="639" spans="1:14" x14ac:dyDescent="0.35">
      <c r="A639" s="9" t="s">
        <v>166</v>
      </c>
      <c r="B639" s="9" t="s">
        <v>181</v>
      </c>
      <c r="C639" s="9" t="s">
        <v>367</v>
      </c>
      <c r="D639" s="10">
        <v>3143.1655390045398</v>
      </c>
      <c r="E639" s="11">
        <v>0.52229463797033304</v>
      </c>
      <c r="F639" s="12">
        <v>2391</v>
      </c>
      <c r="G639" s="13">
        <v>0.76069808297696095</v>
      </c>
      <c r="H639" s="13">
        <v>0.52793111062044595</v>
      </c>
      <c r="I639" s="12">
        <v>2201</v>
      </c>
      <c r="J639" s="13">
        <v>0.700249469105935</v>
      </c>
      <c r="K639" s="13">
        <v>0.53087313072841302</v>
      </c>
      <c r="L639" s="12">
        <v>190</v>
      </c>
      <c r="M639" s="13">
        <v>6.0448613871025798E-2</v>
      </c>
      <c r="N639" s="13">
        <v>0.49608355091383799</v>
      </c>
    </row>
    <row r="640" spans="1:14" x14ac:dyDescent="0.35">
      <c r="A640" s="9" t="s">
        <v>166</v>
      </c>
      <c r="B640" s="9" t="s">
        <v>181</v>
      </c>
      <c r="C640" s="9" t="s">
        <v>368</v>
      </c>
      <c r="D640" s="10">
        <v>2874.8275830750999</v>
      </c>
      <c r="E640" s="11">
        <v>0.47770536202966701</v>
      </c>
      <c r="F640" s="12">
        <v>2078</v>
      </c>
      <c r="G640" s="13">
        <v>0.72282595736654198</v>
      </c>
      <c r="H640" s="13">
        <v>0.45882093177301803</v>
      </c>
      <c r="I640" s="12">
        <v>1899</v>
      </c>
      <c r="J640" s="13">
        <v>0.66056135372428404</v>
      </c>
      <c r="K640" s="13">
        <v>0.458031837916064</v>
      </c>
      <c r="L640" s="12">
        <v>179</v>
      </c>
      <c r="M640" s="13">
        <v>6.2264603642257402E-2</v>
      </c>
      <c r="N640" s="13">
        <v>0.467362924281984</v>
      </c>
    </row>
    <row r="641" spans="1:14" x14ac:dyDescent="0.35">
      <c r="A641" s="9" t="s">
        <v>166</v>
      </c>
      <c r="B641" s="9" t="s">
        <v>181</v>
      </c>
      <c r="C641" s="9" t="s">
        <v>369</v>
      </c>
      <c r="D641" s="10">
        <v>0</v>
      </c>
      <c r="E641" s="11">
        <v>0</v>
      </c>
      <c r="F641" s="12">
        <v>60</v>
      </c>
      <c r="G641" s="13">
        <v>0</v>
      </c>
      <c r="H641" s="13">
        <v>1.32479576065357E-2</v>
      </c>
      <c r="I641" s="12">
        <v>46</v>
      </c>
      <c r="J641" s="13">
        <v>0</v>
      </c>
      <c r="K641" s="13">
        <v>1.1095031355523401E-2</v>
      </c>
      <c r="L641" s="12" t="s">
        <v>420</v>
      </c>
      <c r="M641" s="13" t="s">
        <v>420</v>
      </c>
      <c r="N641" s="13" t="s">
        <v>420</v>
      </c>
    </row>
    <row r="642" spans="1:14" x14ac:dyDescent="0.35">
      <c r="A642" s="9" t="s">
        <v>166</v>
      </c>
      <c r="B642" s="9" t="s">
        <v>181</v>
      </c>
      <c r="C642" s="9" t="s">
        <v>16</v>
      </c>
      <c r="D642" s="10">
        <v>6017.9931220796398</v>
      </c>
      <c r="E642" s="11">
        <v>1</v>
      </c>
      <c r="F642" s="12">
        <v>4529</v>
      </c>
      <c r="G642" s="13">
        <v>0.75257646662695299</v>
      </c>
      <c r="H642" s="13">
        <v>1</v>
      </c>
      <c r="I642" s="12">
        <v>4146</v>
      </c>
      <c r="J642" s="13">
        <v>0.68893398777552395</v>
      </c>
      <c r="K642" s="13">
        <v>1</v>
      </c>
      <c r="L642" s="12" t="s">
        <v>420</v>
      </c>
      <c r="M642" s="13" t="s">
        <v>420</v>
      </c>
      <c r="N642" s="13" t="s">
        <v>420</v>
      </c>
    </row>
    <row r="643" spans="1:14" x14ac:dyDescent="0.35">
      <c r="A643" s="9" t="s">
        <v>166</v>
      </c>
      <c r="B643" s="9" t="s">
        <v>182</v>
      </c>
      <c r="C643" s="9" t="s">
        <v>367</v>
      </c>
      <c r="D643" s="10">
        <v>5174.3729003022099</v>
      </c>
      <c r="E643" s="11">
        <v>0.50926930774493695</v>
      </c>
      <c r="F643" s="12">
        <v>3331</v>
      </c>
      <c r="G643" s="13">
        <v>0.64374950630354699</v>
      </c>
      <c r="H643" s="13">
        <v>0.53458513882201897</v>
      </c>
      <c r="I643" s="12">
        <v>3061</v>
      </c>
      <c r="J643" s="13">
        <v>0.59156927012763605</v>
      </c>
      <c r="K643" s="13">
        <v>0.53327526132404202</v>
      </c>
      <c r="L643" s="12">
        <v>270</v>
      </c>
      <c r="M643" s="13">
        <v>5.2180236175910402E-2</v>
      </c>
      <c r="N643" s="13">
        <v>0.54989816700611005</v>
      </c>
    </row>
    <row r="644" spans="1:14" x14ac:dyDescent="0.35">
      <c r="A644" s="9" t="s">
        <v>166</v>
      </c>
      <c r="B644" s="9" t="s">
        <v>182</v>
      </c>
      <c r="C644" s="9" t="s">
        <v>368</v>
      </c>
      <c r="D644" s="10">
        <v>4986.0134053530501</v>
      </c>
      <c r="E644" s="11">
        <v>0.490730692255059</v>
      </c>
      <c r="F644" s="12">
        <v>2862</v>
      </c>
      <c r="G644" s="13">
        <v>0.57400567694569704</v>
      </c>
      <c r="H644" s="13">
        <v>0.45931632161771802</v>
      </c>
      <c r="I644" s="12">
        <v>2645</v>
      </c>
      <c r="J644" s="13">
        <v>0.53048393274681005</v>
      </c>
      <c r="K644" s="13">
        <v>0.46080139372822299</v>
      </c>
      <c r="L644" s="12">
        <v>217</v>
      </c>
      <c r="M644" s="13">
        <v>4.3521744198887602E-2</v>
      </c>
      <c r="N644" s="13">
        <v>0.44195519348268802</v>
      </c>
    </row>
    <row r="645" spans="1:14" x14ac:dyDescent="0.35">
      <c r="A645" s="9" t="s">
        <v>166</v>
      </c>
      <c r="B645" s="9" t="s">
        <v>182</v>
      </c>
      <c r="C645" s="9" t="s">
        <v>369</v>
      </c>
      <c r="D645" s="10">
        <v>0</v>
      </c>
      <c r="E645" s="11">
        <v>0</v>
      </c>
      <c r="F645" s="12">
        <v>38</v>
      </c>
      <c r="G645" s="13">
        <v>0</v>
      </c>
      <c r="H645" s="13">
        <v>6.0985395602631996E-3</v>
      </c>
      <c r="I645" s="12">
        <v>34</v>
      </c>
      <c r="J645" s="13">
        <v>0</v>
      </c>
      <c r="K645" s="13">
        <v>5.9233449477351903E-3</v>
      </c>
      <c r="L645" s="12" t="s">
        <v>420</v>
      </c>
      <c r="M645" s="13" t="s">
        <v>420</v>
      </c>
      <c r="N645" s="13" t="s">
        <v>420</v>
      </c>
    </row>
    <row r="646" spans="1:14" x14ac:dyDescent="0.35">
      <c r="A646" s="9" t="s">
        <v>166</v>
      </c>
      <c r="B646" s="9" t="s">
        <v>182</v>
      </c>
      <c r="C646" s="9" t="s">
        <v>16</v>
      </c>
      <c r="D646" s="10">
        <v>10160.3863056553</v>
      </c>
      <c r="E646" s="11">
        <v>1</v>
      </c>
      <c r="F646" s="12">
        <v>6231</v>
      </c>
      <c r="G646" s="13">
        <v>0.61326408391891596</v>
      </c>
      <c r="H646" s="13">
        <v>1</v>
      </c>
      <c r="I646" s="12">
        <v>5740</v>
      </c>
      <c r="J646" s="13">
        <v>0.56493914968617898</v>
      </c>
      <c r="K646" s="13">
        <v>1</v>
      </c>
      <c r="L646" s="12" t="s">
        <v>420</v>
      </c>
      <c r="M646" s="13" t="s">
        <v>420</v>
      </c>
      <c r="N646" s="13" t="s">
        <v>420</v>
      </c>
    </row>
    <row r="647" spans="1:14" x14ac:dyDescent="0.35">
      <c r="A647" s="9" t="s">
        <v>166</v>
      </c>
      <c r="B647" s="9" t="s">
        <v>183</v>
      </c>
      <c r="C647" s="9" t="s">
        <v>367</v>
      </c>
      <c r="D647" s="10">
        <v>1358.0593383950199</v>
      </c>
      <c r="E647" s="11">
        <v>0.55244464966042806</v>
      </c>
      <c r="F647" s="12">
        <v>1588</v>
      </c>
      <c r="G647" s="13" t="s">
        <v>424</v>
      </c>
      <c r="H647" s="13">
        <v>0.55485674353598902</v>
      </c>
      <c r="I647" s="12">
        <v>1470</v>
      </c>
      <c r="J647" s="13" t="s">
        <v>424</v>
      </c>
      <c r="K647" s="13">
        <v>0.55808656036446502</v>
      </c>
      <c r="L647" s="12">
        <v>118</v>
      </c>
      <c r="M647" s="13">
        <v>8.6888692315502697E-2</v>
      </c>
      <c r="N647" s="13">
        <v>0.51754385964912297</v>
      </c>
    </row>
    <row r="648" spans="1:14" x14ac:dyDescent="0.35">
      <c r="A648" s="9" t="s">
        <v>166</v>
      </c>
      <c r="B648" s="9" t="s">
        <v>183</v>
      </c>
      <c r="C648" s="9" t="s">
        <v>368</v>
      </c>
      <c r="D648" s="10">
        <v>1100.2128871207401</v>
      </c>
      <c r="E648" s="11">
        <v>0.447555350339568</v>
      </c>
      <c r="F648" s="12">
        <v>1244</v>
      </c>
      <c r="G648" s="13" t="s">
        <v>424</v>
      </c>
      <c r="H648" s="13">
        <v>0.43466107617050997</v>
      </c>
      <c r="I648" s="12">
        <v>1137</v>
      </c>
      <c r="J648" s="13" t="s">
        <v>424</v>
      </c>
      <c r="K648" s="13">
        <v>0.43166287015945298</v>
      </c>
      <c r="L648" s="12">
        <v>107</v>
      </c>
      <c r="M648" s="13">
        <v>9.7253905360097398E-2</v>
      </c>
      <c r="N648" s="13">
        <v>0.46929824561403499</v>
      </c>
    </row>
    <row r="649" spans="1:14" x14ac:dyDescent="0.35">
      <c r="A649" s="9" t="s">
        <v>166</v>
      </c>
      <c r="B649" s="9" t="s">
        <v>183</v>
      </c>
      <c r="C649" s="9" t="s">
        <v>369</v>
      </c>
      <c r="D649" s="10">
        <v>0</v>
      </c>
      <c r="E649" s="11">
        <v>0</v>
      </c>
      <c r="F649" s="12">
        <v>30</v>
      </c>
      <c r="G649" s="13">
        <v>0</v>
      </c>
      <c r="H649" s="13">
        <v>1.0482180293501E-2</v>
      </c>
      <c r="I649" s="12" t="s">
        <v>420</v>
      </c>
      <c r="J649" s="13" t="s">
        <v>420</v>
      </c>
      <c r="K649" s="13" t="s">
        <v>420</v>
      </c>
      <c r="L649" s="12" t="s">
        <v>420</v>
      </c>
      <c r="M649" s="13" t="s">
        <v>420</v>
      </c>
      <c r="N649" s="13" t="s">
        <v>420</v>
      </c>
    </row>
    <row r="650" spans="1:14" x14ac:dyDescent="0.35">
      <c r="A650" s="9" t="s">
        <v>166</v>
      </c>
      <c r="B650" s="9" t="s">
        <v>183</v>
      </c>
      <c r="C650" s="9" t="s">
        <v>16</v>
      </c>
      <c r="D650" s="10">
        <v>2458.2722255157701</v>
      </c>
      <c r="E650" s="11">
        <v>1</v>
      </c>
      <c r="F650" s="12">
        <v>2862</v>
      </c>
      <c r="G650" s="13" t="s">
        <v>424</v>
      </c>
      <c r="H650" s="13">
        <v>1</v>
      </c>
      <c r="I650" s="12" t="s">
        <v>420</v>
      </c>
      <c r="J650" s="13" t="s">
        <v>420</v>
      </c>
      <c r="K650" s="13" t="s">
        <v>420</v>
      </c>
      <c r="L650" s="12" t="s">
        <v>420</v>
      </c>
      <c r="M650" s="13" t="s">
        <v>420</v>
      </c>
      <c r="N650" s="13" t="s">
        <v>420</v>
      </c>
    </row>
    <row r="651" spans="1:14" x14ac:dyDescent="0.35">
      <c r="A651" s="9" t="s">
        <v>166</v>
      </c>
      <c r="B651" s="9" t="s">
        <v>184</v>
      </c>
      <c r="C651" s="9" t="s">
        <v>367</v>
      </c>
      <c r="D651" s="10">
        <v>520.18560859817796</v>
      </c>
      <c r="E651" s="11">
        <v>0.496963116779151</v>
      </c>
      <c r="F651" s="12">
        <v>426</v>
      </c>
      <c r="G651" s="13">
        <v>0.81893845765553996</v>
      </c>
      <c r="H651" s="13">
        <v>0.52985074626865702</v>
      </c>
      <c r="I651" s="12">
        <v>386</v>
      </c>
      <c r="J651" s="13">
        <v>0.74204282782872799</v>
      </c>
      <c r="K651" s="13">
        <v>0.539106145251397</v>
      </c>
      <c r="L651" s="12">
        <v>40</v>
      </c>
      <c r="M651" s="13">
        <v>7.6895629826811196E-2</v>
      </c>
      <c r="N651" s="13">
        <v>0.45454545454545497</v>
      </c>
    </row>
    <row r="652" spans="1:14" x14ac:dyDescent="0.35">
      <c r="A652" s="9" t="s">
        <v>166</v>
      </c>
      <c r="B652" s="9" t="s">
        <v>184</v>
      </c>
      <c r="C652" s="9" t="s">
        <v>368</v>
      </c>
      <c r="D652" s="10">
        <v>526.54319487829105</v>
      </c>
      <c r="E652" s="11">
        <v>0.50303688322084805</v>
      </c>
      <c r="F652" s="12">
        <v>368</v>
      </c>
      <c r="G652" s="13">
        <v>0.69889802694166803</v>
      </c>
      <c r="H652" s="13">
        <v>0.45771144278607001</v>
      </c>
      <c r="I652" s="12">
        <v>322</v>
      </c>
      <c r="J652" s="13">
        <v>0.61153577357396005</v>
      </c>
      <c r="K652" s="13">
        <v>0.44972067039106101</v>
      </c>
      <c r="L652" s="12">
        <v>46</v>
      </c>
      <c r="M652" s="13">
        <v>8.7362253367708503E-2</v>
      </c>
      <c r="N652" s="13">
        <v>0.52272727272727304</v>
      </c>
    </row>
    <row r="653" spans="1:14" x14ac:dyDescent="0.35">
      <c r="A653" s="9" t="s">
        <v>166</v>
      </c>
      <c r="B653" s="9" t="s">
        <v>184</v>
      </c>
      <c r="C653" s="9" t="s">
        <v>369</v>
      </c>
      <c r="D653" s="10">
        <v>0</v>
      </c>
      <c r="E653" s="11">
        <v>0</v>
      </c>
      <c r="F653" s="12" t="s">
        <v>420</v>
      </c>
      <c r="G653" s="13" t="s">
        <v>420</v>
      </c>
      <c r="H653" s="13" t="s">
        <v>420</v>
      </c>
      <c r="I653" s="12" t="s">
        <v>420</v>
      </c>
      <c r="J653" s="13" t="s">
        <v>420</v>
      </c>
      <c r="K653" s="13" t="s">
        <v>420</v>
      </c>
      <c r="L653" s="12" t="s">
        <v>420</v>
      </c>
      <c r="M653" s="13" t="s">
        <v>420</v>
      </c>
      <c r="N653" s="13" t="s">
        <v>420</v>
      </c>
    </row>
    <row r="654" spans="1:14" x14ac:dyDescent="0.35">
      <c r="A654" s="9" t="s">
        <v>166</v>
      </c>
      <c r="B654" s="9" t="s">
        <v>184</v>
      </c>
      <c r="C654" s="9" t="s">
        <v>16</v>
      </c>
      <c r="D654" s="10">
        <v>1046.7288034764699</v>
      </c>
      <c r="E654" s="11">
        <v>1</v>
      </c>
      <c r="F654" s="12" t="s">
        <v>420</v>
      </c>
      <c r="G654" s="13" t="s">
        <v>420</v>
      </c>
      <c r="H654" s="13" t="s">
        <v>420</v>
      </c>
      <c r="I654" s="12" t="s">
        <v>420</v>
      </c>
      <c r="J654" s="13" t="s">
        <v>420</v>
      </c>
      <c r="K654" s="13" t="s">
        <v>420</v>
      </c>
      <c r="L654" s="12" t="s">
        <v>420</v>
      </c>
      <c r="M654" s="13" t="s">
        <v>420</v>
      </c>
      <c r="N654" s="13" t="s">
        <v>420</v>
      </c>
    </row>
    <row r="655" spans="1:14" x14ac:dyDescent="0.35">
      <c r="A655" s="9" t="s">
        <v>185</v>
      </c>
      <c r="B655" s="9" t="s">
        <v>186</v>
      </c>
      <c r="C655" s="9" t="s">
        <v>367</v>
      </c>
      <c r="D655" s="10">
        <v>12108.627305754701</v>
      </c>
      <c r="E655" s="11">
        <v>0.51031437001980196</v>
      </c>
      <c r="F655" s="12">
        <v>10014</v>
      </c>
      <c r="G655" s="13">
        <v>0.82701364466315597</v>
      </c>
      <c r="H655" s="13">
        <v>0.51733223123417904</v>
      </c>
      <c r="I655" s="12">
        <v>9322</v>
      </c>
      <c r="J655" s="13">
        <v>0.76986430952166296</v>
      </c>
      <c r="K655" s="13">
        <v>0.51806157608091596</v>
      </c>
      <c r="L655" s="12">
        <v>692</v>
      </c>
      <c r="M655" s="13">
        <v>5.71493351414923E-2</v>
      </c>
      <c r="N655" s="13">
        <v>0.50770359501100504</v>
      </c>
    </row>
    <row r="656" spans="1:14" x14ac:dyDescent="0.35">
      <c r="A656" s="9" t="s">
        <v>185</v>
      </c>
      <c r="B656" s="9" t="s">
        <v>186</v>
      </c>
      <c r="C656" s="9" t="s">
        <v>368</v>
      </c>
      <c r="D656" s="10">
        <v>11619.1530922083</v>
      </c>
      <c r="E656" s="11">
        <v>0.48968562998019799</v>
      </c>
      <c r="F656" s="12">
        <v>9286</v>
      </c>
      <c r="G656" s="13">
        <v>0.79919766322961205</v>
      </c>
      <c r="H656" s="13">
        <v>0.47972309758743598</v>
      </c>
      <c r="I656" s="12">
        <v>8623</v>
      </c>
      <c r="J656" s="13">
        <v>0.74213670579678503</v>
      </c>
      <c r="K656" s="13">
        <v>0.479215293986885</v>
      </c>
      <c r="L656" s="12">
        <v>663</v>
      </c>
      <c r="M656" s="13">
        <v>5.70609574328272E-2</v>
      </c>
      <c r="N656" s="13">
        <v>0.48642699926632399</v>
      </c>
    </row>
    <row r="657" spans="1:14" x14ac:dyDescent="0.35">
      <c r="A657" s="9" t="s">
        <v>185</v>
      </c>
      <c r="B657" s="9" t="s">
        <v>186</v>
      </c>
      <c r="C657" s="9" t="s">
        <v>369</v>
      </c>
      <c r="D657" s="10">
        <v>0</v>
      </c>
      <c r="E657" s="11">
        <v>0</v>
      </c>
      <c r="F657" s="12">
        <v>57</v>
      </c>
      <c r="G657" s="13">
        <v>0</v>
      </c>
      <c r="H657" s="13">
        <v>2.94467117838508E-3</v>
      </c>
      <c r="I657" s="12">
        <v>49</v>
      </c>
      <c r="J657" s="13">
        <v>0</v>
      </c>
      <c r="K657" s="13">
        <v>2.7231299321996199E-3</v>
      </c>
      <c r="L657" s="12" t="s">
        <v>420</v>
      </c>
      <c r="M657" s="13" t="s">
        <v>420</v>
      </c>
      <c r="N657" s="13" t="s">
        <v>420</v>
      </c>
    </row>
    <row r="658" spans="1:14" x14ac:dyDescent="0.35">
      <c r="A658" s="9" t="s">
        <v>185</v>
      </c>
      <c r="B658" s="9" t="s">
        <v>186</v>
      </c>
      <c r="C658" s="9" t="s">
        <v>16</v>
      </c>
      <c r="D658" s="10">
        <v>23727.780397963001</v>
      </c>
      <c r="E658" s="11">
        <v>1</v>
      </c>
      <c r="F658" s="12">
        <v>19357</v>
      </c>
      <c r="G658" s="13">
        <v>0.81579480572324303</v>
      </c>
      <c r="H658" s="13">
        <v>1</v>
      </c>
      <c r="I658" s="12">
        <v>17994</v>
      </c>
      <c r="J658" s="13">
        <v>0.75835159033858701</v>
      </c>
      <c r="K658" s="13">
        <v>1</v>
      </c>
      <c r="L658" s="12" t="s">
        <v>420</v>
      </c>
      <c r="M658" s="13" t="s">
        <v>420</v>
      </c>
      <c r="N658" s="13" t="s">
        <v>420</v>
      </c>
    </row>
    <row r="659" spans="1:14" x14ac:dyDescent="0.35">
      <c r="A659" s="9" t="s">
        <v>185</v>
      </c>
      <c r="B659" s="9" t="s">
        <v>187</v>
      </c>
      <c r="C659" s="9" t="s">
        <v>367</v>
      </c>
      <c r="D659" s="10">
        <v>24551.659047921301</v>
      </c>
      <c r="E659" s="11">
        <v>0.53574491822024495</v>
      </c>
      <c r="F659" s="12">
        <v>19438</v>
      </c>
      <c r="G659" s="13">
        <v>0.79171839108957298</v>
      </c>
      <c r="H659" s="13">
        <v>0.53442208292092797</v>
      </c>
      <c r="I659" s="12">
        <v>18237</v>
      </c>
      <c r="J659" s="13">
        <v>0.74280112657169095</v>
      </c>
      <c r="K659" s="13">
        <v>0.535421743342826</v>
      </c>
      <c r="L659" s="12">
        <v>1201</v>
      </c>
      <c r="M659" s="13">
        <v>4.8917264517881302E-2</v>
      </c>
      <c r="N659" s="13">
        <v>0.51968844655993096</v>
      </c>
    </row>
    <row r="660" spans="1:14" x14ac:dyDescent="0.35">
      <c r="A660" s="9" t="s">
        <v>185</v>
      </c>
      <c r="B660" s="9" t="s">
        <v>187</v>
      </c>
      <c r="C660" s="9" t="s">
        <v>368</v>
      </c>
      <c r="D660" s="10">
        <v>21275.4840810932</v>
      </c>
      <c r="E660" s="11">
        <v>0.464255081779757</v>
      </c>
      <c r="F660" s="12">
        <v>16755</v>
      </c>
      <c r="G660" s="13">
        <v>0.78752614681466204</v>
      </c>
      <c r="H660" s="13">
        <v>0.46065654899373099</v>
      </c>
      <c r="I660" s="12">
        <v>15677</v>
      </c>
      <c r="J660" s="13">
        <v>0.73685749946961798</v>
      </c>
      <c r="K660" s="13">
        <v>0.46026247027391998</v>
      </c>
      <c r="L660" s="12">
        <v>1078</v>
      </c>
      <c r="M660" s="13">
        <v>5.0668647345043602E-2</v>
      </c>
      <c r="N660" s="13">
        <v>0.466464733881437</v>
      </c>
    </row>
    <row r="661" spans="1:14" x14ac:dyDescent="0.35">
      <c r="A661" s="9" t="s">
        <v>185</v>
      </c>
      <c r="B661" s="9" t="s">
        <v>187</v>
      </c>
      <c r="C661" s="9" t="s">
        <v>369</v>
      </c>
      <c r="D661" s="10">
        <v>0</v>
      </c>
      <c r="E661" s="11">
        <v>0</v>
      </c>
      <c r="F661" s="12">
        <v>179</v>
      </c>
      <c r="G661" s="13">
        <v>0</v>
      </c>
      <c r="H661" s="13">
        <v>4.9213680853403699E-3</v>
      </c>
      <c r="I661" s="12">
        <v>147</v>
      </c>
      <c r="J661" s="13">
        <v>0</v>
      </c>
      <c r="K661" s="13">
        <v>4.3157863832535698E-3</v>
      </c>
      <c r="L661" s="12">
        <v>32</v>
      </c>
      <c r="M661" s="13">
        <v>0</v>
      </c>
      <c r="N661" s="13">
        <v>1.38468195586326E-2</v>
      </c>
    </row>
    <row r="662" spans="1:14" x14ac:dyDescent="0.35">
      <c r="A662" s="9" t="s">
        <v>185</v>
      </c>
      <c r="B662" s="9" t="s">
        <v>187</v>
      </c>
      <c r="C662" s="9" t="s">
        <v>16</v>
      </c>
      <c r="D662" s="10">
        <v>45827.143129014403</v>
      </c>
      <c r="E662" s="11">
        <v>1</v>
      </c>
      <c r="F662" s="12">
        <v>36372</v>
      </c>
      <c r="G662" s="13">
        <v>0.79367810246438697</v>
      </c>
      <c r="H662" s="13">
        <v>1</v>
      </c>
      <c r="I662" s="12">
        <v>34061</v>
      </c>
      <c r="J662" s="13">
        <v>0.74324947344219405</v>
      </c>
      <c r="K662" s="13">
        <v>1</v>
      </c>
      <c r="L662" s="12">
        <v>2311</v>
      </c>
      <c r="M662" s="13">
        <v>5.0428629022192799E-2</v>
      </c>
      <c r="N662" s="13">
        <v>1</v>
      </c>
    </row>
    <row r="663" spans="1:14" x14ac:dyDescent="0.35">
      <c r="A663" s="9" t="s">
        <v>185</v>
      </c>
      <c r="B663" s="9" t="s">
        <v>188</v>
      </c>
      <c r="C663" s="9" t="s">
        <v>367</v>
      </c>
      <c r="D663" s="10">
        <v>1756.6579273822499</v>
      </c>
      <c r="E663" s="11">
        <v>0.50362527149427605</v>
      </c>
      <c r="F663" s="12">
        <v>1074</v>
      </c>
      <c r="G663" s="13">
        <v>0.61138824085145704</v>
      </c>
      <c r="H663" s="13">
        <v>0.526212640862322</v>
      </c>
      <c r="I663" s="12">
        <v>991</v>
      </c>
      <c r="J663" s="13">
        <v>0.56413942894208002</v>
      </c>
      <c r="K663" s="13">
        <v>0.52909770421783198</v>
      </c>
      <c r="L663" s="12">
        <v>83</v>
      </c>
      <c r="M663" s="13">
        <v>4.7248811909376999E-2</v>
      </c>
      <c r="N663" s="13">
        <v>0.49404761904761901</v>
      </c>
    </row>
    <row r="664" spans="1:14" x14ac:dyDescent="0.35">
      <c r="A664" s="9" t="s">
        <v>185</v>
      </c>
      <c r="B664" s="9" t="s">
        <v>188</v>
      </c>
      <c r="C664" s="9" t="s">
        <v>368</v>
      </c>
      <c r="D664" s="10">
        <v>1731.3678465630801</v>
      </c>
      <c r="E664" s="11">
        <v>0.49637472850572401</v>
      </c>
      <c r="F664" s="12">
        <v>960</v>
      </c>
      <c r="G664" s="13">
        <v>0.55447489215286405</v>
      </c>
      <c r="H664" s="13">
        <v>0.47035766780989702</v>
      </c>
      <c r="I664" s="12">
        <v>877</v>
      </c>
      <c r="J664" s="13">
        <v>0.50653591710214796</v>
      </c>
      <c r="K664" s="13">
        <v>0.46823278163374299</v>
      </c>
      <c r="L664" s="12">
        <v>83</v>
      </c>
      <c r="M664" s="13">
        <v>4.7938975050716398E-2</v>
      </c>
      <c r="N664" s="13">
        <v>0.49404761904761901</v>
      </c>
    </row>
    <row r="665" spans="1:14" x14ac:dyDescent="0.35">
      <c r="A665" s="9" t="s">
        <v>185</v>
      </c>
      <c r="B665" s="9" t="s">
        <v>188</v>
      </c>
      <c r="C665" s="9" t="s">
        <v>369</v>
      </c>
      <c r="D665" s="10">
        <v>0</v>
      </c>
      <c r="E665" s="11">
        <v>0</v>
      </c>
      <c r="F665" s="12" t="s">
        <v>420</v>
      </c>
      <c r="G665" s="13" t="s">
        <v>420</v>
      </c>
      <c r="H665" s="13" t="s">
        <v>420</v>
      </c>
      <c r="I665" s="12" t="s">
        <v>420</v>
      </c>
      <c r="J665" s="13" t="s">
        <v>420</v>
      </c>
      <c r="K665" s="13" t="s">
        <v>420</v>
      </c>
      <c r="L665" s="12" t="s">
        <v>420</v>
      </c>
      <c r="M665" s="13" t="s">
        <v>420</v>
      </c>
      <c r="N665" s="13" t="s">
        <v>420</v>
      </c>
    </row>
    <row r="666" spans="1:14" x14ac:dyDescent="0.35">
      <c r="A666" s="9" t="s">
        <v>185</v>
      </c>
      <c r="B666" s="9" t="s">
        <v>188</v>
      </c>
      <c r="C666" s="9" t="s">
        <v>16</v>
      </c>
      <c r="D666" s="10">
        <v>3488.02577394533</v>
      </c>
      <c r="E666" s="11">
        <v>1</v>
      </c>
      <c r="F666" s="12" t="s">
        <v>420</v>
      </c>
      <c r="G666" s="13" t="s">
        <v>420</v>
      </c>
      <c r="H666" s="13" t="s">
        <v>420</v>
      </c>
      <c r="I666" s="12" t="s">
        <v>420</v>
      </c>
      <c r="J666" s="13" t="s">
        <v>420</v>
      </c>
      <c r="K666" s="13" t="s">
        <v>420</v>
      </c>
      <c r="L666" s="12" t="s">
        <v>420</v>
      </c>
      <c r="M666" s="13" t="s">
        <v>420</v>
      </c>
      <c r="N666" s="13" t="s">
        <v>420</v>
      </c>
    </row>
    <row r="667" spans="1:14" x14ac:dyDescent="0.35">
      <c r="A667" s="9" t="s">
        <v>185</v>
      </c>
      <c r="B667" s="9" t="s">
        <v>189</v>
      </c>
      <c r="C667" s="9" t="s">
        <v>367</v>
      </c>
      <c r="D667" s="10">
        <v>10041.6816484053</v>
      </c>
      <c r="E667" s="11">
        <v>0.50971836878752497</v>
      </c>
      <c r="F667" s="12">
        <v>7904</v>
      </c>
      <c r="G667" s="13">
        <v>0.78711915760197604</v>
      </c>
      <c r="H667" s="13">
        <v>0.51411473917002704</v>
      </c>
      <c r="I667" s="12">
        <v>7346</v>
      </c>
      <c r="J667" s="13">
        <v>0.73155077577734295</v>
      </c>
      <c r="K667" s="13">
        <v>0.51540026661053795</v>
      </c>
      <c r="L667" s="12">
        <v>558</v>
      </c>
      <c r="M667" s="13">
        <v>5.5568381824633403E-2</v>
      </c>
      <c r="N667" s="13">
        <v>0.49776984834968802</v>
      </c>
    </row>
    <row r="668" spans="1:14" x14ac:dyDescent="0.35">
      <c r="A668" s="9" t="s">
        <v>185</v>
      </c>
      <c r="B668" s="9" t="s">
        <v>189</v>
      </c>
      <c r="C668" s="9" t="s">
        <v>368</v>
      </c>
      <c r="D668" s="10">
        <v>9658.7691560097101</v>
      </c>
      <c r="E668" s="11">
        <v>0.49028163121247498</v>
      </c>
      <c r="F668" s="12">
        <v>7427</v>
      </c>
      <c r="G668" s="13">
        <v>0.768938555217349</v>
      </c>
      <c r="H668" s="13">
        <v>0.48308833094835402</v>
      </c>
      <c r="I668" s="12">
        <v>6878</v>
      </c>
      <c r="J668" s="13">
        <v>0.71209901478186699</v>
      </c>
      <c r="K668" s="13">
        <v>0.48256507401950499</v>
      </c>
      <c r="L668" s="12">
        <v>549</v>
      </c>
      <c r="M668" s="13">
        <v>5.6839540435481999E-2</v>
      </c>
      <c r="N668" s="13">
        <v>0.48974130240856401</v>
      </c>
    </row>
    <row r="669" spans="1:14" x14ac:dyDescent="0.35">
      <c r="A669" s="9" t="s">
        <v>185</v>
      </c>
      <c r="B669" s="9" t="s">
        <v>189</v>
      </c>
      <c r="C669" s="9" t="s">
        <v>369</v>
      </c>
      <c r="D669" s="10">
        <v>0</v>
      </c>
      <c r="E669" s="11">
        <v>0</v>
      </c>
      <c r="F669" s="12">
        <v>43</v>
      </c>
      <c r="G669" s="13">
        <v>0</v>
      </c>
      <c r="H669" s="13">
        <v>2.7969298816183201E-3</v>
      </c>
      <c r="I669" s="12" t="s">
        <v>420</v>
      </c>
      <c r="J669" s="13" t="s">
        <v>420</v>
      </c>
      <c r="K669" s="13" t="s">
        <v>420</v>
      </c>
      <c r="L669" s="12" t="s">
        <v>420</v>
      </c>
      <c r="M669" s="13" t="s">
        <v>420</v>
      </c>
      <c r="N669" s="13" t="s">
        <v>420</v>
      </c>
    </row>
    <row r="670" spans="1:14" x14ac:dyDescent="0.35">
      <c r="A670" s="9" t="s">
        <v>185</v>
      </c>
      <c r="B670" s="9" t="s">
        <v>189</v>
      </c>
      <c r="C670" s="9" t="s">
        <v>16</v>
      </c>
      <c r="D670" s="10">
        <v>19700.450804414999</v>
      </c>
      <c r="E670" s="11">
        <v>1</v>
      </c>
      <c r="F670" s="12">
        <v>15374</v>
      </c>
      <c r="G670" s="13">
        <v>0.78038823337761298</v>
      </c>
      <c r="H670" s="13">
        <v>1</v>
      </c>
      <c r="I670" s="12" t="s">
        <v>420</v>
      </c>
      <c r="J670" s="13" t="s">
        <v>420</v>
      </c>
      <c r="K670" s="13" t="s">
        <v>420</v>
      </c>
      <c r="L670" s="12" t="s">
        <v>420</v>
      </c>
      <c r="M670" s="13" t="s">
        <v>420</v>
      </c>
      <c r="N670" s="13" t="s">
        <v>420</v>
      </c>
    </row>
    <row r="671" spans="1:14" x14ac:dyDescent="0.35">
      <c r="A671" s="9" t="s">
        <v>185</v>
      </c>
      <c r="B671" s="9" t="s">
        <v>190</v>
      </c>
      <c r="C671" s="9" t="s">
        <v>367</v>
      </c>
      <c r="D671" s="10">
        <v>3945.72364510942</v>
      </c>
      <c r="E671" s="11">
        <v>0.48723331841492001</v>
      </c>
      <c r="F671" s="12">
        <v>3349</v>
      </c>
      <c r="G671" s="13">
        <v>0.84876699465533101</v>
      </c>
      <c r="H671" s="13">
        <v>0.52648954566892003</v>
      </c>
      <c r="I671" s="12">
        <v>3054</v>
      </c>
      <c r="J671" s="13">
        <v>0.77400250871226695</v>
      </c>
      <c r="K671" s="13">
        <v>0.52901437727351497</v>
      </c>
      <c r="L671" s="12">
        <v>295</v>
      </c>
      <c r="M671" s="13">
        <v>7.4764485943064396E-2</v>
      </c>
      <c r="N671" s="13">
        <v>0.50170068027210901</v>
      </c>
    </row>
    <row r="672" spans="1:14" x14ac:dyDescent="0.35">
      <c r="A672" s="9" t="s">
        <v>185</v>
      </c>
      <c r="B672" s="9" t="s">
        <v>190</v>
      </c>
      <c r="C672" s="9" t="s">
        <v>368</v>
      </c>
      <c r="D672" s="10">
        <v>4152.4984919680501</v>
      </c>
      <c r="E672" s="11">
        <v>0.51276668158507999</v>
      </c>
      <c r="F672" s="12">
        <v>2990</v>
      </c>
      <c r="G672" s="13">
        <v>0.72004842525130197</v>
      </c>
      <c r="H672" s="13">
        <v>0.47005187863543502</v>
      </c>
      <c r="I672" s="12">
        <v>2699</v>
      </c>
      <c r="J672" s="13">
        <v>0.64997013369674395</v>
      </c>
      <c r="K672" s="13">
        <v>0.46752121946994601</v>
      </c>
      <c r="L672" s="12">
        <v>291</v>
      </c>
      <c r="M672" s="13">
        <v>7.0078291554558095E-2</v>
      </c>
      <c r="N672" s="13">
        <v>0.49489795918367302</v>
      </c>
    </row>
    <row r="673" spans="1:14" x14ac:dyDescent="0.35">
      <c r="A673" s="9" t="s">
        <v>185</v>
      </c>
      <c r="B673" s="9" t="s">
        <v>190</v>
      </c>
      <c r="C673" s="9" t="s">
        <v>369</v>
      </c>
      <c r="D673" s="10">
        <v>0</v>
      </c>
      <c r="E673" s="11">
        <v>0</v>
      </c>
      <c r="F673" s="12" t="s">
        <v>420</v>
      </c>
      <c r="G673" s="13" t="s">
        <v>420</v>
      </c>
      <c r="H673" s="13" t="s">
        <v>420</v>
      </c>
      <c r="I673" s="12" t="s">
        <v>420</v>
      </c>
      <c r="J673" s="13" t="s">
        <v>420</v>
      </c>
      <c r="K673" s="13" t="s">
        <v>420</v>
      </c>
      <c r="L673" s="12" t="s">
        <v>420</v>
      </c>
      <c r="M673" s="13" t="s">
        <v>420</v>
      </c>
      <c r="N673" s="13" t="s">
        <v>420</v>
      </c>
    </row>
    <row r="674" spans="1:14" x14ac:dyDescent="0.35">
      <c r="A674" s="9" t="s">
        <v>185</v>
      </c>
      <c r="B674" s="9" t="s">
        <v>190</v>
      </c>
      <c r="C674" s="9" t="s">
        <v>16</v>
      </c>
      <c r="D674" s="10">
        <v>8098.2221370774696</v>
      </c>
      <c r="E674" s="11">
        <v>1</v>
      </c>
      <c r="F674" s="12" t="s">
        <v>420</v>
      </c>
      <c r="G674" s="13" t="s">
        <v>420</v>
      </c>
      <c r="H674" s="13" t="s">
        <v>420</v>
      </c>
      <c r="I674" s="12" t="s">
        <v>420</v>
      </c>
      <c r="J674" s="13" t="s">
        <v>420</v>
      </c>
      <c r="K674" s="13" t="s">
        <v>420</v>
      </c>
      <c r="L674" s="12" t="s">
        <v>420</v>
      </c>
      <c r="M674" s="13" t="s">
        <v>420</v>
      </c>
      <c r="N674" s="13" t="s">
        <v>420</v>
      </c>
    </row>
    <row r="675" spans="1:14" x14ac:dyDescent="0.35">
      <c r="A675" s="9" t="s">
        <v>185</v>
      </c>
      <c r="B675" s="9" t="s">
        <v>191</v>
      </c>
      <c r="C675" s="9" t="s">
        <v>367</v>
      </c>
      <c r="D675" s="10">
        <v>7472.0656282333102</v>
      </c>
      <c r="E675" s="11">
        <v>0.49831377645031</v>
      </c>
      <c r="F675" s="12">
        <v>5686</v>
      </c>
      <c r="G675" s="13">
        <v>0.76096762032112897</v>
      </c>
      <c r="H675" s="13">
        <v>0.52726261127596397</v>
      </c>
      <c r="I675" s="12">
        <v>5313</v>
      </c>
      <c r="J675" s="13">
        <v>0.71104835855894399</v>
      </c>
      <c r="K675" s="13">
        <v>0.52656095143706605</v>
      </c>
      <c r="L675" s="12">
        <v>373</v>
      </c>
      <c r="M675" s="13">
        <v>4.9919261762184503E-2</v>
      </c>
      <c r="N675" s="13">
        <v>0.53746397694524495</v>
      </c>
    </row>
    <row r="676" spans="1:14" x14ac:dyDescent="0.35">
      <c r="A676" s="9" t="s">
        <v>185</v>
      </c>
      <c r="B676" s="9" t="s">
        <v>191</v>
      </c>
      <c r="C676" s="9" t="s">
        <v>368</v>
      </c>
      <c r="D676" s="10">
        <v>7522.6344610554797</v>
      </c>
      <c r="E676" s="11">
        <v>0.50168622354968895</v>
      </c>
      <c r="F676" s="12">
        <v>5060</v>
      </c>
      <c r="G676" s="13">
        <v>0.67263669744894705</v>
      </c>
      <c r="H676" s="13">
        <v>0.469213649851632</v>
      </c>
      <c r="I676" s="12">
        <v>4745</v>
      </c>
      <c r="J676" s="13">
        <v>0.63076306905044599</v>
      </c>
      <c r="K676" s="13">
        <v>0.47026759167492599</v>
      </c>
      <c r="L676" s="12">
        <v>315</v>
      </c>
      <c r="M676" s="13">
        <v>4.18736283985017E-2</v>
      </c>
      <c r="N676" s="13">
        <v>0.45389048991354503</v>
      </c>
    </row>
    <row r="677" spans="1:14" x14ac:dyDescent="0.35">
      <c r="A677" s="9" t="s">
        <v>185</v>
      </c>
      <c r="B677" s="9" t="s">
        <v>191</v>
      </c>
      <c r="C677" s="9" t="s">
        <v>369</v>
      </c>
      <c r="D677" s="10">
        <v>0</v>
      </c>
      <c r="E677" s="11">
        <v>0</v>
      </c>
      <c r="F677" s="12">
        <v>38</v>
      </c>
      <c r="G677" s="13">
        <v>0</v>
      </c>
      <c r="H677" s="13">
        <v>3.5237388724035602E-3</v>
      </c>
      <c r="I677" s="12">
        <v>32</v>
      </c>
      <c r="J677" s="13">
        <v>0</v>
      </c>
      <c r="K677" s="13">
        <v>3.1714568880079298E-3</v>
      </c>
      <c r="L677" s="12" t="s">
        <v>420</v>
      </c>
      <c r="M677" s="13" t="s">
        <v>420</v>
      </c>
      <c r="N677" s="13" t="s">
        <v>420</v>
      </c>
    </row>
    <row r="678" spans="1:14" x14ac:dyDescent="0.35">
      <c r="A678" s="9" t="s">
        <v>185</v>
      </c>
      <c r="B678" s="9" t="s">
        <v>191</v>
      </c>
      <c r="C678" s="9" t="s">
        <v>16</v>
      </c>
      <c r="D678" s="10">
        <v>14994.700089288801</v>
      </c>
      <c r="E678" s="11">
        <v>1</v>
      </c>
      <c r="F678" s="12">
        <v>10784</v>
      </c>
      <c r="G678" s="13">
        <v>0.71918744194846296</v>
      </c>
      <c r="H678" s="13">
        <v>1</v>
      </c>
      <c r="I678" s="12">
        <v>10090</v>
      </c>
      <c r="J678" s="13">
        <v>0.67290442222366398</v>
      </c>
      <c r="K678" s="13">
        <v>1</v>
      </c>
      <c r="L678" s="12" t="s">
        <v>420</v>
      </c>
      <c r="M678" s="13" t="s">
        <v>420</v>
      </c>
      <c r="N678" s="13" t="s">
        <v>420</v>
      </c>
    </row>
    <row r="679" spans="1:14" x14ac:dyDescent="0.35">
      <c r="A679" s="9" t="s">
        <v>185</v>
      </c>
      <c r="B679" s="9" t="s">
        <v>192</v>
      </c>
      <c r="C679" s="9" t="s">
        <v>367</v>
      </c>
      <c r="D679" s="10">
        <v>14479.8337106982</v>
      </c>
      <c r="E679" s="11">
        <v>0.52829542913076999</v>
      </c>
      <c r="F679" s="12">
        <v>11290</v>
      </c>
      <c r="G679" s="13">
        <v>0.77970508678276895</v>
      </c>
      <c r="H679" s="13">
        <v>0.53022119945521995</v>
      </c>
      <c r="I679" s="12">
        <v>10522</v>
      </c>
      <c r="J679" s="13">
        <v>0.72666580364289601</v>
      </c>
      <c r="K679" s="13">
        <v>0.53157522481560104</v>
      </c>
      <c r="L679" s="12">
        <v>768</v>
      </c>
      <c r="M679" s="13">
        <v>5.3039283139873002E-2</v>
      </c>
      <c r="N679" s="13">
        <v>0.51234156104069395</v>
      </c>
    </row>
    <row r="680" spans="1:14" x14ac:dyDescent="0.35">
      <c r="A680" s="9" t="s">
        <v>185</v>
      </c>
      <c r="B680" s="9" t="s">
        <v>192</v>
      </c>
      <c r="C680" s="9" t="s">
        <v>368</v>
      </c>
      <c r="D680" s="10">
        <v>12928.757983011101</v>
      </c>
      <c r="E680" s="11">
        <v>0.47170457086923101</v>
      </c>
      <c r="F680" s="12">
        <v>9911</v>
      </c>
      <c r="G680" s="13">
        <v>0.76658562353966597</v>
      </c>
      <c r="H680" s="13">
        <v>0.46545813178039702</v>
      </c>
      <c r="I680" s="12">
        <v>9191</v>
      </c>
      <c r="J680" s="13">
        <v>0.71089581938785895</v>
      </c>
      <c r="K680" s="13">
        <v>0.464332626048297</v>
      </c>
      <c r="L680" s="12">
        <v>720</v>
      </c>
      <c r="M680" s="13">
        <v>5.5689804151807E-2</v>
      </c>
      <c r="N680" s="13">
        <v>0.48032021347565002</v>
      </c>
    </row>
    <row r="681" spans="1:14" x14ac:dyDescent="0.35">
      <c r="A681" s="9" t="s">
        <v>185</v>
      </c>
      <c r="B681" s="9" t="s">
        <v>192</v>
      </c>
      <c r="C681" s="9" t="s">
        <v>369</v>
      </c>
      <c r="D681" s="10">
        <v>0</v>
      </c>
      <c r="E681" s="11">
        <v>0</v>
      </c>
      <c r="F681" s="12">
        <v>92</v>
      </c>
      <c r="G681" s="13">
        <v>0</v>
      </c>
      <c r="H681" s="13">
        <v>4.3206687643826602E-3</v>
      </c>
      <c r="I681" s="12">
        <v>81</v>
      </c>
      <c r="J681" s="13">
        <v>0</v>
      </c>
      <c r="K681" s="13">
        <v>4.0921491361018501E-3</v>
      </c>
      <c r="L681" s="12" t="s">
        <v>420</v>
      </c>
      <c r="M681" s="13" t="s">
        <v>420</v>
      </c>
      <c r="N681" s="13" t="s">
        <v>420</v>
      </c>
    </row>
    <row r="682" spans="1:14" x14ac:dyDescent="0.35">
      <c r="A682" s="9" t="s">
        <v>185</v>
      </c>
      <c r="B682" s="9" t="s">
        <v>192</v>
      </c>
      <c r="C682" s="9" t="s">
        <v>16</v>
      </c>
      <c r="D682" s="10">
        <v>27408.591693709299</v>
      </c>
      <c r="E682" s="11">
        <v>1</v>
      </c>
      <c r="F682" s="12">
        <v>21293</v>
      </c>
      <c r="G682" s="13">
        <v>0.77687318771971303</v>
      </c>
      <c r="H682" s="13">
        <v>1</v>
      </c>
      <c r="I682" s="12">
        <v>19794</v>
      </c>
      <c r="J682" s="13">
        <v>0.72218230769379599</v>
      </c>
      <c r="K682" s="13">
        <v>1</v>
      </c>
      <c r="L682" s="12" t="s">
        <v>420</v>
      </c>
      <c r="M682" s="13" t="s">
        <v>420</v>
      </c>
      <c r="N682" s="13" t="s">
        <v>420</v>
      </c>
    </row>
    <row r="683" spans="1:14" x14ac:dyDescent="0.35">
      <c r="A683" s="9" t="s">
        <v>185</v>
      </c>
      <c r="B683" s="9" t="s">
        <v>193</v>
      </c>
      <c r="C683" s="9" t="s">
        <v>367</v>
      </c>
      <c r="D683" s="10">
        <v>21815.143716709299</v>
      </c>
      <c r="E683" s="11">
        <v>0.499515595307511</v>
      </c>
      <c r="F683" s="12">
        <v>15711</v>
      </c>
      <c r="G683" s="13">
        <v>0.72018778349675305</v>
      </c>
      <c r="H683" s="13">
        <v>0.53004284605782503</v>
      </c>
      <c r="I683" s="12">
        <v>14641</v>
      </c>
      <c r="J683" s="13">
        <v>0.67113928700757197</v>
      </c>
      <c r="K683" s="13">
        <v>0.53085569253081899</v>
      </c>
      <c r="L683" s="12">
        <v>1070</v>
      </c>
      <c r="M683" s="13">
        <v>4.9048496489181199E-2</v>
      </c>
      <c r="N683" s="13">
        <v>0.51916545366327005</v>
      </c>
    </row>
    <row r="684" spans="1:14" x14ac:dyDescent="0.35">
      <c r="A684" s="9" t="s">
        <v>185</v>
      </c>
      <c r="B684" s="9" t="s">
        <v>193</v>
      </c>
      <c r="C684" s="9" t="s">
        <v>368</v>
      </c>
      <c r="D684" s="10">
        <v>21857.454139378598</v>
      </c>
      <c r="E684" s="11">
        <v>0.50048440469248801</v>
      </c>
      <c r="F684" s="12">
        <v>13847</v>
      </c>
      <c r="G684" s="13">
        <v>0.63351385352117096</v>
      </c>
      <c r="H684" s="13">
        <v>0.467156978509497</v>
      </c>
      <c r="I684" s="12">
        <v>12872</v>
      </c>
      <c r="J684" s="13">
        <v>0.58890664566509099</v>
      </c>
      <c r="K684" s="13">
        <v>0.46671501087744699</v>
      </c>
      <c r="L684" s="12">
        <v>975</v>
      </c>
      <c r="M684" s="13">
        <v>4.4607207856080099E-2</v>
      </c>
      <c r="N684" s="13">
        <v>0.47307132459970902</v>
      </c>
    </row>
    <row r="685" spans="1:14" x14ac:dyDescent="0.35">
      <c r="A685" s="9" t="s">
        <v>185</v>
      </c>
      <c r="B685" s="9" t="s">
        <v>193</v>
      </c>
      <c r="C685" s="9" t="s">
        <v>369</v>
      </c>
      <c r="D685" s="10">
        <v>0</v>
      </c>
      <c r="E685" s="11">
        <v>0</v>
      </c>
      <c r="F685" s="12">
        <v>83</v>
      </c>
      <c r="G685" s="13">
        <v>0</v>
      </c>
      <c r="H685" s="13">
        <v>2.8001754326777099E-3</v>
      </c>
      <c r="I685" s="12">
        <v>67</v>
      </c>
      <c r="J685" s="13">
        <v>0</v>
      </c>
      <c r="K685" s="13">
        <v>2.42929659173314E-3</v>
      </c>
      <c r="L685" s="12" t="s">
        <v>420</v>
      </c>
      <c r="M685" s="13" t="s">
        <v>420</v>
      </c>
      <c r="N685" s="13" t="s">
        <v>420</v>
      </c>
    </row>
    <row r="686" spans="1:14" x14ac:dyDescent="0.35">
      <c r="A686" s="9" t="s">
        <v>185</v>
      </c>
      <c r="B686" s="9" t="s">
        <v>193</v>
      </c>
      <c r="C686" s="9" t="s">
        <v>16</v>
      </c>
      <c r="D686" s="10">
        <v>43672.597856087901</v>
      </c>
      <c r="E686" s="11">
        <v>1</v>
      </c>
      <c r="F686" s="12">
        <v>29641</v>
      </c>
      <c r="G686" s="13">
        <v>0.67870933846606696</v>
      </c>
      <c r="H686" s="13">
        <v>1</v>
      </c>
      <c r="I686" s="12">
        <v>27580</v>
      </c>
      <c r="J686" s="13">
        <v>0.63151727522331003</v>
      </c>
      <c r="K686" s="13">
        <v>1</v>
      </c>
      <c r="L686" s="12" t="s">
        <v>420</v>
      </c>
      <c r="M686" s="13" t="s">
        <v>420</v>
      </c>
      <c r="N686" s="13" t="s">
        <v>420</v>
      </c>
    </row>
    <row r="687" spans="1:14" x14ac:dyDescent="0.35">
      <c r="A687" s="9" t="s">
        <v>185</v>
      </c>
      <c r="B687" s="9" t="s">
        <v>194</v>
      </c>
      <c r="C687" s="9" t="s">
        <v>367</v>
      </c>
      <c r="D687" s="10">
        <v>2444.6476187182202</v>
      </c>
      <c r="E687" s="11">
        <v>0.48188292891060902</v>
      </c>
      <c r="F687" s="12">
        <v>2158</v>
      </c>
      <c r="G687" s="13">
        <v>0.88274481093986201</v>
      </c>
      <c r="H687" s="13">
        <v>0.50467726847520999</v>
      </c>
      <c r="I687" s="12">
        <v>2041</v>
      </c>
      <c r="J687" s="13">
        <v>0.83488515251541195</v>
      </c>
      <c r="K687" s="13">
        <v>0.50582403965303602</v>
      </c>
      <c r="L687" s="12">
        <v>117</v>
      </c>
      <c r="M687" s="13">
        <v>4.7859658424450398E-2</v>
      </c>
      <c r="N687" s="13">
        <v>0.48547717842323701</v>
      </c>
    </row>
    <row r="688" spans="1:14" x14ac:dyDescent="0.35">
      <c r="A688" s="9" t="s">
        <v>185</v>
      </c>
      <c r="B688" s="9" t="s">
        <v>194</v>
      </c>
      <c r="C688" s="9" t="s">
        <v>368</v>
      </c>
      <c r="D688" s="10">
        <v>2628.46759672389</v>
      </c>
      <c r="E688" s="11">
        <v>0.51811707108939098</v>
      </c>
      <c r="F688" s="12">
        <v>2102</v>
      </c>
      <c r="G688" s="13">
        <v>0.79970550240753302</v>
      </c>
      <c r="H688" s="13">
        <v>0.49158091674462101</v>
      </c>
      <c r="I688" s="12">
        <v>1979</v>
      </c>
      <c r="J688" s="13">
        <v>0.75291017567293494</v>
      </c>
      <c r="K688" s="13">
        <v>0.49045848822800497</v>
      </c>
      <c r="L688" s="12">
        <v>123</v>
      </c>
      <c r="M688" s="13">
        <v>4.6795326734598797E-2</v>
      </c>
      <c r="N688" s="13">
        <v>0.51037344398340201</v>
      </c>
    </row>
    <row r="689" spans="1:14" x14ac:dyDescent="0.35">
      <c r="A689" s="9" t="s">
        <v>185</v>
      </c>
      <c r="B689" s="9" t="s">
        <v>194</v>
      </c>
      <c r="C689" s="9" t="s">
        <v>369</v>
      </c>
      <c r="D689" s="10">
        <v>0</v>
      </c>
      <c r="E689" s="11">
        <v>0</v>
      </c>
      <c r="F689" s="12" t="s">
        <v>420</v>
      </c>
      <c r="G689" s="13" t="s">
        <v>420</v>
      </c>
      <c r="H689" s="13" t="s">
        <v>420</v>
      </c>
      <c r="I689" s="12" t="s">
        <v>420</v>
      </c>
      <c r="J689" s="13" t="s">
        <v>420</v>
      </c>
      <c r="K689" s="13" t="s">
        <v>420</v>
      </c>
      <c r="L689" s="12" t="s">
        <v>420</v>
      </c>
      <c r="M689" s="13" t="s">
        <v>420</v>
      </c>
      <c r="N689" s="13" t="s">
        <v>420</v>
      </c>
    </row>
    <row r="690" spans="1:14" x14ac:dyDescent="0.35">
      <c r="A690" s="9" t="s">
        <v>185</v>
      </c>
      <c r="B690" s="9" t="s">
        <v>194</v>
      </c>
      <c r="C690" s="9" t="s">
        <v>16</v>
      </c>
      <c r="D690" s="10">
        <v>5073.1152154421097</v>
      </c>
      <c r="E690" s="11">
        <v>1</v>
      </c>
      <c r="F690" s="12" t="s">
        <v>420</v>
      </c>
      <c r="G690" s="13" t="s">
        <v>420</v>
      </c>
      <c r="H690" s="13" t="s">
        <v>420</v>
      </c>
      <c r="I690" s="12" t="s">
        <v>420</v>
      </c>
      <c r="J690" s="13" t="s">
        <v>420</v>
      </c>
      <c r="K690" s="13" t="s">
        <v>420</v>
      </c>
      <c r="L690" s="12" t="s">
        <v>420</v>
      </c>
      <c r="M690" s="13" t="s">
        <v>420</v>
      </c>
      <c r="N690" s="13" t="s">
        <v>420</v>
      </c>
    </row>
    <row r="691" spans="1:14" x14ac:dyDescent="0.35">
      <c r="A691" s="9" t="s">
        <v>185</v>
      </c>
      <c r="B691" s="9" t="s">
        <v>195</v>
      </c>
      <c r="C691" s="9" t="s">
        <v>367</v>
      </c>
      <c r="D691" s="10">
        <v>14252.196953577</v>
      </c>
      <c r="E691" s="11">
        <v>0.51232219469864204</v>
      </c>
      <c r="F691" s="12">
        <v>10768</v>
      </c>
      <c r="G691" s="13">
        <v>0.75553264069210502</v>
      </c>
      <c r="H691" s="13">
        <v>0.527791393000686</v>
      </c>
      <c r="I691" s="12">
        <v>10025</v>
      </c>
      <c r="J691" s="13">
        <v>0.70340032716737999</v>
      </c>
      <c r="K691" s="13">
        <v>0.53067598327245802</v>
      </c>
      <c r="L691" s="12">
        <v>743</v>
      </c>
      <c r="M691" s="13">
        <v>5.21323135247245E-2</v>
      </c>
      <c r="N691" s="13">
        <v>0.491727332892124</v>
      </c>
    </row>
    <row r="692" spans="1:14" x14ac:dyDescent="0.35">
      <c r="A692" s="9" t="s">
        <v>185</v>
      </c>
      <c r="B692" s="9" t="s">
        <v>195</v>
      </c>
      <c r="C692" s="9" t="s">
        <v>368</v>
      </c>
      <c r="D692" s="10">
        <v>13566.6192153389</v>
      </c>
      <c r="E692" s="11">
        <v>0.48767780530136201</v>
      </c>
      <c r="F692" s="12">
        <v>9549</v>
      </c>
      <c r="G692" s="13">
        <v>0.70385995570684001</v>
      </c>
      <c r="H692" s="13">
        <v>0.46804234878933398</v>
      </c>
      <c r="I692" s="12">
        <v>8795</v>
      </c>
      <c r="J692" s="13">
        <v>0.648282365738994</v>
      </c>
      <c r="K692" s="13">
        <v>0.46556561325498902</v>
      </c>
      <c r="L692" s="12">
        <v>754</v>
      </c>
      <c r="M692" s="13">
        <v>5.5577589967845599E-2</v>
      </c>
      <c r="N692" s="13">
        <v>0.49900727994705502</v>
      </c>
    </row>
    <row r="693" spans="1:14" x14ac:dyDescent="0.35">
      <c r="A693" s="9" t="s">
        <v>185</v>
      </c>
      <c r="B693" s="9" t="s">
        <v>195</v>
      </c>
      <c r="C693" s="9" t="s">
        <v>369</v>
      </c>
      <c r="D693" s="10">
        <v>0</v>
      </c>
      <c r="E693" s="11">
        <v>0</v>
      </c>
      <c r="F693" s="12">
        <v>85</v>
      </c>
      <c r="G693" s="13">
        <v>0</v>
      </c>
      <c r="H693" s="13">
        <v>4.1662582099794097E-3</v>
      </c>
      <c r="I693" s="12">
        <v>71</v>
      </c>
      <c r="J693" s="13">
        <v>0</v>
      </c>
      <c r="K693" s="13">
        <v>3.75840347255307E-3</v>
      </c>
      <c r="L693" s="12" t="s">
        <v>420</v>
      </c>
      <c r="M693" s="13" t="s">
        <v>420</v>
      </c>
      <c r="N693" s="13" t="s">
        <v>420</v>
      </c>
    </row>
    <row r="694" spans="1:14" x14ac:dyDescent="0.35">
      <c r="A694" s="9" t="s">
        <v>185</v>
      </c>
      <c r="B694" s="9" t="s">
        <v>195</v>
      </c>
      <c r="C694" s="9" t="s">
        <v>16</v>
      </c>
      <c r="D694" s="10">
        <v>27818.816168915801</v>
      </c>
      <c r="E694" s="11">
        <v>1</v>
      </c>
      <c r="F694" s="12">
        <v>20402</v>
      </c>
      <c r="G694" s="13">
        <v>0.73338850496437702</v>
      </c>
      <c r="H694" s="13">
        <v>1</v>
      </c>
      <c r="I694" s="12">
        <v>18891</v>
      </c>
      <c r="J694" s="13">
        <v>0.67907275008734702</v>
      </c>
      <c r="K694" s="13">
        <v>1</v>
      </c>
      <c r="L694" s="12" t="s">
        <v>420</v>
      </c>
      <c r="M694" s="13" t="s">
        <v>420</v>
      </c>
      <c r="N694" s="13" t="s">
        <v>420</v>
      </c>
    </row>
    <row r="695" spans="1:14" x14ac:dyDescent="0.35">
      <c r="A695" s="9" t="s">
        <v>185</v>
      </c>
      <c r="B695" s="9" t="s">
        <v>196</v>
      </c>
      <c r="C695" s="9" t="s">
        <v>367</v>
      </c>
      <c r="D695" s="10">
        <v>57588.746464000302</v>
      </c>
      <c r="E695" s="11">
        <v>0.51423563097566405</v>
      </c>
      <c r="F695" s="12">
        <v>43751</v>
      </c>
      <c r="G695" s="13">
        <v>0.759714400579104</v>
      </c>
      <c r="H695" s="13">
        <v>0.51408864448204505</v>
      </c>
      <c r="I695" s="12">
        <v>39695</v>
      </c>
      <c r="J695" s="13">
        <v>0.689283973646032</v>
      </c>
      <c r="K695" s="13">
        <v>0.51519163129956302</v>
      </c>
      <c r="L695" s="12">
        <v>4056</v>
      </c>
      <c r="M695" s="13">
        <v>7.0430426933072304E-2</v>
      </c>
      <c r="N695" s="13">
        <v>0.50353817504655496</v>
      </c>
    </row>
    <row r="696" spans="1:14" x14ac:dyDescent="0.35">
      <c r="A696" s="9" t="s">
        <v>185</v>
      </c>
      <c r="B696" s="9" t="s">
        <v>196</v>
      </c>
      <c r="C696" s="9" t="s">
        <v>368</v>
      </c>
      <c r="D696" s="10">
        <v>54400.277623530601</v>
      </c>
      <c r="E696" s="11">
        <v>0.48576436902433501</v>
      </c>
      <c r="F696" s="12">
        <v>40871</v>
      </c>
      <c r="G696" s="13">
        <v>0.75130131288744395</v>
      </c>
      <c r="H696" s="13">
        <v>0.480247696935514</v>
      </c>
      <c r="I696" s="12">
        <v>36943</v>
      </c>
      <c r="J696" s="13">
        <v>0.67909579902622497</v>
      </c>
      <c r="K696" s="13">
        <v>0.47947410089683201</v>
      </c>
      <c r="L696" s="12">
        <v>3928</v>
      </c>
      <c r="M696" s="13">
        <v>7.2205513861218998E-2</v>
      </c>
      <c r="N696" s="13">
        <v>0.487647423960273</v>
      </c>
    </row>
    <row r="697" spans="1:14" x14ac:dyDescent="0.35">
      <c r="A697" s="9" t="s">
        <v>185</v>
      </c>
      <c r="B697" s="9" t="s">
        <v>196</v>
      </c>
      <c r="C697" s="9" t="s">
        <v>369</v>
      </c>
      <c r="D697" s="10">
        <v>0</v>
      </c>
      <c r="E697" s="11">
        <v>0</v>
      </c>
      <c r="F697" s="12">
        <v>482</v>
      </c>
      <c r="G697" s="13">
        <v>0</v>
      </c>
      <c r="H697" s="13">
        <v>5.6636585824403098E-3</v>
      </c>
      <c r="I697" s="12">
        <v>411</v>
      </c>
      <c r="J697" s="13">
        <v>0</v>
      </c>
      <c r="K697" s="13">
        <v>5.3342678036055E-3</v>
      </c>
      <c r="L697" s="12">
        <v>71</v>
      </c>
      <c r="M697" s="13">
        <v>0</v>
      </c>
      <c r="N697" s="13">
        <v>8.8144009931719405E-3</v>
      </c>
    </row>
    <row r="698" spans="1:14" x14ac:dyDescent="0.35">
      <c r="A698" s="9" t="s">
        <v>185</v>
      </c>
      <c r="B698" s="9" t="s">
        <v>196</v>
      </c>
      <c r="C698" s="9" t="s">
        <v>16</v>
      </c>
      <c r="D698" s="10">
        <v>111989.024087531</v>
      </c>
      <c r="E698" s="11">
        <v>1</v>
      </c>
      <c r="F698" s="12">
        <v>85104</v>
      </c>
      <c r="G698" s="13">
        <v>0.75993161556156097</v>
      </c>
      <c r="H698" s="13">
        <v>1</v>
      </c>
      <c r="I698" s="12">
        <v>77049</v>
      </c>
      <c r="J698" s="13">
        <v>0.68800492394485202</v>
      </c>
      <c r="K698" s="13">
        <v>1</v>
      </c>
      <c r="L698" s="12">
        <v>8055</v>
      </c>
      <c r="M698" s="13">
        <v>7.1926691616708699E-2</v>
      </c>
      <c r="N698" s="13">
        <v>1</v>
      </c>
    </row>
    <row r="699" spans="1:14" x14ac:dyDescent="0.35">
      <c r="A699" s="9" t="s">
        <v>185</v>
      </c>
      <c r="B699" s="9" t="s">
        <v>197</v>
      </c>
      <c r="C699" s="9" t="s">
        <v>367</v>
      </c>
      <c r="D699" s="10">
        <v>2293.2748876866099</v>
      </c>
      <c r="E699" s="11">
        <v>0.485554507295819</v>
      </c>
      <c r="F699" s="12">
        <v>2104</v>
      </c>
      <c r="G699" s="13">
        <v>0.91746524208550295</v>
      </c>
      <c r="H699" s="13">
        <v>0.50119104335397802</v>
      </c>
      <c r="I699" s="12">
        <v>1943</v>
      </c>
      <c r="J699" s="13">
        <v>0.84725996453048102</v>
      </c>
      <c r="K699" s="13">
        <v>0.50284679089026896</v>
      </c>
      <c r="L699" s="12">
        <v>161</v>
      </c>
      <c r="M699" s="13">
        <v>7.0205277555021803E-2</v>
      </c>
      <c r="N699" s="13">
        <v>0.48203592814371299</v>
      </c>
    </row>
    <row r="700" spans="1:14" x14ac:dyDescent="0.35">
      <c r="A700" s="9" t="s">
        <v>185</v>
      </c>
      <c r="B700" s="9" t="s">
        <v>197</v>
      </c>
      <c r="C700" s="9" t="s">
        <v>368</v>
      </c>
      <c r="D700" s="10">
        <v>2429.72706828011</v>
      </c>
      <c r="E700" s="11">
        <v>0.51444549270418105</v>
      </c>
      <c r="F700" s="12">
        <v>2078</v>
      </c>
      <c r="G700" s="13">
        <v>0.85524009141936996</v>
      </c>
      <c r="H700" s="13">
        <v>0.494997617913292</v>
      </c>
      <c r="I700" s="12">
        <v>1909</v>
      </c>
      <c r="J700" s="13">
        <v>0.78568495405176997</v>
      </c>
      <c r="K700" s="13">
        <v>0.49404761904761901</v>
      </c>
      <c r="L700" s="12">
        <v>169</v>
      </c>
      <c r="M700" s="13">
        <v>6.9555137367600398E-2</v>
      </c>
      <c r="N700" s="13">
        <v>0.50598802395209597</v>
      </c>
    </row>
    <row r="701" spans="1:14" x14ac:dyDescent="0.35">
      <c r="A701" s="9" t="s">
        <v>185</v>
      </c>
      <c r="B701" s="9" t="s">
        <v>197</v>
      </c>
      <c r="C701" s="9" t="s">
        <v>369</v>
      </c>
      <c r="D701" s="10">
        <v>0</v>
      </c>
      <c r="E701" s="11">
        <v>0</v>
      </c>
      <c r="F701" s="12" t="s">
        <v>420</v>
      </c>
      <c r="G701" s="13" t="s">
        <v>420</v>
      </c>
      <c r="H701" s="13" t="s">
        <v>420</v>
      </c>
      <c r="I701" s="12" t="s">
        <v>420</v>
      </c>
      <c r="J701" s="13" t="s">
        <v>420</v>
      </c>
      <c r="K701" s="13" t="s">
        <v>420</v>
      </c>
      <c r="L701" s="12" t="s">
        <v>420</v>
      </c>
      <c r="M701" s="13" t="s">
        <v>420</v>
      </c>
      <c r="N701" s="13" t="s">
        <v>420</v>
      </c>
    </row>
    <row r="702" spans="1:14" x14ac:dyDescent="0.35">
      <c r="A702" s="9" t="s">
        <v>185</v>
      </c>
      <c r="B702" s="9" t="s">
        <v>197</v>
      </c>
      <c r="C702" s="9" t="s">
        <v>16</v>
      </c>
      <c r="D702" s="10">
        <v>4723.0019559667198</v>
      </c>
      <c r="E702" s="11">
        <v>1</v>
      </c>
      <c r="F702" s="12" t="s">
        <v>420</v>
      </c>
      <c r="G702" s="13" t="s">
        <v>420</v>
      </c>
      <c r="H702" s="13" t="s">
        <v>420</v>
      </c>
      <c r="I702" s="12" t="s">
        <v>420</v>
      </c>
      <c r="J702" s="13" t="s">
        <v>420</v>
      </c>
      <c r="K702" s="13" t="s">
        <v>420</v>
      </c>
      <c r="L702" s="12" t="s">
        <v>420</v>
      </c>
      <c r="M702" s="13" t="s">
        <v>420</v>
      </c>
      <c r="N702" s="13" t="s">
        <v>420</v>
      </c>
    </row>
    <row r="703" spans="1:14" x14ac:dyDescent="0.35">
      <c r="A703" s="9" t="s">
        <v>185</v>
      </c>
      <c r="B703" s="9" t="s">
        <v>198</v>
      </c>
      <c r="C703" s="9" t="s">
        <v>367</v>
      </c>
      <c r="D703" s="10">
        <v>18520.754773010402</v>
      </c>
      <c r="E703" s="11">
        <v>0.51484810436948203</v>
      </c>
      <c r="F703" s="12">
        <v>14415</v>
      </c>
      <c r="G703" s="13">
        <v>0.77831601231535297</v>
      </c>
      <c r="H703" s="13">
        <v>0.53509781357882602</v>
      </c>
      <c r="I703" s="12">
        <v>13541</v>
      </c>
      <c r="J703" s="13">
        <v>0.73112571090962197</v>
      </c>
      <c r="K703" s="13">
        <v>0.536851286524204</v>
      </c>
      <c r="L703" s="12">
        <v>874</v>
      </c>
      <c r="M703" s="13">
        <v>4.7190301405731397E-2</v>
      </c>
      <c r="N703" s="13">
        <v>0.50932400932400901</v>
      </c>
    </row>
    <row r="704" spans="1:14" x14ac:dyDescent="0.35">
      <c r="A704" s="9" t="s">
        <v>185</v>
      </c>
      <c r="B704" s="9" t="s">
        <v>198</v>
      </c>
      <c r="C704" s="9" t="s">
        <v>368</v>
      </c>
      <c r="D704" s="10">
        <v>17452.485908709099</v>
      </c>
      <c r="E704" s="11">
        <v>0.48515189563051803</v>
      </c>
      <c r="F704" s="12">
        <v>12448</v>
      </c>
      <c r="G704" s="13">
        <v>0.71325082656495498</v>
      </c>
      <c r="H704" s="13">
        <v>0.462080997809867</v>
      </c>
      <c r="I704" s="12">
        <v>11614</v>
      </c>
      <c r="J704" s="13">
        <v>0.66546393795994496</v>
      </c>
      <c r="K704" s="13">
        <v>0.46045276136859198</v>
      </c>
      <c r="L704" s="12">
        <v>834</v>
      </c>
      <c r="M704" s="13">
        <v>4.7786888605010701E-2</v>
      </c>
      <c r="N704" s="13">
        <v>0.48601398601398599</v>
      </c>
    </row>
    <row r="705" spans="1:14" x14ac:dyDescent="0.35">
      <c r="A705" s="9" t="s">
        <v>185</v>
      </c>
      <c r="B705" s="9" t="s">
        <v>198</v>
      </c>
      <c r="C705" s="9" t="s">
        <v>369</v>
      </c>
      <c r="D705" s="10">
        <v>0</v>
      </c>
      <c r="E705" s="11">
        <v>0</v>
      </c>
      <c r="F705" s="12">
        <v>76</v>
      </c>
      <c r="G705" s="13">
        <v>0</v>
      </c>
      <c r="H705" s="13">
        <v>2.8211886113070298E-3</v>
      </c>
      <c r="I705" s="12">
        <v>68</v>
      </c>
      <c r="J705" s="13">
        <v>0</v>
      </c>
      <c r="K705" s="13">
        <v>2.69595210720374E-3</v>
      </c>
      <c r="L705" s="12" t="s">
        <v>420</v>
      </c>
      <c r="M705" s="13" t="s">
        <v>420</v>
      </c>
      <c r="N705" s="13" t="s">
        <v>420</v>
      </c>
    </row>
    <row r="706" spans="1:14" x14ac:dyDescent="0.35">
      <c r="A706" s="9" t="s">
        <v>185</v>
      </c>
      <c r="B706" s="9" t="s">
        <v>198</v>
      </c>
      <c r="C706" s="9" t="s">
        <v>16</v>
      </c>
      <c r="D706" s="10">
        <v>35973.240681719501</v>
      </c>
      <c r="E706" s="11">
        <v>1</v>
      </c>
      <c r="F706" s="12">
        <v>26939</v>
      </c>
      <c r="G706" s="13">
        <v>0.74886219560667999</v>
      </c>
      <c r="H706" s="13">
        <v>1</v>
      </c>
      <c r="I706" s="12">
        <v>25223</v>
      </c>
      <c r="J706" s="13">
        <v>0.70116007126423696</v>
      </c>
      <c r="K706" s="13">
        <v>1</v>
      </c>
      <c r="L706" s="12" t="s">
        <v>420</v>
      </c>
      <c r="M706" s="13" t="s">
        <v>420</v>
      </c>
      <c r="N706" s="13" t="s">
        <v>420</v>
      </c>
    </row>
    <row r="707" spans="1:14" x14ac:dyDescent="0.35">
      <c r="A707" s="9" t="s">
        <v>185</v>
      </c>
      <c r="B707" s="9" t="s">
        <v>199</v>
      </c>
      <c r="C707" s="9" t="s">
        <v>367</v>
      </c>
      <c r="D707" s="10">
        <v>8947.5826915410398</v>
      </c>
      <c r="E707" s="11">
        <v>0.47768951777221802</v>
      </c>
      <c r="F707" s="12">
        <v>7902</v>
      </c>
      <c r="G707" s="13">
        <v>0.88314355646810305</v>
      </c>
      <c r="H707" s="13">
        <v>0.514721208963002</v>
      </c>
      <c r="I707" s="12">
        <v>7262</v>
      </c>
      <c r="J707" s="13">
        <v>0.81161585764001098</v>
      </c>
      <c r="K707" s="13">
        <v>0.51558395456159001</v>
      </c>
      <c r="L707" s="12">
        <v>640</v>
      </c>
      <c r="M707" s="13">
        <v>7.1527698828092401E-2</v>
      </c>
      <c r="N707" s="13">
        <v>0.50513022888713499</v>
      </c>
    </row>
    <row r="708" spans="1:14" x14ac:dyDescent="0.35">
      <c r="A708" s="9" t="s">
        <v>185</v>
      </c>
      <c r="B708" s="9" t="s">
        <v>199</v>
      </c>
      <c r="C708" s="9" t="s">
        <v>368</v>
      </c>
      <c r="D708" s="10">
        <v>9783.3761397716607</v>
      </c>
      <c r="E708" s="11">
        <v>0.52231048222778198</v>
      </c>
      <c r="F708" s="12">
        <v>7411</v>
      </c>
      <c r="G708" s="13">
        <v>0.75750946239024697</v>
      </c>
      <c r="H708" s="13">
        <v>0.48273840541948898</v>
      </c>
      <c r="I708" s="12">
        <v>6790</v>
      </c>
      <c r="J708" s="13">
        <v>0.69403444199565201</v>
      </c>
      <c r="K708" s="13">
        <v>0.48207312744053998</v>
      </c>
      <c r="L708" s="12">
        <v>621</v>
      </c>
      <c r="M708" s="13">
        <v>6.3475020394595003E-2</v>
      </c>
      <c r="N708" s="13">
        <v>0.490134175217048</v>
      </c>
    </row>
    <row r="709" spans="1:14" x14ac:dyDescent="0.35">
      <c r="A709" s="9" t="s">
        <v>185</v>
      </c>
      <c r="B709" s="9" t="s">
        <v>199</v>
      </c>
      <c r="C709" s="9" t="s">
        <v>369</v>
      </c>
      <c r="D709" s="10">
        <v>0</v>
      </c>
      <c r="E709" s="11">
        <v>0</v>
      </c>
      <c r="F709" s="12">
        <v>39</v>
      </c>
      <c r="G709" s="13">
        <v>0</v>
      </c>
      <c r="H709" s="13">
        <v>2.5403856175091198E-3</v>
      </c>
      <c r="I709" s="12">
        <v>33</v>
      </c>
      <c r="J709" s="13">
        <v>0</v>
      </c>
      <c r="K709" s="13">
        <v>2.3429179978700699E-3</v>
      </c>
      <c r="L709" s="12" t="s">
        <v>420</v>
      </c>
      <c r="M709" s="13" t="s">
        <v>420</v>
      </c>
      <c r="N709" s="13" t="s">
        <v>420</v>
      </c>
    </row>
    <row r="710" spans="1:14" x14ac:dyDescent="0.35">
      <c r="A710" s="9" t="s">
        <v>185</v>
      </c>
      <c r="B710" s="9" t="s">
        <v>199</v>
      </c>
      <c r="C710" s="9" t="s">
        <v>16</v>
      </c>
      <c r="D710" s="10">
        <v>18730.958831312699</v>
      </c>
      <c r="E710" s="11">
        <v>1</v>
      </c>
      <c r="F710" s="12">
        <v>15352</v>
      </c>
      <c r="G710" s="13">
        <v>0.81960566665364398</v>
      </c>
      <c r="H710" s="13">
        <v>1</v>
      </c>
      <c r="I710" s="12">
        <v>14085</v>
      </c>
      <c r="J710" s="13">
        <v>0.75196364088174605</v>
      </c>
      <c r="K710" s="13">
        <v>1</v>
      </c>
      <c r="L710" s="12" t="s">
        <v>420</v>
      </c>
      <c r="M710" s="13" t="s">
        <v>420</v>
      </c>
      <c r="N710" s="13" t="s">
        <v>420</v>
      </c>
    </row>
    <row r="711" spans="1:14" x14ac:dyDescent="0.35">
      <c r="A711" s="9" t="s">
        <v>185</v>
      </c>
      <c r="B711" s="9" t="s">
        <v>200</v>
      </c>
      <c r="C711" s="9" t="s">
        <v>367</v>
      </c>
      <c r="D711" s="10">
        <v>16531.267447511898</v>
      </c>
      <c r="E711" s="11">
        <v>0.50999567927964595</v>
      </c>
      <c r="F711" s="12">
        <v>11550</v>
      </c>
      <c r="G711" s="13">
        <v>0.69867601118136802</v>
      </c>
      <c r="H711" s="13">
        <v>0.54465717249835</v>
      </c>
      <c r="I711" s="12">
        <v>10866</v>
      </c>
      <c r="J711" s="13">
        <v>0.65729987337634099</v>
      </c>
      <c r="K711" s="13">
        <v>0.54561888024102401</v>
      </c>
      <c r="L711" s="12">
        <v>684</v>
      </c>
      <c r="M711" s="13">
        <v>4.13761378050264E-2</v>
      </c>
      <c r="N711" s="13">
        <v>0.52982184353214601</v>
      </c>
    </row>
    <row r="712" spans="1:14" x14ac:dyDescent="0.35">
      <c r="A712" s="9" t="s">
        <v>185</v>
      </c>
      <c r="B712" s="9" t="s">
        <v>200</v>
      </c>
      <c r="C712" s="9" t="s">
        <v>368</v>
      </c>
      <c r="D712" s="10">
        <v>15883.257065444501</v>
      </c>
      <c r="E712" s="11">
        <v>0.49000432072035699</v>
      </c>
      <c r="F712" s="12">
        <v>9599</v>
      </c>
      <c r="G712" s="13">
        <v>0.60434707821253597</v>
      </c>
      <c r="H712" s="13">
        <v>0.45265490898802202</v>
      </c>
      <c r="I712" s="12">
        <v>9002</v>
      </c>
      <c r="J712" s="13">
        <v>0.56676032899981699</v>
      </c>
      <c r="K712" s="13">
        <v>0.45202108963093102</v>
      </c>
      <c r="L712" s="12">
        <v>597</v>
      </c>
      <c r="M712" s="13">
        <v>3.7586749212718401E-2</v>
      </c>
      <c r="N712" s="13">
        <v>0.46243222308288201</v>
      </c>
    </row>
    <row r="713" spans="1:14" x14ac:dyDescent="0.35">
      <c r="A713" s="9" t="s">
        <v>185</v>
      </c>
      <c r="B713" s="9" t="s">
        <v>200</v>
      </c>
      <c r="C713" s="9" t="s">
        <v>369</v>
      </c>
      <c r="D713" s="10">
        <v>0</v>
      </c>
      <c r="E713" s="11">
        <v>0</v>
      </c>
      <c r="F713" s="12">
        <v>57</v>
      </c>
      <c r="G713" s="13">
        <v>0</v>
      </c>
      <c r="H713" s="13">
        <v>2.6879185136282199E-3</v>
      </c>
      <c r="I713" s="12">
        <v>47</v>
      </c>
      <c r="J713" s="13">
        <v>0</v>
      </c>
      <c r="K713" s="13">
        <v>2.3600301280441902E-3</v>
      </c>
      <c r="L713" s="12" t="s">
        <v>420</v>
      </c>
      <c r="M713" s="13" t="s">
        <v>420</v>
      </c>
      <c r="N713" s="13" t="s">
        <v>420</v>
      </c>
    </row>
    <row r="714" spans="1:14" x14ac:dyDescent="0.35">
      <c r="A714" s="9" t="s">
        <v>185</v>
      </c>
      <c r="B714" s="9" t="s">
        <v>200</v>
      </c>
      <c r="C714" s="9" t="s">
        <v>16</v>
      </c>
      <c r="D714" s="10">
        <v>32414.524512956301</v>
      </c>
      <c r="E714" s="11">
        <v>1</v>
      </c>
      <c r="F714" s="12">
        <v>21206</v>
      </c>
      <c r="G714" s="13">
        <v>0.654212897416521</v>
      </c>
      <c r="H714" s="13">
        <v>1</v>
      </c>
      <c r="I714" s="12">
        <v>19915</v>
      </c>
      <c r="J714" s="13">
        <v>0.61438507271762799</v>
      </c>
      <c r="K714" s="13">
        <v>1</v>
      </c>
      <c r="L714" s="12" t="s">
        <v>420</v>
      </c>
      <c r="M714" s="13" t="s">
        <v>420</v>
      </c>
      <c r="N714" s="13" t="s">
        <v>420</v>
      </c>
    </row>
    <row r="715" spans="1:14" x14ac:dyDescent="0.35">
      <c r="A715" s="9" t="s">
        <v>185</v>
      </c>
      <c r="B715" s="9" t="s">
        <v>201</v>
      </c>
      <c r="C715" s="9" t="s">
        <v>367</v>
      </c>
      <c r="D715" s="10">
        <v>1630.89911691559</v>
      </c>
      <c r="E715" s="11">
        <v>0.48972108063370601</v>
      </c>
      <c r="F715" s="12">
        <v>1157</v>
      </c>
      <c r="G715" s="13">
        <v>0.70942462841488096</v>
      </c>
      <c r="H715" s="13">
        <v>0.51240035429583697</v>
      </c>
      <c r="I715" s="12">
        <v>1083</v>
      </c>
      <c r="J715" s="13">
        <v>0.66405088381444799</v>
      </c>
      <c r="K715" s="13">
        <v>0.51157298063297096</v>
      </c>
      <c r="L715" s="12">
        <v>74</v>
      </c>
      <c r="M715" s="13">
        <v>4.5373744600433197E-2</v>
      </c>
      <c r="N715" s="13">
        <v>0.52482269503546097</v>
      </c>
    </row>
    <row r="716" spans="1:14" x14ac:dyDescent="0.35">
      <c r="A716" s="9" t="s">
        <v>185</v>
      </c>
      <c r="B716" s="9" t="s">
        <v>201</v>
      </c>
      <c r="C716" s="9" t="s">
        <v>368</v>
      </c>
      <c r="D716" s="10">
        <v>1699.3620897394001</v>
      </c>
      <c r="E716" s="11">
        <v>0.51027891936629399</v>
      </c>
      <c r="F716" s="12">
        <v>1069</v>
      </c>
      <c r="G716" s="13">
        <v>0.62905957856452599</v>
      </c>
      <c r="H716" s="13">
        <v>0.47342781222320601</v>
      </c>
      <c r="I716" s="12">
        <v>1006</v>
      </c>
      <c r="J716" s="13">
        <v>0.59198684381282896</v>
      </c>
      <c r="K716" s="13">
        <v>0.47520075578649001</v>
      </c>
      <c r="L716" s="12">
        <v>63</v>
      </c>
      <c r="M716" s="13">
        <v>3.7072734751697999E-2</v>
      </c>
      <c r="N716" s="13">
        <v>0.44680851063829802</v>
      </c>
    </row>
    <row r="717" spans="1:14" x14ac:dyDescent="0.35">
      <c r="A717" s="9" t="s">
        <v>185</v>
      </c>
      <c r="B717" s="9" t="s">
        <v>201</v>
      </c>
      <c r="C717" s="9" t="s">
        <v>369</v>
      </c>
      <c r="D717" s="10">
        <v>0</v>
      </c>
      <c r="E717" s="11">
        <v>0</v>
      </c>
      <c r="F717" s="12">
        <v>32</v>
      </c>
      <c r="G717" s="13">
        <v>0</v>
      </c>
      <c r="H717" s="13">
        <v>1.4171833480956599E-2</v>
      </c>
      <c r="I717" s="12" t="s">
        <v>420</v>
      </c>
      <c r="J717" s="13" t="s">
        <v>420</v>
      </c>
      <c r="K717" s="13" t="s">
        <v>420</v>
      </c>
      <c r="L717" s="12" t="s">
        <v>420</v>
      </c>
      <c r="M717" s="13" t="s">
        <v>420</v>
      </c>
      <c r="N717" s="13" t="s">
        <v>420</v>
      </c>
    </row>
    <row r="718" spans="1:14" x14ac:dyDescent="0.35">
      <c r="A718" s="9" t="s">
        <v>185</v>
      </c>
      <c r="B718" s="9" t="s">
        <v>201</v>
      </c>
      <c r="C718" s="9" t="s">
        <v>16</v>
      </c>
      <c r="D718" s="10">
        <v>3330.26120665499</v>
      </c>
      <c r="E718" s="11">
        <v>1</v>
      </c>
      <c r="F718" s="12">
        <v>2258</v>
      </c>
      <c r="G718" s="13">
        <v>0.67802489350917905</v>
      </c>
      <c r="H718" s="13">
        <v>1</v>
      </c>
      <c r="I718" s="12" t="s">
        <v>420</v>
      </c>
      <c r="J718" s="13" t="s">
        <v>420</v>
      </c>
      <c r="K718" s="13" t="s">
        <v>420</v>
      </c>
      <c r="L718" s="12" t="s">
        <v>420</v>
      </c>
      <c r="M718" s="13" t="s">
        <v>420</v>
      </c>
      <c r="N718" s="13" t="s">
        <v>420</v>
      </c>
    </row>
    <row r="719" spans="1:14" x14ac:dyDescent="0.35">
      <c r="A719" s="9" t="s">
        <v>185</v>
      </c>
      <c r="B719" s="9" t="s">
        <v>202</v>
      </c>
      <c r="C719" s="9" t="s">
        <v>367</v>
      </c>
      <c r="D719" s="10">
        <v>24083.9677522034</v>
      </c>
      <c r="E719" s="11">
        <v>0.49604572139564101</v>
      </c>
      <c r="F719" s="12">
        <v>18316</v>
      </c>
      <c r="G719" s="13">
        <v>0.76050591781432297</v>
      </c>
      <c r="H719" s="13">
        <v>0.51423437587736498</v>
      </c>
      <c r="I719" s="12">
        <v>16119</v>
      </c>
      <c r="J719" s="13">
        <v>0.66928340736236502</v>
      </c>
      <c r="K719" s="13">
        <v>0.51557702149437101</v>
      </c>
      <c r="L719" s="12">
        <v>2197</v>
      </c>
      <c r="M719" s="13">
        <v>9.12225104519582E-2</v>
      </c>
      <c r="N719" s="13">
        <v>0.50459347726228798</v>
      </c>
    </row>
    <row r="720" spans="1:14" x14ac:dyDescent="0.35">
      <c r="A720" s="9" t="s">
        <v>185</v>
      </c>
      <c r="B720" s="9" t="s">
        <v>202</v>
      </c>
      <c r="C720" s="9" t="s">
        <v>368</v>
      </c>
      <c r="D720" s="10">
        <v>24467.943318498601</v>
      </c>
      <c r="E720" s="11">
        <v>0.50395427860435904</v>
      </c>
      <c r="F720" s="12">
        <v>17165</v>
      </c>
      <c r="G720" s="13">
        <v>0.70153015218989301</v>
      </c>
      <c r="H720" s="13">
        <v>0.48191925430961902</v>
      </c>
      <c r="I720" s="12">
        <v>15041</v>
      </c>
      <c r="J720" s="13">
        <v>0.61472269263548995</v>
      </c>
      <c r="K720" s="13">
        <v>0.48109646878198598</v>
      </c>
      <c r="L720" s="12">
        <v>2124</v>
      </c>
      <c r="M720" s="13">
        <v>8.6807459554403305E-2</v>
      </c>
      <c r="N720" s="13">
        <v>0.48782728525493801</v>
      </c>
    </row>
    <row r="721" spans="1:14" x14ac:dyDescent="0.35">
      <c r="A721" s="9" t="s">
        <v>185</v>
      </c>
      <c r="B721" s="9" t="s">
        <v>202</v>
      </c>
      <c r="C721" s="9" t="s">
        <v>369</v>
      </c>
      <c r="D721" s="10">
        <v>0</v>
      </c>
      <c r="E721" s="11">
        <v>0</v>
      </c>
      <c r="F721" s="12">
        <v>137</v>
      </c>
      <c r="G721" s="13">
        <v>0</v>
      </c>
      <c r="H721" s="13">
        <v>3.8463698130158899E-3</v>
      </c>
      <c r="I721" s="12">
        <v>104</v>
      </c>
      <c r="J721" s="13">
        <v>0</v>
      </c>
      <c r="K721" s="13">
        <v>3.3265097236438099E-3</v>
      </c>
      <c r="L721" s="12">
        <v>33</v>
      </c>
      <c r="M721" s="13">
        <v>0</v>
      </c>
      <c r="N721" s="13">
        <v>7.5792374827744601E-3</v>
      </c>
    </row>
    <row r="722" spans="1:14" x14ac:dyDescent="0.35">
      <c r="A722" s="9" t="s">
        <v>185</v>
      </c>
      <c r="B722" s="9" t="s">
        <v>202</v>
      </c>
      <c r="C722" s="9" t="s">
        <v>16</v>
      </c>
      <c r="D722" s="10">
        <v>48551.911070702001</v>
      </c>
      <c r="E722" s="11">
        <v>1</v>
      </c>
      <c r="F722" s="12">
        <v>35618</v>
      </c>
      <c r="G722" s="13">
        <v>0.73360655048433698</v>
      </c>
      <c r="H722" s="13">
        <v>1</v>
      </c>
      <c r="I722" s="12">
        <v>31264</v>
      </c>
      <c r="J722" s="13">
        <v>0.64392933893936499</v>
      </c>
      <c r="K722" s="13">
        <v>1</v>
      </c>
      <c r="L722" s="12">
        <v>4354</v>
      </c>
      <c r="M722" s="13">
        <v>8.9677211544971797E-2</v>
      </c>
      <c r="N722" s="13">
        <v>1</v>
      </c>
    </row>
    <row r="723" spans="1:14" x14ac:dyDescent="0.35">
      <c r="A723" s="9" t="s">
        <v>185</v>
      </c>
      <c r="B723" s="9" t="s">
        <v>203</v>
      </c>
      <c r="C723" s="9" t="s">
        <v>367</v>
      </c>
      <c r="D723" s="10">
        <v>37943.545107120401</v>
      </c>
      <c r="E723" s="11">
        <v>0.51000918963577202</v>
      </c>
      <c r="F723" s="12">
        <v>29713</v>
      </c>
      <c r="G723" s="13">
        <v>0.78308444601356297</v>
      </c>
      <c r="H723" s="13">
        <v>0.51439502795907399</v>
      </c>
      <c r="I723" s="12">
        <v>26876</v>
      </c>
      <c r="J723" s="13">
        <v>0.70831547036854303</v>
      </c>
      <c r="K723" s="13">
        <v>0.51629014907023196</v>
      </c>
      <c r="L723" s="12">
        <v>2837</v>
      </c>
      <c r="M723" s="13">
        <v>7.47689756450199E-2</v>
      </c>
      <c r="N723" s="13">
        <v>0.49710881373751498</v>
      </c>
    </row>
    <row r="724" spans="1:14" x14ac:dyDescent="0.35">
      <c r="A724" s="9" t="s">
        <v>185</v>
      </c>
      <c r="B724" s="9" t="s">
        <v>203</v>
      </c>
      <c r="C724" s="9" t="s">
        <v>368</v>
      </c>
      <c r="D724" s="10">
        <v>36454.222380595202</v>
      </c>
      <c r="E724" s="11">
        <v>0.48999081036422798</v>
      </c>
      <c r="F724" s="12">
        <v>27878</v>
      </c>
      <c r="G724" s="13">
        <v>0.76473994449651495</v>
      </c>
      <c r="H724" s="13">
        <v>0.482627287363883</v>
      </c>
      <c r="I724" s="12">
        <v>25052</v>
      </c>
      <c r="J724" s="13">
        <v>0.68721806046081901</v>
      </c>
      <c r="K724" s="13">
        <v>0.48125096050407301</v>
      </c>
      <c r="L724" s="12">
        <v>2826</v>
      </c>
      <c r="M724" s="13">
        <v>7.7521884035696695E-2</v>
      </c>
      <c r="N724" s="13">
        <v>0.49518135622919202</v>
      </c>
    </row>
    <row r="725" spans="1:14" x14ac:dyDescent="0.35">
      <c r="A725" s="9" t="s">
        <v>185</v>
      </c>
      <c r="B725" s="9" t="s">
        <v>203</v>
      </c>
      <c r="C725" s="9" t="s">
        <v>369</v>
      </c>
      <c r="D725" s="10">
        <v>0</v>
      </c>
      <c r="E725" s="11">
        <v>0</v>
      </c>
      <c r="F725" s="12">
        <v>172</v>
      </c>
      <c r="G725" s="13">
        <v>0</v>
      </c>
      <c r="H725" s="13">
        <v>2.9776846770424E-3</v>
      </c>
      <c r="I725" s="12">
        <v>128</v>
      </c>
      <c r="J725" s="13">
        <v>0</v>
      </c>
      <c r="K725" s="13">
        <v>2.4588904256954E-3</v>
      </c>
      <c r="L725" s="12">
        <v>44</v>
      </c>
      <c r="M725" s="13">
        <v>0</v>
      </c>
      <c r="N725" s="13">
        <v>7.7098300332924504E-3</v>
      </c>
    </row>
    <row r="726" spans="1:14" x14ac:dyDescent="0.35">
      <c r="A726" s="9" t="s">
        <v>185</v>
      </c>
      <c r="B726" s="9" t="s">
        <v>203</v>
      </c>
      <c r="C726" s="9" t="s">
        <v>16</v>
      </c>
      <c r="D726" s="10">
        <v>74397.767487715595</v>
      </c>
      <c r="E726" s="11">
        <v>1</v>
      </c>
      <c r="F726" s="12">
        <v>57763</v>
      </c>
      <c r="G726" s="13">
        <v>0.77640770617932497</v>
      </c>
      <c r="H726" s="13">
        <v>1</v>
      </c>
      <c r="I726" s="12">
        <v>52056</v>
      </c>
      <c r="J726" s="13">
        <v>0.69969841512509601</v>
      </c>
      <c r="K726" s="13">
        <v>1</v>
      </c>
      <c r="L726" s="12">
        <v>5707</v>
      </c>
      <c r="M726" s="13">
        <v>7.6709291054228607E-2</v>
      </c>
      <c r="N726" s="13">
        <v>1</v>
      </c>
    </row>
    <row r="727" spans="1:14" x14ac:dyDescent="0.35">
      <c r="A727" s="9" t="s">
        <v>185</v>
      </c>
      <c r="B727" s="9" t="s">
        <v>204</v>
      </c>
      <c r="C727" s="9" t="s">
        <v>367</v>
      </c>
      <c r="D727" s="10">
        <v>5912.0572166097199</v>
      </c>
      <c r="E727" s="11">
        <v>0.50574270960854095</v>
      </c>
      <c r="F727" s="12">
        <v>4559</v>
      </c>
      <c r="G727" s="13">
        <v>0.77113597398747202</v>
      </c>
      <c r="H727" s="13">
        <v>0.51966260116265806</v>
      </c>
      <c r="I727" s="12">
        <v>4206</v>
      </c>
      <c r="J727" s="13">
        <v>0.71142748554316904</v>
      </c>
      <c r="K727" s="13">
        <v>0.52157738095238104</v>
      </c>
      <c r="L727" s="12">
        <v>353</v>
      </c>
      <c r="M727" s="13">
        <v>5.9708488444303098E-2</v>
      </c>
      <c r="N727" s="13">
        <v>0.49788434414668498</v>
      </c>
    </row>
    <row r="728" spans="1:14" x14ac:dyDescent="0.35">
      <c r="A728" s="9" t="s">
        <v>185</v>
      </c>
      <c r="B728" s="9" t="s">
        <v>204</v>
      </c>
      <c r="C728" s="9" t="s">
        <v>368</v>
      </c>
      <c r="D728" s="10">
        <v>5777.7943705457501</v>
      </c>
      <c r="E728" s="11">
        <v>0.49425729039145699</v>
      </c>
      <c r="F728" s="12">
        <v>4193</v>
      </c>
      <c r="G728" s="13">
        <v>0.72570945435082101</v>
      </c>
      <c r="H728" s="13">
        <v>0.477943690869714</v>
      </c>
      <c r="I728" s="12">
        <v>3840</v>
      </c>
      <c r="J728" s="13">
        <v>0.664613475961639</v>
      </c>
      <c r="K728" s="13">
        <v>0.476190476190476</v>
      </c>
      <c r="L728" s="12">
        <v>353</v>
      </c>
      <c r="M728" s="13">
        <v>6.1095978389181897E-2</v>
      </c>
      <c r="N728" s="13">
        <v>0.49788434414668498</v>
      </c>
    </row>
    <row r="729" spans="1:14" x14ac:dyDescent="0.35">
      <c r="A729" s="9" t="s">
        <v>185</v>
      </c>
      <c r="B729" s="9" t="s">
        <v>204</v>
      </c>
      <c r="C729" s="9" t="s">
        <v>369</v>
      </c>
      <c r="D729" s="10">
        <v>0</v>
      </c>
      <c r="E729" s="11">
        <v>0</v>
      </c>
      <c r="F729" s="12" t="s">
        <v>420</v>
      </c>
      <c r="G729" s="13" t="s">
        <v>420</v>
      </c>
      <c r="H729" s="13" t="s">
        <v>420</v>
      </c>
      <c r="I729" s="12" t="s">
        <v>420</v>
      </c>
      <c r="J729" s="13" t="s">
        <v>420</v>
      </c>
      <c r="K729" s="13" t="s">
        <v>420</v>
      </c>
      <c r="L729" s="12" t="s">
        <v>420</v>
      </c>
      <c r="M729" s="13" t="s">
        <v>420</v>
      </c>
      <c r="N729" s="13" t="s">
        <v>420</v>
      </c>
    </row>
    <row r="730" spans="1:14" x14ac:dyDescent="0.35">
      <c r="A730" s="9" t="s">
        <v>185</v>
      </c>
      <c r="B730" s="9" t="s">
        <v>204</v>
      </c>
      <c r="C730" s="9" t="s">
        <v>16</v>
      </c>
      <c r="D730" s="10">
        <v>11689.851587155499</v>
      </c>
      <c r="E730" s="11">
        <v>1</v>
      </c>
      <c r="F730" s="12" t="s">
        <v>420</v>
      </c>
      <c r="G730" s="13" t="s">
        <v>420</v>
      </c>
      <c r="H730" s="13" t="s">
        <v>420</v>
      </c>
      <c r="I730" s="12" t="s">
        <v>420</v>
      </c>
      <c r="J730" s="13" t="s">
        <v>420</v>
      </c>
      <c r="K730" s="13" t="s">
        <v>420</v>
      </c>
      <c r="L730" s="12" t="s">
        <v>420</v>
      </c>
      <c r="M730" s="13" t="s">
        <v>420</v>
      </c>
      <c r="N730" s="13" t="s">
        <v>420</v>
      </c>
    </row>
    <row r="731" spans="1:14" x14ac:dyDescent="0.35">
      <c r="A731" s="9" t="s">
        <v>185</v>
      </c>
      <c r="B731" s="9" t="s">
        <v>205</v>
      </c>
      <c r="C731" s="9" t="s">
        <v>367</v>
      </c>
      <c r="D731" s="10">
        <v>6954.1498412967703</v>
      </c>
      <c r="E731" s="11">
        <v>0.50663548028328498</v>
      </c>
      <c r="F731" s="12">
        <v>6163</v>
      </c>
      <c r="G731" s="13">
        <v>0.88623342042494102</v>
      </c>
      <c r="H731" s="13">
        <v>0.52304167020283499</v>
      </c>
      <c r="I731" s="12">
        <v>5767</v>
      </c>
      <c r="J731" s="13">
        <v>0.82928900463907795</v>
      </c>
      <c r="K731" s="13">
        <v>0.52522768670309605</v>
      </c>
      <c r="L731" s="12">
        <v>396</v>
      </c>
      <c r="M731" s="13">
        <v>5.6944415785863498E-2</v>
      </c>
      <c r="N731" s="13">
        <v>0.49315068493150699</v>
      </c>
    </row>
    <row r="732" spans="1:14" x14ac:dyDescent="0.35">
      <c r="A732" s="9" t="s">
        <v>185</v>
      </c>
      <c r="B732" s="9" t="s">
        <v>205</v>
      </c>
      <c r="C732" s="9" t="s">
        <v>368</v>
      </c>
      <c r="D732" s="10">
        <v>6771.9907705063497</v>
      </c>
      <c r="E732" s="11">
        <v>0.49336451971671602</v>
      </c>
      <c r="F732" s="12">
        <v>5582</v>
      </c>
      <c r="G732" s="13">
        <v>0.82427755576852701</v>
      </c>
      <c r="H732" s="13">
        <v>0.47373334464907102</v>
      </c>
      <c r="I732" s="12">
        <v>5183</v>
      </c>
      <c r="J732" s="13">
        <v>0.765358396909401</v>
      </c>
      <c r="K732" s="13">
        <v>0.47204007285974497</v>
      </c>
      <c r="L732" s="12">
        <v>399</v>
      </c>
      <c r="M732" s="13">
        <v>5.89191588591262E-2</v>
      </c>
      <c r="N732" s="13">
        <v>0.49688667496886701</v>
      </c>
    </row>
    <row r="733" spans="1:14" x14ac:dyDescent="0.35">
      <c r="A733" s="9" t="s">
        <v>185</v>
      </c>
      <c r="B733" s="9" t="s">
        <v>205</v>
      </c>
      <c r="C733" s="9" t="s">
        <v>369</v>
      </c>
      <c r="D733" s="10">
        <v>0</v>
      </c>
      <c r="E733" s="11">
        <v>0</v>
      </c>
      <c r="F733" s="12">
        <v>38</v>
      </c>
      <c r="G733" s="13">
        <v>0</v>
      </c>
      <c r="H733" s="13">
        <v>3.2249851480947102E-3</v>
      </c>
      <c r="I733" s="12">
        <v>30</v>
      </c>
      <c r="J733" s="13">
        <v>0</v>
      </c>
      <c r="K733" s="13">
        <v>2.7322404371584699E-3</v>
      </c>
      <c r="L733" s="12" t="s">
        <v>420</v>
      </c>
      <c r="M733" s="13" t="s">
        <v>420</v>
      </c>
      <c r="N733" s="13" t="s">
        <v>420</v>
      </c>
    </row>
    <row r="734" spans="1:14" x14ac:dyDescent="0.35">
      <c r="A734" s="9" t="s">
        <v>185</v>
      </c>
      <c r="B734" s="9" t="s">
        <v>205</v>
      </c>
      <c r="C734" s="9" t="s">
        <v>16</v>
      </c>
      <c r="D734" s="10">
        <v>13726.140611803099</v>
      </c>
      <c r="E734" s="11">
        <v>1</v>
      </c>
      <c r="F734" s="12">
        <v>11783</v>
      </c>
      <c r="G734" s="13">
        <v>0.85843503525439702</v>
      </c>
      <c r="H734" s="13">
        <v>1</v>
      </c>
      <c r="I734" s="12">
        <v>10980</v>
      </c>
      <c r="J734" s="13">
        <v>0.79993352177656596</v>
      </c>
      <c r="K734" s="13">
        <v>1</v>
      </c>
      <c r="L734" s="12" t="s">
        <v>420</v>
      </c>
      <c r="M734" s="13" t="s">
        <v>420</v>
      </c>
      <c r="N734" s="13" t="s">
        <v>420</v>
      </c>
    </row>
    <row r="735" spans="1:14" x14ac:dyDescent="0.35">
      <c r="A735" s="9" t="s">
        <v>185</v>
      </c>
      <c r="B735" s="9" t="s">
        <v>206</v>
      </c>
      <c r="C735" s="9" t="s">
        <v>367</v>
      </c>
      <c r="D735" s="10">
        <v>8358.2434374341192</v>
      </c>
      <c r="E735" s="11">
        <v>0.51021826402146797</v>
      </c>
      <c r="F735" s="12">
        <v>7555</v>
      </c>
      <c r="G735" s="13">
        <v>0.90389805663751899</v>
      </c>
      <c r="H735" s="13">
        <v>0.52421593116847098</v>
      </c>
      <c r="I735" s="12">
        <v>7117</v>
      </c>
      <c r="J735" s="13">
        <v>0.85149470140161798</v>
      </c>
      <c r="K735" s="13">
        <v>0.52730236348818305</v>
      </c>
      <c r="L735" s="12">
        <v>438</v>
      </c>
      <c r="M735" s="13">
        <v>5.24033552359012E-2</v>
      </c>
      <c r="N735" s="13">
        <v>0.47868852459016398</v>
      </c>
    </row>
    <row r="736" spans="1:14" x14ac:dyDescent="0.35">
      <c r="A736" s="9" t="s">
        <v>185</v>
      </c>
      <c r="B736" s="9" t="s">
        <v>206</v>
      </c>
      <c r="C736" s="9" t="s">
        <v>368</v>
      </c>
      <c r="D736" s="10">
        <v>8023.4583298754796</v>
      </c>
      <c r="E736" s="11">
        <v>0.48978173597853197</v>
      </c>
      <c r="F736" s="12">
        <v>6807</v>
      </c>
      <c r="G736" s="13">
        <v>0.84838728141131103</v>
      </c>
      <c r="H736" s="13">
        <v>0.47231473771856802</v>
      </c>
      <c r="I736" s="12">
        <v>6340</v>
      </c>
      <c r="J736" s="13">
        <v>0.79018295345199296</v>
      </c>
      <c r="K736" s="13">
        <v>0.46973401496628903</v>
      </c>
      <c r="L736" s="12">
        <v>467</v>
      </c>
      <c r="M736" s="13">
        <v>5.8204327959318701E-2</v>
      </c>
      <c r="N736" s="13">
        <v>0.51038251366120202</v>
      </c>
    </row>
    <row r="737" spans="1:14" x14ac:dyDescent="0.35">
      <c r="A737" s="9" t="s">
        <v>185</v>
      </c>
      <c r="B737" s="9" t="s">
        <v>206</v>
      </c>
      <c r="C737" s="9" t="s">
        <v>369</v>
      </c>
      <c r="D737" s="10">
        <v>0</v>
      </c>
      <c r="E737" s="11">
        <v>0</v>
      </c>
      <c r="F737" s="12">
        <v>50</v>
      </c>
      <c r="G737" s="13">
        <v>0</v>
      </c>
      <c r="H737" s="13">
        <v>3.4693311129614201E-3</v>
      </c>
      <c r="I737" s="12">
        <v>40</v>
      </c>
      <c r="J737" s="13">
        <v>0</v>
      </c>
      <c r="K737" s="13">
        <v>2.9636215455286401E-3</v>
      </c>
      <c r="L737" s="12" t="s">
        <v>420</v>
      </c>
      <c r="M737" s="13" t="s">
        <v>420</v>
      </c>
      <c r="N737" s="13" t="s">
        <v>420</v>
      </c>
    </row>
    <row r="738" spans="1:14" x14ac:dyDescent="0.35">
      <c r="A738" s="9" t="s">
        <v>185</v>
      </c>
      <c r="B738" s="9" t="s">
        <v>206</v>
      </c>
      <c r="C738" s="9" t="s">
        <v>16</v>
      </c>
      <c r="D738" s="10">
        <v>16381.7017673096</v>
      </c>
      <c r="E738" s="11">
        <v>1</v>
      </c>
      <c r="F738" s="12">
        <v>14412</v>
      </c>
      <c r="G738" s="13">
        <v>0.87976207873346701</v>
      </c>
      <c r="H738" s="13">
        <v>1</v>
      </c>
      <c r="I738" s="12">
        <v>13497</v>
      </c>
      <c r="J738" s="13">
        <v>0.82390707581637501</v>
      </c>
      <c r="K738" s="13">
        <v>1</v>
      </c>
      <c r="L738" s="12" t="s">
        <v>420</v>
      </c>
      <c r="M738" s="13" t="s">
        <v>420</v>
      </c>
      <c r="N738" s="13" t="s">
        <v>420</v>
      </c>
    </row>
    <row r="739" spans="1:14" x14ac:dyDescent="0.35">
      <c r="A739" s="9" t="s">
        <v>185</v>
      </c>
      <c r="B739" s="9" t="s">
        <v>207</v>
      </c>
      <c r="C739" s="9" t="s">
        <v>367</v>
      </c>
      <c r="D739" s="10">
        <v>10677.771083748001</v>
      </c>
      <c r="E739" s="11">
        <v>0.50700786731761305</v>
      </c>
      <c r="F739" s="12">
        <v>8354</v>
      </c>
      <c r="G739" s="13">
        <v>0.78237301909526102</v>
      </c>
      <c r="H739" s="13">
        <v>0.53244104525175295</v>
      </c>
      <c r="I739" s="12">
        <v>7636</v>
      </c>
      <c r="J739" s="13">
        <v>0.71513052116488096</v>
      </c>
      <c r="K739" s="13">
        <v>0.534322300748723</v>
      </c>
      <c r="L739" s="12">
        <v>718</v>
      </c>
      <c r="M739" s="13">
        <v>6.7242497930380299E-2</v>
      </c>
      <c r="N739" s="13">
        <v>0.51322373123659804</v>
      </c>
    </row>
    <row r="740" spans="1:14" x14ac:dyDescent="0.35">
      <c r="A740" s="9" t="s">
        <v>185</v>
      </c>
      <c r="B740" s="9" t="s">
        <v>207</v>
      </c>
      <c r="C740" s="9" t="s">
        <v>368</v>
      </c>
      <c r="D740" s="10">
        <v>10382.594587183499</v>
      </c>
      <c r="E740" s="11">
        <v>0.492992132682392</v>
      </c>
      <c r="F740" s="12">
        <v>7309</v>
      </c>
      <c r="G740" s="13">
        <v>0.70396661823070605</v>
      </c>
      <c r="H740" s="13">
        <v>0.46583811344805598</v>
      </c>
      <c r="I740" s="12">
        <v>6632</v>
      </c>
      <c r="J740" s="13">
        <v>0.63876133699631199</v>
      </c>
      <c r="K740" s="13">
        <v>0.46406829473095002</v>
      </c>
      <c r="L740" s="12">
        <v>677</v>
      </c>
      <c r="M740" s="13">
        <v>6.5205281234394299E-2</v>
      </c>
      <c r="N740" s="13">
        <v>0.48391708363116498</v>
      </c>
    </row>
    <row r="741" spans="1:14" x14ac:dyDescent="0.35">
      <c r="A741" s="9" t="s">
        <v>185</v>
      </c>
      <c r="B741" s="9" t="s">
        <v>207</v>
      </c>
      <c r="C741" s="9" t="s">
        <v>369</v>
      </c>
      <c r="D741" s="10">
        <v>0</v>
      </c>
      <c r="E741" s="11">
        <v>0</v>
      </c>
      <c r="F741" s="12" t="s">
        <v>420</v>
      </c>
      <c r="G741" s="13" t="s">
        <v>420</v>
      </c>
      <c r="H741" s="13" t="s">
        <v>420</v>
      </c>
      <c r="I741" s="12" t="s">
        <v>420</v>
      </c>
      <c r="J741" s="13" t="s">
        <v>420</v>
      </c>
      <c r="K741" s="13" t="s">
        <v>420</v>
      </c>
      <c r="L741" s="12" t="s">
        <v>420</v>
      </c>
      <c r="M741" s="13" t="s">
        <v>420</v>
      </c>
      <c r="N741" s="13" t="s">
        <v>420</v>
      </c>
    </row>
    <row r="742" spans="1:14" x14ac:dyDescent="0.35">
      <c r="A742" s="9" t="s">
        <v>185</v>
      </c>
      <c r="B742" s="9" t="s">
        <v>207</v>
      </c>
      <c r="C742" s="9" t="s">
        <v>16</v>
      </c>
      <c r="D742" s="10">
        <v>21060.365670931398</v>
      </c>
      <c r="E742" s="11">
        <v>1</v>
      </c>
      <c r="F742" s="12" t="s">
        <v>420</v>
      </c>
      <c r="G742" s="13" t="s">
        <v>420</v>
      </c>
      <c r="H742" s="13" t="s">
        <v>420</v>
      </c>
      <c r="I742" s="12" t="s">
        <v>420</v>
      </c>
      <c r="J742" s="13" t="s">
        <v>420</v>
      </c>
      <c r="K742" s="13" t="s">
        <v>420</v>
      </c>
      <c r="L742" s="12" t="s">
        <v>420</v>
      </c>
      <c r="M742" s="13" t="s">
        <v>420</v>
      </c>
      <c r="N742" s="13" t="s">
        <v>420</v>
      </c>
    </row>
    <row r="743" spans="1:14" x14ac:dyDescent="0.35">
      <c r="A743" s="9" t="s">
        <v>185</v>
      </c>
      <c r="B743" s="9" t="s">
        <v>208</v>
      </c>
      <c r="C743" s="9" t="s">
        <v>367</v>
      </c>
      <c r="D743" s="10">
        <v>17810.488098019101</v>
      </c>
      <c r="E743" s="11">
        <v>0.52260477264391003</v>
      </c>
      <c r="F743" s="12">
        <v>15081</v>
      </c>
      <c r="G743" s="13">
        <v>0.84674827085043902</v>
      </c>
      <c r="H743" s="13">
        <v>0.52444707191542606</v>
      </c>
      <c r="I743" s="12">
        <v>14000</v>
      </c>
      <c r="J743" s="13">
        <v>0.78605369616777099</v>
      </c>
      <c r="K743" s="13">
        <v>0.52526920046523795</v>
      </c>
      <c r="L743" s="12">
        <v>1081</v>
      </c>
      <c r="M743" s="13">
        <v>6.0694574682668603E-2</v>
      </c>
      <c r="N743" s="13">
        <v>0.51402757964812196</v>
      </c>
    </row>
    <row r="744" spans="1:14" x14ac:dyDescent="0.35">
      <c r="A744" s="9" t="s">
        <v>185</v>
      </c>
      <c r="B744" s="9" t="s">
        <v>208</v>
      </c>
      <c r="C744" s="9" t="s">
        <v>368</v>
      </c>
      <c r="D744" s="10">
        <v>16269.736634552801</v>
      </c>
      <c r="E744" s="11">
        <v>0.47739522735609002</v>
      </c>
      <c r="F744" s="12">
        <v>13562</v>
      </c>
      <c r="G744" s="13">
        <v>0.83357219017287298</v>
      </c>
      <c r="H744" s="13">
        <v>0.47162331339546498</v>
      </c>
      <c r="I744" s="12">
        <v>12553</v>
      </c>
      <c r="J744" s="13">
        <v>0.77155520596077798</v>
      </c>
      <c r="K744" s="13">
        <v>0.470978876674296</v>
      </c>
      <c r="L744" s="12">
        <v>1009</v>
      </c>
      <c r="M744" s="13">
        <v>6.20169842120947E-2</v>
      </c>
      <c r="N744" s="13">
        <v>0.47979077508321399</v>
      </c>
    </row>
    <row r="745" spans="1:14" x14ac:dyDescent="0.35">
      <c r="A745" s="9" t="s">
        <v>185</v>
      </c>
      <c r="B745" s="9" t="s">
        <v>208</v>
      </c>
      <c r="C745" s="9" t="s">
        <v>369</v>
      </c>
      <c r="D745" s="10">
        <v>0</v>
      </c>
      <c r="E745" s="11">
        <v>0</v>
      </c>
      <c r="F745" s="12">
        <v>113</v>
      </c>
      <c r="G745" s="13">
        <v>0</v>
      </c>
      <c r="H745" s="13">
        <v>3.9296146891083603E-3</v>
      </c>
      <c r="I745" s="12">
        <v>100</v>
      </c>
      <c r="J745" s="13">
        <v>0</v>
      </c>
      <c r="K745" s="13">
        <v>3.7519228604659901E-3</v>
      </c>
      <c r="L745" s="12" t="s">
        <v>420</v>
      </c>
      <c r="M745" s="13" t="s">
        <v>420</v>
      </c>
      <c r="N745" s="13" t="s">
        <v>420</v>
      </c>
    </row>
    <row r="746" spans="1:14" x14ac:dyDescent="0.35">
      <c r="A746" s="9" t="s">
        <v>185</v>
      </c>
      <c r="B746" s="9" t="s">
        <v>208</v>
      </c>
      <c r="C746" s="9" t="s">
        <v>16</v>
      </c>
      <c r="D746" s="10">
        <v>34080.2247325719</v>
      </c>
      <c r="E746" s="11">
        <v>1</v>
      </c>
      <c r="F746" s="12">
        <v>28756</v>
      </c>
      <c r="G746" s="13">
        <v>0.84377377865459602</v>
      </c>
      <c r="H746" s="13">
        <v>1</v>
      </c>
      <c r="I746" s="12">
        <v>26653</v>
      </c>
      <c r="J746" s="13">
        <v>0.78206643909030904</v>
      </c>
      <c r="K746" s="13">
        <v>1</v>
      </c>
      <c r="L746" s="12" t="s">
        <v>420</v>
      </c>
      <c r="M746" s="13" t="s">
        <v>420</v>
      </c>
      <c r="N746" s="13" t="s">
        <v>420</v>
      </c>
    </row>
    <row r="747" spans="1:14" x14ac:dyDescent="0.35">
      <c r="A747" s="9" t="s">
        <v>185</v>
      </c>
      <c r="B747" s="9" t="s">
        <v>209</v>
      </c>
      <c r="C747" s="9" t="s">
        <v>367</v>
      </c>
      <c r="D747" s="10">
        <v>4459.7472935046499</v>
      </c>
      <c r="E747" s="11">
        <v>0.51280252804691795</v>
      </c>
      <c r="F747" s="12">
        <v>2728</v>
      </c>
      <c r="G747" s="13">
        <v>0.611693851795855</v>
      </c>
      <c r="H747" s="13">
        <v>0.50537236013338305</v>
      </c>
      <c r="I747" s="12">
        <v>2487</v>
      </c>
      <c r="J747" s="13">
        <v>0.55765491547517998</v>
      </c>
      <c r="K747" s="13">
        <v>0.54551436718578605</v>
      </c>
      <c r="L747" s="12">
        <v>241</v>
      </c>
      <c r="M747" s="13">
        <v>5.4038936320674899E-2</v>
      </c>
      <c r="N747" s="13">
        <v>0.287246722288439</v>
      </c>
    </row>
    <row r="748" spans="1:14" x14ac:dyDescent="0.35">
      <c r="A748" s="9" t="s">
        <v>185</v>
      </c>
      <c r="B748" s="9" t="s">
        <v>209</v>
      </c>
      <c r="C748" s="9" t="s">
        <v>368</v>
      </c>
      <c r="D748" s="10">
        <v>4237.0649287171</v>
      </c>
      <c r="E748" s="11">
        <v>0.487197471953082</v>
      </c>
      <c r="F748" s="12">
        <v>2268</v>
      </c>
      <c r="G748" s="13">
        <v>0.53527619664934101</v>
      </c>
      <c r="H748" s="13">
        <v>0.42015561319007</v>
      </c>
      <c r="I748" s="12">
        <v>2042</v>
      </c>
      <c r="J748" s="13">
        <v>0.48193738693031501</v>
      </c>
      <c r="K748" s="13">
        <v>0.44790524237771401</v>
      </c>
      <c r="L748" s="12">
        <v>226</v>
      </c>
      <c r="M748" s="13">
        <v>5.3338809719025999E-2</v>
      </c>
      <c r="N748" s="13">
        <v>0.26936829558998798</v>
      </c>
    </row>
    <row r="749" spans="1:14" x14ac:dyDescent="0.35">
      <c r="A749" s="9" t="s">
        <v>185</v>
      </c>
      <c r="B749" s="9" t="s">
        <v>209</v>
      </c>
      <c r="C749" s="9" t="s">
        <v>369</v>
      </c>
      <c r="D749" s="10">
        <v>0</v>
      </c>
      <c r="E749" s="11">
        <v>0</v>
      </c>
      <c r="F749" s="12">
        <v>402</v>
      </c>
      <c r="G749" s="13">
        <v>0</v>
      </c>
      <c r="H749" s="13">
        <v>7.4472026676546899E-2</v>
      </c>
      <c r="I749" s="12">
        <v>30</v>
      </c>
      <c r="J749" s="13">
        <v>0</v>
      </c>
      <c r="K749" s="13">
        <v>6.5803904364992302E-3</v>
      </c>
      <c r="L749" s="12">
        <v>372</v>
      </c>
      <c r="M749" s="13">
        <v>0</v>
      </c>
      <c r="N749" s="13">
        <v>0.44338498212157301</v>
      </c>
    </row>
    <row r="750" spans="1:14" x14ac:dyDescent="0.35">
      <c r="A750" s="9" t="s">
        <v>185</v>
      </c>
      <c r="B750" s="9" t="s">
        <v>209</v>
      </c>
      <c r="C750" s="9" t="s">
        <v>16</v>
      </c>
      <c r="D750" s="10">
        <v>8696.8122222217498</v>
      </c>
      <c r="E750" s="11">
        <v>1</v>
      </c>
      <c r="F750" s="12">
        <v>5398</v>
      </c>
      <c r="G750" s="13">
        <v>0.62068719687970797</v>
      </c>
      <c r="H750" s="13">
        <v>1</v>
      </c>
      <c r="I750" s="12">
        <v>4559</v>
      </c>
      <c r="J750" s="13">
        <v>0.52421506679781205</v>
      </c>
      <c r="K750" s="13">
        <v>1</v>
      </c>
      <c r="L750" s="12">
        <v>839</v>
      </c>
      <c r="M750" s="13">
        <v>9.6472130081895993E-2</v>
      </c>
      <c r="N750" s="13">
        <v>1</v>
      </c>
    </row>
    <row r="751" spans="1:14" x14ac:dyDescent="0.35">
      <c r="A751" s="9" t="s">
        <v>185</v>
      </c>
      <c r="B751" s="9" t="s">
        <v>210</v>
      </c>
      <c r="C751" s="9" t="s">
        <v>367</v>
      </c>
      <c r="D751" s="10">
        <v>5084.5497954585398</v>
      </c>
      <c r="E751" s="11">
        <v>0.52114901237219002</v>
      </c>
      <c r="F751" s="12">
        <v>4162</v>
      </c>
      <c r="G751" s="13">
        <v>0.81855821408563001</v>
      </c>
      <c r="H751" s="13">
        <v>0.53127393413326496</v>
      </c>
      <c r="I751" s="12">
        <v>3863</v>
      </c>
      <c r="J751" s="13">
        <v>0.75975261437116504</v>
      </c>
      <c r="K751" s="13">
        <v>0.53092358438702603</v>
      </c>
      <c r="L751" s="12">
        <v>299</v>
      </c>
      <c r="M751" s="13">
        <v>5.8805599714465001E-2</v>
      </c>
      <c r="N751" s="13">
        <v>0.53584229390681004</v>
      </c>
    </row>
    <row r="752" spans="1:14" x14ac:dyDescent="0.35">
      <c r="A752" s="9" t="s">
        <v>185</v>
      </c>
      <c r="B752" s="9" t="s">
        <v>210</v>
      </c>
      <c r="C752" s="9" t="s">
        <v>368</v>
      </c>
      <c r="D752" s="10">
        <v>4671.8724076930303</v>
      </c>
      <c r="E752" s="11">
        <v>0.47885098762781098</v>
      </c>
      <c r="F752" s="12">
        <v>3648</v>
      </c>
      <c r="G752" s="13">
        <v>0.78084324263499805</v>
      </c>
      <c r="H752" s="13">
        <v>0.46566249680878202</v>
      </c>
      <c r="I752" s="12">
        <v>3397</v>
      </c>
      <c r="J752" s="13">
        <v>0.72711746031553903</v>
      </c>
      <c r="K752" s="13">
        <v>0.46687740516767501</v>
      </c>
      <c r="L752" s="12">
        <v>251</v>
      </c>
      <c r="M752" s="13">
        <v>5.3725782319458501E-2</v>
      </c>
      <c r="N752" s="13">
        <v>0.44982078853046598</v>
      </c>
    </row>
    <row r="753" spans="1:14" x14ac:dyDescent="0.35">
      <c r="A753" s="9" t="s">
        <v>185</v>
      </c>
      <c r="B753" s="9" t="s">
        <v>210</v>
      </c>
      <c r="C753" s="9" t="s">
        <v>369</v>
      </c>
      <c r="D753" s="10">
        <v>0</v>
      </c>
      <c r="E753" s="11">
        <v>0</v>
      </c>
      <c r="F753" s="12" t="s">
        <v>420</v>
      </c>
      <c r="G753" s="13" t="s">
        <v>420</v>
      </c>
      <c r="H753" s="13" t="s">
        <v>420</v>
      </c>
      <c r="I753" s="12" t="s">
        <v>420</v>
      </c>
      <c r="J753" s="13" t="s">
        <v>420</v>
      </c>
      <c r="K753" s="13" t="s">
        <v>420</v>
      </c>
      <c r="L753" s="12" t="s">
        <v>420</v>
      </c>
      <c r="M753" s="13" t="s">
        <v>420</v>
      </c>
      <c r="N753" s="13" t="s">
        <v>420</v>
      </c>
    </row>
    <row r="754" spans="1:14" x14ac:dyDescent="0.35">
      <c r="A754" s="9" t="s">
        <v>185</v>
      </c>
      <c r="B754" s="9" t="s">
        <v>210</v>
      </c>
      <c r="C754" s="9" t="s">
        <v>16</v>
      </c>
      <c r="D754" s="10">
        <v>9756.4222031515601</v>
      </c>
      <c r="E754" s="11">
        <v>1</v>
      </c>
      <c r="F754" s="12" t="s">
        <v>420</v>
      </c>
      <c r="G754" s="13" t="s">
        <v>420</v>
      </c>
      <c r="H754" s="13" t="s">
        <v>420</v>
      </c>
      <c r="I754" s="12" t="s">
        <v>420</v>
      </c>
      <c r="J754" s="13" t="s">
        <v>420</v>
      </c>
      <c r="K754" s="13" t="s">
        <v>420</v>
      </c>
      <c r="L754" s="12" t="s">
        <v>420</v>
      </c>
      <c r="M754" s="13" t="s">
        <v>420</v>
      </c>
      <c r="N754" s="13" t="s">
        <v>420</v>
      </c>
    </row>
    <row r="755" spans="1:14" x14ac:dyDescent="0.35">
      <c r="A755" s="9" t="s">
        <v>185</v>
      </c>
      <c r="B755" s="9" t="s">
        <v>211</v>
      </c>
      <c r="C755" s="9" t="s">
        <v>367</v>
      </c>
      <c r="D755" s="10">
        <v>57866.199804062402</v>
      </c>
      <c r="E755" s="11">
        <v>0.498232668116875</v>
      </c>
      <c r="F755" s="12">
        <v>38595</v>
      </c>
      <c r="G755" s="13">
        <v>0.66696966676029201</v>
      </c>
      <c r="H755" s="13">
        <v>0.52607545935336097</v>
      </c>
      <c r="I755" s="12">
        <v>35360</v>
      </c>
      <c r="J755" s="13">
        <v>0.61106483784541898</v>
      </c>
      <c r="K755" s="13">
        <v>0.52843948949397701</v>
      </c>
      <c r="L755" s="12">
        <v>3235</v>
      </c>
      <c r="M755" s="13">
        <v>5.5904828914873597E-2</v>
      </c>
      <c r="N755" s="13">
        <v>0.50155038759689896</v>
      </c>
    </row>
    <row r="756" spans="1:14" x14ac:dyDescent="0.35">
      <c r="A756" s="9" t="s">
        <v>185</v>
      </c>
      <c r="B756" s="9" t="s">
        <v>211</v>
      </c>
      <c r="C756" s="9" t="s">
        <v>368</v>
      </c>
      <c r="D756" s="10">
        <v>58276.725995592897</v>
      </c>
      <c r="E756" s="11">
        <v>0.50176733188312705</v>
      </c>
      <c r="F756" s="12">
        <v>34601</v>
      </c>
      <c r="G756" s="13">
        <v>0.59373616840823695</v>
      </c>
      <c r="H756" s="13">
        <v>0.47163458917180101</v>
      </c>
      <c r="I756" s="12">
        <v>31415</v>
      </c>
      <c r="J756" s="13">
        <v>0.53906597296450298</v>
      </c>
      <c r="K756" s="13">
        <v>0.46948321726395098</v>
      </c>
      <c r="L756" s="12">
        <v>3186</v>
      </c>
      <c r="M756" s="13">
        <v>5.4670195443733999E-2</v>
      </c>
      <c r="N756" s="13">
        <v>0.49395348837209302</v>
      </c>
    </row>
    <row r="757" spans="1:14" x14ac:dyDescent="0.35">
      <c r="A757" s="9" t="s">
        <v>185</v>
      </c>
      <c r="B757" s="9" t="s">
        <v>211</v>
      </c>
      <c r="C757" s="9" t="s">
        <v>369</v>
      </c>
      <c r="D757" s="10">
        <v>0</v>
      </c>
      <c r="E757" s="11">
        <v>0</v>
      </c>
      <c r="F757" s="12">
        <v>168</v>
      </c>
      <c r="G757" s="13">
        <v>0</v>
      </c>
      <c r="H757" s="13">
        <v>2.2899514748377999E-3</v>
      </c>
      <c r="I757" s="12">
        <v>139</v>
      </c>
      <c r="J757" s="13">
        <v>0</v>
      </c>
      <c r="K757" s="13">
        <v>2.0772932420719098E-3</v>
      </c>
      <c r="L757" s="12" t="s">
        <v>420</v>
      </c>
      <c r="M757" s="13" t="s">
        <v>420</v>
      </c>
      <c r="N757" s="13" t="s">
        <v>420</v>
      </c>
    </row>
    <row r="758" spans="1:14" x14ac:dyDescent="0.35">
      <c r="A758" s="9" t="s">
        <v>185</v>
      </c>
      <c r="B758" s="9" t="s">
        <v>211</v>
      </c>
      <c r="C758" s="9" t="s">
        <v>16</v>
      </c>
      <c r="D758" s="10">
        <v>116142.925799655</v>
      </c>
      <c r="E758" s="11">
        <v>1</v>
      </c>
      <c r="F758" s="12">
        <v>73364</v>
      </c>
      <c r="G758" s="13">
        <v>0.63166998329757895</v>
      </c>
      <c r="H758" s="13">
        <v>1</v>
      </c>
      <c r="I758" s="12">
        <v>66914</v>
      </c>
      <c r="J758" s="13">
        <v>0.57613496077605098</v>
      </c>
      <c r="K758" s="13">
        <v>1</v>
      </c>
      <c r="L758" s="12" t="s">
        <v>420</v>
      </c>
      <c r="M758" s="13" t="s">
        <v>420</v>
      </c>
      <c r="N758" s="13" t="s">
        <v>420</v>
      </c>
    </row>
    <row r="759" spans="1:14" x14ac:dyDescent="0.35">
      <c r="A759" s="9" t="s">
        <v>185</v>
      </c>
      <c r="B759" s="9" t="s">
        <v>212</v>
      </c>
      <c r="C759" s="9" t="s">
        <v>367</v>
      </c>
      <c r="D759" s="10">
        <v>34324.794516059301</v>
      </c>
      <c r="E759" s="11">
        <v>0.50735523974564201</v>
      </c>
      <c r="F759" s="12">
        <v>26120</v>
      </c>
      <c r="G759" s="13">
        <v>0.76096595386111998</v>
      </c>
      <c r="H759" s="13">
        <v>0.51931526731216604</v>
      </c>
      <c r="I759" s="12">
        <v>23895</v>
      </c>
      <c r="J759" s="13">
        <v>0.69614400717884595</v>
      </c>
      <c r="K759" s="13">
        <v>0.51987468180928098</v>
      </c>
      <c r="L759" s="12">
        <v>2225</v>
      </c>
      <c r="M759" s="13">
        <v>6.4821946682273798E-2</v>
      </c>
      <c r="N759" s="13">
        <v>0.51338255652976506</v>
      </c>
    </row>
    <row r="760" spans="1:14" x14ac:dyDescent="0.35">
      <c r="A760" s="9" t="s">
        <v>185</v>
      </c>
      <c r="B760" s="9" t="s">
        <v>212</v>
      </c>
      <c r="C760" s="9" t="s">
        <v>368</v>
      </c>
      <c r="D760" s="10">
        <v>33329.566426911901</v>
      </c>
      <c r="E760" s="11">
        <v>0.49264476025435899</v>
      </c>
      <c r="F760" s="12">
        <v>24023</v>
      </c>
      <c r="G760" s="13">
        <v>0.72077145235836804</v>
      </c>
      <c r="H760" s="13">
        <v>0.47762291985605498</v>
      </c>
      <c r="I760" s="12">
        <v>21949</v>
      </c>
      <c r="J760" s="13">
        <v>0.658544420256164</v>
      </c>
      <c r="K760" s="13">
        <v>0.47753627918107999</v>
      </c>
      <c r="L760" s="12">
        <v>2074</v>
      </c>
      <c r="M760" s="13">
        <v>6.2227032102204399E-2</v>
      </c>
      <c r="N760" s="13">
        <v>0.47854176280572203</v>
      </c>
    </row>
    <row r="761" spans="1:14" x14ac:dyDescent="0.35">
      <c r="A761" s="9" t="s">
        <v>185</v>
      </c>
      <c r="B761" s="9" t="s">
        <v>212</v>
      </c>
      <c r="C761" s="9" t="s">
        <v>369</v>
      </c>
      <c r="D761" s="10">
        <v>0</v>
      </c>
      <c r="E761" s="11">
        <v>0</v>
      </c>
      <c r="F761" s="12">
        <v>154</v>
      </c>
      <c r="G761" s="13">
        <v>0</v>
      </c>
      <c r="H761" s="13">
        <v>3.0618128317792298E-3</v>
      </c>
      <c r="I761" s="12">
        <v>119</v>
      </c>
      <c r="J761" s="13">
        <v>0</v>
      </c>
      <c r="K761" s="13">
        <v>2.58903900963819E-3</v>
      </c>
      <c r="L761" s="12">
        <v>35</v>
      </c>
      <c r="M761" s="13">
        <v>0</v>
      </c>
      <c r="N761" s="13">
        <v>8.0756806645131494E-3</v>
      </c>
    </row>
    <row r="762" spans="1:14" x14ac:dyDescent="0.35">
      <c r="A762" s="9" t="s">
        <v>185</v>
      </c>
      <c r="B762" s="9" t="s">
        <v>212</v>
      </c>
      <c r="C762" s="9" t="s">
        <v>16</v>
      </c>
      <c r="D762" s="10">
        <v>67654.360942971107</v>
      </c>
      <c r="E762" s="11">
        <v>1</v>
      </c>
      <c r="F762" s="12">
        <v>50297</v>
      </c>
      <c r="G762" s="13">
        <v>0.74344061933269301</v>
      </c>
      <c r="H762" s="13">
        <v>1</v>
      </c>
      <c r="I762" s="12">
        <v>45963</v>
      </c>
      <c r="J762" s="13">
        <v>0.67937970826070304</v>
      </c>
      <c r="K762" s="13">
        <v>1</v>
      </c>
      <c r="L762" s="12">
        <v>4334</v>
      </c>
      <c r="M762" s="13">
        <v>6.4060911071990204E-2</v>
      </c>
      <c r="N762" s="13">
        <v>1</v>
      </c>
    </row>
    <row r="763" spans="1:14" x14ac:dyDescent="0.35">
      <c r="A763" s="9" t="s">
        <v>185</v>
      </c>
      <c r="B763" s="9" t="s">
        <v>213</v>
      </c>
      <c r="C763" s="9" t="s">
        <v>367</v>
      </c>
      <c r="D763" s="10">
        <v>21796.982106832998</v>
      </c>
      <c r="E763" s="11">
        <v>0.49975657251254102</v>
      </c>
      <c r="F763" s="12">
        <v>16748</v>
      </c>
      <c r="G763" s="13">
        <v>0.76836324945873002</v>
      </c>
      <c r="H763" s="13">
        <v>0.51627620221948201</v>
      </c>
      <c r="I763" s="12">
        <v>15192</v>
      </c>
      <c r="J763" s="13">
        <v>0.696977220311502</v>
      </c>
      <c r="K763" s="13">
        <v>0.51743869209809301</v>
      </c>
      <c r="L763" s="12">
        <v>1556</v>
      </c>
      <c r="M763" s="13">
        <v>7.1386029147228594E-2</v>
      </c>
      <c r="N763" s="13">
        <v>0.50519480519480497</v>
      </c>
    </row>
    <row r="764" spans="1:14" x14ac:dyDescent="0.35">
      <c r="A764" s="9" t="s">
        <v>185</v>
      </c>
      <c r="B764" s="9" t="s">
        <v>213</v>
      </c>
      <c r="C764" s="9" t="s">
        <v>368</v>
      </c>
      <c r="D764" s="10">
        <v>21818.216383200001</v>
      </c>
      <c r="E764" s="11">
        <v>0.50024342748746098</v>
      </c>
      <c r="F764" s="12">
        <v>15609</v>
      </c>
      <c r="G764" s="13">
        <v>0.71541136662385096</v>
      </c>
      <c r="H764" s="13">
        <v>0.48116522811343998</v>
      </c>
      <c r="I764" s="12">
        <v>14099</v>
      </c>
      <c r="J764" s="13">
        <v>0.646203142932262</v>
      </c>
      <c r="K764" s="13">
        <v>0.48021117166212501</v>
      </c>
      <c r="L764" s="12">
        <v>1510</v>
      </c>
      <c r="M764" s="13">
        <v>6.9208223691589105E-2</v>
      </c>
      <c r="N764" s="13">
        <v>0.49025974025974001</v>
      </c>
    </row>
    <row r="765" spans="1:14" x14ac:dyDescent="0.35">
      <c r="A765" s="9" t="s">
        <v>185</v>
      </c>
      <c r="B765" s="9" t="s">
        <v>213</v>
      </c>
      <c r="C765" s="9" t="s">
        <v>369</v>
      </c>
      <c r="D765" s="10">
        <v>0</v>
      </c>
      <c r="E765" s="11">
        <v>0</v>
      </c>
      <c r="F765" s="12">
        <v>83</v>
      </c>
      <c r="G765" s="13">
        <v>0</v>
      </c>
      <c r="H765" s="13">
        <v>2.5585696670776801E-3</v>
      </c>
      <c r="I765" s="12">
        <v>69</v>
      </c>
      <c r="J765" s="13">
        <v>0</v>
      </c>
      <c r="K765" s="13">
        <v>2.3501362397820198E-3</v>
      </c>
      <c r="L765" s="12" t="s">
        <v>420</v>
      </c>
      <c r="M765" s="13" t="s">
        <v>420</v>
      </c>
      <c r="N765" s="13" t="s">
        <v>420</v>
      </c>
    </row>
    <row r="766" spans="1:14" x14ac:dyDescent="0.35">
      <c r="A766" s="9" t="s">
        <v>185</v>
      </c>
      <c r="B766" s="9" t="s">
        <v>213</v>
      </c>
      <c r="C766" s="9" t="s">
        <v>16</v>
      </c>
      <c r="D766" s="10">
        <v>43615.198490032897</v>
      </c>
      <c r="E766" s="11">
        <v>1</v>
      </c>
      <c r="F766" s="12">
        <v>32440</v>
      </c>
      <c r="G766" s="13">
        <v>0.74377742445476402</v>
      </c>
      <c r="H766" s="13">
        <v>1</v>
      </c>
      <c r="I766" s="12">
        <v>29360</v>
      </c>
      <c r="J766" s="13">
        <v>0.67315983914894795</v>
      </c>
      <c r="K766" s="13">
        <v>1</v>
      </c>
      <c r="L766" s="12" t="s">
        <v>420</v>
      </c>
      <c r="M766" s="13" t="s">
        <v>420</v>
      </c>
      <c r="N766" s="13" t="s">
        <v>420</v>
      </c>
    </row>
    <row r="767" spans="1:14" x14ac:dyDescent="0.35">
      <c r="A767" s="9" t="s">
        <v>185</v>
      </c>
      <c r="B767" s="9" t="s">
        <v>214</v>
      </c>
      <c r="C767" s="9" t="s">
        <v>367</v>
      </c>
      <c r="D767" s="10">
        <v>5445.47062183862</v>
      </c>
      <c r="E767" s="11">
        <v>0.52328213451023697</v>
      </c>
      <c r="F767" s="12">
        <v>4409</v>
      </c>
      <c r="G767" s="13">
        <v>0.80966371984784202</v>
      </c>
      <c r="H767" s="13">
        <v>0.53728978796002902</v>
      </c>
      <c r="I767" s="12">
        <v>4183</v>
      </c>
      <c r="J767" s="13">
        <v>0.76816133819993704</v>
      </c>
      <c r="K767" s="13">
        <v>0.54106842581813497</v>
      </c>
      <c r="L767" s="12">
        <v>226</v>
      </c>
      <c r="M767" s="13">
        <v>4.1502381647904797E-2</v>
      </c>
      <c r="N767" s="13">
        <v>0.47578947368421098</v>
      </c>
    </row>
    <row r="768" spans="1:14" x14ac:dyDescent="0.35">
      <c r="A768" s="9" t="s">
        <v>185</v>
      </c>
      <c r="B768" s="9" t="s">
        <v>214</v>
      </c>
      <c r="C768" s="9" t="s">
        <v>368</v>
      </c>
      <c r="D768" s="10">
        <v>4960.90533237831</v>
      </c>
      <c r="E768" s="11">
        <v>0.47671786548976602</v>
      </c>
      <c r="F768" s="12">
        <v>3783</v>
      </c>
      <c r="G768" s="13">
        <v>0.762562424908518</v>
      </c>
      <c r="H768" s="13">
        <v>0.46100414330977302</v>
      </c>
      <c r="I768" s="12">
        <v>3536</v>
      </c>
      <c r="J768" s="13">
        <v>0.71277312568768703</v>
      </c>
      <c r="K768" s="13">
        <v>0.45737938170999898</v>
      </c>
      <c r="L768" s="12">
        <v>247</v>
      </c>
      <c r="M768" s="13">
        <v>4.9789299220831099E-2</v>
      </c>
      <c r="N768" s="13">
        <v>0.52</v>
      </c>
    </row>
    <row r="769" spans="1:14" x14ac:dyDescent="0.35">
      <c r="A769" s="9" t="s">
        <v>185</v>
      </c>
      <c r="B769" s="9" t="s">
        <v>214</v>
      </c>
      <c r="C769" s="9" t="s">
        <v>369</v>
      </c>
      <c r="D769" s="10">
        <v>0</v>
      </c>
      <c r="E769" s="11">
        <v>0</v>
      </c>
      <c r="F769" s="12" t="s">
        <v>420</v>
      </c>
      <c r="G769" s="13" t="s">
        <v>420</v>
      </c>
      <c r="H769" s="13" t="s">
        <v>420</v>
      </c>
      <c r="I769" s="12" t="s">
        <v>420</v>
      </c>
      <c r="J769" s="13" t="s">
        <v>420</v>
      </c>
      <c r="K769" s="13" t="s">
        <v>420</v>
      </c>
      <c r="L769" s="12" t="s">
        <v>420</v>
      </c>
      <c r="M769" s="13" t="s">
        <v>420</v>
      </c>
      <c r="N769" s="13" t="s">
        <v>420</v>
      </c>
    </row>
    <row r="770" spans="1:14" x14ac:dyDescent="0.35">
      <c r="A770" s="9" t="s">
        <v>185</v>
      </c>
      <c r="B770" s="9" t="s">
        <v>214</v>
      </c>
      <c r="C770" s="9" t="s">
        <v>16</v>
      </c>
      <c r="D770" s="10">
        <v>10406.375954216899</v>
      </c>
      <c r="E770" s="11">
        <v>1</v>
      </c>
      <c r="F770" s="12" t="s">
        <v>420</v>
      </c>
      <c r="G770" s="13" t="s">
        <v>420</v>
      </c>
      <c r="H770" s="13" t="s">
        <v>420</v>
      </c>
      <c r="I770" s="12" t="s">
        <v>420</v>
      </c>
      <c r="J770" s="13" t="s">
        <v>420</v>
      </c>
      <c r="K770" s="13" t="s">
        <v>420</v>
      </c>
      <c r="L770" s="12" t="s">
        <v>420</v>
      </c>
      <c r="M770" s="13" t="s">
        <v>420</v>
      </c>
      <c r="N770" s="13" t="s">
        <v>420</v>
      </c>
    </row>
    <row r="771" spans="1:14" x14ac:dyDescent="0.35">
      <c r="A771" s="9" t="s">
        <v>185</v>
      </c>
      <c r="B771" s="9" t="s">
        <v>215</v>
      </c>
      <c r="C771" s="9" t="s">
        <v>367</v>
      </c>
      <c r="D771" s="10">
        <v>31106.114024195202</v>
      </c>
      <c r="E771" s="11">
        <v>0.51194291494442901</v>
      </c>
      <c r="F771" s="12">
        <v>24235</v>
      </c>
      <c r="G771" s="13">
        <v>0.77910728357612702</v>
      </c>
      <c r="H771" s="13">
        <v>0.52645870443585197</v>
      </c>
      <c r="I771" s="12">
        <v>22322</v>
      </c>
      <c r="J771" s="13">
        <v>0.71760811982613204</v>
      </c>
      <c r="K771" s="13">
        <v>0.52720831365139398</v>
      </c>
      <c r="L771" s="12">
        <v>1913</v>
      </c>
      <c r="M771" s="13">
        <v>6.1499163749995103E-2</v>
      </c>
      <c r="N771" s="13">
        <v>0.51786681104493804</v>
      </c>
    </row>
    <row r="772" spans="1:14" x14ac:dyDescent="0.35">
      <c r="A772" s="9" t="s">
        <v>185</v>
      </c>
      <c r="B772" s="9" t="s">
        <v>215</v>
      </c>
      <c r="C772" s="9" t="s">
        <v>368</v>
      </c>
      <c r="D772" s="10">
        <v>29654.789420619101</v>
      </c>
      <c r="E772" s="11">
        <v>0.48805708505557199</v>
      </c>
      <c r="F772" s="12">
        <v>21625</v>
      </c>
      <c r="G772" s="13">
        <v>0.72922453413086896</v>
      </c>
      <c r="H772" s="13">
        <v>0.46976148064474099</v>
      </c>
      <c r="I772" s="12">
        <v>19864</v>
      </c>
      <c r="J772" s="13">
        <v>0.66984120906245503</v>
      </c>
      <c r="K772" s="13">
        <v>0.46915446386395798</v>
      </c>
      <c r="L772" s="12">
        <v>1761</v>
      </c>
      <c r="M772" s="13">
        <v>5.93833250684144E-2</v>
      </c>
      <c r="N772" s="13">
        <v>0.47671900378992998</v>
      </c>
    </row>
    <row r="773" spans="1:14" x14ac:dyDescent="0.35">
      <c r="A773" s="9" t="s">
        <v>185</v>
      </c>
      <c r="B773" s="9" t="s">
        <v>215</v>
      </c>
      <c r="C773" s="9" t="s">
        <v>369</v>
      </c>
      <c r="D773" s="10">
        <v>0</v>
      </c>
      <c r="E773" s="11">
        <v>0</v>
      </c>
      <c r="F773" s="12">
        <v>174</v>
      </c>
      <c r="G773" s="13">
        <v>0</v>
      </c>
      <c r="H773" s="13">
        <v>3.7798149194073899E-3</v>
      </c>
      <c r="I773" s="12">
        <v>154</v>
      </c>
      <c r="J773" s="13">
        <v>0</v>
      </c>
      <c r="K773" s="13">
        <v>3.6372224846480902E-3</v>
      </c>
      <c r="L773" s="12" t="s">
        <v>420</v>
      </c>
      <c r="M773" s="13" t="s">
        <v>420</v>
      </c>
      <c r="N773" s="13" t="s">
        <v>420</v>
      </c>
    </row>
    <row r="774" spans="1:14" x14ac:dyDescent="0.35">
      <c r="A774" s="9" t="s">
        <v>185</v>
      </c>
      <c r="B774" s="9" t="s">
        <v>215</v>
      </c>
      <c r="C774" s="9" t="s">
        <v>16</v>
      </c>
      <c r="D774" s="10">
        <v>60760.903444814299</v>
      </c>
      <c r="E774" s="11">
        <v>1</v>
      </c>
      <c r="F774" s="12">
        <v>46034</v>
      </c>
      <c r="G774" s="13">
        <v>0.75762533784261599</v>
      </c>
      <c r="H774" s="13">
        <v>1</v>
      </c>
      <c r="I774" s="12">
        <v>42340</v>
      </c>
      <c r="J774" s="13">
        <v>0.69682966512265598</v>
      </c>
      <c r="K774" s="13">
        <v>1</v>
      </c>
      <c r="L774" s="12" t="s">
        <v>420</v>
      </c>
      <c r="M774" s="13" t="s">
        <v>420</v>
      </c>
      <c r="N774" s="13" t="s">
        <v>420</v>
      </c>
    </row>
    <row r="775" spans="1:14" x14ac:dyDescent="0.35">
      <c r="A775" s="9" t="s">
        <v>185</v>
      </c>
      <c r="B775" s="9" t="s">
        <v>216</v>
      </c>
      <c r="C775" s="9" t="s">
        <v>367</v>
      </c>
      <c r="D775" s="10">
        <v>15395.6056383497</v>
      </c>
      <c r="E775" s="11">
        <v>0.53108376200062202</v>
      </c>
      <c r="F775" s="12">
        <v>12089</v>
      </c>
      <c r="G775" s="13">
        <v>0.78522406224065</v>
      </c>
      <c r="H775" s="13">
        <v>0.54084645669291298</v>
      </c>
      <c r="I775" s="12">
        <v>11369</v>
      </c>
      <c r="J775" s="13">
        <v>0.73845747072660595</v>
      </c>
      <c r="K775" s="13">
        <v>0.54298404814213397</v>
      </c>
      <c r="L775" s="12">
        <v>720</v>
      </c>
      <c r="M775" s="13">
        <v>4.67665915140432E-2</v>
      </c>
      <c r="N775" s="13">
        <v>0.50919377652050901</v>
      </c>
    </row>
    <row r="776" spans="1:14" x14ac:dyDescent="0.35">
      <c r="A776" s="9" t="s">
        <v>185</v>
      </c>
      <c r="B776" s="9" t="s">
        <v>216</v>
      </c>
      <c r="C776" s="9" t="s">
        <v>368</v>
      </c>
      <c r="D776" s="10">
        <v>13593.429123989001</v>
      </c>
      <c r="E776" s="11">
        <v>0.46891623799937399</v>
      </c>
      <c r="F776" s="12">
        <v>10166</v>
      </c>
      <c r="G776" s="13">
        <v>0.74786133118239895</v>
      </c>
      <c r="H776" s="13">
        <v>0.45481388690050101</v>
      </c>
      <c r="I776" s="12">
        <v>9481</v>
      </c>
      <c r="J776" s="13">
        <v>0.69746933709820202</v>
      </c>
      <c r="K776" s="13">
        <v>0.45281306715063502</v>
      </c>
      <c r="L776" s="12">
        <v>685</v>
      </c>
      <c r="M776" s="13">
        <v>5.0391994084196597E-2</v>
      </c>
      <c r="N776" s="13">
        <v>0.48444130127298402</v>
      </c>
    </row>
    <row r="777" spans="1:14" x14ac:dyDescent="0.35">
      <c r="A777" s="9" t="s">
        <v>185</v>
      </c>
      <c r="B777" s="9" t="s">
        <v>216</v>
      </c>
      <c r="C777" s="9" t="s">
        <v>369</v>
      </c>
      <c r="D777" s="10">
        <v>0</v>
      </c>
      <c r="E777" s="11">
        <v>0</v>
      </c>
      <c r="F777" s="12">
        <v>97</v>
      </c>
      <c r="G777" s="13">
        <v>0</v>
      </c>
      <c r="H777" s="13">
        <v>4.3396564065855403E-3</v>
      </c>
      <c r="I777" s="12">
        <v>88</v>
      </c>
      <c r="J777" s="13">
        <v>0</v>
      </c>
      <c r="K777" s="13">
        <v>4.2028847072308698E-3</v>
      </c>
      <c r="L777" s="12" t="s">
        <v>420</v>
      </c>
      <c r="M777" s="13" t="s">
        <v>420</v>
      </c>
      <c r="N777" s="13" t="s">
        <v>420</v>
      </c>
    </row>
    <row r="778" spans="1:14" x14ac:dyDescent="0.35">
      <c r="A778" s="9" t="s">
        <v>185</v>
      </c>
      <c r="B778" s="9" t="s">
        <v>216</v>
      </c>
      <c r="C778" s="9" t="s">
        <v>16</v>
      </c>
      <c r="D778" s="10">
        <v>28989.034762338801</v>
      </c>
      <c r="E778" s="11">
        <v>1</v>
      </c>
      <c r="F778" s="12">
        <v>22352</v>
      </c>
      <c r="G778" s="13">
        <v>0.77105016373427804</v>
      </c>
      <c r="H778" s="13">
        <v>1</v>
      </c>
      <c r="I778" s="12">
        <v>20938</v>
      </c>
      <c r="J778" s="13">
        <v>0.72227309986884003</v>
      </c>
      <c r="K778" s="13">
        <v>1</v>
      </c>
      <c r="L778" s="12" t="s">
        <v>420</v>
      </c>
      <c r="M778" s="13" t="s">
        <v>420</v>
      </c>
      <c r="N778" s="13" t="s">
        <v>420</v>
      </c>
    </row>
    <row r="779" spans="1:14" x14ac:dyDescent="0.35">
      <c r="A779" s="9" t="s">
        <v>185</v>
      </c>
      <c r="B779" s="9" t="s">
        <v>217</v>
      </c>
      <c r="C779" s="9" t="s">
        <v>367</v>
      </c>
      <c r="D779" s="10">
        <v>18457.513426266301</v>
      </c>
      <c r="E779" s="11">
        <v>0.51248218666372303</v>
      </c>
      <c r="F779" s="12">
        <v>15546</v>
      </c>
      <c r="G779" s="13">
        <v>0.84225863153792901</v>
      </c>
      <c r="H779" s="13">
        <v>0.52900942593663902</v>
      </c>
      <c r="I779" s="12">
        <v>14546</v>
      </c>
      <c r="J779" s="13">
        <v>0.78808015273065202</v>
      </c>
      <c r="K779" s="13">
        <v>0.53215775224994499</v>
      </c>
      <c r="L779" s="12">
        <v>1000</v>
      </c>
      <c r="M779" s="13">
        <v>5.4178478807276997E-2</v>
      </c>
      <c r="N779" s="13">
        <v>0.48709206039941499</v>
      </c>
    </row>
    <row r="780" spans="1:14" x14ac:dyDescent="0.35">
      <c r="A780" s="9" t="s">
        <v>185</v>
      </c>
      <c r="B780" s="9" t="s">
        <v>217</v>
      </c>
      <c r="C780" s="9" t="s">
        <v>368</v>
      </c>
      <c r="D780" s="10">
        <v>17558.398748994699</v>
      </c>
      <c r="E780" s="11">
        <v>0.48751781333628003</v>
      </c>
      <c r="F780" s="12">
        <v>13769</v>
      </c>
      <c r="G780" s="13">
        <v>0.78418312494402898</v>
      </c>
      <c r="H780" s="13">
        <v>0.468540511110355</v>
      </c>
      <c r="I780" s="12">
        <v>12735</v>
      </c>
      <c r="J780" s="13">
        <v>0.72529392811113502</v>
      </c>
      <c r="K780" s="13">
        <v>0.46590327065193499</v>
      </c>
      <c r="L780" s="12">
        <v>1034</v>
      </c>
      <c r="M780" s="13">
        <v>5.8889196832894598E-2</v>
      </c>
      <c r="N780" s="13">
        <v>0.50365319045299595</v>
      </c>
    </row>
    <row r="781" spans="1:14" x14ac:dyDescent="0.35">
      <c r="A781" s="9" t="s">
        <v>185</v>
      </c>
      <c r="B781" s="9" t="s">
        <v>217</v>
      </c>
      <c r="C781" s="9" t="s">
        <v>369</v>
      </c>
      <c r="D781" s="10">
        <v>0</v>
      </c>
      <c r="E781" s="11">
        <v>0</v>
      </c>
      <c r="F781" s="12">
        <v>72</v>
      </c>
      <c r="G781" s="13">
        <v>0</v>
      </c>
      <c r="H781" s="13">
        <v>2.4500629530064301E-3</v>
      </c>
      <c r="I781" s="12">
        <v>53</v>
      </c>
      <c r="J781" s="13">
        <v>0</v>
      </c>
      <c r="K781" s="13">
        <v>1.9389770981195599E-3</v>
      </c>
      <c r="L781" s="12" t="s">
        <v>420</v>
      </c>
      <c r="M781" s="13" t="s">
        <v>420</v>
      </c>
      <c r="N781" s="13" t="s">
        <v>420</v>
      </c>
    </row>
    <row r="782" spans="1:14" x14ac:dyDescent="0.35">
      <c r="A782" s="9" t="s">
        <v>185</v>
      </c>
      <c r="B782" s="9" t="s">
        <v>217</v>
      </c>
      <c r="C782" s="9" t="s">
        <v>16</v>
      </c>
      <c r="D782" s="10">
        <v>36015.912175260899</v>
      </c>
      <c r="E782" s="11">
        <v>1</v>
      </c>
      <c r="F782" s="12">
        <v>29387</v>
      </c>
      <c r="G782" s="13">
        <v>0.81594490393570396</v>
      </c>
      <c r="H782" s="13">
        <v>1</v>
      </c>
      <c r="I782" s="12">
        <v>27334</v>
      </c>
      <c r="J782" s="13">
        <v>0.75894232157683805</v>
      </c>
      <c r="K782" s="13">
        <v>1</v>
      </c>
      <c r="L782" s="12" t="s">
        <v>420</v>
      </c>
      <c r="M782" s="13" t="s">
        <v>420</v>
      </c>
      <c r="N782" s="13" t="s">
        <v>420</v>
      </c>
    </row>
    <row r="783" spans="1:14" x14ac:dyDescent="0.35">
      <c r="A783" s="9" t="s">
        <v>185</v>
      </c>
      <c r="B783" s="9" t="s">
        <v>218</v>
      </c>
      <c r="C783" s="9" t="s">
        <v>367</v>
      </c>
      <c r="D783" s="10">
        <v>48393.344228767397</v>
      </c>
      <c r="E783" s="11">
        <v>0.52779301200175699</v>
      </c>
      <c r="F783" s="12">
        <v>41482</v>
      </c>
      <c r="G783" s="13">
        <v>0.85718399216024899</v>
      </c>
      <c r="H783" s="13">
        <v>0.53172507498654098</v>
      </c>
      <c r="I783" s="12">
        <v>37926</v>
      </c>
      <c r="J783" s="13">
        <v>0.78370281294705202</v>
      </c>
      <c r="K783" s="13">
        <v>0.53186924144894598</v>
      </c>
      <c r="L783" s="12">
        <v>3556</v>
      </c>
      <c r="M783" s="13">
        <v>7.3481179213197204E-2</v>
      </c>
      <c r="N783" s="13">
        <v>0.53019233636499197</v>
      </c>
    </row>
    <row r="784" spans="1:14" x14ac:dyDescent="0.35">
      <c r="A784" s="9" t="s">
        <v>185</v>
      </c>
      <c r="B784" s="9" t="s">
        <v>218</v>
      </c>
      <c r="C784" s="9" t="s">
        <v>368</v>
      </c>
      <c r="D784" s="10">
        <v>43296.661376320597</v>
      </c>
      <c r="E784" s="11">
        <v>0.47220698799824301</v>
      </c>
      <c r="F784" s="12">
        <v>36181</v>
      </c>
      <c r="G784" s="13">
        <v>0.83565334716056805</v>
      </c>
      <c r="H784" s="13">
        <v>0.463775732560822</v>
      </c>
      <c r="I784" s="12">
        <v>33106</v>
      </c>
      <c r="J784" s="13">
        <v>0.76463170479250897</v>
      </c>
      <c r="K784" s="13">
        <v>0.464274194679344</v>
      </c>
      <c r="L784" s="12">
        <v>3075</v>
      </c>
      <c r="M784" s="13">
        <v>7.1021642368059107E-2</v>
      </c>
      <c r="N784" s="13">
        <v>0.45847621887580098</v>
      </c>
    </row>
    <row r="785" spans="1:14" x14ac:dyDescent="0.35">
      <c r="A785" s="9" t="s">
        <v>185</v>
      </c>
      <c r="B785" s="9" t="s">
        <v>218</v>
      </c>
      <c r="C785" s="9" t="s">
        <v>369</v>
      </c>
      <c r="D785" s="10">
        <v>0</v>
      </c>
      <c r="E785" s="11">
        <v>0</v>
      </c>
      <c r="F785" s="12">
        <v>351</v>
      </c>
      <c r="G785" s="13">
        <v>0</v>
      </c>
      <c r="H785" s="13">
        <v>4.4991924526367102E-3</v>
      </c>
      <c r="I785" s="12">
        <v>275</v>
      </c>
      <c r="J785" s="13">
        <v>0</v>
      </c>
      <c r="K785" s="13">
        <v>3.8565638717096501E-3</v>
      </c>
      <c r="L785" s="12">
        <v>76</v>
      </c>
      <c r="M785" s="13">
        <v>0</v>
      </c>
      <c r="N785" s="13">
        <v>1.1331444759206799E-2</v>
      </c>
    </row>
    <row r="786" spans="1:14" x14ac:dyDescent="0.35">
      <c r="A786" s="9" t="s">
        <v>185</v>
      </c>
      <c r="B786" s="9" t="s">
        <v>218</v>
      </c>
      <c r="C786" s="9" t="s">
        <v>16</v>
      </c>
      <c r="D786" s="10">
        <v>91690.005605087994</v>
      </c>
      <c r="E786" s="11">
        <v>1</v>
      </c>
      <c r="F786" s="12">
        <v>78014</v>
      </c>
      <c r="G786" s="13">
        <v>0.85084518738071602</v>
      </c>
      <c r="H786" s="13">
        <v>1</v>
      </c>
      <c r="I786" s="12">
        <v>71307</v>
      </c>
      <c r="J786" s="13">
        <v>0.777696538782228</v>
      </c>
      <c r="K786" s="13">
        <v>1</v>
      </c>
      <c r="L786" s="12">
        <v>6707</v>
      </c>
      <c r="M786" s="13">
        <v>7.3148648598488297E-2</v>
      </c>
      <c r="N786" s="13">
        <v>1</v>
      </c>
    </row>
    <row r="787" spans="1:14" x14ac:dyDescent="0.35">
      <c r="A787" s="9" t="s">
        <v>185</v>
      </c>
      <c r="B787" s="9" t="s">
        <v>219</v>
      </c>
      <c r="C787" s="9" t="s">
        <v>367</v>
      </c>
      <c r="D787" s="10">
        <v>8471.8890703557408</v>
      </c>
      <c r="E787" s="11">
        <v>0.50864824229380901</v>
      </c>
      <c r="F787" s="12">
        <v>6114</v>
      </c>
      <c r="G787" s="13">
        <v>0.72168083755885004</v>
      </c>
      <c r="H787" s="13">
        <v>0.52843560933448597</v>
      </c>
      <c r="I787" s="12">
        <v>5791</v>
      </c>
      <c r="J787" s="13">
        <v>0.68355474816867901</v>
      </c>
      <c r="K787" s="13">
        <v>0.53157701487057096</v>
      </c>
      <c r="L787" s="12">
        <v>323</v>
      </c>
      <c r="M787" s="13">
        <v>3.8126089390171501E-2</v>
      </c>
      <c r="N787" s="13">
        <v>0.47781065088757402</v>
      </c>
    </row>
    <row r="788" spans="1:14" x14ac:dyDescent="0.35">
      <c r="A788" s="9" t="s">
        <v>185</v>
      </c>
      <c r="B788" s="9" t="s">
        <v>219</v>
      </c>
      <c r="C788" s="9" t="s">
        <v>368</v>
      </c>
      <c r="D788" s="10">
        <v>8183.8041296261499</v>
      </c>
      <c r="E788" s="11">
        <v>0.49135175770619</v>
      </c>
      <c r="F788" s="12">
        <v>5432</v>
      </c>
      <c r="G788" s="13">
        <v>0.66375000109492399</v>
      </c>
      <c r="H788" s="13">
        <v>0.46949006050129599</v>
      </c>
      <c r="I788" s="12">
        <v>5082</v>
      </c>
      <c r="J788" s="13">
        <v>0.620982604117158</v>
      </c>
      <c r="K788" s="13">
        <v>0.46649531852395798</v>
      </c>
      <c r="L788" s="12">
        <v>350</v>
      </c>
      <c r="M788" s="13">
        <v>4.2767396977765701E-2</v>
      </c>
      <c r="N788" s="13">
        <v>0.51775147928994103</v>
      </c>
    </row>
    <row r="789" spans="1:14" x14ac:dyDescent="0.35">
      <c r="A789" s="9" t="s">
        <v>185</v>
      </c>
      <c r="B789" s="9" t="s">
        <v>219</v>
      </c>
      <c r="C789" s="9" t="s">
        <v>369</v>
      </c>
      <c r="D789" s="10">
        <v>0</v>
      </c>
      <c r="E789" s="11">
        <v>0</v>
      </c>
      <c r="F789" s="12" t="s">
        <v>420</v>
      </c>
      <c r="G789" s="13" t="s">
        <v>420</v>
      </c>
      <c r="H789" s="13" t="s">
        <v>420</v>
      </c>
      <c r="I789" s="12" t="s">
        <v>420</v>
      </c>
      <c r="J789" s="13" t="s">
        <v>420</v>
      </c>
      <c r="K789" s="13" t="s">
        <v>420</v>
      </c>
      <c r="L789" s="12" t="s">
        <v>420</v>
      </c>
      <c r="M789" s="13" t="s">
        <v>420</v>
      </c>
      <c r="N789" s="13" t="s">
        <v>420</v>
      </c>
    </row>
    <row r="790" spans="1:14" x14ac:dyDescent="0.35">
      <c r="A790" s="9" t="s">
        <v>185</v>
      </c>
      <c r="B790" s="9" t="s">
        <v>219</v>
      </c>
      <c r="C790" s="9" t="s">
        <v>16</v>
      </c>
      <c r="D790" s="10">
        <v>16655.693199981899</v>
      </c>
      <c r="E790" s="11">
        <v>1</v>
      </c>
      <c r="F790" s="12" t="s">
        <v>420</v>
      </c>
      <c r="G790" s="13" t="s">
        <v>420</v>
      </c>
      <c r="H790" s="13" t="s">
        <v>420</v>
      </c>
      <c r="I790" s="12" t="s">
        <v>420</v>
      </c>
      <c r="J790" s="13" t="s">
        <v>420</v>
      </c>
      <c r="K790" s="13" t="s">
        <v>420</v>
      </c>
      <c r="L790" s="12" t="s">
        <v>420</v>
      </c>
      <c r="M790" s="13" t="s">
        <v>420</v>
      </c>
      <c r="N790" s="13" t="s">
        <v>420</v>
      </c>
    </row>
    <row r="791" spans="1:14" x14ac:dyDescent="0.35">
      <c r="A791" s="9" t="s">
        <v>185</v>
      </c>
      <c r="B791" s="9" t="s">
        <v>220</v>
      </c>
      <c r="C791" s="9" t="s">
        <v>367</v>
      </c>
      <c r="D791" s="10">
        <v>6181.7057303174397</v>
      </c>
      <c r="E791" s="11">
        <v>0.50289920938114696</v>
      </c>
      <c r="F791" s="12">
        <v>4044</v>
      </c>
      <c r="G791" s="13">
        <v>0.65418837072212699</v>
      </c>
      <c r="H791" s="13">
        <v>0.53336850435241401</v>
      </c>
      <c r="I791" s="12">
        <v>3756</v>
      </c>
      <c r="J791" s="13">
        <v>0.60759928794072904</v>
      </c>
      <c r="K791" s="13">
        <v>0.53626499143346695</v>
      </c>
      <c r="L791" s="12">
        <v>288</v>
      </c>
      <c r="M791" s="13">
        <v>4.65890827813977E-2</v>
      </c>
      <c r="N791" s="13">
        <v>0.49826989619377199</v>
      </c>
    </row>
    <row r="792" spans="1:14" x14ac:dyDescent="0.35">
      <c r="A792" s="9" t="s">
        <v>185</v>
      </c>
      <c r="B792" s="9" t="s">
        <v>220</v>
      </c>
      <c r="C792" s="9" t="s">
        <v>368</v>
      </c>
      <c r="D792" s="10">
        <v>6110.4307753741896</v>
      </c>
      <c r="E792" s="11">
        <v>0.49710079061885498</v>
      </c>
      <c r="F792" s="12">
        <v>3524</v>
      </c>
      <c r="G792" s="13">
        <v>0.57671875020696906</v>
      </c>
      <c r="H792" s="13">
        <v>0.464785017145872</v>
      </c>
      <c r="I792" s="12">
        <v>3237</v>
      </c>
      <c r="J792" s="13">
        <v>0.52974988490918196</v>
      </c>
      <c r="K792" s="13">
        <v>0.462164477441462</v>
      </c>
      <c r="L792" s="12">
        <v>287</v>
      </c>
      <c r="M792" s="13">
        <v>4.6968865297786599E-2</v>
      </c>
      <c r="N792" s="13">
        <v>0.49653979238754298</v>
      </c>
    </row>
    <row r="793" spans="1:14" x14ac:dyDescent="0.35">
      <c r="A793" s="9" t="s">
        <v>185</v>
      </c>
      <c r="B793" s="9" t="s">
        <v>220</v>
      </c>
      <c r="C793" s="9" t="s">
        <v>369</v>
      </c>
      <c r="D793" s="10">
        <v>0</v>
      </c>
      <c r="E793" s="11">
        <v>0</v>
      </c>
      <c r="F793" s="12" t="s">
        <v>420</v>
      </c>
      <c r="G793" s="13" t="s">
        <v>420</v>
      </c>
      <c r="H793" s="13" t="s">
        <v>420</v>
      </c>
      <c r="I793" s="12" t="s">
        <v>420</v>
      </c>
      <c r="J793" s="13" t="s">
        <v>420</v>
      </c>
      <c r="K793" s="13" t="s">
        <v>420</v>
      </c>
      <c r="L793" s="12" t="s">
        <v>420</v>
      </c>
      <c r="M793" s="13" t="s">
        <v>420</v>
      </c>
      <c r="N793" s="13" t="s">
        <v>420</v>
      </c>
    </row>
    <row r="794" spans="1:14" x14ac:dyDescent="0.35">
      <c r="A794" s="9" t="s">
        <v>185</v>
      </c>
      <c r="B794" s="9" t="s">
        <v>220</v>
      </c>
      <c r="C794" s="9" t="s">
        <v>16</v>
      </c>
      <c r="D794" s="10">
        <v>12292.1365056916</v>
      </c>
      <c r="E794" s="11">
        <v>1</v>
      </c>
      <c r="F794" s="12" t="s">
        <v>420</v>
      </c>
      <c r="G794" s="13" t="s">
        <v>420</v>
      </c>
      <c r="H794" s="13" t="s">
        <v>420</v>
      </c>
      <c r="I794" s="12" t="s">
        <v>420</v>
      </c>
      <c r="J794" s="13" t="s">
        <v>420</v>
      </c>
      <c r="K794" s="13" t="s">
        <v>420</v>
      </c>
      <c r="L794" s="12" t="s">
        <v>420</v>
      </c>
      <c r="M794" s="13" t="s">
        <v>420</v>
      </c>
      <c r="N794" s="13" t="s">
        <v>420</v>
      </c>
    </row>
    <row r="795" spans="1:14" x14ac:dyDescent="0.35">
      <c r="A795" s="9" t="s">
        <v>185</v>
      </c>
      <c r="B795" s="9" t="s">
        <v>221</v>
      </c>
      <c r="C795" s="9" t="s">
        <v>367</v>
      </c>
      <c r="D795" s="10">
        <v>14156.8244655371</v>
      </c>
      <c r="E795" s="11">
        <v>0.51144482066725505</v>
      </c>
      <c r="F795" s="12">
        <v>10581</v>
      </c>
      <c r="G795" s="13">
        <v>0.74741337831503296</v>
      </c>
      <c r="H795" s="13">
        <v>0.53272580807572201</v>
      </c>
      <c r="I795" s="12">
        <v>10022</v>
      </c>
      <c r="J795" s="13">
        <v>0.70792712196137098</v>
      </c>
      <c r="K795" s="13">
        <v>0.53433567924930703</v>
      </c>
      <c r="L795" s="12">
        <v>559</v>
      </c>
      <c r="M795" s="13">
        <v>3.9486256353662597E-2</v>
      </c>
      <c r="N795" s="13">
        <v>0.50542495479204297</v>
      </c>
    </row>
    <row r="796" spans="1:14" x14ac:dyDescent="0.35">
      <c r="A796" s="9" t="s">
        <v>185</v>
      </c>
      <c r="B796" s="9" t="s">
        <v>221</v>
      </c>
      <c r="C796" s="9" t="s">
        <v>368</v>
      </c>
      <c r="D796" s="10">
        <v>13523.2377688745</v>
      </c>
      <c r="E796" s="11">
        <v>0.488555179332745</v>
      </c>
      <c r="F796" s="12">
        <v>9236</v>
      </c>
      <c r="G796" s="13">
        <v>0.68297253644817701</v>
      </c>
      <c r="H796" s="13">
        <v>0.465008559057497</v>
      </c>
      <c r="I796" s="12">
        <v>8694</v>
      </c>
      <c r="J796" s="13">
        <v>0.64289337720663198</v>
      </c>
      <c r="K796" s="13">
        <v>0.46353166986564298</v>
      </c>
      <c r="L796" s="12">
        <v>542</v>
      </c>
      <c r="M796" s="13">
        <v>4.0079159241545197E-2</v>
      </c>
      <c r="N796" s="13">
        <v>0.49005424954791998</v>
      </c>
    </row>
    <row r="797" spans="1:14" x14ac:dyDescent="0.35">
      <c r="A797" s="9" t="s">
        <v>185</v>
      </c>
      <c r="B797" s="9" t="s">
        <v>221</v>
      </c>
      <c r="C797" s="9" t="s">
        <v>369</v>
      </c>
      <c r="D797" s="10">
        <v>0</v>
      </c>
      <c r="E797" s="11">
        <v>0</v>
      </c>
      <c r="F797" s="12">
        <v>45</v>
      </c>
      <c r="G797" s="13">
        <v>0</v>
      </c>
      <c r="H797" s="13">
        <v>2.26563286678079E-3</v>
      </c>
      <c r="I797" s="12">
        <v>40</v>
      </c>
      <c r="J797" s="13">
        <v>0</v>
      </c>
      <c r="K797" s="13">
        <v>2.1326508850501198E-3</v>
      </c>
      <c r="L797" s="12" t="s">
        <v>420</v>
      </c>
      <c r="M797" s="13" t="s">
        <v>420</v>
      </c>
      <c r="N797" s="13" t="s">
        <v>420</v>
      </c>
    </row>
    <row r="798" spans="1:14" x14ac:dyDescent="0.35">
      <c r="A798" s="9" t="s">
        <v>185</v>
      </c>
      <c r="B798" s="9" t="s">
        <v>221</v>
      </c>
      <c r="C798" s="9" t="s">
        <v>16</v>
      </c>
      <c r="D798" s="10">
        <v>27680.062234411598</v>
      </c>
      <c r="E798" s="11">
        <v>1</v>
      </c>
      <c r="F798" s="12">
        <v>19862</v>
      </c>
      <c r="G798" s="13">
        <v>0.71755619014858096</v>
      </c>
      <c r="H798" s="13">
        <v>1</v>
      </c>
      <c r="I798" s="12">
        <v>18756</v>
      </c>
      <c r="J798" s="13">
        <v>0.67759963258618405</v>
      </c>
      <c r="K798" s="13">
        <v>1</v>
      </c>
      <c r="L798" s="12" t="s">
        <v>420</v>
      </c>
      <c r="M798" s="13" t="s">
        <v>420</v>
      </c>
      <c r="N798" s="13" t="s">
        <v>420</v>
      </c>
    </row>
    <row r="799" spans="1:14" x14ac:dyDescent="0.35">
      <c r="A799" s="9" t="s">
        <v>185</v>
      </c>
      <c r="B799" s="9" t="s">
        <v>222</v>
      </c>
      <c r="C799" s="9" t="s">
        <v>367</v>
      </c>
      <c r="D799" s="10">
        <v>1902.0614387271801</v>
      </c>
      <c r="E799" s="11">
        <v>0.50405064128686905</v>
      </c>
      <c r="F799" s="12">
        <v>1821</v>
      </c>
      <c r="G799" s="13" t="s">
        <v>424</v>
      </c>
      <c r="H799" s="13">
        <v>0.52312553863832201</v>
      </c>
      <c r="I799" s="12">
        <v>1709</v>
      </c>
      <c r="J799" s="13">
        <v>0.89849884194257501</v>
      </c>
      <c r="K799" s="13">
        <v>0.52975821450713001</v>
      </c>
      <c r="L799" s="12">
        <v>112</v>
      </c>
      <c r="M799" s="13">
        <v>5.8883481742286997E-2</v>
      </c>
      <c r="N799" s="13">
        <v>0.43921568627451002</v>
      </c>
    </row>
    <row r="800" spans="1:14" x14ac:dyDescent="0.35">
      <c r="A800" s="9" t="s">
        <v>185</v>
      </c>
      <c r="B800" s="9" t="s">
        <v>222</v>
      </c>
      <c r="C800" s="9" t="s">
        <v>368</v>
      </c>
      <c r="D800" s="10">
        <v>1871.49082552768</v>
      </c>
      <c r="E800" s="11">
        <v>0.49594935871313101</v>
      </c>
      <c r="F800" s="12">
        <v>1650</v>
      </c>
      <c r="G800" s="13">
        <v>0.88165006073955599</v>
      </c>
      <c r="H800" s="13">
        <v>0.47400172364263099</v>
      </c>
      <c r="I800" s="12">
        <v>1510</v>
      </c>
      <c r="J800" s="13">
        <v>0.80684338891923002</v>
      </c>
      <c r="K800" s="13">
        <v>0.46807191568505901</v>
      </c>
      <c r="L800" s="12">
        <v>140</v>
      </c>
      <c r="M800" s="13">
        <v>7.4806671820325896E-2</v>
      </c>
      <c r="N800" s="13">
        <v>0.54901960784313697</v>
      </c>
    </row>
    <row r="801" spans="1:14" x14ac:dyDescent="0.35">
      <c r="A801" s="9" t="s">
        <v>185</v>
      </c>
      <c r="B801" s="9" t="s">
        <v>222</v>
      </c>
      <c r="C801" s="9" t="s">
        <v>369</v>
      </c>
      <c r="D801" s="10">
        <v>0</v>
      </c>
      <c r="E801" s="11">
        <v>0</v>
      </c>
      <c r="F801" s="12" t="s">
        <v>420</v>
      </c>
      <c r="G801" s="13" t="s">
        <v>420</v>
      </c>
      <c r="H801" s="13" t="s">
        <v>420</v>
      </c>
      <c r="I801" s="12" t="s">
        <v>420</v>
      </c>
      <c r="J801" s="13" t="s">
        <v>420</v>
      </c>
      <c r="K801" s="13" t="s">
        <v>420</v>
      </c>
      <c r="L801" s="12" t="s">
        <v>420</v>
      </c>
      <c r="M801" s="13" t="s">
        <v>420</v>
      </c>
      <c r="N801" s="13" t="s">
        <v>420</v>
      </c>
    </row>
    <row r="802" spans="1:14" x14ac:dyDescent="0.35">
      <c r="A802" s="9" t="s">
        <v>185</v>
      </c>
      <c r="B802" s="9" t="s">
        <v>222</v>
      </c>
      <c r="C802" s="9" t="s">
        <v>16</v>
      </c>
      <c r="D802" s="10">
        <v>3773.5522642548599</v>
      </c>
      <c r="E802" s="11">
        <v>1</v>
      </c>
      <c r="F802" s="12" t="s">
        <v>420</v>
      </c>
      <c r="G802" s="13" t="s">
        <v>420</v>
      </c>
      <c r="H802" s="13" t="s">
        <v>420</v>
      </c>
      <c r="I802" s="12" t="s">
        <v>420</v>
      </c>
      <c r="J802" s="13" t="s">
        <v>420</v>
      </c>
      <c r="K802" s="13" t="s">
        <v>420</v>
      </c>
      <c r="L802" s="12" t="s">
        <v>420</v>
      </c>
      <c r="M802" s="13" t="s">
        <v>420</v>
      </c>
      <c r="N802" s="13" t="s">
        <v>420</v>
      </c>
    </row>
    <row r="803" spans="1:14" x14ac:dyDescent="0.35">
      <c r="A803" s="9" t="s">
        <v>185</v>
      </c>
      <c r="B803" s="9" t="s">
        <v>223</v>
      </c>
      <c r="C803" s="9" t="s">
        <v>367</v>
      </c>
      <c r="D803" s="10">
        <v>3394.0815697652502</v>
      </c>
      <c r="E803" s="11">
        <v>0.39810057740197702</v>
      </c>
      <c r="F803" s="12">
        <v>2205</v>
      </c>
      <c r="G803" s="13">
        <v>0.64966028502152595</v>
      </c>
      <c r="H803" s="13">
        <v>0.46294352298971198</v>
      </c>
      <c r="I803" s="12">
        <v>2024</v>
      </c>
      <c r="J803" s="13">
        <v>0.59633216185195803</v>
      </c>
      <c r="K803" s="13">
        <v>0.46083788706739498</v>
      </c>
      <c r="L803" s="12">
        <v>181</v>
      </c>
      <c r="M803" s="13">
        <v>5.33281231695674E-2</v>
      </c>
      <c r="N803" s="13">
        <v>0.48787061994609199</v>
      </c>
    </row>
    <row r="804" spans="1:14" x14ac:dyDescent="0.35">
      <c r="A804" s="9" t="s">
        <v>185</v>
      </c>
      <c r="B804" s="9" t="s">
        <v>223</v>
      </c>
      <c r="C804" s="9" t="s">
        <v>368</v>
      </c>
      <c r="D804" s="10">
        <v>5131.6070688074096</v>
      </c>
      <c r="E804" s="11">
        <v>0.60189942259802298</v>
      </c>
      <c r="F804" s="12">
        <v>2546</v>
      </c>
      <c r="G804" s="13">
        <v>0.49614087085426301</v>
      </c>
      <c r="H804" s="13">
        <v>0.53453705647701</v>
      </c>
      <c r="I804" s="12">
        <v>2359</v>
      </c>
      <c r="J804" s="13">
        <v>0.45970004491170702</v>
      </c>
      <c r="K804" s="13">
        <v>0.53711293260473603</v>
      </c>
      <c r="L804" s="12">
        <v>187</v>
      </c>
      <c r="M804" s="13">
        <v>3.64408259425558E-2</v>
      </c>
      <c r="N804" s="13">
        <v>0.50404312668463602</v>
      </c>
    </row>
    <row r="805" spans="1:14" x14ac:dyDescent="0.35">
      <c r="A805" s="9" t="s">
        <v>185</v>
      </c>
      <c r="B805" s="9" t="s">
        <v>223</v>
      </c>
      <c r="C805" s="9" t="s">
        <v>369</v>
      </c>
      <c r="D805" s="10">
        <v>0</v>
      </c>
      <c r="E805" s="11">
        <v>0</v>
      </c>
      <c r="F805" s="12" t="s">
        <v>420</v>
      </c>
      <c r="G805" s="13" t="s">
        <v>420</v>
      </c>
      <c r="H805" s="13" t="s">
        <v>420</v>
      </c>
      <c r="I805" s="12" t="s">
        <v>420</v>
      </c>
      <c r="J805" s="13" t="s">
        <v>420</v>
      </c>
      <c r="K805" s="13" t="s">
        <v>420</v>
      </c>
      <c r="L805" s="12" t="s">
        <v>420</v>
      </c>
      <c r="M805" s="13" t="s">
        <v>420</v>
      </c>
      <c r="N805" s="13" t="s">
        <v>420</v>
      </c>
    </row>
    <row r="806" spans="1:14" x14ac:dyDescent="0.35">
      <c r="A806" s="9" t="s">
        <v>185</v>
      </c>
      <c r="B806" s="9" t="s">
        <v>223</v>
      </c>
      <c r="C806" s="9" t="s">
        <v>16</v>
      </c>
      <c r="D806" s="10">
        <v>8525.6886385726593</v>
      </c>
      <c r="E806" s="11">
        <v>1</v>
      </c>
      <c r="F806" s="12" t="s">
        <v>420</v>
      </c>
      <c r="G806" s="13" t="s">
        <v>420</v>
      </c>
      <c r="H806" s="13" t="s">
        <v>420</v>
      </c>
      <c r="I806" s="12" t="s">
        <v>420</v>
      </c>
      <c r="J806" s="13" t="s">
        <v>420</v>
      </c>
      <c r="K806" s="13" t="s">
        <v>420</v>
      </c>
      <c r="L806" s="12" t="s">
        <v>420</v>
      </c>
      <c r="M806" s="13" t="s">
        <v>420</v>
      </c>
      <c r="N806" s="13" t="s">
        <v>420</v>
      </c>
    </row>
    <row r="807" spans="1:14" x14ac:dyDescent="0.35">
      <c r="A807" s="9" t="s">
        <v>185</v>
      </c>
      <c r="B807" s="9" t="s">
        <v>224</v>
      </c>
      <c r="C807" s="9" t="s">
        <v>367</v>
      </c>
      <c r="D807" s="10">
        <v>37857.434995950498</v>
      </c>
      <c r="E807" s="11">
        <v>0.50045315118062195</v>
      </c>
      <c r="F807" s="12">
        <v>31075</v>
      </c>
      <c r="G807" s="13">
        <v>0.82084272226377697</v>
      </c>
      <c r="H807" s="13">
        <v>0.50935107934894897</v>
      </c>
      <c r="I807" s="12">
        <v>28848</v>
      </c>
      <c r="J807" s="13">
        <v>0.76201676112197703</v>
      </c>
      <c r="K807" s="13">
        <v>0.51043048994107998</v>
      </c>
      <c r="L807" s="12">
        <v>2227</v>
      </c>
      <c r="M807" s="13">
        <v>5.8825961141799901E-2</v>
      </c>
      <c r="N807" s="13">
        <v>0.49577025823686599</v>
      </c>
    </row>
    <row r="808" spans="1:14" x14ac:dyDescent="0.35">
      <c r="A808" s="9" t="s">
        <v>185</v>
      </c>
      <c r="B808" s="9" t="s">
        <v>224</v>
      </c>
      <c r="C808" s="9" t="s">
        <v>368</v>
      </c>
      <c r="D808" s="10">
        <v>37788.8765651633</v>
      </c>
      <c r="E808" s="11">
        <v>0.499546848819379</v>
      </c>
      <c r="F808" s="12">
        <v>29632</v>
      </c>
      <c r="G808" s="13">
        <v>0.78414609518498002</v>
      </c>
      <c r="H808" s="13">
        <v>0.48569883131996899</v>
      </c>
      <c r="I808" s="12">
        <v>27403</v>
      </c>
      <c r="J808" s="13">
        <v>0.72516048347577</v>
      </c>
      <c r="K808" s="13">
        <v>0.484862961586779</v>
      </c>
      <c r="L808" s="12">
        <v>2229</v>
      </c>
      <c r="M808" s="13">
        <v>5.8985611709210302E-2</v>
      </c>
      <c r="N808" s="13">
        <v>0.49621549421193201</v>
      </c>
    </row>
    <row r="809" spans="1:14" x14ac:dyDescent="0.35">
      <c r="A809" s="9" t="s">
        <v>185</v>
      </c>
      <c r="B809" s="9" t="s">
        <v>224</v>
      </c>
      <c r="C809" s="9" t="s">
        <v>369</v>
      </c>
      <c r="D809" s="10">
        <v>0</v>
      </c>
      <c r="E809" s="11">
        <v>0</v>
      </c>
      <c r="F809" s="12">
        <v>302</v>
      </c>
      <c r="G809" s="13">
        <v>0</v>
      </c>
      <c r="H809" s="13">
        <v>4.9500893310823E-3</v>
      </c>
      <c r="I809" s="12">
        <v>266</v>
      </c>
      <c r="J809" s="13">
        <v>0</v>
      </c>
      <c r="K809" s="13">
        <v>4.7065484721411296E-3</v>
      </c>
      <c r="L809" s="12">
        <v>36</v>
      </c>
      <c r="M809" s="13">
        <v>0</v>
      </c>
      <c r="N809" s="13">
        <v>8.0142475512021399E-3</v>
      </c>
    </row>
    <row r="810" spans="1:14" x14ac:dyDescent="0.35">
      <c r="A810" s="9" t="s">
        <v>185</v>
      </c>
      <c r="B810" s="9" t="s">
        <v>224</v>
      </c>
      <c r="C810" s="9" t="s">
        <v>16</v>
      </c>
      <c r="D810" s="10">
        <v>75646.311561113704</v>
      </c>
      <c r="E810" s="11">
        <v>1</v>
      </c>
      <c r="F810" s="12">
        <v>61009</v>
      </c>
      <c r="G810" s="13">
        <v>0.80650330123117198</v>
      </c>
      <c r="H810" s="13">
        <v>1</v>
      </c>
      <c r="I810" s="12">
        <v>56517</v>
      </c>
      <c r="J810" s="13">
        <v>0.74712168820472702</v>
      </c>
      <c r="K810" s="13">
        <v>1</v>
      </c>
      <c r="L810" s="12">
        <v>4492</v>
      </c>
      <c r="M810" s="13">
        <v>5.93816130264457E-2</v>
      </c>
      <c r="N810" s="13">
        <v>1</v>
      </c>
    </row>
    <row r="811" spans="1:14" x14ac:dyDescent="0.35">
      <c r="A811" s="9" t="s">
        <v>185</v>
      </c>
      <c r="B811" s="9" t="s">
        <v>225</v>
      </c>
      <c r="C811" s="9" t="s">
        <v>367</v>
      </c>
      <c r="D811" s="10">
        <v>11690.5983706236</v>
      </c>
      <c r="E811" s="11">
        <v>0.52509299533894205</v>
      </c>
      <c r="F811" s="12">
        <v>9591</v>
      </c>
      <c r="G811" s="13">
        <v>0.82040283105614897</v>
      </c>
      <c r="H811" s="13">
        <v>0.54543903548680595</v>
      </c>
      <c r="I811" s="12">
        <v>8912</v>
      </c>
      <c r="J811" s="13">
        <v>0.76232197167890703</v>
      </c>
      <c r="K811" s="13">
        <v>0.546145360951097</v>
      </c>
      <c r="L811" s="12">
        <v>679</v>
      </c>
      <c r="M811" s="13">
        <v>5.8080859377241702E-2</v>
      </c>
      <c r="N811" s="13">
        <v>0.53633491311216397</v>
      </c>
    </row>
    <row r="812" spans="1:14" x14ac:dyDescent="0.35">
      <c r="A812" s="9" t="s">
        <v>185</v>
      </c>
      <c r="B812" s="9" t="s">
        <v>225</v>
      </c>
      <c r="C812" s="9" t="s">
        <v>368</v>
      </c>
      <c r="D812" s="10">
        <v>10573.2643630193</v>
      </c>
      <c r="E812" s="11">
        <v>0.47490700466105801</v>
      </c>
      <c r="F812" s="12">
        <v>7918</v>
      </c>
      <c r="G812" s="13">
        <v>0.74886995426821401</v>
      </c>
      <c r="H812" s="13">
        <v>0.45029572338489499</v>
      </c>
      <c r="I812" s="12">
        <v>7341</v>
      </c>
      <c r="J812" s="13">
        <v>0.69429834987155303</v>
      </c>
      <c r="K812" s="13">
        <v>0.44987130775830397</v>
      </c>
      <c r="L812" s="12">
        <v>577</v>
      </c>
      <c r="M812" s="13">
        <v>5.45716043966607E-2</v>
      </c>
      <c r="N812" s="13">
        <v>0.45576619273301699</v>
      </c>
    </row>
    <row r="813" spans="1:14" x14ac:dyDescent="0.35">
      <c r="A813" s="9" t="s">
        <v>185</v>
      </c>
      <c r="B813" s="9" t="s">
        <v>225</v>
      </c>
      <c r="C813" s="9" t="s">
        <v>369</v>
      </c>
      <c r="D813" s="10">
        <v>0</v>
      </c>
      <c r="E813" s="11">
        <v>0</v>
      </c>
      <c r="F813" s="12">
        <v>75</v>
      </c>
      <c r="G813" s="13">
        <v>0</v>
      </c>
      <c r="H813" s="13">
        <v>4.2652411282984503E-3</v>
      </c>
      <c r="I813" s="12">
        <v>65</v>
      </c>
      <c r="J813" s="13">
        <v>0</v>
      </c>
      <c r="K813" s="13">
        <v>3.9833312905993403E-3</v>
      </c>
      <c r="L813" s="12" t="s">
        <v>420</v>
      </c>
      <c r="M813" s="13" t="s">
        <v>420</v>
      </c>
      <c r="N813" s="13" t="s">
        <v>420</v>
      </c>
    </row>
    <row r="814" spans="1:14" x14ac:dyDescent="0.35">
      <c r="A814" s="9" t="s">
        <v>185</v>
      </c>
      <c r="B814" s="9" t="s">
        <v>225</v>
      </c>
      <c r="C814" s="9" t="s">
        <v>16</v>
      </c>
      <c r="D814" s="10">
        <v>22263.862733642902</v>
      </c>
      <c r="E814" s="11">
        <v>1</v>
      </c>
      <c r="F814" s="12">
        <v>17584</v>
      </c>
      <c r="G814" s="13">
        <v>0.78980005448150903</v>
      </c>
      <c r="H814" s="13">
        <v>1</v>
      </c>
      <c r="I814" s="12">
        <v>16318</v>
      </c>
      <c r="J814" s="13">
        <v>0.73293660651895298</v>
      </c>
      <c r="K814" s="13">
        <v>1</v>
      </c>
      <c r="L814" s="12" t="s">
        <v>420</v>
      </c>
      <c r="M814" s="13" t="s">
        <v>420</v>
      </c>
      <c r="N814" s="13" t="s">
        <v>420</v>
      </c>
    </row>
    <row r="815" spans="1:14" x14ac:dyDescent="0.35">
      <c r="A815" s="9" t="s">
        <v>185</v>
      </c>
      <c r="B815" s="9" t="s">
        <v>226</v>
      </c>
      <c r="C815" s="9" t="s">
        <v>367</v>
      </c>
      <c r="D815" s="10">
        <v>3706.1404771326402</v>
      </c>
      <c r="E815" s="11">
        <v>0.51153530746929399</v>
      </c>
      <c r="F815" s="12">
        <v>2919</v>
      </c>
      <c r="G815" s="13">
        <v>0.78761180748830295</v>
      </c>
      <c r="H815" s="13">
        <v>0.516637168141593</v>
      </c>
      <c r="I815" s="12">
        <v>2747</v>
      </c>
      <c r="J815" s="13">
        <v>0.74120234161369203</v>
      </c>
      <c r="K815" s="13">
        <v>0.51596543951915896</v>
      </c>
      <c r="L815" s="12">
        <v>172</v>
      </c>
      <c r="M815" s="13">
        <v>4.6409465874610499E-2</v>
      </c>
      <c r="N815" s="13">
        <v>0.52760736196319002</v>
      </c>
    </row>
    <row r="816" spans="1:14" x14ac:dyDescent="0.35">
      <c r="A816" s="9" t="s">
        <v>185</v>
      </c>
      <c r="B816" s="9" t="s">
        <v>226</v>
      </c>
      <c r="C816" s="9" t="s">
        <v>368</v>
      </c>
      <c r="D816" s="10">
        <v>3538.9908422828998</v>
      </c>
      <c r="E816" s="11">
        <v>0.48846469253070601</v>
      </c>
      <c r="F816" s="12">
        <v>2719</v>
      </c>
      <c r="G816" s="13">
        <v>0.768298116941736</v>
      </c>
      <c r="H816" s="13">
        <v>0.48123893805309698</v>
      </c>
      <c r="I816" s="12">
        <v>2567</v>
      </c>
      <c r="J816" s="13">
        <v>0.72534801992991405</v>
      </c>
      <c r="K816" s="13">
        <v>0.48215627347858803</v>
      </c>
      <c r="L816" s="12">
        <v>152</v>
      </c>
      <c r="M816" s="13">
        <v>4.2950097011821897E-2</v>
      </c>
      <c r="N816" s="13">
        <v>0.46625766871165603</v>
      </c>
    </row>
    <row r="817" spans="1:14" x14ac:dyDescent="0.35">
      <c r="A817" s="9" t="s">
        <v>185</v>
      </c>
      <c r="B817" s="9" t="s">
        <v>226</v>
      </c>
      <c r="C817" s="9" t="s">
        <v>369</v>
      </c>
      <c r="D817" s="10">
        <v>0</v>
      </c>
      <c r="E817" s="11">
        <v>0</v>
      </c>
      <c r="F817" s="12" t="s">
        <v>420</v>
      </c>
      <c r="G817" s="13" t="s">
        <v>420</v>
      </c>
      <c r="H817" s="13" t="s">
        <v>420</v>
      </c>
      <c r="I817" s="12" t="s">
        <v>420</v>
      </c>
      <c r="J817" s="13" t="s">
        <v>420</v>
      </c>
      <c r="K817" s="13" t="s">
        <v>420</v>
      </c>
      <c r="L817" s="12" t="s">
        <v>420</v>
      </c>
      <c r="M817" s="13" t="s">
        <v>420</v>
      </c>
      <c r="N817" s="13" t="s">
        <v>420</v>
      </c>
    </row>
    <row r="818" spans="1:14" x14ac:dyDescent="0.35">
      <c r="A818" s="9" t="s">
        <v>185</v>
      </c>
      <c r="B818" s="9" t="s">
        <v>226</v>
      </c>
      <c r="C818" s="9" t="s">
        <v>16</v>
      </c>
      <c r="D818" s="10">
        <v>7245.13131941554</v>
      </c>
      <c r="E818" s="11">
        <v>1</v>
      </c>
      <c r="F818" s="12" t="s">
        <v>420</v>
      </c>
      <c r="G818" s="13" t="s">
        <v>420</v>
      </c>
      <c r="H818" s="13" t="s">
        <v>420</v>
      </c>
      <c r="I818" s="12" t="s">
        <v>420</v>
      </c>
      <c r="J818" s="13" t="s">
        <v>420</v>
      </c>
      <c r="K818" s="13" t="s">
        <v>420</v>
      </c>
      <c r="L818" s="12" t="s">
        <v>420</v>
      </c>
      <c r="M818" s="13" t="s">
        <v>420</v>
      </c>
      <c r="N818" s="13" t="s">
        <v>420</v>
      </c>
    </row>
    <row r="819" spans="1:14" x14ac:dyDescent="0.35">
      <c r="A819" s="9" t="s">
        <v>185</v>
      </c>
      <c r="B819" s="9" t="s">
        <v>227</v>
      </c>
      <c r="C819" s="9" t="s">
        <v>367</v>
      </c>
      <c r="D819" s="10">
        <v>9144.0400113884698</v>
      </c>
      <c r="E819" s="11">
        <v>0.51342726125825899</v>
      </c>
      <c r="F819" s="12">
        <v>7856</v>
      </c>
      <c r="G819" s="13">
        <v>0.85913884784140504</v>
      </c>
      <c r="H819" s="13">
        <v>0.52251413368806099</v>
      </c>
      <c r="I819" s="12">
        <v>7327</v>
      </c>
      <c r="J819" s="13">
        <v>0.80128695750177903</v>
      </c>
      <c r="K819" s="13">
        <v>0.52298358315488902</v>
      </c>
      <c r="L819" s="12">
        <v>529</v>
      </c>
      <c r="M819" s="13">
        <v>5.7851890339626198E-2</v>
      </c>
      <c r="N819" s="13">
        <v>0.51609756097560999</v>
      </c>
    </row>
    <row r="820" spans="1:14" x14ac:dyDescent="0.35">
      <c r="A820" s="9" t="s">
        <v>185</v>
      </c>
      <c r="B820" s="9" t="s">
        <v>227</v>
      </c>
      <c r="C820" s="9" t="s">
        <v>368</v>
      </c>
      <c r="D820" s="10">
        <v>8665.7661702683599</v>
      </c>
      <c r="E820" s="11">
        <v>0.48657273874174201</v>
      </c>
      <c r="F820" s="12">
        <v>7137</v>
      </c>
      <c r="G820" s="13">
        <v>0.823585573366444</v>
      </c>
      <c r="H820" s="13">
        <v>0.47469238443631501</v>
      </c>
      <c r="I820" s="12">
        <v>6654</v>
      </c>
      <c r="J820" s="13">
        <v>0.76784901291583596</v>
      </c>
      <c r="K820" s="13">
        <v>0.47494646680942199</v>
      </c>
      <c r="L820" s="12">
        <v>483</v>
      </c>
      <c r="M820" s="13">
        <v>5.5736560450608402E-2</v>
      </c>
      <c r="N820" s="13">
        <v>0.47121951219512198</v>
      </c>
    </row>
    <row r="821" spans="1:14" x14ac:dyDescent="0.35">
      <c r="A821" s="9" t="s">
        <v>185</v>
      </c>
      <c r="B821" s="9" t="s">
        <v>227</v>
      </c>
      <c r="C821" s="9" t="s">
        <v>369</v>
      </c>
      <c r="D821" s="10">
        <v>0</v>
      </c>
      <c r="E821" s="11">
        <v>0</v>
      </c>
      <c r="F821" s="12">
        <v>42</v>
      </c>
      <c r="G821" s="13">
        <v>0</v>
      </c>
      <c r="H821" s="13">
        <v>2.7934818756235498E-3</v>
      </c>
      <c r="I821" s="12" t="s">
        <v>420</v>
      </c>
      <c r="J821" s="13" t="s">
        <v>420</v>
      </c>
      <c r="K821" s="13" t="s">
        <v>420</v>
      </c>
      <c r="L821" s="12" t="s">
        <v>420</v>
      </c>
      <c r="M821" s="13" t="s">
        <v>420</v>
      </c>
      <c r="N821" s="13" t="s">
        <v>420</v>
      </c>
    </row>
    <row r="822" spans="1:14" x14ac:dyDescent="0.35">
      <c r="A822" s="9" t="s">
        <v>185</v>
      </c>
      <c r="B822" s="9" t="s">
        <v>227</v>
      </c>
      <c r="C822" s="9" t="s">
        <v>16</v>
      </c>
      <c r="D822" s="10">
        <v>17809.806181656801</v>
      </c>
      <c r="E822" s="11">
        <v>1</v>
      </c>
      <c r="F822" s="12">
        <v>15035</v>
      </c>
      <c r="G822" s="13">
        <v>0.84419784508858298</v>
      </c>
      <c r="H822" s="13">
        <v>1</v>
      </c>
      <c r="I822" s="12" t="s">
        <v>420</v>
      </c>
      <c r="J822" s="13" t="s">
        <v>420</v>
      </c>
      <c r="K822" s="13" t="s">
        <v>420</v>
      </c>
      <c r="L822" s="12" t="s">
        <v>420</v>
      </c>
      <c r="M822" s="13" t="s">
        <v>420</v>
      </c>
      <c r="N822" s="13" t="s">
        <v>420</v>
      </c>
    </row>
    <row r="823" spans="1:14" x14ac:dyDescent="0.35">
      <c r="A823" s="9" t="s">
        <v>185</v>
      </c>
      <c r="B823" s="9" t="s">
        <v>228</v>
      </c>
      <c r="C823" s="9" t="s">
        <v>367</v>
      </c>
      <c r="D823" s="10">
        <v>16000.577365724301</v>
      </c>
      <c r="E823" s="11">
        <v>0.51906704165313899</v>
      </c>
      <c r="F823" s="12">
        <v>12017</v>
      </c>
      <c r="G823" s="13">
        <v>0.75103539861894397</v>
      </c>
      <c r="H823" s="13">
        <v>0.54368185314210704</v>
      </c>
      <c r="I823" s="12">
        <v>11277</v>
      </c>
      <c r="J823" s="13">
        <v>0.70478706750651798</v>
      </c>
      <c r="K823" s="13">
        <v>0.544993234100135</v>
      </c>
      <c r="L823" s="12">
        <v>740</v>
      </c>
      <c r="M823" s="13">
        <v>4.62483311124256E-2</v>
      </c>
      <c r="N823" s="13">
        <v>0.52445074415308301</v>
      </c>
    </row>
    <row r="824" spans="1:14" x14ac:dyDescent="0.35">
      <c r="A824" s="9" t="s">
        <v>185</v>
      </c>
      <c r="B824" s="9" t="s">
        <v>228</v>
      </c>
      <c r="C824" s="9" t="s">
        <v>368</v>
      </c>
      <c r="D824" s="10">
        <v>14825.069577231799</v>
      </c>
      <c r="E824" s="11">
        <v>0.480932958346864</v>
      </c>
      <c r="F824" s="12">
        <v>10049</v>
      </c>
      <c r="G824" s="13">
        <v>0.67783830272426904</v>
      </c>
      <c r="H824" s="13">
        <v>0.45464416595032298</v>
      </c>
      <c r="I824" s="12">
        <v>9381</v>
      </c>
      <c r="J824" s="13">
        <v>0.63277949227349695</v>
      </c>
      <c r="K824" s="13">
        <v>0.45336361878987003</v>
      </c>
      <c r="L824" s="12">
        <v>668</v>
      </c>
      <c r="M824" s="13">
        <v>4.5058810450772403E-2</v>
      </c>
      <c r="N824" s="13">
        <v>0.47342310418143202</v>
      </c>
    </row>
    <row r="825" spans="1:14" x14ac:dyDescent="0.35">
      <c r="A825" s="9" t="s">
        <v>185</v>
      </c>
      <c r="B825" s="9" t="s">
        <v>228</v>
      </c>
      <c r="C825" s="9" t="s">
        <v>369</v>
      </c>
      <c r="D825" s="10">
        <v>0</v>
      </c>
      <c r="E825" s="11">
        <v>0</v>
      </c>
      <c r="F825" s="12">
        <v>37</v>
      </c>
      <c r="G825" s="13">
        <v>0</v>
      </c>
      <c r="H825" s="13">
        <v>1.67398090756911E-3</v>
      </c>
      <c r="I825" s="12">
        <v>34</v>
      </c>
      <c r="J825" s="13">
        <v>0</v>
      </c>
      <c r="K825" s="13">
        <v>1.6431471099941999E-3</v>
      </c>
      <c r="L825" s="12" t="s">
        <v>420</v>
      </c>
      <c r="M825" s="13" t="s">
        <v>420</v>
      </c>
      <c r="N825" s="13" t="s">
        <v>420</v>
      </c>
    </row>
    <row r="826" spans="1:14" x14ac:dyDescent="0.35">
      <c r="A826" s="9" t="s">
        <v>185</v>
      </c>
      <c r="B826" s="9" t="s">
        <v>228</v>
      </c>
      <c r="C826" s="9" t="s">
        <v>16</v>
      </c>
      <c r="D826" s="10">
        <v>30825.646942955998</v>
      </c>
      <c r="E826" s="11">
        <v>1</v>
      </c>
      <c r="F826" s="12">
        <v>22103</v>
      </c>
      <c r="G826" s="13">
        <v>0.71703280196851704</v>
      </c>
      <c r="H826" s="13">
        <v>1</v>
      </c>
      <c r="I826" s="12">
        <v>20692</v>
      </c>
      <c r="J826" s="13">
        <v>0.671259228988488</v>
      </c>
      <c r="K826" s="13">
        <v>1</v>
      </c>
      <c r="L826" s="12" t="s">
        <v>420</v>
      </c>
      <c r="M826" s="13" t="s">
        <v>420</v>
      </c>
      <c r="N826" s="13" t="s">
        <v>420</v>
      </c>
    </row>
    <row r="827" spans="1:14" x14ac:dyDescent="0.35">
      <c r="A827" s="9" t="s">
        <v>185</v>
      </c>
      <c r="B827" s="9" t="s">
        <v>229</v>
      </c>
      <c r="C827" s="9" t="s">
        <v>367</v>
      </c>
      <c r="D827" s="10">
        <v>4634.5924841535998</v>
      </c>
      <c r="E827" s="11">
        <v>0.50852475562505495</v>
      </c>
      <c r="F827" s="12">
        <v>3132</v>
      </c>
      <c r="G827" s="13">
        <v>0.67578757155214797</v>
      </c>
      <c r="H827" s="13">
        <v>0.531748726655348</v>
      </c>
      <c r="I827" s="12">
        <v>2915</v>
      </c>
      <c r="J827" s="13">
        <v>0.62896576343375199</v>
      </c>
      <c r="K827" s="13">
        <v>0.534176287337365</v>
      </c>
      <c r="L827" s="12">
        <v>217</v>
      </c>
      <c r="M827" s="13">
        <v>4.6821808118396001E-2</v>
      </c>
      <c r="N827" s="13">
        <v>0.50115473441108505</v>
      </c>
    </row>
    <row r="828" spans="1:14" x14ac:dyDescent="0.35">
      <c r="A828" s="9" t="s">
        <v>185</v>
      </c>
      <c r="B828" s="9" t="s">
        <v>229</v>
      </c>
      <c r="C828" s="9" t="s">
        <v>368</v>
      </c>
      <c r="D828" s="10">
        <v>4479.2066630619001</v>
      </c>
      <c r="E828" s="11">
        <v>0.491475244374945</v>
      </c>
      <c r="F828" s="12">
        <v>2736</v>
      </c>
      <c r="G828" s="13">
        <v>0.61082245268177104</v>
      </c>
      <c r="H828" s="13">
        <v>0.46451612903225797</v>
      </c>
      <c r="I828" s="12">
        <v>2523</v>
      </c>
      <c r="J828" s="13">
        <v>0.56326938893132605</v>
      </c>
      <c r="K828" s="13">
        <v>0.46234194612424401</v>
      </c>
      <c r="L828" s="12">
        <v>213</v>
      </c>
      <c r="M828" s="13">
        <v>4.75530637504449E-2</v>
      </c>
      <c r="N828" s="13">
        <v>0.49191685912240202</v>
      </c>
    </row>
    <row r="829" spans="1:14" x14ac:dyDescent="0.35">
      <c r="A829" s="9" t="s">
        <v>185</v>
      </c>
      <c r="B829" s="9" t="s">
        <v>229</v>
      </c>
      <c r="C829" s="9" t="s">
        <v>369</v>
      </c>
      <c r="D829" s="10">
        <v>0</v>
      </c>
      <c r="E829" s="11">
        <v>0</v>
      </c>
      <c r="F829" s="12" t="s">
        <v>420</v>
      </c>
      <c r="G829" s="13" t="s">
        <v>420</v>
      </c>
      <c r="H829" s="13" t="s">
        <v>420</v>
      </c>
      <c r="I829" s="12" t="s">
        <v>420</v>
      </c>
      <c r="J829" s="13" t="s">
        <v>420</v>
      </c>
      <c r="K829" s="13" t="s">
        <v>420</v>
      </c>
      <c r="L829" s="12" t="s">
        <v>420</v>
      </c>
      <c r="M829" s="13" t="s">
        <v>420</v>
      </c>
      <c r="N829" s="13" t="s">
        <v>420</v>
      </c>
    </row>
    <row r="830" spans="1:14" x14ac:dyDescent="0.35">
      <c r="A830" s="9" t="s">
        <v>185</v>
      </c>
      <c r="B830" s="9" t="s">
        <v>229</v>
      </c>
      <c r="C830" s="9" t="s">
        <v>16</v>
      </c>
      <c r="D830" s="10">
        <v>9113.7991472155009</v>
      </c>
      <c r="E830" s="11">
        <v>1</v>
      </c>
      <c r="F830" s="12" t="s">
        <v>420</v>
      </c>
      <c r="G830" s="13" t="s">
        <v>420</v>
      </c>
      <c r="H830" s="13" t="s">
        <v>420</v>
      </c>
      <c r="I830" s="12" t="s">
        <v>420</v>
      </c>
      <c r="J830" s="13" t="s">
        <v>420</v>
      </c>
      <c r="K830" s="13" t="s">
        <v>420</v>
      </c>
      <c r="L830" s="12" t="s">
        <v>420</v>
      </c>
      <c r="M830" s="13" t="s">
        <v>420</v>
      </c>
      <c r="N830" s="13" t="s">
        <v>420</v>
      </c>
    </row>
    <row r="831" spans="1:14" x14ac:dyDescent="0.35">
      <c r="A831" s="9" t="s">
        <v>185</v>
      </c>
      <c r="B831" s="9" t="s">
        <v>230</v>
      </c>
      <c r="C831" s="9" t="s">
        <v>367</v>
      </c>
      <c r="D831" s="10">
        <v>6170.5280410119703</v>
      </c>
      <c r="E831" s="11">
        <v>0.51510831569404703</v>
      </c>
      <c r="F831" s="12">
        <v>4512</v>
      </c>
      <c r="G831" s="13">
        <v>0.73121780988779495</v>
      </c>
      <c r="H831" s="13">
        <v>0.54400771642151002</v>
      </c>
      <c r="I831" s="12">
        <v>4231</v>
      </c>
      <c r="J831" s="13">
        <v>0.68567875745462303</v>
      </c>
      <c r="K831" s="13">
        <v>0.54181073120758105</v>
      </c>
      <c r="L831" s="12">
        <v>281</v>
      </c>
      <c r="M831" s="13">
        <v>4.5539052433171599E-2</v>
      </c>
      <c r="N831" s="13">
        <v>0.57938144329896901</v>
      </c>
    </row>
    <row r="832" spans="1:14" x14ac:dyDescent="0.35">
      <c r="A832" s="9" t="s">
        <v>185</v>
      </c>
      <c r="B832" s="9" t="s">
        <v>230</v>
      </c>
      <c r="C832" s="9" t="s">
        <v>368</v>
      </c>
      <c r="D832" s="10">
        <v>5808.5603429483999</v>
      </c>
      <c r="E832" s="11">
        <v>0.48489168430594998</v>
      </c>
      <c r="F832" s="12">
        <v>3756</v>
      </c>
      <c r="G832" s="13">
        <v>0.64663182927242702</v>
      </c>
      <c r="H832" s="13">
        <v>0.452857487340246</v>
      </c>
      <c r="I832" s="12">
        <v>3555</v>
      </c>
      <c r="J832" s="13">
        <v>0.612027729782609</v>
      </c>
      <c r="K832" s="13">
        <v>0.45524394928928202</v>
      </c>
      <c r="L832" s="12">
        <v>201</v>
      </c>
      <c r="M832" s="13">
        <v>3.46040994898184E-2</v>
      </c>
      <c r="N832" s="13">
        <v>0.41443298969072201</v>
      </c>
    </row>
    <row r="833" spans="1:14" x14ac:dyDescent="0.35">
      <c r="A833" s="9" t="s">
        <v>185</v>
      </c>
      <c r="B833" s="9" t="s">
        <v>230</v>
      </c>
      <c r="C833" s="9" t="s">
        <v>369</v>
      </c>
      <c r="D833" s="10">
        <v>0</v>
      </c>
      <c r="E833" s="11">
        <v>0</v>
      </c>
      <c r="F833" s="12" t="s">
        <v>420</v>
      </c>
      <c r="G833" s="13" t="s">
        <v>420</v>
      </c>
      <c r="H833" s="13" t="s">
        <v>420</v>
      </c>
      <c r="I833" s="12" t="s">
        <v>420</v>
      </c>
      <c r="J833" s="13" t="s">
        <v>420</v>
      </c>
      <c r="K833" s="13" t="s">
        <v>420</v>
      </c>
      <c r="L833" s="12" t="s">
        <v>420</v>
      </c>
      <c r="M833" s="13" t="s">
        <v>420</v>
      </c>
      <c r="N833" s="13" t="s">
        <v>420</v>
      </c>
    </row>
    <row r="834" spans="1:14" x14ac:dyDescent="0.35">
      <c r="A834" s="9" t="s">
        <v>185</v>
      </c>
      <c r="B834" s="9" t="s">
        <v>230</v>
      </c>
      <c r="C834" s="9" t="s">
        <v>16</v>
      </c>
      <c r="D834" s="10">
        <v>11979.088383960399</v>
      </c>
      <c r="E834" s="11">
        <v>1</v>
      </c>
      <c r="F834" s="12" t="s">
        <v>420</v>
      </c>
      <c r="G834" s="13" t="s">
        <v>420</v>
      </c>
      <c r="H834" s="13" t="s">
        <v>420</v>
      </c>
      <c r="I834" s="12" t="s">
        <v>420</v>
      </c>
      <c r="J834" s="13" t="s">
        <v>420</v>
      </c>
      <c r="K834" s="13" t="s">
        <v>420</v>
      </c>
      <c r="L834" s="12" t="s">
        <v>420</v>
      </c>
      <c r="M834" s="13" t="s">
        <v>420</v>
      </c>
      <c r="N834" s="13" t="s">
        <v>420</v>
      </c>
    </row>
    <row r="835" spans="1:14" x14ac:dyDescent="0.35">
      <c r="A835" s="9" t="s">
        <v>185</v>
      </c>
      <c r="B835" s="9" t="s">
        <v>231</v>
      </c>
      <c r="C835" s="9" t="s">
        <v>367</v>
      </c>
      <c r="D835" s="10">
        <v>13958.6503889328</v>
      </c>
      <c r="E835" s="11">
        <v>0.51482426914860402</v>
      </c>
      <c r="F835" s="12">
        <v>10905</v>
      </c>
      <c r="G835" s="13">
        <v>0.78123598601237898</v>
      </c>
      <c r="H835" s="13">
        <v>0.53777492849393405</v>
      </c>
      <c r="I835" s="12">
        <v>10182</v>
      </c>
      <c r="J835" s="13">
        <v>0.72944014760000397</v>
      </c>
      <c r="K835" s="13">
        <v>0.53770595690747802</v>
      </c>
      <c r="L835" s="12">
        <v>723</v>
      </c>
      <c r="M835" s="13">
        <v>5.1795838412375103E-2</v>
      </c>
      <c r="N835" s="13">
        <v>0.53874813710879299</v>
      </c>
    </row>
    <row r="836" spans="1:14" x14ac:dyDescent="0.35">
      <c r="A836" s="9" t="s">
        <v>185</v>
      </c>
      <c r="B836" s="9" t="s">
        <v>231</v>
      </c>
      <c r="C836" s="9" t="s">
        <v>368</v>
      </c>
      <c r="D836" s="10">
        <v>13154.7769015426</v>
      </c>
      <c r="E836" s="11">
        <v>0.48517573085139598</v>
      </c>
      <c r="F836" s="12">
        <v>9313</v>
      </c>
      <c r="G836" s="13">
        <v>0.70795575399746302</v>
      </c>
      <c r="H836" s="13">
        <v>0.45926619982246802</v>
      </c>
      <c r="I836" s="12">
        <v>8701</v>
      </c>
      <c r="J836" s="13">
        <v>0.66143273011187897</v>
      </c>
      <c r="K836" s="13">
        <v>0.45949514152936199</v>
      </c>
      <c r="L836" s="12">
        <v>612</v>
      </c>
      <c r="M836" s="13">
        <v>4.6523023885584401E-2</v>
      </c>
      <c r="N836" s="13">
        <v>0.45603576751117703</v>
      </c>
    </row>
    <row r="837" spans="1:14" x14ac:dyDescent="0.35">
      <c r="A837" s="9" t="s">
        <v>185</v>
      </c>
      <c r="B837" s="9" t="s">
        <v>231</v>
      </c>
      <c r="C837" s="9" t="s">
        <v>369</v>
      </c>
      <c r="D837" s="10">
        <v>0</v>
      </c>
      <c r="E837" s="11">
        <v>0</v>
      </c>
      <c r="F837" s="12">
        <v>60</v>
      </c>
      <c r="G837" s="13">
        <v>0</v>
      </c>
      <c r="H837" s="13">
        <v>2.9588716835979899E-3</v>
      </c>
      <c r="I837" s="12">
        <v>53</v>
      </c>
      <c r="J837" s="13">
        <v>0</v>
      </c>
      <c r="K837" s="13">
        <v>2.79890156316012E-3</v>
      </c>
      <c r="L837" s="12" t="s">
        <v>420</v>
      </c>
      <c r="M837" s="13" t="s">
        <v>420</v>
      </c>
      <c r="N837" s="13" t="s">
        <v>420</v>
      </c>
    </row>
    <row r="838" spans="1:14" x14ac:dyDescent="0.35">
      <c r="A838" s="9" t="s">
        <v>185</v>
      </c>
      <c r="B838" s="9" t="s">
        <v>231</v>
      </c>
      <c r="C838" s="9" t="s">
        <v>16</v>
      </c>
      <c r="D838" s="10">
        <v>27113.4272904754</v>
      </c>
      <c r="E838" s="11">
        <v>1</v>
      </c>
      <c r="F838" s="12">
        <v>20278</v>
      </c>
      <c r="G838" s="13">
        <v>0.74789512158514204</v>
      </c>
      <c r="H838" s="13">
        <v>1</v>
      </c>
      <c r="I838" s="12">
        <v>18936</v>
      </c>
      <c r="J838" s="13">
        <v>0.69839935014973098</v>
      </c>
      <c r="K838" s="13">
        <v>1</v>
      </c>
      <c r="L838" s="12" t="s">
        <v>420</v>
      </c>
      <c r="M838" s="13" t="s">
        <v>420</v>
      </c>
      <c r="N838" s="13" t="s">
        <v>420</v>
      </c>
    </row>
    <row r="839" spans="1:14" x14ac:dyDescent="0.35">
      <c r="A839" s="9" t="s">
        <v>185</v>
      </c>
      <c r="B839" s="9" t="s">
        <v>232</v>
      </c>
      <c r="C839" s="9" t="s">
        <v>367</v>
      </c>
      <c r="D839" s="10">
        <v>32778.682333358898</v>
      </c>
      <c r="E839" s="11">
        <v>0.49330461356310101</v>
      </c>
      <c r="F839" s="12">
        <v>24327</v>
      </c>
      <c r="G839" s="13">
        <v>0.74215917993879799</v>
      </c>
      <c r="H839" s="13">
        <v>0.52024122666324502</v>
      </c>
      <c r="I839" s="12">
        <v>22397</v>
      </c>
      <c r="J839" s="13">
        <v>0.68327944888762504</v>
      </c>
      <c r="K839" s="13">
        <v>0.52275697880683403</v>
      </c>
      <c r="L839" s="12">
        <v>1930</v>
      </c>
      <c r="M839" s="13">
        <v>5.88797310511728E-2</v>
      </c>
      <c r="N839" s="13">
        <v>0.49272402348736299</v>
      </c>
    </row>
    <row r="840" spans="1:14" x14ac:dyDescent="0.35">
      <c r="A840" s="9" t="s">
        <v>185</v>
      </c>
      <c r="B840" s="9" t="s">
        <v>232</v>
      </c>
      <c r="C840" s="9" t="s">
        <v>368</v>
      </c>
      <c r="D840" s="10">
        <v>33668.460937005002</v>
      </c>
      <c r="E840" s="11">
        <v>0.50669538643689904</v>
      </c>
      <c r="F840" s="12">
        <v>22268</v>
      </c>
      <c r="G840" s="13">
        <v>0.66139049366302505</v>
      </c>
      <c r="H840" s="13">
        <v>0.47620880648403602</v>
      </c>
      <c r="I840" s="12">
        <v>20306</v>
      </c>
      <c r="J840" s="13">
        <v>0.60311637166882404</v>
      </c>
      <c r="K840" s="13">
        <v>0.47395201195033099</v>
      </c>
      <c r="L840" s="12">
        <v>1962</v>
      </c>
      <c r="M840" s="13">
        <v>5.8274121994200401E-2</v>
      </c>
      <c r="N840" s="13">
        <v>0.50089354097523597</v>
      </c>
    </row>
    <row r="841" spans="1:14" x14ac:dyDescent="0.35">
      <c r="A841" s="9" t="s">
        <v>185</v>
      </c>
      <c r="B841" s="9" t="s">
        <v>232</v>
      </c>
      <c r="C841" s="9" t="s">
        <v>369</v>
      </c>
      <c r="D841" s="10">
        <v>0</v>
      </c>
      <c r="E841" s="11">
        <v>0</v>
      </c>
      <c r="F841" s="12">
        <v>166</v>
      </c>
      <c r="G841" s="13">
        <v>0</v>
      </c>
      <c r="H841" s="13">
        <v>3.54996685271915E-3</v>
      </c>
      <c r="I841" s="12">
        <v>141</v>
      </c>
      <c r="J841" s="13">
        <v>0</v>
      </c>
      <c r="K841" s="13">
        <v>3.2910092428344701E-3</v>
      </c>
      <c r="L841" s="12" t="s">
        <v>420</v>
      </c>
      <c r="M841" s="13" t="s">
        <v>420</v>
      </c>
      <c r="N841" s="13" t="s">
        <v>420</v>
      </c>
    </row>
    <row r="842" spans="1:14" x14ac:dyDescent="0.35">
      <c r="A842" s="9" t="s">
        <v>185</v>
      </c>
      <c r="B842" s="9" t="s">
        <v>232</v>
      </c>
      <c r="C842" s="9" t="s">
        <v>16</v>
      </c>
      <c r="D842" s="10">
        <v>66447.1432703639</v>
      </c>
      <c r="E842" s="11">
        <v>1</v>
      </c>
      <c r="F842" s="12">
        <v>46761</v>
      </c>
      <c r="G842" s="13">
        <v>0.70373228552108202</v>
      </c>
      <c r="H842" s="13">
        <v>1</v>
      </c>
      <c r="I842" s="12">
        <v>42844</v>
      </c>
      <c r="J842" s="13">
        <v>0.64478317488644898</v>
      </c>
      <c r="K842" s="13">
        <v>1</v>
      </c>
      <c r="L842" s="12" t="s">
        <v>420</v>
      </c>
      <c r="M842" s="13" t="s">
        <v>420</v>
      </c>
      <c r="N842" s="13" t="s">
        <v>420</v>
      </c>
    </row>
    <row r="843" spans="1:14" x14ac:dyDescent="0.35">
      <c r="A843" s="9" t="s">
        <v>185</v>
      </c>
      <c r="B843" s="9" t="s">
        <v>233</v>
      </c>
      <c r="C843" s="9" t="s">
        <v>367</v>
      </c>
      <c r="D843" s="10">
        <v>17340.8925337078</v>
      </c>
      <c r="E843" s="11">
        <v>0.52489718458491996</v>
      </c>
      <c r="F843" s="12">
        <v>14744</v>
      </c>
      <c r="G843" s="13">
        <v>0.85024458639254696</v>
      </c>
      <c r="H843" s="13">
        <v>0.53702422145328699</v>
      </c>
      <c r="I843" s="12">
        <v>13700</v>
      </c>
      <c r="J843" s="13">
        <v>0.79004007281456201</v>
      </c>
      <c r="K843" s="13">
        <v>0.53854318172884197</v>
      </c>
      <c r="L843" s="12">
        <v>1044</v>
      </c>
      <c r="M843" s="13">
        <v>6.0204513577985598E-2</v>
      </c>
      <c r="N843" s="13">
        <v>0.51785714285714302</v>
      </c>
    </row>
    <row r="844" spans="1:14" x14ac:dyDescent="0.35">
      <c r="A844" s="9" t="s">
        <v>185</v>
      </c>
      <c r="B844" s="9" t="s">
        <v>233</v>
      </c>
      <c r="C844" s="9" t="s">
        <v>368</v>
      </c>
      <c r="D844" s="10">
        <v>15695.848837691799</v>
      </c>
      <c r="E844" s="11">
        <v>0.47510281541507998</v>
      </c>
      <c r="F844" s="12">
        <v>12620</v>
      </c>
      <c r="G844" s="13">
        <v>0.80403424692103997</v>
      </c>
      <c r="H844" s="13">
        <v>0.45966126388635897</v>
      </c>
      <c r="I844" s="12">
        <v>11664</v>
      </c>
      <c r="J844" s="13">
        <v>0.74312642282781305</v>
      </c>
      <c r="K844" s="13">
        <v>0.45850858917410298</v>
      </c>
      <c r="L844" s="12">
        <v>956</v>
      </c>
      <c r="M844" s="13">
        <v>6.09078240932261E-2</v>
      </c>
      <c r="N844" s="13">
        <v>0.47420634920634902</v>
      </c>
    </row>
    <row r="845" spans="1:14" x14ac:dyDescent="0.35">
      <c r="A845" s="9" t="s">
        <v>185</v>
      </c>
      <c r="B845" s="9" t="s">
        <v>233</v>
      </c>
      <c r="C845" s="9" t="s">
        <v>369</v>
      </c>
      <c r="D845" s="10">
        <v>0</v>
      </c>
      <c r="E845" s="11">
        <v>0</v>
      </c>
      <c r="F845" s="12">
        <v>91</v>
      </c>
      <c r="G845" s="13">
        <v>0</v>
      </c>
      <c r="H845" s="13">
        <v>3.31451466035331E-3</v>
      </c>
      <c r="I845" s="12">
        <v>75</v>
      </c>
      <c r="J845" s="13">
        <v>0</v>
      </c>
      <c r="K845" s="13">
        <v>2.9482290970557E-3</v>
      </c>
      <c r="L845" s="12" t="s">
        <v>420</v>
      </c>
      <c r="M845" s="13" t="s">
        <v>420</v>
      </c>
      <c r="N845" s="13" t="s">
        <v>420</v>
      </c>
    </row>
    <row r="846" spans="1:14" x14ac:dyDescent="0.35">
      <c r="A846" s="9" t="s">
        <v>185</v>
      </c>
      <c r="B846" s="9" t="s">
        <v>233</v>
      </c>
      <c r="C846" s="9" t="s">
        <v>16</v>
      </c>
      <c r="D846" s="10">
        <v>33036.741371399599</v>
      </c>
      <c r="E846" s="11">
        <v>1</v>
      </c>
      <c r="F846" s="12">
        <v>27455</v>
      </c>
      <c r="G846" s="13">
        <v>0.83104443296481401</v>
      </c>
      <c r="H846" s="13">
        <v>1</v>
      </c>
      <c r="I846" s="12">
        <v>25439</v>
      </c>
      <c r="J846" s="13">
        <v>0.77002146531385596</v>
      </c>
      <c r="K846" s="13">
        <v>1</v>
      </c>
      <c r="L846" s="12" t="s">
        <v>420</v>
      </c>
      <c r="M846" s="13" t="s">
        <v>420</v>
      </c>
      <c r="N846" s="13" t="s">
        <v>420</v>
      </c>
    </row>
    <row r="847" spans="1:14" x14ac:dyDescent="0.35">
      <c r="A847" s="9" t="s">
        <v>185</v>
      </c>
      <c r="B847" s="9" t="s">
        <v>234</v>
      </c>
      <c r="C847" s="9" t="s">
        <v>367</v>
      </c>
      <c r="D847" s="10">
        <v>6808.15095796885</v>
      </c>
      <c r="E847" s="11">
        <v>0.51508369984047198</v>
      </c>
      <c r="F847" s="12">
        <v>6018</v>
      </c>
      <c r="G847" s="13">
        <v>0.88394044684864304</v>
      </c>
      <c r="H847" s="13">
        <v>0.52683183051737703</v>
      </c>
      <c r="I847" s="12">
        <v>5575</v>
      </c>
      <c r="J847" s="13">
        <v>0.81887138437706597</v>
      </c>
      <c r="K847" s="13">
        <v>0.52943969610636299</v>
      </c>
      <c r="L847" s="12">
        <v>443</v>
      </c>
      <c r="M847" s="13">
        <v>6.5069062471576705E-2</v>
      </c>
      <c r="N847" s="13">
        <v>0.496080627099664</v>
      </c>
    </row>
    <row r="848" spans="1:14" x14ac:dyDescent="0.35">
      <c r="A848" s="9" t="s">
        <v>185</v>
      </c>
      <c r="B848" s="9" t="s">
        <v>234</v>
      </c>
      <c r="C848" s="9" t="s">
        <v>368</v>
      </c>
      <c r="D848" s="10">
        <v>6409.4114694141599</v>
      </c>
      <c r="E848" s="11">
        <v>0.48491630015952802</v>
      </c>
      <c r="F848" s="12">
        <v>5380</v>
      </c>
      <c r="G848" s="13">
        <v>0.83939064072785297</v>
      </c>
      <c r="H848" s="13">
        <v>0.47097960255624599</v>
      </c>
      <c r="I848" s="12">
        <v>4937</v>
      </c>
      <c r="J848" s="13">
        <v>0.77027353034821699</v>
      </c>
      <c r="K848" s="13">
        <v>0.46885090218423597</v>
      </c>
      <c r="L848" s="12">
        <v>443</v>
      </c>
      <c r="M848" s="13">
        <v>6.9117110379635499E-2</v>
      </c>
      <c r="N848" s="13">
        <v>0.496080627099664</v>
      </c>
    </row>
    <row r="849" spans="1:14" x14ac:dyDescent="0.35">
      <c r="A849" s="9" t="s">
        <v>185</v>
      </c>
      <c r="B849" s="9" t="s">
        <v>234</v>
      </c>
      <c r="C849" s="9" t="s">
        <v>369</v>
      </c>
      <c r="D849" s="10">
        <v>0</v>
      </c>
      <c r="E849" s="11">
        <v>0</v>
      </c>
      <c r="F849" s="12" t="s">
        <v>420</v>
      </c>
      <c r="G849" s="13" t="s">
        <v>420</v>
      </c>
      <c r="H849" s="13" t="s">
        <v>420</v>
      </c>
      <c r="I849" s="12" t="s">
        <v>420</v>
      </c>
      <c r="J849" s="13" t="s">
        <v>420</v>
      </c>
      <c r="K849" s="13" t="s">
        <v>420</v>
      </c>
      <c r="L849" s="12" t="s">
        <v>420</v>
      </c>
      <c r="M849" s="13" t="s">
        <v>420</v>
      </c>
      <c r="N849" s="13" t="s">
        <v>420</v>
      </c>
    </row>
    <row r="850" spans="1:14" x14ac:dyDescent="0.35">
      <c r="A850" s="9" t="s">
        <v>185</v>
      </c>
      <c r="B850" s="9" t="s">
        <v>234</v>
      </c>
      <c r="C850" s="9" t="s">
        <v>16</v>
      </c>
      <c r="D850" s="10">
        <v>13217.562427383</v>
      </c>
      <c r="E850" s="11">
        <v>1</v>
      </c>
      <c r="F850" s="12" t="s">
        <v>420</v>
      </c>
      <c r="G850" s="13" t="s">
        <v>420</v>
      </c>
      <c r="H850" s="13" t="s">
        <v>420</v>
      </c>
      <c r="I850" s="12" t="s">
        <v>420</v>
      </c>
      <c r="J850" s="13" t="s">
        <v>420</v>
      </c>
      <c r="K850" s="13" t="s">
        <v>420</v>
      </c>
      <c r="L850" s="12" t="s">
        <v>420</v>
      </c>
      <c r="M850" s="13" t="s">
        <v>420</v>
      </c>
      <c r="N850" s="13" t="s">
        <v>420</v>
      </c>
    </row>
    <row r="851" spans="1:14" x14ac:dyDescent="0.35">
      <c r="A851" s="9" t="s">
        <v>185</v>
      </c>
      <c r="B851" s="9" t="s">
        <v>235</v>
      </c>
      <c r="C851" s="9" t="s">
        <v>367</v>
      </c>
      <c r="D851" s="10">
        <v>11652.1974033405</v>
      </c>
      <c r="E851" s="11">
        <v>0.50465972271895398</v>
      </c>
      <c r="F851" s="12">
        <v>9851</v>
      </c>
      <c r="G851" s="13">
        <v>0.84541993745968202</v>
      </c>
      <c r="H851" s="13">
        <v>0.51632685151213398</v>
      </c>
      <c r="I851" s="12">
        <v>9214</v>
      </c>
      <c r="J851" s="13">
        <v>0.79075213721992799</v>
      </c>
      <c r="K851" s="13">
        <v>0.51746602268898101</v>
      </c>
      <c r="L851" s="12">
        <v>637</v>
      </c>
      <c r="M851" s="13">
        <v>5.4667800239754101E-2</v>
      </c>
      <c r="N851" s="13">
        <v>0.50039277297721896</v>
      </c>
    </row>
    <row r="852" spans="1:14" x14ac:dyDescent="0.35">
      <c r="A852" s="9" t="s">
        <v>185</v>
      </c>
      <c r="B852" s="9" t="s">
        <v>235</v>
      </c>
      <c r="C852" s="9" t="s">
        <v>368</v>
      </c>
      <c r="D852" s="10">
        <v>11437.018713535201</v>
      </c>
      <c r="E852" s="11">
        <v>0.49534027728104602</v>
      </c>
      <c r="F852" s="12">
        <v>9174</v>
      </c>
      <c r="G852" s="13">
        <v>0.80213211412717</v>
      </c>
      <c r="H852" s="13">
        <v>0.48084281146810598</v>
      </c>
      <c r="I852" s="12">
        <v>8547</v>
      </c>
      <c r="J852" s="13">
        <v>0.74731013510408995</v>
      </c>
      <c r="K852" s="13">
        <v>0.48000673930135901</v>
      </c>
      <c r="L852" s="12">
        <v>627</v>
      </c>
      <c r="M852" s="13">
        <v>5.4821979023080003E-2</v>
      </c>
      <c r="N852" s="13">
        <v>0.49253731343283602</v>
      </c>
    </row>
    <row r="853" spans="1:14" x14ac:dyDescent="0.35">
      <c r="A853" s="9" t="s">
        <v>185</v>
      </c>
      <c r="B853" s="9" t="s">
        <v>235</v>
      </c>
      <c r="C853" s="9" t="s">
        <v>369</v>
      </c>
      <c r="D853" s="10">
        <v>0</v>
      </c>
      <c r="E853" s="11">
        <v>0</v>
      </c>
      <c r="F853" s="12">
        <v>54</v>
      </c>
      <c r="G853" s="13">
        <v>0</v>
      </c>
      <c r="H853" s="13">
        <v>2.8303370197599498E-3</v>
      </c>
      <c r="I853" s="12">
        <v>45</v>
      </c>
      <c r="J853" s="13">
        <v>0</v>
      </c>
      <c r="K853" s="13">
        <v>2.52723800965967E-3</v>
      </c>
      <c r="L853" s="12" t="s">
        <v>420</v>
      </c>
      <c r="M853" s="13" t="s">
        <v>420</v>
      </c>
      <c r="N853" s="13" t="s">
        <v>420</v>
      </c>
    </row>
    <row r="854" spans="1:14" x14ac:dyDescent="0.35">
      <c r="A854" s="9" t="s">
        <v>185</v>
      </c>
      <c r="B854" s="9" t="s">
        <v>235</v>
      </c>
      <c r="C854" s="9" t="s">
        <v>16</v>
      </c>
      <c r="D854" s="10">
        <v>23089.216116875701</v>
      </c>
      <c r="E854" s="11">
        <v>1</v>
      </c>
      <c r="F854" s="12">
        <v>19079</v>
      </c>
      <c r="G854" s="13">
        <v>0.826316489196674</v>
      </c>
      <c r="H854" s="13">
        <v>1</v>
      </c>
      <c r="I854" s="12">
        <v>17806</v>
      </c>
      <c r="J854" s="13">
        <v>0.77118252563740197</v>
      </c>
      <c r="K854" s="13">
        <v>1</v>
      </c>
      <c r="L854" s="12" t="s">
        <v>420</v>
      </c>
      <c r="M854" s="13" t="s">
        <v>420</v>
      </c>
      <c r="N854" s="13" t="s">
        <v>420</v>
      </c>
    </row>
    <row r="855" spans="1:14" x14ac:dyDescent="0.35">
      <c r="A855" s="9" t="s">
        <v>185</v>
      </c>
      <c r="B855" s="9" t="s">
        <v>236</v>
      </c>
      <c r="C855" s="9" t="s">
        <v>367</v>
      </c>
      <c r="D855" s="10">
        <v>5721.5358890736597</v>
      </c>
      <c r="E855" s="11">
        <v>0.52100527006670505</v>
      </c>
      <c r="F855" s="12">
        <v>4644</v>
      </c>
      <c r="G855" s="13">
        <v>0.81167016864625197</v>
      </c>
      <c r="H855" s="13">
        <v>0.51422876757834102</v>
      </c>
      <c r="I855" s="12">
        <v>4167</v>
      </c>
      <c r="J855" s="13">
        <v>0.728300945897703</v>
      </c>
      <c r="K855" s="13">
        <v>0.51292466765140299</v>
      </c>
      <c r="L855" s="12">
        <v>477</v>
      </c>
      <c r="M855" s="13">
        <v>8.3369222748549104E-2</v>
      </c>
      <c r="N855" s="13">
        <v>0.52590959206174204</v>
      </c>
    </row>
    <row r="856" spans="1:14" x14ac:dyDescent="0.35">
      <c r="A856" s="9" t="s">
        <v>185</v>
      </c>
      <c r="B856" s="9" t="s">
        <v>236</v>
      </c>
      <c r="C856" s="9" t="s">
        <v>368</v>
      </c>
      <c r="D856" s="10">
        <v>5260.1877475051297</v>
      </c>
      <c r="E856" s="11">
        <v>0.47899472993329401</v>
      </c>
      <c r="F856" s="12">
        <v>4353</v>
      </c>
      <c r="G856" s="13">
        <v>0.82753700227992799</v>
      </c>
      <c r="H856" s="13">
        <v>0.48200642232310897</v>
      </c>
      <c r="I856" s="12">
        <v>3933</v>
      </c>
      <c r="J856" s="13">
        <v>0.74769194347965895</v>
      </c>
      <c r="K856" s="13">
        <v>0.48412112259970502</v>
      </c>
      <c r="L856" s="12">
        <v>420</v>
      </c>
      <c r="M856" s="13">
        <v>7.9845058800268695E-2</v>
      </c>
      <c r="N856" s="13">
        <v>0.46306504961411199</v>
      </c>
    </row>
    <row r="857" spans="1:14" x14ac:dyDescent="0.35">
      <c r="A857" s="9" t="s">
        <v>185</v>
      </c>
      <c r="B857" s="9" t="s">
        <v>236</v>
      </c>
      <c r="C857" s="9" t="s">
        <v>369</v>
      </c>
      <c r="D857" s="10">
        <v>0</v>
      </c>
      <c r="E857" s="11">
        <v>0</v>
      </c>
      <c r="F857" s="12">
        <v>34</v>
      </c>
      <c r="G857" s="13">
        <v>0</v>
      </c>
      <c r="H857" s="13">
        <v>3.7648100985494398E-3</v>
      </c>
      <c r="I857" s="12" t="s">
        <v>420</v>
      </c>
      <c r="J857" s="13" t="s">
        <v>420</v>
      </c>
      <c r="K857" s="13" t="s">
        <v>420</v>
      </c>
      <c r="L857" s="12" t="s">
        <v>420</v>
      </c>
      <c r="M857" s="13" t="s">
        <v>420</v>
      </c>
      <c r="N857" s="13" t="s">
        <v>420</v>
      </c>
    </row>
    <row r="858" spans="1:14" x14ac:dyDescent="0.35">
      <c r="A858" s="9" t="s">
        <v>185</v>
      </c>
      <c r="B858" s="9" t="s">
        <v>236</v>
      </c>
      <c r="C858" s="9" t="s">
        <v>16</v>
      </c>
      <c r="D858" s="10">
        <v>10981.723636578799</v>
      </c>
      <c r="E858" s="11">
        <v>1</v>
      </c>
      <c r="F858" s="12">
        <v>9031</v>
      </c>
      <c r="G858" s="13">
        <v>0.82236635148227799</v>
      </c>
      <c r="H858" s="13">
        <v>1</v>
      </c>
      <c r="I858" s="12" t="s">
        <v>420</v>
      </c>
      <c r="J858" s="13" t="s">
        <v>420</v>
      </c>
      <c r="K858" s="13" t="s">
        <v>420</v>
      </c>
      <c r="L858" s="12" t="s">
        <v>420</v>
      </c>
      <c r="M858" s="13" t="s">
        <v>420</v>
      </c>
      <c r="N858" s="13" t="s">
        <v>420</v>
      </c>
    </row>
    <row r="859" spans="1:14" x14ac:dyDescent="0.35">
      <c r="A859" s="9" t="s">
        <v>185</v>
      </c>
      <c r="B859" s="9" t="s">
        <v>237</v>
      </c>
      <c r="C859" s="9" t="s">
        <v>367</v>
      </c>
      <c r="D859" s="10">
        <v>12602.355296190901</v>
      </c>
      <c r="E859" s="11">
        <v>0.51521743896993999</v>
      </c>
      <c r="F859" s="12">
        <v>9061</v>
      </c>
      <c r="G859" s="13">
        <v>0.71899258408773103</v>
      </c>
      <c r="H859" s="13">
        <v>0.53514056224899598</v>
      </c>
      <c r="I859" s="12">
        <v>8541</v>
      </c>
      <c r="J859" s="13">
        <v>0.67773045587609704</v>
      </c>
      <c r="K859" s="13">
        <v>0.53700094309965396</v>
      </c>
      <c r="L859" s="12">
        <v>520</v>
      </c>
      <c r="M859" s="13">
        <v>4.1262128211634497E-2</v>
      </c>
      <c r="N859" s="13">
        <v>0.506329113924051</v>
      </c>
    </row>
    <row r="860" spans="1:14" x14ac:dyDescent="0.35">
      <c r="A860" s="9" t="s">
        <v>185</v>
      </c>
      <c r="B860" s="9" t="s">
        <v>237</v>
      </c>
      <c r="C860" s="9" t="s">
        <v>368</v>
      </c>
      <c r="D860" s="10">
        <v>11857.910104348301</v>
      </c>
      <c r="E860" s="11">
        <v>0.48478256103005601</v>
      </c>
      <c r="F860" s="12">
        <v>7838</v>
      </c>
      <c r="G860" s="13">
        <v>0.66099337328639396</v>
      </c>
      <c r="H860" s="13">
        <v>0.46291046539097602</v>
      </c>
      <c r="I860" s="12">
        <v>7339</v>
      </c>
      <c r="J860" s="13">
        <v>0.61891175893708195</v>
      </c>
      <c r="K860" s="13">
        <v>0.46142722414335102</v>
      </c>
      <c r="L860" s="12">
        <v>499</v>
      </c>
      <c r="M860" s="13">
        <v>4.2081614349312402E-2</v>
      </c>
      <c r="N860" s="13">
        <v>0.48588120740019503</v>
      </c>
    </row>
    <row r="861" spans="1:14" x14ac:dyDescent="0.35">
      <c r="A861" s="9" t="s">
        <v>185</v>
      </c>
      <c r="B861" s="9" t="s">
        <v>237</v>
      </c>
      <c r="C861" s="9" t="s">
        <v>369</v>
      </c>
      <c r="D861" s="10">
        <v>0</v>
      </c>
      <c r="E861" s="11">
        <v>0</v>
      </c>
      <c r="F861" s="12">
        <v>33</v>
      </c>
      <c r="G861" s="13">
        <v>0</v>
      </c>
      <c r="H861" s="13">
        <v>1.94897236002835E-3</v>
      </c>
      <c r="I861" s="12" t="s">
        <v>420</v>
      </c>
      <c r="J861" s="13" t="s">
        <v>420</v>
      </c>
      <c r="K861" s="13" t="s">
        <v>420</v>
      </c>
      <c r="L861" s="12" t="s">
        <v>420</v>
      </c>
      <c r="M861" s="13" t="s">
        <v>420</v>
      </c>
      <c r="N861" s="13" t="s">
        <v>420</v>
      </c>
    </row>
    <row r="862" spans="1:14" x14ac:dyDescent="0.35">
      <c r="A862" s="9" t="s">
        <v>185</v>
      </c>
      <c r="B862" s="9" t="s">
        <v>237</v>
      </c>
      <c r="C862" s="9" t="s">
        <v>16</v>
      </c>
      <c r="D862" s="10">
        <v>24460.265400539301</v>
      </c>
      <c r="E862" s="11">
        <v>1</v>
      </c>
      <c r="F862" s="12">
        <v>16932</v>
      </c>
      <c r="G862" s="13">
        <v>0.69222470495461896</v>
      </c>
      <c r="H862" s="13">
        <v>1</v>
      </c>
      <c r="I862" s="12" t="s">
        <v>420</v>
      </c>
      <c r="J862" s="13" t="s">
        <v>420</v>
      </c>
      <c r="K862" s="13" t="s">
        <v>420</v>
      </c>
      <c r="L862" s="12" t="s">
        <v>420</v>
      </c>
      <c r="M862" s="13" t="s">
        <v>420</v>
      </c>
      <c r="N862" s="13" t="s">
        <v>420</v>
      </c>
    </row>
    <row r="863" spans="1:14" x14ac:dyDescent="0.35">
      <c r="A863" s="9" t="s">
        <v>185</v>
      </c>
      <c r="B863" s="9" t="s">
        <v>238</v>
      </c>
      <c r="C863" s="9" t="s">
        <v>367</v>
      </c>
      <c r="D863" s="10">
        <v>11610.5708061321</v>
      </c>
      <c r="E863" s="11">
        <v>0.52102056341329805</v>
      </c>
      <c r="F863" s="12">
        <v>9515</v>
      </c>
      <c r="G863" s="13">
        <v>0.81951181891717795</v>
      </c>
      <c r="H863" s="13">
        <v>0.52545836094543896</v>
      </c>
      <c r="I863" s="12">
        <v>8845</v>
      </c>
      <c r="J863" s="13">
        <v>0.76180578437440205</v>
      </c>
      <c r="K863" s="13">
        <v>0.52539352539352502</v>
      </c>
      <c r="L863" s="12">
        <v>670</v>
      </c>
      <c r="M863" s="13">
        <v>5.7706034542775501E-2</v>
      </c>
      <c r="N863" s="13">
        <v>0.52631578947368396</v>
      </c>
    </row>
    <row r="864" spans="1:14" x14ac:dyDescent="0.35">
      <c r="A864" s="9" t="s">
        <v>185</v>
      </c>
      <c r="B864" s="9" t="s">
        <v>238</v>
      </c>
      <c r="C864" s="9" t="s">
        <v>368</v>
      </c>
      <c r="D864" s="10">
        <v>10673.7143477382</v>
      </c>
      <c r="E864" s="11">
        <v>0.478979436586702</v>
      </c>
      <c r="F864" s="12">
        <v>8378</v>
      </c>
      <c r="G864" s="13">
        <v>0.78491888831326395</v>
      </c>
      <c r="H864" s="13">
        <v>0.462668433841396</v>
      </c>
      <c r="I864" s="12">
        <v>7795</v>
      </c>
      <c r="J864" s="13">
        <v>0.73029872695176501</v>
      </c>
      <c r="K864" s="13">
        <v>0.46302346302346298</v>
      </c>
      <c r="L864" s="12">
        <v>583</v>
      </c>
      <c r="M864" s="13">
        <v>5.4620161361498297E-2</v>
      </c>
      <c r="N864" s="13">
        <v>0.457973291437549</v>
      </c>
    </row>
    <row r="865" spans="1:14" x14ac:dyDescent="0.35">
      <c r="A865" s="9" t="s">
        <v>185</v>
      </c>
      <c r="B865" s="9" t="s">
        <v>238</v>
      </c>
      <c r="C865" s="9" t="s">
        <v>369</v>
      </c>
      <c r="D865" s="10">
        <v>0</v>
      </c>
      <c r="E865" s="11">
        <v>0</v>
      </c>
      <c r="F865" s="12">
        <v>215</v>
      </c>
      <c r="G865" s="13">
        <v>0</v>
      </c>
      <c r="H865" s="13">
        <v>1.18732052131655E-2</v>
      </c>
      <c r="I865" s="12">
        <v>195</v>
      </c>
      <c r="J865" s="13">
        <v>0</v>
      </c>
      <c r="K865" s="13">
        <v>1.15830115830116E-2</v>
      </c>
      <c r="L865" s="12" t="s">
        <v>420</v>
      </c>
      <c r="M865" s="13" t="s">
        <v>420</v>
      </c>
      <c r="N865" s="13" t="s">
        <v>420</v>
      </c>
    </row>
    <row r="866" spans="1:14" x14ac:dyDescent="0.35">
      <c r="A866" s="9" t="s">
        <v>185</v>
      </c>
      <c r="B866" s="9" t="s">
        <v>238</v>
      </c>
      <c r="C866" s="9" t="s">
        <v>16</v>
      </c>
      <c r="D866" s="10">
        <v>22284.2851538703</v>
      </c>
      <c r="E866" s="11">
        <v>1</v>
      </c>
      <c r="F866" s="12">
        <v>18108</v>
      </c>
      <c r="G866" s="13">
        <v>0.81259057111172495</v>
      </c>
      <c r="H866" s="13">
        <v>1</v>
      </c>
      <c r="I866" s="12">
        <v>16835</v>
      </c>
      <c r="J866" s="13">
        <v>0.75546511291505902</v>
      </c>
      <c r="K866" s="13">
        <v>1</v>
      </c>
      <c r="L866" s="12" t="s">
        <v>420</v>
      </c>
      <c r="M866" s="13" t="s">
        <v>420</v>
      </c>
      <c r="N866" s="13" t="s">
        <v>420</v>
      </c>
    </row>
    <row r="867" spans="1:14" x14ac:dyDescent="0.35">
      <c r="A867" s="9" t="s">
        <v>185</v>
      </c>
      <c r="B867" s="9" t="s">
        <v>239</v>
      </c>
      <c r="C867" s="9" t="s">
        <v>367</v>
      </c>
      <c r="D867" s="10">
        <v>21508.948193751399</v>
      </c>
      <c r="E867" s="11">
        <v>0.51797549118340502</v>
      </c>
      <c r="F867" s="12">
        <v>16218</v>
      </c>
      <c r="G867" s="13">
        <v>0.75401176542475101</v>
      </c>
      <c r="H867" s="13">
        <v>0.53717995429101395</v>
      </c>
      <c r="I867" s="12">
        <v>15104</v>
      </c>
      <c r="J867" s="13">
        <v>0.70221936767637405</v>
      </c>
      <c r="K867" s="13">
        <v>0.53821758186936497</v>
      </c>
      <c r="L867" s="12">
        <v>1114</v>
      </c>
      <c r="M867" s="13">
        <v>5.1792397748376601E-2</v>
      </c>
      <c r="N867" s="13">
        <v>0.52349624060150401</v>
      </c>
    </row>
    <row r="868" spans="1:14" x14ac:dyDescent="0.35">
      <c r="A868" s="9" t="s">
        <v>185</v>
      </c>
      <c r="B868" s="9" t="s">
        <v>239</v>
      </c>
      <c r="C868" s="9" t="s">
        <v>368</v>
      </c>
      <c r="D868" s="10">
        <v>20016.082545850601</v>
      </c>
      <c r="E868" s="11">
        <v>0.48202450881659198</v>
      </c>
      <c r="F868" s="12">
        <v>13880</v>
      </c>
      <c r="G868" s="13">
        <v>0.69344238405318603</v>
      </c>
      <c r="H868" s="13">
        <v>0.459739657513829</v>
      </c>
      <c r="I868" s="12">
        <v>12879</v>
      </c>
      <c r="J868" s="13">
        <v>0.64343259828681398</v>
      </c>
      <c r="K868" s="13">
        <v>0.45893168941310603</v>
      </c>
      <c r="L868" s="12">
        <v>1001</v>
      </c>
      <c r="M868" s="13">
        <v>5.0009785766371703E-2</v>
      </c>
      <c r="N868" s="13">
        <v>0.47039473684210498</v>
      </c>
    </row>
    <row r="869" spans="1:14" x14ac:dyDescent="0.35">
      <c r="A869" s="9" t="s">
        <v>185</v>
      </c>
      <c r="B869" s="9" t="s">
        <v>239</v>
      </c>
      <c r="C869" s="9" t="s">
        <v>369</v>
      </c>
      <c r="D869" s="10">
        <v>0</v>
      </c>
      <c r="E869" s="11">
        <v>0</v>
      </c>
      <c r="F869" s="12">
        <v>93</v>
      </c>
      <c r="G869" s="13">
        <v>0</v>
      </c>
      <c r="H869" s="13">
        <v>3.0803881951574998E-3</v>
      </c>
      <c r="I869" s="12">
        <v>80</v>
      </c>
      <c r="J869" s="13">
        <v>0</v>
      </c>
      <c r="K869" s="13">
        <v>2.8507287175284202E-3</v>
      </c>
      <c r="L869" s="12" t="s">
        <v>420</v>
      </c>
      <c r="M869" s="13" t="s">
        <v>420</v>
      </c>
      <c r="N869" s="13" t="s">
        <v>420</v>
      </c>
    </row>
    <row r="870" spans="1:14" x14ac:dyDescent="0.35">
      <c r="A870" s="9" t="s">
        <v>185</v>
      </c>
      <c r="B870" s="9" t="s">
        <v>239</v>
      </c>
      <c r="C870" s="9" t="s">
        <v>16</v>
      </c>
      <c r="D870" s="10">
        <v>41525.030739602102</v>
      </c>
      <c r="E870" s="11">
        <v>1</v>
      </c>
      <c r="F870" s="12">
        <v>30191</v>
      </c>
      <c r="G870" s="13">
        <v>0.72705545215182898</v>
      </c>
      <c r="H870" s="13">
        <v>1</v>
      </c>
      <c r="I870" s="12">
        <v>28063</v>
      </c>
      <c r="J870" s="13">
        <v>0.67580925288121496</v>
      </c>
      <c r="K870" s="13">
        <v>1</v>
      </c>
      <c r="L870" s="12" t="s">
        <v>420</v>
      </c>
      <c r="M870" s="13" t="s">
        <v>420</v>
      </c>
      <c r="N870" s="13" t="s">
        <v>420</v>
      </c>
    </row>
    <row r="871" spans="1:14" x14ac:dyDescent="0.35">
      <c r="A871" s="9" t="s">
        <v>240</v>
      </c>
      <c r="B871" s="9" t="s">
        <v>240</v>
      </c>
      <c r="C871" s="9" t="s">
        <v>367</v>
      </c>
      <c r="D871" s="10">
        <v>5561.2111522515997</v>
      </c>
      <c r="E871" s="11">
        <v>0.487151908110663</v>
      </c>
      <c r="F871" s="12">
        <v>5950</v>
      </c>
      <c r="G871" s="13" t="s">
        <v>424</v>
      </c>
      <c r="H871" s="13">
        <v>0.48670756646216801</v>
      </c>
      <c r="I871" s="12">
        <v>5005</v>
      </c>
      <c r="J871" s="13">
        <v>0.89998380981696702</v>
      </c>
      <c r="K871" s="13">
        <v>0.49006168608636103</v>
      </c>
      <c r="L871" s="12">
        <v>945</v>
      </c>
      <c r="M871" s="13">
        <v>0.16992701304236399</v>
      </c>
      <c r="N871" s="13">
        <v>0.469681908548708</v>
      </c>
    </row>
    <row r="872" spans="1:14" x14ac:dyDescent="0.35">
      <c r="A872" s="9" t="s">
        <v>240</v>
      </c>
      <c r="B872" s="9" t="s">
        <v>240</v>
      </c>
      <c r="C872" s="9" t="s">
        <v>368</v>
      </c>
      <c r="D872" s="10">
        <v>5854.5527186523004</v>
      </c>
      <c r="E872" s="11">
        <v>0.512848091889337</v>
      </c>
      <c r="F872" s="12">
        <v>6228</v>
      </c>
      <c r="G872" s="13" t="s">
        <v>424</v>
      </c>
      <c r="H872" s="13">
        <v>0.50944785276073601</v>
      </c>
      <c r="I872" s="12">
        <v>5179</v>
      </c>
      <c r="J872" s="13">
        <v>0.88461070364948202</v>
      </c>
      <c r="K872" s="13">
        <v>0.50709879565259997</v>
      </c>
      <c r="L872" s="12">
        <v>1049</v>
      </c>
      <c r="M872" s="13">
        <v>0.179176796317495</v>
      </c>
      <c r="N872" s="13">
        <v>0.521371769383698</v>
      </c>
    </row>
    <row r="873" spans="1:14" x14ac:dyDescent="0.35">
      <c r="A873" s="9" t="s">
        <v>240</v>
      </c>
      <c r="B873" s="9" t="s">
        <v>240</v>
      </c>
      <c r="C873" s="9" t="s">
        <v>369</v>
      </c>
      <c r="D873" s="10">
        <v>0</v>
      </c>
      <c r="E873" s="11">
        <v>0</v>
      </c>
      <c r="F873" s="12">
        <v>47</v>
      </c>
      <c r="G873" s="13">
        <v>0</v>
      </c>
      <c r="H873" s="13">
        <v>3.8445807770961099E-3</v>
      </c>
      <c r="I873" s="12" t="s">
        <v>420</v>
      </c>
      <c r="J873" s="13" t="s">
        <v>420</v>
      </c>
      <c r="K873" s="13" t="s">
        <v>420</v>
      </c>
      <c r="L873" s="12" t="s">
        <v>420</v>
      </c>
      <c r="M873" s="13" t="s">
        <v>420</v>
      </c>
      <c r="N873" s="13" t="s">
        <v>420</v>
      </c>
    </row>
    <row r="874" spans="1:14" x14ac:dyDescent="0.35">
      <c r="A874" s="9" t="s">
        <v>240</v>
      </c>
      <c r="B874" s="9" t="s">
        <v>240</v>
      </c>
      <c r="C874" s="9" t="s">
        <v>16</v>
      </c>
      <c r="D874" s="10">
        <v>11415.7638709039</v>
      </c>
      <c r="E874" s="11">
        <v>1</v>
      </c>
      <c r="F874" s="12">
        <v>12225</v>
      </c>
      <c r="G874" s="13" t="s">
        <v>424</v>
      </c>
      <c r="H874" s="13">
        <v>1</v>
      </c>
      <c r="I874" s="12" t="s">
        <v>420</v>
      </c>
      <c r="J874" s="13" t="s">
        <v>420</v>
      </c>
      <c r="K874" s="13" t="s">
        <v>420</v>
      </c>
      <c r="L874" s="12" t="s">
        <v>420</v>
      </c>
      <c r="M874" s="13" t="s">
        <v>420</v>
      </c>
      <c r="N874" s="13" t="s">
        <v>420</v>
      </c>
    </row>
    <row r="875" spans="1:14" x14ac:dyDescent="0.35">
      <c r="A875" s="9" t="s">
        <v>241</v>
      </c>
      <c r="B875" s="9" t="s">
        <v>242</v>
      </c>
      <c r="C875" s="9" t="s">
        <v>367</v>
      </c>
      <c r="D875" s="10">
        <v>2224.8349330697602</v>
      </c>
      <c r="E875" s="11">
        <v>0.50839528477420504</v>
      </c>
      <c r="F875" s="12">
        <v>1730</v>
      </c>
      <c r="G875" s="13">
        <v>0.77758577694256104</v>
      </c>
      <c r="H875" s="13">
        <v>0.54248980871746599</v>
      </c>
      <c r="I875" s="12">
        <v>1552</v>
      </c>
      <c r="J875" s="13">
        <v>0.69757984151147701</v>
      </c>
      <c r="K875" s="13">
        <v>0.54532677442023902</v>
      </c>
      <c r="L875" s="12">
        <v>178</v>
      </c>
      <c r="M875" s="13">
        <v>8.0005935431084294E-2</v>
      </c>
      <c r="N875" s="13">
        <v>0.51895043731778401</v>
      </c>
    </row>
    <row r="876" spans="1:14" x14ac:dyDescent="0.35">
      <c r="A876" s="9" t="s">
        <v>241</v>
      </c>
      <c r="B876" s="9" t="s">
        <v>242</v>
      </c>
      <c r="C876" s="9" t="s">
        <v>368</v>
      </c>
      <c r="D876" s="10">
        <v>2151.3561916332901</v>
      </c>
      <c r="E876" s="11">
        <v>0.49160471522579302</v>
      </c>
      <c r="F876" s="12">
        <v>1443</v>
      </c>
      <c r="G876" s="13">
        <v>0.67073969694645796</v>
      </c>
      <c r="H876" s="13">
        <v>0.45249294449670702</v>
      </c>
      <c r="I876" s="12">
        <v>1282</v>
      </c>
      <c r="J876" s="13">
        <v>0.59590318190253599</v>
      </c>
      <c r="K876" s="13">
        <v>0.450456781447646</v>
      </c>
      <c r="L876" s="12">
        <v>161</v>
      </c>
      <c r="M876" s="13">
        <v>7.4836515043922205E-2</v>
      </c>
      <c r="N876" s="13">
        <v>0.469387755102041</v>
      </c>
    </row>
    <row r="877" spans="1:14" x14ac:dyDescent="0.35">
      <c r="A877" s="9" t="s">
        <v>241</v>
      </c>
      <c r="B877" s="9" t="s">
        <v>242</v>
      </c>
      <c r="C877" s="9" t="s">
        <v>369</v>
      </c>
      <c r="D877" s="10">
        <v>0</v>
      </c>
      <c r="E877" s="11">
        <v>0</v>
      </c>
      <c r="F877" s="12" t="s">
        <v>420</v>
      </c>
      <c r="G877" s="13" t="s">
        <v>420</v>
      </c>
      <c r="H877" s="13" t="s">
        <v>420</v>
      </c>
      <c r="I877" s="12" t="s">
        <v>420</v>
      </c>
      <c r="J877" s="13" t="s">
        <v>420</v>
      </c>
      <c r="K877" s="13" t="s">
        <v>420</v>
      </c>
      <c r="L877" s="12" t="s">
        <v>420</v>
      </c>
      <c r="M877" s="13" t="s">
        <v>420</v>
      </c>
      <c r="N877" s="13" t="s">
        <v>420</v>
      </c>
    </row>
    <row r="878" spans="1:14" x14ac:dyDescent="0.35">
      <c r="A878" s="9" t="s">
        <v>241</v>
      </c>
      <c r="B878" s="9" t="s">
        <v>242</v>
      </c>
      <c r="C878" s="9" t="s">
        <v>16</v>
      </c>
      <c r="D878" s="10">
        <v>4376.1911247030603</v>
      </c>
      <c r="E878" s="11">
        <v>1</v>
      </c>
      <c r="F878" s="12" t="s">
        <v>420</v>
      </c>
      <c r="G878" s="13" t="s">
        <v>420</v>
      </c>
      <c r="H878" s="13" t="s">
        <v>420</v>
      </c>
      <c r="I878" s="12" t="s">
        <v>420</v>
      </c>
      <c r="J878" s="13" t="s">
        <v>420</v>
      </c>
      <c r="K878" s="13" t="s">
        <v>420</v>
      </c>
      <c r="L878" s="12" t="s">
        <v>420</v>
      </c>
      <c r="M878" s="13" t="s">
        <v>420</v>
      </c>
      <c r="N878" s="13" t="s">
        <v>420</v>
      </c>
    </row>
    <row r="879" spans="1:14" x14ac:dyDescent="0.35">
      <c r="A879" s="9" t="s">
        <v>241</v>
      </c>
      <c r="B879" s="9" t="s">
        <v>243</v>
      </c>
      <c r="C879" s="9" t="s">
        <v>367</v>
      </c>
      <c r="D879" s="10">
        <v>9303.7010851268296</v>
      </c>
      <c r="E879" s="11">
        <v>0.51638101304317197</v>
      </c>
      <c r="F879" s="12">
        <v>6111</v>
      </c>
      <c r="G879" s="13">
        <v>0.65683537595261099</v>
      </c>
      <c r="H879" s="13">
        <v>0.52950350922796996</v>
      </c>
      <c r="I879" s="12">
        <v>5600</v>
      </c>
      <c r="J879" s="13">
        <v>0.60191099743652798</v>
      </c>
      <c r="K879" s="13">
        <v>0.53030303030303005</v>
      </c>
      <c r="L879" s="12">
        <v>511</v>
      </c>
      <c r="M879" s="13">
        <v>5.49243785160832E-2</v>
      </c>
      <c r="N879" s="13">
        <v>0.52089704383282398</v>
      </c>
    </row>
    <row r="880" spans="1:14" x14ac:dyDescent="0.35">
      <c r="A880" s="9" t="s">
        <v>241</v>
      </c>
      <c r="B880" s="9" t="s">
        <v>243</v>
      </c>
      <c r="C880" s="9" t="s">
        <v>368</v>
      </c>
      <c r="D880" s="10">
        <v>8713.4235769470906</v>
      </c>
      <c r="E880" s="11">
        <v>0.48361898695682998</v>
      </c>
      <c r="F880" s="12">
        <v>5391</v>
      </c>
      <c r="G880" s="13">
        <v>0.61870055465487195</v>
      </c>
      <c r="H880" s="13">
        <v>0.46711723420847401</v>
      </c>
      <c r="I880" s="12">
        <v>4927</v>
      </c>
      <c r="J880" s="13">
        <v>0.56544938467530204</v>
      </c>
      <c r="K880" s="13">
        <v>0.46657196969697001</v>
      </c>
      <c r="L880" s="12">
        <v>464</v>
      </c>
      <c r="M880" s="13">
        <v>5.3251169979569697E-2</v>
      </c>
      <c r="N880" s="13">
        <v>0.47298674821610598</v>
      </c>
    </row>
    <row r="881" spans="1:14" x14ac:dyDescent="0.35">
      <c r="A881" s="9" t="s">
        <v>241</v>
      </c>
      <c r="B881" s="9" t="s">
        <v>243</v>
      </c>
      <c r="C881" s="9" t="s">
        <v>369</v>
      </c>
      <c r="D881" s="10">
        <v>0</v>
      </c>
      <c r="E881" s="11">
        <v>0</v>
      </c>
      <c r="F881" s="12">
        <v>39</v>
      </c>
      <c r="G881" s="13">
        <v>0</v>
      </c>
      <c r="H881" s="13">
        <v>3.3792565635560202E-3</v>
      </c>
      <c r="I881" s="12">
        <v>33</v>
      </c>
      <c r="J881" s="13">
        <v>0</v>
      </c>
      <c r="K881" s="13">
        <v>3.1250000000000002E-3</v>
      </c>
      <c r="L881" s="12" t="s">
        <v>420</v>
      </c>
      <c r="M881" s="13" t="s">
        <v>420</v>
      </c>
      <c r="N881" s="13" t="s">
        <v>420</v>
      </c>
    </row>
    <row r="882" spans="1:14" x14ac:dyDescent="0.35">
      <c r="A882" s="9" t="s">
        <v>241</v>
      </c>
      <c r="B882" s="9" t="s">
        <v>243</v>
      </c>
      <c r="C882" s="9" t="s">
        <v>16</v>
      </c>
      <c r="D882" s="10">
        <v>18017.1246620739</v>
      </c>
      <c r="E882" s="11">
        <v>1</v>
      </c>
      <c r="F882" s="12">
        <v>11541</v>
      </c>
      <c r="G882" s="13">
        <v>0.640557259632767</v>
      </c>
      <c r="H882" s="13">
        <v>1</v>
      </c>
      <c r="I882" s="12">
        <v>10560</v>
      </c>
      <c r="J882" s="13">
        <v>0.58610906002270302</v>
      </c>
      <c r="K882" s="13">
        <v>1</v>
      </c>
      <c r="L882" s="12" t="s">
        <v>420</v>
      </c>
      <c r="M882" s="13" t="s">
        <v>420</v>
      </c>
      <c r="N882" s="13" t="s">
        <v>420</v>
      </c>
    </row>
    <row r="883" spans="1:14" x14ac:dyDescent="0.35">
      <c r="A883" s="9" t="s">
        <v>241</v>
      </c>
      <c r="B883" s="9" t="s">
        <v>244</v>
      </c>
      <c r="C883" s="9" t="s">
        <v>367</v>
      </c>
      <c r="D883" s="10">
        <v>20839.7519176325</v>
      </c>
      <c r="E883" s="11">
        <v>0.52549527297972398</v>
      </c>
      <c r="F883" s="12">
        <v>16080</v>
      </c>
      <c r="G883" s="13">
        <v>0.77160227547597304</v>
      </c>
      <c r="H883" s="13">
        <v>0.54110441834640099</v>
      </c>
      <c r="I883" s="12">
        <v>14699</v>
      </c>
      <c r="J883" s="13">
        <v>0.70533469199137599</v>
      </c>
      <c r="K883" s="13">
        <v>0.54131987920748303</v>
      </c>
      <c r="L883" s="12">
        <v>1381</v>
      </c>
      <c r="M883" s="13">
        <v>6.6267583484596895E-2</v>
      </c>
      <c r="N883" s="13">
        <v>0.53882169332813101</v>
      </c>
    </row>
    <row r="884" spans="1:14" x14ac:dyDescent="0.35">
      <c r="A884" s="9" t="s">
        <v>241</v>
      </c>
      <c r="B884" s="9" t="s">
        <v>244</v>
      </c>
      <c r="C884" s="9" t="s">
        <v>368</v>
      </c>
      <c r="D884" s="10">
        <v>18817.601800250701</v>
      </c>
      <c r="E884" s="11">
        <v>0.47450472702027602</v>
      </c>
      <c r="F884" s="12">
        <v>13473</v>
      </c>
      <c r="G884" s="13">
        <v>0.71597858978079298</v>
      </c>
      <c r="H884" s="13">
        <v>0.45337685499882202</v>
      </c>
      <c r="I884" s="12">
        <v>12326</v>
      </c>
      <c r="J884" s="13">
        <v>0.65502502023588305</v>
      </c>
      <c r="K884" s="13">
        <v>0.45392943949326098</v>
      </c>
      <c r="L884" s="12">
        <v>1147</v>
      </c>
      <c r="M884" s="13">
        <v>6.09535695449097E-2</v>
      </c>
      <c r="N884" s="13">
        <v>0.447522434646898</v>
      </c>
    </row>
    <row r="885" spans="1:14" x14ac:dyDescent="0.35">
      <c r="A885" s="9" t="s">
        <v>241</v>
      </c>
      <c r="B885" s="9" t="s">
        <v>244</v>
      </c>
      <c r="C885" s="9" t="s">
        <v>369</v>
      </c>
      <c r="D885" s="10">
        <v>0</v>
      </c>
      <c r="E885" s="11">
        <v>0</v>
      </c>
      <c r="F885" s="12">
        <v>164</v>
      </c>
      <c r="G885" s="13">
        <v>0</v>
      </c>
      <c r="H885" s="13">
        <v>5.5187266547767301E-3</v>
      </c>
      <c r="I885" s="12">
        <v>129</v>
      </c>
      <c r="J885" s="13">
        <v>0</v>
      </c>
      <c r="K885" s="13">
        <v>4.7506812992560996E-3</v>
      </c>
      <c r="L885" s="12">
        <v>35</v>
      </c>
      <c r="M885" s="13">
        <v>0</v>
      </c>
      <c r="N885" s="13">
        <v>1.36558720249707E-2</v>
      </c>
    </row>
    <row r="886" spans="1:14" x14ac:dyDescent="0.35">
      <c r="A886" s="9" t="s">
        <v>241</v>
      </c>
      <c r="B886" s="9" t="s">
        <v>244</v>
      </c>
      <c r="C886" s="9" t="s">
        <v>16</v>
      </c>
      <c r="D886" s="10">
        <v>39657.353717883198</v>
      </c>
      <c r="E886" s="11">
        <v>1</v>
      </c>
      <c r="F886" s="12">
        <v>29717</v>
      </c>
      <c r="G886" s="13">
        <v>0.74934399837675802</v>
      </c>
      <c r="H886" s="13">
        <v>1</v>
      </c>
      <c r="I886" s="12">
        <v>27154</v>
      </c>
      <c r="J886" s="13">
        <v>0.684715379477151</v>
      </c>
      <c r="K886" s="13">
        <v>1</v>
      </c>
      <c r="L886" s="12">
        <v>2563</v>
      </c>
      <c r="M886" s="13">
        <v>6.4628618899607401E-2</v>
      </c>
      <c r="N886" s="13">
        <v>1</v>
      </c>
    </row>
    <row r="887" spans="1:14" x14ac:dyDescent="0.35">
      <c r="A887" s="9" t="s">
        <v>241</v>
      </c>
      <c r="B887" s="9" t="s">
        <v>245</v>
      </c>
      <c r="C887" s="9" t="s">
        <v>367</v>
      </c>
      <c r="D887" s="10">
        <v>35424.464163977398</v>
      </c>
      <c r="E887" s="11">
        <v>0.54728715709657405</v>
      </c>
      <c r="F887" s="12">
        <v>22134</v>
      </c>
      <c r="G887" s="13">
        <v>0.62482243619955002</v>
      </c>
      <c r="H887" s="13">
        <v>0.55483418143534002</v>
      </c>
      <c r="I887" s="12">
        <v>20177</v>
      </c>
      <c r="J887" s="13">
        <v>0.569578128453886</v>
      </c>
      <c r="K887" s="13">
        <v>0.55371991547517796</v>
      </c>
      <c r="L887" s="12">
        <v>1957</v>
      </c>
      <c r="M887" s="13">
        <v>5.52443077456636E-2</v>
      </c>
      <c r="N887" s="13">
        <v>0.56658946149391998</v>
      </c>
    </row>
    <row r="888" spans="1:14" x14ac:dyDescent="0.35">
      <c r="A888" s="9" t="s">
        <v>241</v>
      </c>
      <c r="B888" s="9" t="s">
        <v>245</v>
      </c>
      <c r="C888" s="9" t="s">
        <v>368</v>
      </c>
      <c r="D888" s="10">
        <v>29302.916525729499</v>
      </c>
      <c r="E888" s="11">
        <v>0.452712842903426</v>
      </c>
      <c r="F888" s="12">
        <v>17620</v>
      </c>
      <c r="G888" s="13">
        <v>0.60130533370385597</v>
      </c>
      <c r="H888" s="13">
        <v>0.44168149800716899</v>
      </c>
      <c r="I888" s="12">
        <v>16151</v>
      </c>
      <c r="J888" s="13">
        <v>0.55117380503127</v>
      </c>
      <c r="K888" s="13">
        <v>0.44323389774692001</v>
      </c>
      <c r="L888" s="12">
        <v>1469</v>
      </c>
      <c r="M888" s="13">
        <v>5.0131528672585898E-2</v>
      </c>
      <c r="N888" s="13">
        <v>0.42530399536768998</v>
      </c>
    </row>
    <row r="889" spans="1:14" x14ac:dyDescent="0.35">
      <c r="A889" s="9" t="s">
        <v>241</v>
      </c>
      <c r="B889" s="9" t="s">
        <v>245</v>
      </c>
      <c r="C889" s="9" t="s">
        <v>369</v>
      </c>
      <c r="D889" s="10">
        <v>0</v>
      </c>
      <c r="E889" s="11">
        <v>0</v>
      </c>
      <c r="F889" s="12">
        <v>139</v>
      </c>
      <c r="G889" s="13">
        <v>0</v>
      </c>
      <c r="H889" s="13">
        <v>3.4843205574912901E-3</v>
      </c>
      <c r="I889" s="12">
        <v>111</v>
      </c>
      <c r="J889" s="13">
        <v>0</v>
      </c>
      <c r="K889" s="13">
        <v>3.0461867779028001E-3</v>
      </c>
      <c r="L889" s="12" t="s">
        <v>420</v>
      </c>
      <c r="M889" s="13" t="s">
        <v>420</v>
      </c>
      <c r="N889" s="13" t="s">
        <v>420</v>
      </c>
    </row>
    <row r="890" spans="1:14" x14ac:dyDescent="0.35">
      <c r="A890" s="9" t="s">
        <v>241</v>
      </c>
      <c r="B890" s="9" t="s">
        <v>245</v>
      </c>
      <c r="C890" s="9" t="s">
        <v>16</v>
      </c>
      <c r="D890" s="10">
        <v>64727.380689706901</v>
      </c>
      <c r="E890" s="11">
        <v>1</v>
      </c>
      <c r="F890" s="12">
        <v>39893</v>
      </c>
      <c r="G890" s="13">
        <v>0.61632341020009596</v>
      </c>
      <c r="H890" s="13">
        <v>1</v>
      </c>
      <c r="I890" s="12">
        <v>36439</v>
      </c>
      <c r="J890" s="13">
        <v>0.56296113965561101</v>
      </c>
      <c r="K890" s="13">
        <v>1</v>
      </c>
      <c r="L890" s="12" t="s">
        <v>420</v>
      </c>
      <c r="M890" s="13" t="s">
        <v>420</v>
      </c>
      <c r="N890" s="13" t="s">
        <v>420</v>
      </c>
    </row>
    <row r="891" spans="1:14" x14ac:dyDescent="0.35">
      <c r="A891" s="9" t="s">
        <v>241</v>
      </c>
      <c r="B891" s="9" t="s">
        <v>246</v>
      </c>
      <c r="C891" s="9" t="s">
        <v>367</v>
      </c>
      <c r="D891" s="10">
        <v>12168.3622046153</v>
      </c>
      <c r="E891" s="11">
        <v>0.52511199233612704</v>
      </c>
      <c r="F891" s="12">
        <v>9862</v>
      </c>
      <c r="G891" s="13">
        <v>0.81046239700684397</v>
      </c>
      <c r="H891" s="13">
        <v>0.54270305965221199</v>
      </c>
      <c r="I891" s="12">
        <v>9052</v>
      </c>
      <c r="J891" s="13">
        <v>0.74389633114033205</v>
      </c>
      <c r="K891" s="13">
        <v>0.547444814030844</v>
      </c>
      <c r="L891" s="12">
        <v>810</v>
      </c>
      <c r="M891" s="13">
        <v>6.6566065866512203E-2</v>
      </c>
      <c r="N891" s="13">
        <v>0.49480757483200999</v>
      </c>
    </row>
    <row r="892" spans="1:14" x14ac:dyDescent="0.35">
      <c r="A892" s="9" t="s">
        <v>241</v>
      </c>
      <c r="B892" s="9" t="s">
        <v>246</v>
      </c>
      <c r="C892" s="9" t="s">
        <v>368</v>
      </c>
      <c r="D892" s="10">
        <v>11004.5273545823</v>
      </c>
      <c r="E892" s="11">
        <v>0.47488800766387201</v>
      </c>
      <c r="F892" s="12">
        <v>8244</v>
      </c>
      <c r="G892" s="13">
        <v>0.74914621358700995</v>
      </c>
      <c r="H892" s="13">
        <v>0.45366497908870801</v>
      </c>
      <c r="I892" s="12">
        <v>7428</v>
      </c>
      <c r="J892" s="13">
        <v>0.67499491442555903</v>
      </c>
      <c r="K892" s="13">
        <v>0.44922890837617202</v>
      </c>
      <c r="L892" s="12">
        <v>816</v>
      </c>
      <c r="M892" s="13">
        <v>7.4151299161450704E-2</v>
      </c>
      <c r="N892" s="13">
        <v>0.49847281612706201</v>
      </c>
    </row>
    <row r="893" spans="1:14" x14ac:dyDescent="0.35">
      <c r="A893" s="9" t="s">
        <v>241</v>
      </c>
      <c r="B893" s="9" t="s">
        <v>246</v>
      </c>
      <c r="C893" s="9" t="s">
        <v>369</v>
      </c>
      <c r="D893" s="10">
        <v>0</v>
      </c>
      <c r="E893" s="11">
        <v>0</v>
      </c>
      <c r="F893" s="12">
        <v>66</v>
      </c>
      <c r="G893" s="13">
        <v>0</v>
      </c>
      <c r="H893" s="13">
        <v>3.6319612590798999E-3</v>
      </c>
      <c r="I893" s="12">
        <v>55</v>
      </c>
      <c r="J893" s="13">
        <v>0</v>
      </c>
      <c r="K893" s="13">
        <v>3.3262775929845802E-3</v>
      </c>
      <c r="L893" s="12" t="s">
        <v>420</v>
      </c>
      <c r="M893" s="13" t="s">
        <v>420</v>
      </c>
      <c r="N893" s="13" t="s">
        <v>420</v>
      </c>
    </row>
    <row r="894" spans="1:14" x14ac:dyDescent="0.35">
      <c r="A894" s="9" t="s">
        <v>241</v>
      </c>
      <c r="B894" s="9" t="s">
        <v>246</v>
      </c>
      <c r="C894" s="9" t="s">
        <v>16</v>
      </c>
      <c r="D894" s="10">
        <v>23172.8895591976</v>
      </c>
      <c r="E894" s="11">
        <v>1</v>
      </c>
      <c r="F894" s="12">
        <v>18172</v>
      </c>
      <c r="G894" s="13">
        <v>0.78419223263364302</v>
      </c>
      <c r="H894" s="13">
        <v>1</v>
      </c>
      <c r="I894" s="12">
        <v>16535</v>
      </c>
      <c r="J894" s="13">
        <v>0.71354933780526597</v>
      </c>
      <c r="K894" s="13">
        <v>1</v>
      </c>
      <c r="L894" s="12" t="s">
        <v>420</v>
      </c>
      <c r="M894" s="13" t="s">
        <v>420</v>
      </c>
      <c r="N894" s="13" t="s">
        <v>420</v>
      </c>
    </row>
    <row r="895" spans="1:14" x14ac:dyDescent="0.35">
      <c r="A895" s="9" t="s">
        <v>241</v>
      </c>
      <c r="B895" s="9" t="s">
        <v>247</v>
      </c>
      <c r="C895" s="9" t="s">
        <v>367</v>
      </c>
      <c r="D895" s="10">
        <v>3680.8897451328398</v>
      </c>
      <c r="E895" s="11">
        <v>0.50046477220833896</v>
      </c>
      <c r="F895" s="12">
        <v>3492</v>
      </c>
      <c r="G895" s="13">
        <v>0.94868367209786597</v>
      </c>
      <c r="H895" s="13">
        <v>0.520960763837088</v>
      </c>
      <c r="I895" s="12">
        <v>3195</v>
      </c>
      <c r="J895" s="13">
        <v>0.86799665874933596</v>
      </c>
      <c r="K895" s="13">
        <v>0.52359882005899705</v>
      </c>
      <c r="L895" s="12">
        <v>297</v>
      </c>
      <c r="M895" s="13">
        <v>8.0687013348529804E-2</v>
      </c>
      <c r="N895" s="13">
        <v>0.49417637271214598</v>
      </c>
    </row>
    <row r="896" spans="1:14" x14ac:dyDescent="0.35">
      <c r="A896" s="9" t="s">
        <v>241</v>
      </c>
      <c r="B896" s="9" t="s">
        <v>247</v>
      </c>
      <c r="C896" s="9" t="s">
        <v>368</v>
      </c>
      <c r="D896" s="10">
        <v>3674.05299916989</v>
      </c>
      <c r="E896" s="11">
        <v>0.49953522779166099</v>
      </c>
      <c r="F896" s="12">
        <v>3198</v>
      </c>
      <c r="G896" s="13">
        <v>0.87042837997235001</v>
      </c>
      <c r="H896" s="13">
        <v>0.47709980605698898</v>
      </c>
      <c r="I896" s="12">
        <v>2894</v>
      </c>
      <c r="J896" s="13">
        <v>0.78768596986866202</v>
      </c>
      <c r="K896" s="13">
        <v>0.47427073090789901</v>
      </c>
      <c r="L896" s="12">
        <v>304</v>
      </c>
      <c r="M896" s="13">
        <v>8.2742410103688005E-2</v>
      </c>
      <c r="N896" s="13">
        <v>0.50582362728785402</v>
      </c>
    </row>
    <row r="897" spans="1:14" x14ac:dyDescent="0.35">
      <c r="A897" s="9" t="s">
        <v>241</v>
      </c>
      <c r="B897" s="9" t="s">
        <v>247</v>
      </c>
      <c r="C897" s="9" t="s">
        <v>369</v>
      </c>
      <c r="D897" s="10">
        <v>0</v>
      </c>
      <c r="E897" s="11">
        <v>0</v>
      </c>
      <c r="F897" s="12" t="s">
        <v>420</v>
      </c>
      <c r="G897" s="13" t="s">
        <v>420</v>
      </c>
      <c r="H897" s="13" t="s">
        <v>420</v>
      </c>
      <c r="I897" s="12" t="s">
        <v>420</v>
      </c>
      <c r="J897" s="13" t="s">
        <v>420</v>
      </c>
      <c r="K897" s="13" t="s">
        <v>420</v>
      </c>
      <c r="L897" s="12" t="s">
        <v>420</v>
      </c>
      <c r="M897" s="13" t="s">
        <v>420</v>
      </c>
      <c r="N897" s="13" t="s">
        <v>420</v>
      </c>
    </row>
    <row r="898" spans="1:14" x14ac:dyDescent="0.35">
      <c r="A898" s="9" t="s">
        <v>241</v>
      </c>
      <c r="B898" s="9" t="s">
        <v>247</v>
      </c>
      <c r="C898" s="9" t="s">
        <v>16</v>
      </c>
      <c r="D898" s="10">
        <v>7354.9427443027298</v>
      </c>
      <c r="E898" s="11">
        <v>1</v>
      </c>
      <c r="F898" s="12" t="s">
        <v>420</v>
      </c>
      <c r="G898" s="13" t="s">
        <v>420</v>
      </c>
      <c r="H898" s="13" t="s">
        <v>420</v>
      </c>
      <c r="I898" s="12" t="s">
        <v>420</v>
      </c>
      <c r="J898" s="13" t="s">
        <v>420</v>
      </c>
      <c r="K898" s="13" t="s">
        <v>420</v>
      </c>
      <c r="L898" s="12" t="s">
        <v>420</v>
      </c>
      <c r="M898" s="13" t="s">
        <v>420</v>
      </c>
      <c r="N898" s="13" t="s">
        <v>420</v>
      </c>
    </row>
    <row r="899" spans="1:14" x14ac:dyDescent="0.35">
      <c r="A899" s="9" t="s">
        <v>241</v>
      </c>
      <c r="B899" s="9" t="s">
        <v>248</v>
      </c>
      <c r="C899" s="9" t="s">
        <v>367</v>
      </c>
      <c r="D899" s="10">
        <v>14079.2604675686</v>
      </c>
      <c r="E899" s="11">
        <v>0.514000921477901</v>
      </c>
      <c r="F899" s="12">
        <v>10496</v>
      </c>
      <c r="G899" s="13">
        <v>0.74549370147511695</v>
      </c>
      <c r="H899" s="13">
        <v>0.54170107349298102</v>
      </c>
      <c r="I899" s="12">
        <v>9673</v>
      </c>
      <c r="J899" s="13">
        <v>0.68703892667385702</v>
      </c>
      <c r="K899" s="13">
        <v>0.54318283917340504</v>
      </c>
      <c r="L899" s="12">
        <v>823</v>
      </c>
      <c r="M899" s="13">
        <v>5.8454774801259601E-2</v>
      </c>
      <c r="N899" s="13">
        <v>0.52487244897959195</v>
      </c>
    </row>
    <row r="900" spans="1:14" x14ac:dyDescent="0.35">
      <c r="A900" s="9" t="s">
        <v>241</v>
      </c>
      <c r="B900" s="9" t="s">
        <v>248</v>
      </c>
      <c r="C900" s="9" t="s">
        <v>368</v>
      </c>
      <c r="D900" s="10">
        <v>13312.2477559705</v>
      </c>
      <c r="E900" s="11">
        <v>0.485999078522099</v>
      </c>
      <c r="F900" s="12">
        <v>8820</v>
      </c>
      <c r="G900" s="13">
        <v>0.66254776516191705</v>
      </c>
      <c r="H900" s="13">
        <v>0.45520231213872803</v>
      </c>
      <c r="I900" s="12">
        <v>8090</v>
      </c>
      <c r="J900" s="13">
        <v>0.60771104536960396</v>
      </c>
      <c r="K900" s="13">
        <v>0.45429020664869701</v>
      </c>
      <c r="L900" s="12">
        <v>730</v>
      </c>
      <c r="M900" s="13">
        <v>5.4836719792312902E-2</v>
      </c>
      <c r="N900" s="13">
        <v>0.46556122448979598</v>
      </c>
    </row>
    <row r="901" spans="1:14" x14ac:dyDescent="0.35">
      <c r="A901" s="9" t="s">
        <v>241</v>
      </c>
      <c r="B901" s="9" t="s">
        <v>248</v>
      </c>
      <c r="C901" s="9" t="s">
        <v>369</v>
      </c>
      <c r="D901" s="10">
        <v>0</v>
      </c>
      <c r="E901" s="11">
        <v>0</v>
      </c>
      <c r="F901" s="12">
        <v>60</v>
      </c>
      <c r="G901" s="13">
        <v>0</v>
      </c>
      <c r="H901" s="13">
        <v>3.0966143682906698E-3</v>
      </c>
      <c r="I901" s="12">
        <v>45</v>
      </c>
      <c r="J901" s="13">
        <v>0</v>
      </c>
      <c r="K901" s="13">
        <v>2.52695417789757E-3</v>
      </c>
      <c r="L901" s="12" t="s">
        <v>420</v>
      </c>
      <c r="M901" s="13" t="s">
        <v>420</v>
      </c>
      <c r="N901" s="13" t="s">
        <v>420</v>
      </c>
    </row>
    <row r="902" spans="1:14" x14ac:dyDescent="0.35">
      <c r="A902" s="9" t="s">
        <v>241</v>
      </c>
      <c r="B902" s="9" t="s">
        <v>248</v>
      </c>
      <c r="C902" s="9" t="s">
        <v>16</v>
      </c>
      <c r="D902" s="10">
        <v>27391.508223539098</v>
      </c>
      <c r="E902" s="11">
        <v>1</v>
      </c>
      <c r="F902" s="12">
        <v>19376</v>
      </c>
      <c r="G902" s="13">
        <v>0.70737251274645396</v>
      </c>
      <c r="H902" s="13">
        <v>1</v>
      </c>
      <c r="I902" s="12">
        <v>17808</v>
      </c>
      <c r="J902" s="13">
        <v>0.65012849437390796</v>
      </c>
      <c r="K902" s="13">
        <v>1</v>
      </c>
      <c r="L902" s="12" t="s">
        <v>420</v>
      </c>
      <c r="M902" s="13" t="s">
        <v>420</v>
      </c>
      <c r="N902" s="13" t="s">
        <v>420</v>
      </c>
    </row>
    <row r="903" spans="1:14" x14ac:dyDescent="0.35">
      <c r="A903" s="9" t="s">
        <v>241</v>
      </c>
      <c r="B903" s="9" t="s">
        <v>249</v>
      </c>
      <c r="C903" s="9" t="s">
        <v>367</v>
      </c>
      <c r="D903" s="10">
        <v>2540.92943243626</v>
      </c>
      <c r="E903" s="11">
        <v>0.49493927992776998</v>
      </c>
      <c r="F903" s="12">
        <v>2407</v>
      </c>
      <c r="G903" s="13">
        <v>0.94729116412026904</v>
      </c>
      <c r="H903" s="13">
        <v>0.50663018311934305</v>
      </c>
      <c r="I903" s="12">
        <v>2230</v>
      </c>
      <c r="J903" s="13">
        <v>0.87763161445292903</v>
      </c>
      <c r="K903" s="13">
        <v>0.50959780621572204</v>
      </c>
      <c r="L903" s="12">
        <v>177</v>
      </c>
      <c r="M903" s="13">
        <v>6.9659549667340101E-2</v>
      </c>
      <c r="N903" s="13">
        <v>0.47199999999999998</v>
      </c>
    </row>
    <row r="904" spans="1:14" x14ac:dyDescent="0.35">
      <c r="A904" s="9" t="s">
        <v>241</v>
      </c>
      <c r="B904" s="9" t="s">
        <v>249</v>
      </c>
      <c r="C904" s="9" t="s">
        <v>368</v>
      </c>
      <c r="D904" s="10">
        <v>2592.8910895620802</v>
      </c>
      <c r="E904" s="11">
        <v>0.50506072007223202</v>
      </c>
      <c r="F904" s="12">
        <v>2331</v>
      </c>
      <c r="G904" s="13">
        <v>0.89899649444731899</v>
      </c>
      <c r="H904" s="13">
        <v>0.49063355083140398</v>
      </c>
      <c r="I904" s="12">
        <v>2134</v>
      </c>
      <c r="J904" s="13">
        <v>0.82301952773512599</v>
      </c>
      <c r="K904" s="13">
        <v>0.48765996343692902</v>
      </c>
      <c r="L904" s="12">
        <v>197</v>
      </c>
      <c r="M904" s="13">
        <v>7.5976966712193006E-2</v>
      </c>
      <c r="N904" s="13">
        <v>0.52533333333333299</v>
      </c>
    </row>
    <row r="905" spans="1:14" x14ac:dyDescent="0.35">
      <c r="A905" s="9" t="s">
        <v>241</v>
      </c>
      <c r="B905" s="9" t="s">
        <v>249</v>
      </c>
      <c r="C905" s="9" t="s">
        <v>369</v>
      </c>
      <c r="D905" s="10">
        <v>0</v>
      </c>
      <c r="E905" s="11">
        <v>0</v>
      </c>
      <c r="F905" s="12" t="s">
        <v>420</v>
      </c>
      <c r="G905" s="13" t="s">
        <v>420</v>
      </c>
      <c r="H905" s="13" t="s">
        <v>420</v>
      </c>
      <c r="I905" s="12" t="s">
        <v>420</v>
      </c>
      <c r="J905" s="13" t="s">
        <v>420</v>
      </c>
      <c r="K905" s="13" t="s">
        <v>420</v>
      </c>
      <c r="L905" s="12" t="s">
        <v>420</v>
      </c>
      <c r="M905" s="13" t="s">
        <v>420</v>
      </c>
      <c r="N905" s="13" t="s">
        <v>420</v>
      </c>
    </row>
    <row r="906" spans="1:14" x14ac:dyDescent="0.35">
      <c r="A906" s="9" t="s">
        <v>241</v>
      </c>
      <c r="B906" s="9" t="s">
        <v>249</v>
      </c>
      <c r="C906" s="9" t="s">
        <v>16</v>
      </c>
      <c r="D906" s="10">
        <v>5133.8205219983302</v>
      </c>
      <c r="E906" s="11">
        <v>1</v>
      </c>
      <c r="F906" s="12" t="s">
        <v>420</v>
      </c>
      <c r="G906" s="13" t="s">
        <v>420</v>
      </c>
      <c r="H906" s="13" t="s">
        <v>420</v>
      </c>
      <c r="I906" s="12" t="s">
        <v>420</v>
      </c>
      <c r="J906" s="13" t="s">
        <v>420</v>
      </c>
      <c r="K906" s="13" t="s">
        <v>420</v>
      </c>
      <c r="L906" s="12" t="s">
        <v>420</v>
      </c>
      <c r="M906" s="13" t="s">
        <v>420</v>
      </c>
      <c r="N906" s="13" t="s">
        <v>420</v>
      </c>
    </row>
    <row r="907" spans="1:14" x14ac:dyDescent="0.35">
      <c r="A907" s="9" t="s">
        <v>241</v>
      </c>
      <c r="B907" s="9" t="s">
        <v>250</v>
      </c>
      <c r="C907" s="9" t="s">
        <v>367</v>
      </c>
      <c r="D907" s="10">
        <v>9283.6329856620905</v>
      </c>
      <c r="E907" s="11">
        <v>0.50982469523975604</v>
      </c>
      <c r="F907" s="12">
        <v>7087</v>
      </c>
      <c r="G907" s="13">
        <v>0.76338649006755899</v>
      </c>
      <c r="H907" s="13">
        <v>0.52383768201640901</v>
      </c>
      <c r="I907" s="12">
        <v>6534</v>
      </c>
      <c r="J907" s="13">
        <v>0.70381929252172004</v>
      </c>
      <c r="K907" s="13">
        <v>0.52761627906976705</v>
      </c>
      <c r="L907" s="12">
        <v>553</v>
      </c>
      <c r="M907" s="13">
        <v>5.9567197545838897E-2</v>
      </c>
      <c r="N907" s="13">
        <v>0.48296943231440997</v>
      </c>
    </row>
    <row r="908" spans="1:14" x14ac:dyDescent="0.35">
      <c r="A908" s="9" t="s">
        <v>241</v>
      </c>
      <c r="B908" s="9" t="s">
        <v>250</v>
      </c>
      <c r="C908" s="9" t="s">
        <v>368</v>
      </c>
      <c r="D908" s="10">
        <v>8925.8281729353093</v>
      </c>
      <c r="E908" s="11">
        <v>0.49017530476024401</v>
      </c>
      <c r="F908" s="12">
        <v>6400</v>
      </c>
      <c r="G908" s="13">
        <v>0.71702030063786504</v>
      </c>
      <c r="H908" s="13">
        <v>0.47305787567447699</v>
      </c>
      <c r="I908" s="12">
        <v>5823</v>
      </c>
      <c r="J908" s="13">
        <v>0.65237643915848198</v>
      </c>
      <c r="K908" s="13">
        <v>0.47020348837209303</v>
      </c>
      <c r="L908" s="12">
        <v>577</v>
      </c>
      <c r="M908" s="13">
        <v>6.4643861479382503E-2</v>
      </c>
      <c r="N908" s="13">
        <v>0.50393013100436701</v>
      </c>
    </row>
    <row r="909" spans="1:14" x14ac:dyDescent="0.35">
      <c r="A909" s="9" t="s">
        <v>241</v>
      </c>
      <c r="B909" s="9" t="s">
        <v>250</v>
      </c>
      <c r="C909" s="9" t="s">
        <v>369</v>
      </c>
      <c r="D909" s="10">
        <v>0</v>
      </c>
      <c r="E909" s="11">
        <v>0</v>
      </c>
      <c r="F909" s="12">
        <v>42</v>
      </c>
      <c r="G909" s="13">
        <v>0</v>
      </c>
      <c r="H909" s="13">
        <v>3.10444230911376E-3</v>
      </c>
      <c r="I909" s="12" t="s">
        <v>420</v>
      </c>
      <c r="J909" s="13" t="s">
        <v>420</v>
      </c>
      <c r="K909" s="13" t="s">
        <v>420</v>
      </c>
      <c r="L909" s="12" t="s">
        <v>420</v>
      </c>
      <c r="M909" s="13" t="s">
        <v>420</v>
      </c>
      <c r="N909" s="13" t="s">
        <v>420</v>
      </c>
    </row>
    <row r="910" spans="1:14" x14ac:dyDescent="0.35">
      <c r="A910" s="9" t="s">
        <v>241</v>
      </c>
      <c r="B910" s="9" t="s">
        <v>250</v>
      </c>
      <c r="C910" s="9" t="s">
        <v>16</v>
      </c>
      <c r="D910" s="10">
        <v>18209.461158597402</v>
      </c>
      <c r="E910" s="11">
        <v>1</v>
      </c>
      <c r="F910" s="12">
        <v>13529</v>
      </c>
      <c r="G910" s="13">
        <v>0.74296542232456098</v>
      </c>
      <c r="H910" s="13">
        <v>1</v>
      </c>
      <c r="I910" s="12" t="s">
        <v>420</v>
      </c>
      <c r="J910" s="13" t="s">
        <v>420</v>
      </c>
      <c r="K910" s="13" t="s">
        <v>420</v>
      </c>
      <c r="L910" s="12" t="s">
        <v>420</v>
      </c>
      <c r="M910" s="13" t="s">
        <v>420</v>
      </c>
      <c r="N910" s="13" t="s">
        <v>420</v>
      </c>
    </row>
    <row r="911" spans="1:14" x14ac:dyDescent="0.35">
      <c r="A911" s="9" t="s">
        <v>241</v>
      </c>
      <c r="B911" s="9" t="s">
        <v>120</v>
      </c>
      <c r="C911" s="9" t="s">
        <v>367</v>
      </c>
      <c r="D911" s="10">
        <v>17393.6937412347</v>
      </c>
      <c r="E911" s="11">
        <v>0.51278494929376695</v>
      </c>
      <c r="F911" s="12">
        <v>13045</v>
      </c>
      <c r="G911" s="13">
        <v>0.74998445954435899</v>
      </c>
      <c r="H911" s="13">
        <v>0.52903722929677999</v>
      </c>
      <c r="I911" s="12">
        <v>12029</v>
      </c>
      <c r="J911" s="13">
        <v>0.69157248477263999</v>
      </c>
      <c r="K911" s="13">
        <v>0.52970188031177101</v>
      </c>
      <c r="L911" s="12">
        <v>1016</v>
      </c>
      <c r="M911" s="13">
        <v>5.84119747717185E-2</v>
      </c>
      <c r="N911" s="13">
        <v>0.52129297075423298</v>
      </c>
    </row>
    <row r="912" spans="1:14" x14ac:dyDescent="0.35">
      <c r="A912" s="9" t="s">
        <v>241</v>
      </c>
      <c r="B912" s="9" t="s">
        <v>120</v>
      </c>
      <c r="C912" s="9" t="s">
        <v>368</v>
      </c>
      <c r="D912" s="10">
        <v>16526.3613719081</v>
      </c>
      <c r="E912" s="11">
        <v>0.487215050706233</v>
      </c>
      <c r="F912" s="12">
        <v>11534</v>
      </c>
      <c r="G912" s="13">
        <v>0.69791527248132001</v>
      </c>
      <c r="H912" s="13">
        <v>0.467758942331089</v>
      </c>
      <c r="I912" s="12">
        <v>10613</v>
      </c>
      <c r="J912" s="13">
        <v>0.64218612682887499</v>
      </c>
      <c r="K912" s="13">
        <v>0.467347747589062</v>
      </c>
      <c r="L912" s="12">
        <v>921</v>
      </c>
      <c r="M912" s="13">
        <v>5.5729145652444599E-2</v>
      </c>
      <c r="N912" s="13">
        <v>0.47255002565418203</v>
      </c>
    </row>
    <row r="913" spans="1:14" x14ac:dyDescent="0.35">
      <c r="A913" s="9" t="s">
        <v>241</v>
      </c>
      <c r="B913" s="9" t="s">
        <v>120</v>
      </c>
      <c r="C913" s="9" t="s">
        <v>369</v>
      </c>
      <c r="D913" s="10">
        <v>0</v>
      </c>
      <c r="E913" s="11">
        <v>0</v>
      </c>
      <c r="F913" s="12">
        <v>79</v>
      </c>
      <c r="G913" s="13">
        <v>0</v>
      </c>
      <c r="H913" s="13">
        <v>3.20382837213075E-3</v>
      </c>
      <c r="I913" s="12">
        <v>67</v>
      </c>
      <c r="J913" s="13">
        <v>0</v>
      </c>
      <c r="K913" s="13">
        <v>2.9503720991677302E-3</v>
      </c>
      <c r="L913" s="12" t="s">
        <v>420</v>
      </c>
      <c r="M913" s="13" t="s">
        <v>420</v>
      </c>
      <c r="N913" s="13" t="s">
        <v>420</v>
      </c>
    </row>
    <row r="914" spans="1:14" x14ac:dyDescent="0.35">
      <c r="A914" s="9" t="s">
        <v>241</v>
      </c>
      <c r="B914" s="9" t="s">
        <v>120</v>
      </c>
      <c r="C914" s="9" t="s">
        <v>16</v>
      </c>
      <c r="D914" s="10">
        <v>33920.0551131428</v>
      </c>
      <c r="E914" s="11">
        <v>1</v>
      </c>
      <c r="F914" s="12">
        <v>24658</v>
      </c>
      <c r="G914" s="13">
        <v>0.72694457357900699</v>
      </c>
      <c r="H914" s="13">
        <v>1</v>
      </c>
      <c r="I914" s="12">
        <v>22709</v>
      </c>
      <c r="J914" s="13">
        <v>0.66948594052257504</v>
      </c>
      <c r="K914" s="13">
        <v>1</v>
      </c>
      <c r="L914" s="12" t="s">
        <v>420</v>
      </c>
      <c r="M914" s="13" t="s">
        <v>420</v>
      </c>
      <c r="N914" s="13" t="s">
        <v>420</v>
      </c>
    </row>
    <row r="915" spans="1:14" x14ac:dyDescent="0.35">
      <c r="A915" s="9" t="s">
        <v>241</v>
      </c>
      <c r="B915" s="9" t="s">
        <v>251</v>
      </c>
      <c r="C915" s="9" t="s">
        <v>367</v>
      </c>
      <c r="D915" s="10">
        <v>5774.6429974845996</v>
      </c>
      <c r="E915" s="11">
        <v>0.50946152972290104</v>
      </c>
      <c r="F915" s="12">
        <v>4359</v>
      </c>
      <c r="G915" s="13">
        <v>0.75485185870343097</v>
      </c>
      <c r="H915" s="13">
        <v>0.54081885856079404</v>
      </c>
      <c r="I915" s="12">
        <v>3903</v>
      </c>
      <c r="J915" s="13">
        <v>0.67588593817836395</v>
      </c>
      <c r="K915" s="13">
        <v>0.54480737018425496</v>
      </c>
      <c r="L915" s="12">
        <v>456</v>
      </c>
      <c r="M915" s="13">
        <v>7.8965920525066402E-2</v>
      </c>
      <c r="N915" s="13">
        <v>0.50892857142857095</v>
      </c>
    </row>
    <row r="916" spans="1:14" x14ac:dyDescent="0.35">
      <c r="A916" s="9" t="s">
        <v>241</v>
      </c>
      <c r="B916" s="9" t="s">
        <v>251</v>
      </c>
      <c r="C916" s="9" t="s">
        <v>368</v>
      </c>
      <c r="D916" s="10">
        <v>5560.15396083622</v>
      </c>
      <c r="E916" s="11">
        <v>0.49053847027710101</v>
      </c>
      <c r="F916" s="12">
        <v>3675</v>
      </c>
      <c r="G916" s="13">
        <v>0.66095292070784595</v>
      </c>
      <c r="H916" s="13">
        <v>0.455955334987593</v>
      </c>
      <c r="I916" s="12">
        <v>3240</v>
      </c>
      <c r="J916" s="13">
        <v>0.58271767703222399</v>
      </c>
      <c r="K916" s="13">
        <v>0.452261306532663</v>
      </c>
      <c r="L916" s="12">
        <v>435</v>
      </c>
      <c r="M916" s="13">
        <v>7.8235243675622596E-2</v>
      </c>
      <c r="N916" s="13">
        <v>0.48549107142857101</v>
      </c>
    </row>
    <row r="917" spans="1:14" x14ac:dyDescent="0.35">
      <c r="A917" s="9" t="s">
        <v>241</v>
      </c>
      <c r="B917" s="9" t="s">
        <v>251</v>
      </c>
      <c r="C917" s="9" t="s">
        <v>369</v>
      </c>
      <c r="D917" s="10">
        <v>0</v>
      </c>
      <c r="E917" s="11">
        <v>0</v>
      </c>
      <c r="F917" s="12" t="s">
        <v>420</v>
      </c>
      <c r="G917" s="13" t="s">
        <v>420</v>
      </c>
      <c r="H917" s="13" t="s">
        <v>420</v>
      </c>
      <c r="I917" s="12" t="s">
        <v>420</v>
      </c>
      <c r="J917" s="13" t="s">
        <v>420</v>
      </c>
      <c r="K917" s="13" t="s">
        <v>420</v>
      </c>
      <c r="L917" s="12" t="s">
        <v>420</v>
      </c>
      <c r="M917" s="13" t="s">
        <v>420</v>
      </c>
      <c r="N917" s="13" t="s">
        <v>420</v>
      </c>
    </row>
    <row r="918" spans="1:14" x14ac:dyDescent="0.35">
      <c r="A918" s="9" t="s">
        <v>241</v>
      </c>
      <c r="B918" s="9" t="s">
        <v>251</v>
      </c>
      <c r="C918" s="9" t="s">
        <v>16</v>
      </c>
      <c r="D918" s="10">
        <v>11334.7969583208</v>
      </c>
      <c r="E918" s="11">
        <v>1</v>
      </c>
      <c r="F918" s="12" t="s">
        <v>420</v>
      </c>
      <c r="G918" s="13" t="s">
        <v>420</v>
      </c>
      <c r="H918" s="13" t="s">
        <v>420</v>
      </c>
      <c r="I918" s="12" t="s">
        <v>420</v>
      </c>
      <c r="J918" s="13" t="s">
        <v>420</v>
      </c>
      <c r="K918" s="13" t="s">
        <v>420</v>
      </c>
      <c r="L918" s="12" t="s">
        <v>420</v>
      </c>
      <c r="M918" s="13" t="s">
        <v>420</v>
      </c>
      <c r="N918" s="13" t="s">
        <v>420</v>
      </c>
    </row>
    <row r="919" spans="1:14" x14ac:dyDescent="0.35">
      <c r="A919" s="9" t="s">
        <v>241</v>
      </c>
      <c r="B919" s="9" t="s">
        <v>252</v>
      </c>
      <c r="C919" s="9" t="s">
        <v>367</v>
      </c>
      <c r="D919" s="10">
        <v>5901.4387049519601</v>
      </c>
      <c r="E919" s="11">
        <v>0.52409169670233202</v>
      </c>
      <c r="F919" s="12">
        <v>5133</v>
      </c>
      <c r="G919" s="13">
        <v>0.86978790370098102</v>
      </c>
      <c r="H919" s="13">
        <v>0.51676230745998197</v>
      </c>
      <c r="I919" s="12">
        <v>4794</v>
      </c>
      <c r="J919" s="13">
        <v>0.81234428411114501</v>
      </c>
      <c r="K919" s="13">
        <v>0.51804625027015305</v>
      </c>
      <c r="L919" s="12">
        <v>339</v>
      </c>
      <c r="M919" s="13">
        <v>5.7443619589836903E-2</v>
      </c>
      <c r="N919" s="13">
        <v>0.49926362297496302</v>
      </c>
    </row>
    <row r="920" spans="1:14" x14ac:dyDescent="0.35">
      <c r="A920" s="9" t="s">
        <v>241</v>
      </c>
      <c r="B920" s="9" t="s">
        <v>252</v>
      </c>
      <c r="C920" s="9" t="s">
        <v>368</v>
      </c>
      <c r="D920" s="10">
        <v>5358.8784152862199</v>
      </c>
      <c r="E920" s="11">
        <v>0.47590830329766598</v>
      </c>
      <c r="F920" s="12">
        <v>4758</v>
      </c>
      <c r="G920" s="13">
        <v>0.88787235523533903</v>
      </c>
      <c r="H920" s="13">
        <v>0.47900936273029299</v>
      </c>
      <c r="I920" s="12">
        <v>4424</v>
      </c>
      <c r="J920" s="13">
        <v>0.82554588052987399</v>
      </c>
      <c r="K920" s="13">
        <v>0.47806354009077201</v>
      </c>
      <c r="L920" s="12">
        <v>334</v>
      </c>
      <c r="M920" s="13">
        <v>6.23264747054652E-2</v>
      </c>
      <c r="N920" s="13">
        <v>0.49189985272459502</v>
      </c>
    </row>
    <row r="921" spans="1:14" x14ac:dyDescent="0.35">
      <c r="A921" s="9" t="s">
        <v>241</v>
      </c>
      <c r="B921" s="9" t="s">
        <v>252</v>
      </c>
      <c r="C921" s="9" t="s">
        <v>369</v>
      </c>
      <c r="D921" s="10">
        <v>0</v>
      </c>
      <c r="E921" s="11">
        <v>0</v>
      </c>
      <c r="F921" s="12">
        <v>42</v>
      </c>
      <c r="G921" s="13">
        <v>0</v>
      </c>
      <c r="H921" s="13">
        <v>4.2283298097251596E-3</v>
      </c>
      <c r="I921" s="12">
        <v>36</v>
      </c>
      <c r="J921" s="13">
        <v>0</v>
      </c>
      <c r="K921" s="13">
        <v>3.8902096390749899E-3</v>
      </c>
      <c r="L921" s="12" t="s">
        <v>420</v>
      </c>
      <c r="M921" s="13" t="s">
        <v>420</v>
      </c>
      <c r="N921" s="13" t="s">
        <v>420</v>
      </c>
    </row>
    <row r="922" spans="1:14" x14ac:dyDescent="0.35">
      <c r="A922" s="9" t="s">
        <v>241</v>
      </c>
      <c r="B922" s="9" t="s">
        <v>252</v>
      </c>
      <c r="C922" s="9" t="s">
        <v>16</v>
      </c>
      <c r="D922" s="10">
        <v>11260.3171202382</v>
      </c>
      <c r="E922" s="11">
        <v>1</v>
      </c>
      <c r="F922" s="12">
        <v>9933</v>
      </c>
      <c r="G922" s="13">
        <v>0.88212435706161296</v>
      </c>
      <c r="H922" s="13">
        <v>1</v>
      </c>
      <c r="I922" s="12">
        <v>9254</v>
      </c>
      <c r="J922" s="13">
        <v>0.82182410150490004</v>
      </c>
      <c r="K922" s="13">
        <v>1</v>
      </c>
      <c r="L922" s="12" t="s">
        <v>420</v>
      </c>
      <c r="M922" s="13" t="s">
        <v>420</v>
      </c>
      <c r="N922" s="13" t="s">
        <v>420</v>
      </c>
    </row>
    <row r="923" spans="1:14" x14ac:dyDescent="0.35">
      <c r="A923" s="9" t="s">
        <v>241</v>
      </c>
      <c r="B923" s="9" t="s">
        <v>253</v>
      </c>
      <c r="C923" s="9" t="s">
        <v>367</v>
      </c>
      <c r="D923" s="10">
        <v>6721.7266227889404</v>
      </c>
      <c r="E923" s="11">
        <v>0.51441520389422002</v>
      </c>
      <c r="F923" s="12">
        <v>5285</v>
      </c>
      <c r="G923" s="13">
        <v>0.78625631427527098</v>
      </c>
      <c r="H923" s="13">
        <v>0.52739247580081805</v>
      </c>
      <c r="I923" s="12">
        <v>4943</v>
      </c>
      <c r="J923" s="13">
        <v>0.73537653007808301</v>
      </c>
      <c r="K923" s="13">
        <v>0.52787270397266095</v>
      </c>
      <c r="L923" s="12">
        <v>342</v>
      </c>
      <c r="M923" s="13">
        <v>5.0879784197188797E-2</v>
      </c>
      <c r="N923" s="13">
        <v>0.52054794520547898</v>
      </c>
    </row>
    <row r="924" spans="1:14" x14ac:dyDescent="0.35">
      <c r="A924" s="9" t="s">
        <v>241</v>
      </c>
      <c r="B924" s="9" t="s">
        <v>253</v>
      </c>
      <c r="C924" s="9" t="s">
        <v>368</v>
      </c>
      <c r="D924" s="10">
        <v>6345.0073537813496</v>
      </c>
      <c r="E924" s="11">
        <v>0.48558479610577898</v>
      </c>
      <c r="F924" s="12">
        <v>4705</v>
      </c>
      <c r="G924" s="13">
        <v>0.74152790338312602</v>
      </c>
      <c r="H924" s="13">
        <v>0.469514020556831</v>
      </c>
      <c r="I924" s="12">
        <v>4392</v>
      </c>
      <c r="J924" s="13">
        <v>0.69219777931109205</v>
      </c>
      <c r="K924" s="13">
        <v>0.46903032891926499</v>
      </c>
      <c r="L924" s="12">
        <v>313</v>
      </c>
      <c r="M924" s="13">
        <v>4.9330124072033701E-2</v>
      </c>
      <c r="N924" s="13">
        <v>0.47640791476407901</v>
      </c>
    </row>
    <row r="925" spans="1:14" x14ac:dyDescent="0.35">
      <c r="A925" s="9" t="s">
        <v>241</v>
      </c>
      <c r="B925" s="9" t="s">
        <v>253</v>
      </c>
      <c r="C925" s="9" t="s">
        <v>369</v>
      </c>
      <c r="D925" s="10">
        <v>0</v>
      </c>
      <c r="E925" s="11">
        <v>0</v>
      </c>
      <c r="F925" s="12">
        <v>31</v>
      </c>
      <c r="G925" s="13">
        <v>0</v>
      </c>
      <c r="H925" s="13">
        <v>3.09350364235106E-3</v>
      </c>
      <c r="I925" s="12" t="s">
        <v>420</v>
      </c>
      <c r="J925" s="13" t="s">
        <v>420</v>
      </c>
      <c r="K925" s="13" t="s">
        <v>420</v>
      </c>
      <c r="L925" s="12" t="s">
        <v>420</v>
      </c>
      <c r="M925" s="13" t="s">
        <v>420</v>
      </c>
      <c r="N925" s="13" t="s">
        <v>420</v>
      </c>
    </row>
    <row r="926" spans="1:14" x14ac:dyDescent="0.35">
      <c r="A926" s="9" t="s">
        <v>241</v>
      </c>
      <c r="B926" s="9" t="s">
        <v>253</v>
      </c>
      <c r="C926" s="9" t="s">
        <v>16</v>
      </c>
      <c r="D926" s="10">
        <v>13066.7339765703</v>
      </c>
      <c r="E926" s="11">
        <v>1</v>
      </c>
      <c r="F926" s="12">
        <v>10021</v>
      </c>
      <c r="G926" s="13">
        <v>0.76690931475060697</v>
      </c>
      <c r="H926" s="13">
        <v>1</v>
      </c>
      <c r="I926" s="12" t="s">
        <v>420</v>
      </c>
      <c r="J926" s="13" t="s">
        <v>420</v>
      </c>
      <c r="K926" s="13" t="s">
        <v>420</v>
      </c>
      <c r="L926" s="12" t="s">
        <v>420</v>
      </c>
      <c r="M926" s="13" t="s">
        <v>420</v>
      </c>
      <c r="N926" s="13" t="s">
        <v>420</v>
      </c>
    </row>
    <row r="927" spans="1:14" x14ac:dyDescent="0.35">
      <c r="A927" s="9" t="s">
        <v>241</v>
      </c>
      <c r="B927" s="9" t="s">
        <v>254</v>
      </c>
      <c r="C927" s="9" t="s">
        <v>367</v>
      </c>
      <c r="D927" s="10">
        <v>3986.7966045251001</v>
      </c>
      <c r="E927" s="11">
        <v>0.50682240588319805</v>
      </c>
      <c r="F927" s="12">
        <v>3571</v>
      </c>
      <c r="G927" s="13">
        <v>0.89570659209121395</v>
      </c>
      <c r="H927" s="13">
        <v>0.53530205366511796</v>
      </c>
      <c r="I927" s="12">
        <v>3336</v>
      </c>
      <c r="J927" s="13">
        <v>0.83676202498355901</v>
      </c>
      <c r="K927" s="13">
        <v>0.54006799417192797</v>
      </c>
      <c r="L927" s="12">
        <v>235</v>
      </c>
      <c r="M927" s="13">
        <v>5.8944567107654798E-2</v>
      </c>
      <c r="N927" s="13">
        <v>0.47570850202429099</v>
      </c>
    </row>
    <row r="928" spans="1:14" x14ac:dyDescent="0.35">
      <c r="A928" s="9" t="s">
        <v>241</v>
      </c>
      <c r="B928" s="9" t="s">
        <v>254</v>
      </c>
      <c r="C928" s="9" t="s">
        <v>368</v>
      </c>
      <c r="D928" s="10">
        <v>3879.4629732803301</v>
      </c>
      <c r="E928" s="11">
        <v>0.49317759411680201</v>
      </c>
      <c r="F928" s="12">
        <v>3089</v>
      </c>
      <c r="G928" s="13">
        <v>0.79624422794479099</v>
      </c>
      <c r="H928" s="13">
        <v>0.46304901813820998</v>
      </c>
      <c r="I928" s="12">
        <v>2833</v>
      </c>
      <c r="J928" s="13">
        <v>0.73025571310054804</v>
      </c>
      <c r="K928" s="13">
        <v>0.45863687874372699</v>
      </c>
      <c r="L928" s="12">
        <v>256</v>
      </c>
      <c r="M928" s="13">
        <v>6.5988514844242993E-2</v>
      </c>
      <c r="N928" s="13">
        <v>0.51821862348178105</v>
      </c>
    </row>
    <row r="929" spans="1:14" x14ac:dyDescent="0.35">
      <c r="A929" s="9" t="s">
        <v>241</v>
      </c>
      <c r="B929" s="9" t="s">
        <v>254</v>
      </c>
      <c r="C929" s="9" t="s">
        <v>369</v>
      </c>
      <c r="D929" s="10">
        <v>0</v>
      </c>
      <c r="E929" s="11">
        <v>0</v>
      </c>
      <c r="F929" s="12" t="s">
        <v>420</v>
      </c>
      <c r="G929" s="13" t="s">
        <v>420</v>
      </c>
      <c r="H929" s="13" t="s">
        <v>420</v>
      </c>
      <c r="I929" s="12" t="s">
        <v>420</v>
      </c>
      <c r="J929" s="13" t="s">
        <v>420</v>
      </c>
      <c r="K929" s="13" t="s">
        <v>420</v>
      </c>
      <c r="L929" s="12" t="s">
        <v>420</v>
      </c>
      <c r="M929" s="13" t="s">
        <v>420</v>
      </c>
      <c r="N929" s="13" t="s">
        <v>420</v>
      </c>
    </row>
    <row r="930" spans="1:14" x14ac:dyDescent="0.35">
      <c r="A930" s="9" t="s">
        <v>241</v>
      </c>
      <c r="B930" s="9" t="s">
        <v>254</v>
      </c>
      <c r="C930" s="9" t="s">
        <v>16</v>
      </c>
      <c r="D930" s="10">
        <v>7866.2595778054301</v>
      </c>
      <c r="E930" s="11">
        <v>1</v>
      </c>
      <c r="F930" s="12" t="s">
        <v>420</v>
      </c>
      <c r="G930" s="13" t="s">
        <v>420</v>
      </c>
      <c r="H930" s="13" t="s">
        <v>420</v>
      </c>
      <c r="I930" s="12" t="s">
        <v>420</v>
      </c>
      <c r="J930" s="13" t="s">
        <v>420</v>
      </c>
      <c r="K930" s="13" t="s">
        <v>420</v>
      </c>
      <c r="L930" s="12" t="s">
        <v>420</v>
      </c>
      <c r="M930" s="13" t="s">
        <v>420</v>
      </c>
      <c r="N930" s="13" t="s">
        <v>420</v>
      </c>
    </row>
    <row r="931" spans="1:14" x14ac:dyDescent="0.35">
      <c r="A931" s="9" t="s">
        <v>241</v>
      </c>
      <c r="B931" s="9" t="s">
        <v>255</v>
      </c>
      <c r="C931" s="9" t="s">
        <v>367</v>
      </c>
      <c r="D931" s="10">
        <v>15180.5444996798</v>
      </c>
      <c r="E931" s="11">
        <v>0.52806926988775005</v>
      </c>
      <c r="F931" s="12">
        <v>11413</v>
      </c>
      <c r="G931" s="13">
        <v>0.75181756492599705</v>
      </c>
      <c r="H931" s="13">
        <v>0.53718346982961496</v>
      </c>
      <c r="I931" s="12">
        <v>10519</v>
      </c>
      <c r="J931" s="13">
        <v>0.69292639669294298</v>
      </c>
      <c r="K931" s="13">
        <v>0.53857969382008097</v>
      </c>
      <c r="L931" s="12">
        <v>894</v>
      </c>
      <c r="M931" s="13">
        <v>5.8891168233053598E-2</v>
      </c>
      <c r="N931" s="13">
        <v>0.52128279883381901</v>
      </c>
    </row>
    <row r="932" spans="1:14" x14ac:dyDescent="0.35">
      <c r="A932" s="9" t="s">
        <v>241</v>
      </c>
      <c r="B932" s="9" t="s">
        <v>255</v>
      </c>
      <c r="C932" s="9" t="s">
        <v>368</v>
      </c>
      <c r="D932" s="10">
        <v>13566.715311342101</v>
      </c>
      <c r="E932" s="11">
        <v>0.47193073011225001</v>
      </c>
      <c r="F932" s="12">
        <v>9783</v>
      </c>
      <c r="G932" s="13">
        <v>0.72110306551661596</v>
      </c>
      <c r="H932" s="13">
        <v>0.46046314600395399</v>
      </c>
      <c r="I932" s="12">
        <v>8967</v>
      </c>
      <c r="J932" s="13">
        <v>0.66095586103316895</v>
      </c>
      <c r="K932" s="13">
        <v>0.45911627668834198</v>
      </c>
      <c r="L932" s="12">
        <v>816</v>
      </c>
      <c r="M932" s="13">
        <v>6.0147204483446702E-2</v>
      </c>
      <c r="N932" s="13">
        <v>0.475801749271137</v>
      </c>
    </row>
    <row r="933" spans="1:14" x14ac:dyDescent="0.35">
      <c r="A933" s="9" t="s">
        <v>241</v>
      </c>
      <c r="B933" s="9" t="s">
        <v>255</v>
      </c>
      <c r="C933" s="9" t="s">
        <v>369</v>
      </c>
      <c r="D933" s="10">
        <v>0</v>
      </c>
      <c r="E933" s="11">
        <v>0</v>
      </c>
      <c r="F933" s="12">
        <v>50</v>
      </c>
      <c r="G933" s="13">
        <v>0</v>
      </c>
      <c r="H933" s="13">
        <v>2.3533841664313301E-3</v>
      </c>
      <c r="I933" s="12">
        <v>45</v>
      </c>
      <c r="J933" s="13">
        <v>0</v>
      </c>
      <c r="K933" s="13">
        <v>2.3040294915774901E-3</v>
      </c>
      <c r="L933" s="12" t="s">
        <v>420</v>
      </c>
      <c r="M933" s="13" t="s">
        <v>420</v>
      </c>
      <c r="N933" s="13" t="s">
        <v>420</v>
      </c>
    </row>
    <row r="934" spans="1:14" x14ac:dyDescent="0.35">
      <c r="A934" s="9" t="s">
        <v>241</v>
      </c>
      <c r="B934" s="9" t="s">
        <v>255</v>
      </c>
      <c r="C934" s="9" t="s">
        <v>16</v>
      </c>
      <c r="D934" s="10">
        <v>28747.259811021901</v>
      </c>
      <c r="E934" s="11">
        <v>1</v>
      </c>
      <c r="F934" s="12">
        <v>21246</v>
      </c>
      <c r="G934" s="13">
        <v>0.73906174500340105</v>
      </c>
      <c r="H934" s="13">
        <v>1</v>
      </c>
      <c r="I934" s="12">
        <v>19531</v>
      </c>
      <c r="J934" s="13">
        <v>0.679403885044782</v>
      </c>
      <c r="K934" s="13">
        <v>1</v>
      </c>
      <c r="L934" s="12" t="s">
        <v>420</v>
      </c>
      <c r="M934" s="13" t="s">
        <v>420</v>
      </c>
      <c r="N934" s="13" t="s">
        <v>420</v>
      </c>
    </row>
    <row r="935" spans="1:14" x14ac:dyDescent="0.35">
      <c r="A935" s="9" t="s">
        <v>241</v>
      </c>
      <c r="B935" s="9" t="s">
        <v>256</v>
      </c>
      <c r="C935" s="9" t="s">
        <v>367</v>
      </c>
      <c r="D935" s="10">
        <v>15022.5879453744</v>
      </c>
      <c r="E935" s="11">
        <v>0.513875693218663</v>
      </c>
      <c r="F935" s="12">
        <v>13711</v>
      </c>
      <c r="G935" s="13">
        <v>0.91269227711339496</v>
      </c>
      <c r="H935" s="13">
        <v>0.52930049413218005</v>
      </c>
      <c r="I935" s="12">
        <v>12695</v>
      </c>
      <c r="J935" s="13">
        <v>0.84506078753953395</v>
      </c>
      <c r="K935" s="13">
        <v>0.53181684889615</v>
      </c>
      <c r="L935" s="12">
        <v>1016</v>
      </c>
      <c r="M935" s="13">
        <v>6.76314895738611E-2</v>
      </c>
      <c r="N935" s="13">
        <v>0.499754058042302</v>
      </c>
    </row>
    <row r="936" spans="1:14" x14ac:dyDescent="0.35">
      <c r="A936" s="9" t="s">
        <v>241</v>
      </c>
      <c r="B936" s="9" t="s">
        <v>256</v>
      </c>
      <c r="C936" s="9" t="s">
        <v>368</v>
      </c>
      <c r="D936" s="10">
        <v>14211.3068342762</v>
      </c>
      <c r="E936" s="11">
        <v>0.486124306781337</v>
      </c>
      <c r="F936" s="12">
        <v>12108</v>
      </c>
      <c r="G936" s="13">
        <v>0.85199764815412704</v>
      </c>
      <c r="H936" s="13">
        <v>0.46741815935762798</v>
      </c>
      <c r="I936" s="12">
        <v>11109</v>
      </c>
      <c r="J936" s="13">
        <v>0.78170150919591996</v>
      </c>
      <c r="K936" s="13">
        <v>0.46537639814000298</v>
      </c>
      <c r="L936" s="12">
        <v>999</v>
      </c>
      <c r="M936" s="13">
        <v>7.0296138958207202E-2</v>
      </c>
      <c r="N936" s="13">
        <v>0.49139203148057098</v>
      </c>
    </row>
    <row r="937" spans="1:14" x14ac:dyDescent="0.35">
      <c r="A937" s="9" t="s">
        <v>241</v>
      </c>
      <c r="B937" s="9" t="s">
        <v>256</v>
      </c>
      <c r="C937" s="9" t="s">
        <v>369</v>
      </c>
      <c r="D937" s="10">
        <v>0</v>
      </c>
      <c r="E937" s="11">
        <v>0</v>
      </c>
      <c r="F937" s="12">
        <v>85</v>
      </c>
      <c r="G937" s="13">
        <v>0</v>
      </c>
      <c r="H937" s="13">
        <v>3.2813465101914799E-3</v>
      </c>
      <c r="I937" s="12">
        <v>67</v>
      </c>
      <c r="J937" s="13">
        <v>0</v>
      </c>
      <c r="K937" s="13">
        <v>2.8067529638473501E-3</v>
      </c>
      <c r="L937" s="12" t="s">
        <v>420</v>
      </c>
      <c r="M937" s="13" t="s">
        <v>420</v>
      </c>
      <c r="N937" s="13" t="s">
        <v>420</v>
      </c>
    </row>
    <row r="938" spans="1:14" x14ac:dyDescent="0.35">
      <c r="A938" s="9" t="s">
        <v>241</v>
      </c>
      <c r="B938" s="9" t="s">
        <v>256</v>
      </c>
      <c r="C938" s="9" t="s">
        <v>16</v>
      </c>
      <c r="D938" s="10">
        <v>29233.8947796506</v>
      </c>
      <c r="E938" s="11">
        <v>1</v>
      </c>
      <c r="F938" s="12">
        <v>25904</v>
      </c>
      <c r="G938" s="13">
        <v>0.88609472652379895</v>
      </c>
      <c r="H938" s="13">
        <v>1</v>
      </c>
      <c r="I938" s="12">
        <v>23871</v>
      </c>
      <c r="J938" s="13">
        <v>0.81655216247875195</v>
      </c>
      <c r="K938" s="13">
        <v>1</v>
      </c>
      <c r="L938" s="12" t="s">
        <v>420</v>
      </c>
      <c r="M938" s="13" t="s">
        <v>420</v>
      </c>
      <c r="N938" s="13" t="s">
        <v>420</v>
      </c>
    </row>
    <row r="939" spans="1:14" x14ac:dyDescent="0.35">
      <c r="A939" s="9" t="s">
        <v>241</v>
      </c>
      <c r="B939" s="9" t="s">
        <v>241</v>
      </c>
      <c r="C939" s="9" t="s">
        <v>367</v>
      </c>
      <c r="D939" s="10">
        <v>4649.7946103331096</v>
      </c>
      <c r="E939" s="11">
        <v>0.37220032835002198</v>
      </c>
      <c r="F939" s="12">
        <v>3968</v>
      </c>
      <c r="G939" s="13">
        <v>0.85337102657868402</v>
      </c>
      <c r="H939" s="13">
        <v>0.45209069158026699</v>
      </c>
      <c r="I939" s="12">
        <v>3740</v>
      </c>
      <c r="J939" s="13">
        <v>0.80433660267245</v>
      </c>
      <c r="K939" s="13">
        <v>0.45278450363196099</v>
      </c>
      <c r="L939" s="12">
        <v>228</v>
      </c>
      <c r="M939" s="13">
        <v>4.90344239062349E-2</v>
      </c>
      <c r="N939" s="13">
        <v>0.44100580270792999</v>
      </c>
    </row>
    <row r="940" spans="1:14" x14ac:dyDescent="0.35">
      <c r="A940" s="9" t="s">
        <v>241</v>
      </c>
      <c r="B940" s="9" t="s">
        <v>241</v>
      </c>
      <c r="C940" s="9" t="s">
        <v>368</v>
      </c>
      <c r="D940" s="10">
        <v>7842.9257237563497</v>
      </c>
      <c r="E940" s="11">
        <v>0.62779967164997497</v>
      </c>
      <c r="F940" s="12">
        <v>4776</v>
      </c>
      <c r="G940" s="13">
        <v>0.60895642368936598</v>
      </c>
      <c r="H940" s="13">
        <v>0.54414948159963505</v>
      </c>
      <c r="I940" s="12">
        <v>4490</v>
      </c>
      <c r="J940" s="13">
        <v>0.57249044019372997</v>
      </c>
      <c r="K940" s="13">
        <v>0.54358353510895896</v>
      </c>
      <c r="L940" s="12">
        <v>286</v>
      </c>
      <c r="M940" s="13">
        <v>3.6465983495636199E-2</v>
      </c>
      <c r="N940" s="13">
        <v>0.55319148936170204</v>
      </c>
    </row>
    <row r="941" spans="1:14" x14ac:dyDescent="0.35">
      <c r="A941" s="9" t="s">
        <v>241</v>
      </c>
      <c r="B941" s="9" t="s">
        <v>241</v>
      </c>
      <c r="C941" s="9" t="s">
        <v>369</v>
      </c>
      <c r="D941" s="10">
        <v>0</v>
      </c>
      <c r="E941" s="11">
        <v>0</v>
      </c>
      <c r="F941" s="12">
        <v>33</v>
      </c>
      <c r="G941" s="13">
        <v>0</v>
      </c>
      <c r="H941" s="13">
        <v>3.7598268200979799E-3</v>
      </c>
      <c r="I941" s="12">
        <v>30</v>
      </c>
      <c r="J941" s="13">
        <v>0</v>
      </c>
      <c r="K941" s="13">
        <v>3.6319612590798999E-3</v>
      </c>
      <c r="L941" s="12" t="s">
        <v>420</v>
      </c>
      <c r="M941" s="13" t="s">
        <v>420</v>
      </c>
      <c r="N941" s="13" t="s">
        <v>420</v>
      </c>
    </row>
    <row r="942" spans="1:14" x14ac:dyDescent="0.35">
      <c r="A942" s="9" t="s">
        <v>241</v>
      </c>
      <c r="B942" s="9" t="s">
        <v>241</v>
      </c>
      <c r="C942" s="9" t="s">
        <v>16</v>
      </c>
      <c r="D942" s="10">
        <v>12492.720334089499</v>
      </c>
      <c r="E942" s="11">
        <v>1</v>
      </c>
      <c r="F942" s="12">
        <v>8777</v>
      </c>
      <c r="G942" s="13">
        <v>0.70256915749964999</v>
      </c>
      <c r="H942" s="13">
        <v>1</v>
      </c>
      <c r="I942" s="12">
        <v>8260</v>
      </c>
      <c r="J942" s="13">
        <v>0.66118505650531001</v>
      </c>
      <c r="K942" s="13">
        <v>1</v>
      </c>
      <c r="L942" s="12" t="s">
        <v>420</v>
      </c>
      <c r="M942" s="13" t="s">
        <v>420</v>
      </c>
      <c r="N942" s="13" t="s">
        <v>420</v>
      </c>
    </row>
    <row r="943" spans="1:14" x14ac:dyDescent="0.35">
      <c r="A943" s="9" t="s">
        <v>241</v>
      </c>
      <c r="B943" s="9" t="s">
        <v>257</v>
      </c>
      <c r="C943" s="9" t="s">
        <v>367</v>
      </c>
      <c r="D943" s="10">
        <v>15511.046050499799</v>
      </c>
      <c r="E943" s="11">
        <v>0.51263524371486002</v>
      </c>
      <c r="F943" s="12">
        <v>12685</v>
      </c>
      <c r="G943" s="13">
        <v>0.81780428983970799</v>
      </c>
      <c r="H943" s="13">
        <v>0.541515474919957</v>
      </c>
      <c r="I943" s="12">
        <v>11686</v>
      </c>
      <c r="J943" s="13">
        <v>0.753398575566956</v>
      </c>
      <c r="K943" s="13">
        <v>0.54338324188598497</v>
      </c>
      <c r="L943" s="12">
        <v>999</v>
      </c>
      <c r="M943" s="13">
        <v>6.4405714272752698E-2</v>
      </c>
      <c r="N943" s="13">
        <v>0.52058363731110002</v>
      </c>
    </row>
    <row r="944" spans="1:14" x14ac:dyDescent="0.35">
      <c r="A944" s="9" t="s">
        <v>241</v>
      </c>
      <c r="B944" s="9" t="s">
        <v>257</v>
      </c>
      <c r="C944" s="9" t="s">
        <v>368</v>
      </c>
      <c r="D944" s="10">
        <v>14746.4250084494</v>
      </c>
      <c r="E944" s="11">
        <v>0.48736475628513698</v>
      </c>
      <c r="F944" s="12">
        <v>10547</v>
      </c>
      <c r="G944" s="13">
        <v>0.71522419799760195</v>
      </c>
      <c r="H944" s="13">
        <v>0.45024546424759898</v>
      </c>
      <c r="I944" s="12">
        <v>9681</v>
      </c>
      <c r="J944" s="13">
        <v>0.65649810001088305</v>
      </c>
      <c r="K944" s="13">
        <v>0.45015344555007902</v>
      </c>
      <c r="L944" s="12">
        <v>866</v>
      </c>
      <c r="M944" s="13">
        <v>5.8726097986718802E-2</v>
      </c>
      <c r="N944" s="13">
        <v>0.45127670661802999</v>
      </c>
    </row>
    <row r="945" spans="1:14" x14ac:dyDescent="0.35">
      <c r="A945" s="9" t="s">
        <v>241</v>
      </c>
      <c r="B945" s="9" t="s">
        <v>257</v>
      </c>
      <c r="C945" s="9" t="s">
        <v>369</v>
      </c>
      <c r="D945" s="10">
        <v>0</v>
      </c>
      <c r="E945" s="11">
        <v>0</v>
      </c>
      <c r="F945" s="12">
        <v>193</v>
      </c>
      <c r="G945" s="13">
        <v>0</v>
      </c>
      <c r="H945" s="13">
        <v>8.2390608324439708E-3</v>
      </c>
      <c r="I945" s="12">
        <v>139</v>
      </c>
      <c r="J945" s="13">
        <v>0</v>
      </c>
      <c r="K945" s="13">
        <v>6.4633125639356496E-3</v>
      </c>
      <c r="L945" s="12">
        <v>54</v>
      </c>
      <c r="M945" s="13">
        <v>0</v>
      </c>
      <c r="N945" s="13">
        <v>2.8139656070870201E-2</v>
      </c>
    </row>
    <row r="946" spans="1:14" x14ac:dyDescent="0.35">
      <c r="A946" s="9" t="s">
        <v>241</v>
      </c>
      <c r="B946" s="9" t="s">
        <v>257</v>
      </c>
      <c r="C946" s="9" t="s">
        <v>16</v>
      </c>
      <c r="D946" s="10">
        <v>30257.471058949301</v>
      </c>
      <c r="E946" s="11">
        <v>1</v>
      </c>
      <c r="F946" s="12">
        <v>23425</v>
      </c>
      <c r="G946" s="13">
        <v>0.77418895830263201</v>
      </c>
      <c r="H946" s="13">
        <v>1</v>
      </c>
      <c r="I946" s="12">
        <v>21506</v>
      </c>
      <c r="J946" s="13">
        <v>0.71076660564595096</v>
      </c>
      <c r="K946" s="13">
        <v>1</v>
      </c>
      <c r="L946" s="12">
        <v>1919</v>
      </c>
      <c r="M946" s="13">
        <v>6.3422352656680905E-2</v>
      </c>
      <c r="N946" s="13">
        <v>1</v>
      </c>
    </row>
    <row r="947" spans="1:14" x14ac:dyDescent="0.35">
      <c r="A947" s="9" t="s">
        <v>241</v>
      </c>
      <c r="B947" s="9" t="s">
        <v>258</v>
      </c>
      <c r="C947" s="9" t="s">
        <v>367</v>
      </c>
      <c r="D947" s="10">
        <v>4711.9796199947496</v>
      </c>
      <c r="E947" s="11">
        <v>0.511560323029709</v>
      </c>
      <c r="F947" s="12">
        <v>3636</v>
      </c>
      <c r="G947" s="13">
        <v>0.77165019656940903</v>
      </c>
      <c r="H947" s="13">
        <v>0.53898606581677999</v>
      </c>
      <c r="I947" s="12">
        <v>3350</v>
      </c>
      <c r="J947" s="13">
        <v>0.71095383897346598</v>
      </c>
      <c r="K947" s="13">
        <v>0.54119547657512102</v>
      </c>
      <c r="L947" s="12">
        <v>286</v>
      </c>
      <c r="M947" s="13">
        <v>6.0696357595943697E-2</v>
      </c>
      <c r="N947" s="13">
        <v>0.514388489208633</v>
      </c>
    </row>
    <row r="948" spans="1:14" x14ac:dyDescent="0.35">
      <c r="A948" s="9" t="s">
        <v>241</v>
      </c>
      <c r="B948" s="9" t="s">
        <v>258</v>
      </c>
      <c r="C948" s="9" t="s">
        <v>368</v>
      </c>
      <c r="D948" s="10">
        <v>4499.0154628297196</v>
      </c>
      <c r="E948" s="11">
        <v>0.488439676970291</v>
      </c>
      <c r="F948" s="12">
        <v>3085</v>
      </c>
      <c r="G948" s="13">
        <v>0.68570557836217005</v>
      </c>
      <c r="H948" s="13">
        <v>0.45730803439075002</v>
      </c>
      <c r="I948" s="12">
        <v>2819</v>
      </c>
      <c r="J948" s="13">
        <v>0.62658153173515696</v>
      </c>
      <c r="K948" s="13">
        <v>0.45541195476575103</v>
      </c>
      <c r="L948" s="12">
        <v>266</v>
      </c>
      <c r="M948" s="13">
        <v>5.9124046627013697E-2</v>
      </c>
      <c r="N948" s="13">
        <v>0.47841726618704999</v>
      </c>
    </row>
    <row r="949" spans="1:14" x14ac:dyDescent="0.35">
      <c r="A949" s="9" t="s">
        <v>241</v>
      </c>
      <c r="B949" s="9" t="s">
        <v>258</v>
      </c>
      <c r="C949" s="9" t="s">
        <v>369</v>
      </c>
      <c r="D949" s="10">
        <v>0</v>
      </c>
      <c r="E949" s="11">
        <v>0</v>
      </c>
      <c r="F949" s="12" t="s">
        <v>420</v>
      </c>
      <c r="G949" s="13" t="s">
        <v>420</v>
      </c>
      <c r="H949" s="13" t="s">
        <v>420</v>
      </c>
      <c r="I949" s="12" t="s">
        <v>420</v>
      </c>
      <c r="J949" s="13" t="s">
        <v>420</v>
      </c>
      <c r="K949" s="13" t="s">
        <v>420</v>
      </c>
      <c r="L949" s="12" t="s">
        <v>420</v>
      </c>
      <c r="M949" s="13" t="s">
        <v>420</v>
      </c>
      <c r="N949" s="13" t="s">
        <v>420</v>
      </c>
    </row>
    <row r="950" spans="1:14" x14ac:dyDescent="0.35">
      <c r="A950" s="9" t="s">
        <v>241</v>
      </c>
      <c r="B950" s="9" t="s">
        <v>258</v>
      </c>
      <c r="C950" s="9" t="s">
        <v>16</v>
      </c>
      <c r="D950" s="10">
        <v>9210.9950828244691</v>
      </c>
      <c r="E950" s="11">
        <v>1</v>
      </c>
      <c r="F950" s="12" t="s">
        <v>420</v>
      </c>
      <c r="G950" s="13" t="s">
        <v>420</v>
      </c>
      <c r="H950" s="13" t="s">
        <v>420</v>
      </c>
      <c r="I950" s="12" t="s">
        <v>420</v>
      </c>
      <c r="J950" s="13" t="s">
        <v>420</v>
      </c>
      <c r="K950" s="13" t="s">
        <v>420</v>
      </c>
      <c r="L950" s="12" t="s">
        <v>420</v>
      </c>
      <c r="M950" s="13" t="s">
        <v>420</v>
      </c>
      <c r="N950" s="13" t="s">
        <v>420</v>
      </c>
    </row>
    <row r="951" spans="1:14" x14ac:dyDescent="0.35">
      <c r="A951" s="9" t="s">
        <v>241</v>
      </c>
      <c r="B951" s="9" t="s">
        <v>259</v>
      </c>
      <c r="C951" s="9" t="s">
        <v>367</v>
      </c>
      <c r="D951" s="10">
        <v>51832.129098267898</v>
      </c>
      <c r="E951" s="11">
        <v>0.51050618520387603</v>
      </c>
      <c r="F951" s="12">
        <v>41314</v>
      </c>
      <c r="G951" s="13">
        <v>0.79707318064579802</v>
      </c>
      <c r="H951" s="13">
        <v>0.52981610197748097</v>
      </c>
      <c r="I951" s="12">
        <v>38276</v>
      </c>
      <c r="J951" s="13">
        <v>0.73846088644039698</v>
      </c>
      <c r="K951" s="13">
        <v>0.53056471958082696</v>
      </c>
      <c r="L951" s="12">
        <v>3038</v>
      </c>
      <c r="M951" s="13">
        <v>5.86122942054009E-2</v>
      </c>
      <c r="N951" s="13">
        <v>0.52056202878683999</v>
      </c>
    </row>
    <row r="952" spans="1:14" x14ac:dyDescent="0.35">
      <c r="A952" s="9" t="s">
        <v>241</v>
      </c>
      <c r="B952" s="9" t="s">
        <v>259</v>
      </c>
      <c r="C952" s="9" t="s">
        <v>368</v>
      </c>
      <c r="D952" s="10">
        <v>49698.7251803498</v>
      </c>
      <c r="E952" s="11">
        <v>0.48949381479612097</v>
      </c>
      <c r="F952" s="12">
        <v>36412</v>
      </c>
      <c r="G952" s="13">
        <v>0.73265460769599</v>
      </c>
      <c r="H952" s="13">
        <v>0.46695221729205699</v>
      </c>
      <c r="I952" s="12">
        <v>33660</v>
      </c>
      <c r="J952" s="13">
        <v>0.67728095394504595</v>
      </c>
      <c r="K952" s="13">
        <v>0.46657980094813001</v>
      </c>
      <c r="L952" s="12">
        <v>2752</v>
      </c>
      <c r="M952" s="13">
        <v>5.5373653750943802E-2</v>
      </c>
      <c r="N952" s="13">
        <v>0.471555860178204</v>
      </c>
    </row>
    <row r="953" spans="1:14" x14ac:dyDescent="0.35">
      <c r="A953" s="9" t="s">
        <v>241</v>
      </c>
      <c r="B953" s="9" t="s">
        <v>259</v>
      </c>
      <c r="C953" s="9" t="s">
        <v>369</v>
      </c>
      <c r="D953" s="10">
        <v>0</v>
      </c>
      <c r="E953" s="11">
        <v>0</v>
      </c>
      <c r="F953" s="12">
        <v>252</v>
      </c>
      <c r="G953" s="13">
        <v>0</v>
      </c>
      <c r="H953" s="13">
        <v>3.2316807304624399E-3</v>
      </c>
      <c r="I953" s="12">
        <v>206</v>
      </c>
      <c r="J953" s="13">
        <v>0</v>
      </c>
      <c r="K953" s="13">
        <v>2.8554794710432198E-3</v>
      </c>
      <c r="L953" s="12">
        <v>46</v>
      </c>
      <c r="M953" s="13">
        <v>0</v>
      </c>
      <c r="N953" s="13">
        <v>7.8821110349554507E-3</v>
      </c>
    </row>
    <row r="954" spans="1:14" x14ac:dyDescent="0.35">
      <c r="A954" s="9" t="s">
        <v>241</v>
      </c>
      <c r="B954" s="9" t="s">
        <v>259</v>
      </c>
      <c r="C954" s="9" t="s">
        <v>16</v>
      </c>
      <c r="D954" s="10">
        <v>101530.854278618</v>
      </c>
      <c r="E954" s="11">
        <v>1</v>
      </c>
      <c r="F954" s="12">
        <v>77978</v>
      </c>
      <c r="G954" s="13">
        <v>0.76802269176239801</v>
      </c>
      <c r="H954" s="13">
        <v>1</v>
      </c>
      <c r="I954" s="12">
        <v>72142</v>
      </c>
      <c r="J954" s="13">
        <v>0.71054262778120703</v>
      </c>
      <c r="K954" s="13">
        <v>1</v>
      </c>
      <c r="L954" s="12">
        <v>5836</v>
      </c>
      <c r="M954" s="13">
        <v>5.7480063981191598E-2</v>
      </c>
      <c r="N954" s="13">
        <v>1</v>
      </c>
    </row>
    <row r="955" spans="1:14" x14ac:dyDescent="0.35">
      <c r="A955" s="9" t="s">
        <v>241</v>
      </c>
      <c r="B955" s="9" t="s">
        <v>260</v>
      </c>
      <c r="C955" s="9" t="s">
        <v>367</v>
      </c>
      <c r="D955" s="10">
        <v>17532.317737389501</v>
      </c>
      <c r="E955" s="11">
        <v>0.50909973102579498</v>
      </c>
      <c r="F955" s="12">
        <v>13785</v>
      </c>
      <c r="G955" s="13">
        <v>0.78626227327617104</v>
      </c>
      <c r="H955" s="13">
        <v>0.54458183542053495</v>
      </c>
      <c r="I955" s="12">
        <v>11782</v>
      </c>
      <c r="J955" s="13">
        <v>0.67201611198693101</v>
      </c>
      <c r="K955" s="13">
        <v>0.54543771121707296</v>
      </c>
      <c r="L955" s="12">
        <v>2003</v>
      </c>
      <c r="M955" s="13">
        <v>0.11424616128924001</v>
      </c>
      <c r="N955" s="13">
        <v>0.53960129310344795</v>
      </c>
    </row>
    <row r="956" spans="1:14" x14ac:dyDescent="0.35">
      <c r="A956" s="9" t="s">
        <v>241</v>
      </c>
      <c r="B956" s="9" t="s">
        <v>260</v>
      </c>
      <c r="C956" s="9" t="s">
        <v>368</v>
      </c>
      <c r="D956" s="10">
        <v>16905.566765246698</v>
      </c>
      <c r="E956" s="11">
        <v>0.49090026897420402</v>
      </c>
      <c r="F956" s="12">
        <v>11428</v>
      </c>
      <c r="G956" s="13">
        <v>0.67599035032016197</v>
      </c>
      <c r="H956" s="13">
        <v>0.45146762533085799</v>
      </c>
      <c r="I956" s="12">
        <v>9738</v>
      </c>
      <c r="J956" s="13">
        <v>0.57602327891299798</v>
      </c>
      <c r="K956" s="13">
        <v>0.45081246238600098</v>
      </c>
      <c r="L956" s="12">
        <v>1690</v>
      </c>
      <c r="M956" s="13">
        <v>9.9967071407164307E-2</v>
      </c>
      <c r="N956" s="13">
        <v>0.45528017241379298</v>
      </c>
    </row>
    <row r="957" spans="1:14" x14ac:dyDescent="0.35">
      <c r="A957" s="9" t="s">
        <v>241</v>
      </c>
      <c r="B957" s="9" t="s">
        <v>260</v>
      </c>
      <c r="C957" s="9" t="s">
        <v>369</v>
      </c>
      <c r="D957" s="10">
        <v>0</v>
      </c>
      <c r="E957" s="11">
        <v>0</v>
      </c>
      <c r="F957" s="12">
        <v>100</v>
      </c>
      <c r="G957" s="13">
        <v>0</v>
      </c>
      <c r="H957" s="13">
        <v>3.9505392486074396E-3</v>
      </c>
      <c r="I957" s="12">
        <v>81</v>
      </c>
      <c r="J957" s="13">
        <v>0</v>
      </c>
      <c r="K957" s="13">
        <v>3.7498263969260701E-3</v>
      </c>
      <c r="L957" s="12" t="s">
        <v>420</v>
      </c>
      <c r="M957" s="13" t="s">
        <v>420</v>
      </c>
      <c r="N957" s="13" t="s">
        <v>420</v>
      </c>
    </row>
    <row r="958" spans="1:14" x14ac:dyDescent="0.35">
      <c r="A958" s="9" t="s">
        <v>241</v>
      </c>
      <c r="B958" s="9" t="s">
        <v>260</v>
      </c>
      <c r="C958" s="9" t="s">
        <v>16</v>
      </c>
      <c r="D958" s="10">
        <v>34437.884502636203</v>
      </c>
      <c r="E958" s="11">
        <v>1</v>
      </c>
      <c r="F958" s="12">
        <v>25313</v>
      </c>
      <c r="G958" s="13">
        <v>0.73503353546767103</v>
      </c>
      <c r="H958" s="13">
        <v>1</v>
      </c>
      <c r="I958" s="12">
        <v>21601</v>
      </c>
      <c r="J958" s="13">
        <v>0.62724526526437596</v>
      </c>
      <c r="K958" s="13">
        <v>1</v>
      </c>
      <c r="L958" s="12" t="s">
        <v>420</v>
      </c>
      <c r="M958" s="13" t="s">
        <v>420</v>
      </c>
      <c r="N958" s="13" t="s">
        <v>420</v>
      </c>
    </row>
    <row r="959" spans="1:14" x14ac:dyDescent="0.35">
      <c r="A959" s="9" t="s">
        <v>241</v>
      </c>
      <c r="B959" s="9" t="s">
        <v>261</v>
      </c>
      <c r="C959" s="9" t="s">
        <v>367</v>
      </c>
      <c r="D959" s="10">
        <v>9484.0538279332595</v>
      </c>
      <c r="E959" s="11">
        <v>0.51882873377568695</v>
      </c>
      <c r="F959" s="12">
        <v>7600</v>
      </c>
      <c r="G959" s="13">
        <v>0.80134509334139603</v>
      </c>
      <c r="H959" s="13">
        <v>0.51535905607920296</v>
      </c>
      <c r="I959" s="12">
        <v>6998</v>
      </c>
      <c r="J959" s="13">
        <v>0.73787012673724806</v>
      </c>
      <c r="K959" s="13">
        <v>0.51626706012541501</v>
      </c>
      <c r="L959" s="12">
        <v>602</v>
      </c>
      <c r="M959" s="13">
        <v>6.3474966604147406E-2</v>
      </c>
      <c r="N959" s="13">
        <v>0.50503355704698005</v>
      </c>
    </row>
    <row r="960" spans="1:14" x14ac:dyDescent="0.35">
      <c r="A960" s="9" t="s">
        <v>241</v>
      </c>
      <c r="B960" s="9" t="s">
        <v>261</v>
      </c>
      <c r="C960" s="9" t="s">
        <v>368</v>
      </c>
      <c r="D960" s="10">
        <v>8795.6851505051509</v>
      </c>
      <c r="E960" s="11">
        <v>0.481171266224314</v>
      </c>
      <c r="F960" s="12">
        <v>7072</v>
      </c>
      <c r="G960" s="13">
        <v>0.80403059897998297</v>
      </c>
      <c r="H960" s="13">
        <v>0.47955516376212098</v>
      </c>
      <c r="I960" s="12">
        <v>6499</v>
      </c>
      <c r="J960" s="13">
        <v>0.73888502018819402</v>
      </c>
      <c r="K960" s="13">
        <v>0.47945407598672102</v>
      </c>
      <c r="L960" s="12">
        <v>573</v>
      </c>
      <c r="M960" s="13">
        <v>6.5145578791788797E-2</v>
      </c>
      <c r="N960" s="13">
        <v>0.480704697986577</v>
      </c>
    </row>
    <row r="961" spans="1:14" x14ac:dyDescent="0.35">
      <c r="A961" s="9" t="s">
        <v>241</v>
      </c>
      <c r="B961" s="9" t="s">
        <v>261</v>
      </c>
      <c r="C961" s="9" t="s">
        <v>369</v>
      </c>
      <c r="D961" s="10">
        <v>0</v>
      </c>
      <c r="E961" s="11">
        <v>0</v>
      </c>
      <c r="F961" s="12">
        <v>75</v>
      </c>
      <c r="G961" s="13">
        <v>0</v>
      </c>
      <c r="H961" s="13">
        <v>5.0857801586763401E-3</v>
      </c>
      <c r="I961" s="12">
        <v>58</v>
      </c>
      <c r="J961" s="13">
        <v>0</v>
      </c>
      <c r="K961" s="13">
        <v>4.2788638878642603E-3</v>
      </c>
      <c r="L961" s="12" t="s">
        <v>420</v>
      </c>
      <c r="M961" s="13" t="s">
        <v>420</v>
      </c>
      <c r="N961" s="13" t="s">
        <v>420</v>
      </c>
    </row>
    <row r="962" spans="1:14" x14ac:dyDescent="0.35">
      <c r="A962" s="9" t="s">
        <v>241</v>
      </c>
      <c r="B962" s="9" t="s">
        <v>261</v>
      </c>
      <c r="C962" s="9" t="s">
        <v>16</v>
      </c>
      <c r="D962" s="10">
        <v>18279.738978438399</v>
      </c>
      <c r="E962" s="11">
        <v>1</v>
      </c>
      <c r="F962" s="12">
        <v>14747</v>
      </c>
      <c r="G962" s="13">
        <v>0.80674018471459596</v>
      </c>
      <c r="H962" s="13">
        <v>1</v>
      </c>
      <c r="I962" s="12">
        <v>13555</v>
      </c>
      <c r="J962" s="13">
        <v>0.74153137613116904</v>
      </c>
      <c r="K962" s="13">
        <v>1</v>
      </c>
      <c r="L962" s="12" t="s">
        <v>420</v>
      </c>
      <c r="M962" s="13" t="s">
        <v>420</v>
      </c>
      <c r="N962" s="13" t="s">
        <v>420</v>
      </c>
    </row>
    <row r="963" spans="1:14" x14ac:dyDescent="0.35">
      <c r="A963" s="9" t="s">
        <v>241</v>
      </c>
      <c r="B963" s="9" t="s">
        <v>262</v>
      </c>
      <c r="C963" s="9" t="s">
        <v>367</v>
      </c>
      <c r="D963" s="10">
        <v>14366.5329863632</v>
      </c>
      <c r="E963" s="11">
        <v>0.51903440597627404</v>
      </c>
      <c r="F963" s="12">
        <v>11486</v>
      </c>
      <c r="G963" s="13">
        <v>0.79949699839916699</v>
      </c>
      <c r="H963" s="13">
        <v>0.54726510386887794</v>
      </c>
      <c r="I963" s="12">
        <v>10446</v>
      </c>
      <c r="J963" s="13">
        <v>0.72710653363030597</v>
      </c>
      <c r="K963" s="13">
        <v>0.551269196263655</v>
      </c>
      <c r="L963" s="12">
        <v>1040</v>
      </c>
      <c r="M963" s="13">
        <v>7.2390464768860699E-2</v>
      </c>
      <c r="N963" s="13">
        <v>0.51005394801373205</v>
      </c>
    </row>
    <row r="964" spans="1:14" x14ac:dyDescent="0.35">
      <c r="A964" s="9" t="s">
        <v>241</v>
      </c>
      <c r="B964" s="9" t="s">
        <v>262</v>
      </c>
      <c r="C964" s="9" t="s">
        <v>368</v>
      </c>
      <c r="D964" s="10">
        <v>13312.8131628397</v>
      </c>
      <c r="E964" s="11">
        <v>0.48096559402372602</v>
      </c>
      <c r="F964" s="12">
        <v>9439</v>
      </c>
      <c r="G964" s="13">
        <v>0.70901618497488195</v>
      </c>
      <c r="H964" s="13">
        <v>0.44973318086525599</v>
      </c>
      <c r="I964" s="12">
        <v>8454</v>
      </c>
      <c r="J964" s="13">
        <v>0.63502731515813704</v>
      </c>
      <c r="K964" s="13">
        <v>0.44614491529896</v>
      </c>
      <c r="L964" s="12">
        <v>985</v>
      </c>
      <c r="M964" s="13">
        <v>7.3988869816745295E-2</v>
      </c>
      <c r="N964" s="13">
        <v>0.48307994114762098</v>
      </c>
    </row>
    <row r="965" spans="1:14" x14ac:dyDescent="0.35">
      <c r="A965" s="9" t="s">
        <v>241</v>
      </c>
      <c r="B965" s="9" t="s">
        <v>262</v>
      </c>
      <c r="C965" s="9" t="s">
        <v>369</v>
      </c>
      <c r="D965" s="10">
        <v>0</v>
      </c>
      <c r="E965" s="11">
        <v>0</v>
      </c>
      <c r="F965" s="12">
        <v>63</v>
      </c>
      <c r="G965" s="13">
        <v>0</v>
      </c>
      <c r="H965" s="13">
        <v>3.00171526586621E-3</v>
      </c>
      <c r="I965" s="12">
        <v>49</v>
      </c>
      <c r="J965" s="13">
        <v>0</v>
      </c>
      <c r="K965" s="13">
        <v>2.5858884373845602E-3</v>
      </c>
      <c r="L965" s="12" t="s">
        <v>420</v>
      </c>
      <c r="M965" s="13" t="s">
        <v>420</v>
      </c>
      <c r="N965" s="13" t="s">
        <v>420</v>
      </c>
    </row>
    <row r="966" spans="1:14" x14ac:dyDescent="0.35">
      <c r="A966" s="9" t="s">
        <v>241</v>
      </c>
      <c r="B966" s="9" t="s">
        <v>262</v>
      </c>
      <c r="C966" s="9" t="s">
        <v>16</v>
      </c>
      <c r="D966" s="10">
        <v>27679.346149202898</v>
      </c>
      <c r="E966" s="11">
        <v>1</v>
      </c>
      <c r="F966" s="12">
        <v>20988</v>
      </c>
      <c r="G966" s="13">
        <v>0.75825490554820796</v>
      </c>
      <c r="H966" s="13">
        <v>1</v>
      </c>
      <c r="I966" s="12">
        <v>18949</v>
      </c>
      <c r="J966" s="13">
        <v>0.68458987065146704</v>
      </c>
      <c r="K966" s="13">
        <v>1</v>
      </c>
      <c r="L966" s="12" t="s">
        <v>420</v>
      </c>
      <c r="M966" s="13" t="s">
        <v>420</v>
      </c>
      <c r="N966" s="13" t="s">
        <v>420</v>
      </c>
    </row>
    <row r="967" spans="1:14" x14ac:dyDescent="0.35">
      <c r="A967" s="9" t="s">
        <v>241</v>
      </c>
      <c r="B967" s="9" t="s">
        <v>263</v>
      </c>
      <c r="C967" s="9" t="s">
        <v>367</v>
      </c>
      <c r="D967" s="10">
        <v>13372.42864409</v>
      </c>
      <c r="E967" s="11">
        <v>0.51323501304722496</v>
      </c>
      <c r="F967" s="12">
        <v>10354</v>
      </c>
      <c r="G967" s="13">
        <v>0.77427969709720601</v>
      </c>
      <c r="H967" s="13">
        <v>0.52335220380105096</v>
      </c>
      <c r="I967" s="12">
        <v>9535</v>
      </c>
      <c r="J967" s="13">
        <v>0.71303427774984096</v>
      </c>
      <c r="K967" s="13">
        <v>0.52246575342465795</v>
      </c>
      <c r="L967" s="12">
        <v>819</v>
      </c>
      <c r="M967" s="13">
        <v>6.1245419347364403E-2</v>
      </c>
      <c r="N967" s="13">
        <v>0.53389830508474601</v>
      </c>
    </row>
    <row r="968" spans="1:14" x14ac:dyDescent="0.35">
      <c r="A968" s="9" t="s">
        <v>241</v>
      </c>
      <c r="B968" s="9" t="s">
        <v>263</v>
      </c>
      <c r="C968" s="9" t="s">
        <v>368</v>
      </c>
      <c r="D968" s="10">
        <v>12682.747452907</v>
      </c>
      <c r="E968" s="11">
        <v>0.48676498695277498</v>
      </c>
      <c r="F968" s="12">
        <v>9361</v>
      </c>
      <c r="G968" s="13">
        <v>0.73808928505111704</v>
      </c>
      <c r="H968" s="13">
        <v>0.47316012939749302</v>
      </c>
      <c r="I968" s="12">
        <v>8663</v>
      </c>
      <c r="J968" s="13">
        <v>0.68305389129343297</v>
      </c>
      <c r="K968" s="13">
        <v>0.47468493150684898</v>
      </c>
      <c r="L968" s="12">
        <v>698</v>
      </c>
      <c r="M968" s="13">
        <v>5.5035393757684001E-2</v>
      </c>
      <c r="N968" s="13">
        <v>0.45501955671447197</v>
      </c>
    </row>
    <row r="969" spans="1:14" x14ac:dyDescent="0.35">
      <c r="A969" s="9" t="s">
        <v>241</v>
      </c>
      <c r="B969" s="9" t="s">
        <v>263</v>
      </c>
      <c r="C969" s="9" t="s">
        <v>369</v>
      </c>
      <c r="D969" s="10">
        <v>0</v>
      </c>
      <c r="E969" s="11">
        <v>0</v>
      </c>
      <c r="F969" s="12">
        <v>69</v>
      </c>
      <c r="G969" s="13">
        <v>0</v>
      </c>
      <c r="H969" s="13">
        <v>3.4876668014557199E-3</v>
      </c>
      <c r="I969" s="12">
        <v>52</v>
      </c>
      <c r="J969" s="13">
        <v>0</v>
      </c>
      <c r="K969" s="13">
        <v>2.8493150684931498E-3</v>
      </c>
      <c r="L969" s="12" t="s">
        <v>420</v>
      </c>
      <c r="M969" s="13" t="s">
        <v>420</v>
      </c>
      <c r="N969" s="13" t="s">
        <v>420</v>
      </c>
    </row>
    <row r="970" spans="1:14" x14ac:dyDescent="0.35">
      <c r="A970" s="9" t="s">
        <v>241</v>
      </c>
      <c r="B970" s="9" t="s">
        <v>263</v>
      </c>
      <c r="C970" s="9" t="s">
        <v>16</v>
      </c>
      <c r="D970" s="10">
        <v>26055.176096996998</v>
      </c>
      <c r="E970" s="11">
        <v>1</v>
      </c>
      <c r="F970" s="12">
        <v>19784</v>
      </c>
      <c r="G970" s="13">
        <v>0.75931169785032504</v>
      </c>
      <c r="H970" s="13">
        <v>1</v>
      </c>
      <c r="I970" s="12">
        <v>18250</v>
      </c>
      <c r="J970" s="13">
        <v>0.70043664000042605</v>
      </c>
      <c r="K970" s="13">
        <v>1</v>
      </c>
      <c r="L970" s="12" t="s">
        <v>420</v>
      </c>
      <c r="M970" s="13" t="s">
        <v>420</v>
      </c>
      <c r="N970" s="13" t="s">
        <v>420</v>
      </c>
    </row>
    <row r="971" spans="1:14" x14ac:dyDescent="0.35">
      <c r="A971" s="9" t="s">
        <v>241</v>
      </c>
      <c r="B971" s="9" t="s">
        <v>264</v>
      </c>
      <c r="C971" s="9" t="s">
        <v>367</v>
      </c>
      <c r="D971" s="10">
        <v>16653.709732010298</v>
      </c>
      <c r="E971" s="11">
        <v>0.56048465614083598</v>
      </c>
      <c r="F971" s="12">
        <v>11950</v>
      </c>
      <c r="G971" s="13">
        <v>0.71755784100348297</v>
      </c>
      <c r="H971" s="13">
        <v>0.54234365072161195</v>
      </c>
      <c r="I971" s="12">
        <v>10851</v>
      </c>
      <c r="J971" s="13">
        <v>0.65156653830366495</v>
      </c>
      <c r="K971" s="13">
        <v>0.54331063488884401</v>
      </c>
      <c r="L971" s="12">
        <v>1099</v>
      </c>
      <c r="M971" s="13">
        <v>6.5991302699818205E-2</v>
      </c>
      <c r="N971" s="13">
        <v>0.53297769156159103</v>
      </c>
    </row>
    <row r="972" spans="1:14" x14ac:dyDescent="0.35">
      <c r="A972" s="9" t="s">
        <v>241</v>
      </c>
      <c r="B972" s="9" t="s">
        <v>264</v>
      </c>
      <c r="C972" s="9" t="s">
        <v>368</v>
      </c>
      <c r="D972" s="10">
        <v>13059.342266019101</v>
      </c>
      <c r="E972" s="11">
        <v>0.43951534385916402</v>
      </c>
      <c r="F972" s="12">
        <v>10032</v>
      </c>
      <c r="G972" s="13">
        <v>0.76818570151910603</v>
      </c>
      <c r="H972" s="13">
        <v>0.45529636017064501</v>
      </c>
      <c r="I972" s="12">
        <v>9086</v>
      </c>
      <c r="J972" s="13">
        <v>0.69574713756006801</v>
      </c>
      <c r="K972" s="13">
        <v>0.45493691167634698</v>
      </c>
      <c r="L972" s="12">
        <v>946</v>
      </c>
      <c r="M972" s="13">
        <v>7.2438563959038499E-2</v>
      </c>
      <c r="N972" s="13">
        <v>0.45877788554801202</v>
      </c>
    </row>
    <row r="973" spans="1:14" x14ac:dyDescent="0.35">
      <c r="A973" s="9" t="s">
        <v>241</v>
      </c>
      <c r="B973" s="9" t="s">
        <v>264</v>
      </c>
      <c r="C973" s="9" t="s">
        <v>369</v>
      </c>
      <c r="D973" s="10">
        <v>0</v>
      </c>
      <c r="E973" s="11">
        <v>0</v>
      </c>
      <c r="F973" s="12">
        <v>52</v>
      </c>
      <c r="G973" s="13">
        <v>0</v>
      </c>
      <c r="H973" s="13">
        <v>2.3599891077425799E-3</v>
      </c>
      <c r="I973" s="12">
        <v>35</v>
      </c>
      <c r="J973" s="13">
        <v>0</v>
      </c>
      <c r="K973" s="13">
        <v>1.75245343480873E-3</v>
      </c>
      <c r="L973" s="12" t="s">
        <v>420</v>
      </c>
      <c r="M973" s="13" t="s">
        <v>420</v>
      </c>
      <c r="N973" s="13" t="s">
        <v>420</v>
      </c>
    </row>
    <row r="974" spans="1:14" x14ac:dyDescent="0.35">
      <c r="A974" s="9" t="s">
        <v>241</v>
      </c>
      <c r="B974" s="9" t="s">
        <v>264</v>
      </c>
      <c r="C974" s="9" t="s">
        <v>16</v>
      </c>
      <c r="D974" s="10">
        <v>29713.051998029401</v>
      </c>
      <c r="E974" s="11">
        <v>1</v>
      </c>
      <c r="F974" s="12">
        <v>22034</v>
      </c>
      <c r="G974" s="13">
        <v>0.74155963518864798</v>
      </c>
      <c r="H974" s="13">
        <v>1</v>
      </c>
      <c r="I974" s="12">
        <v>19972</v>
      </c>
      <c r="J974" s="13">
        <v>0.67216252310010305</v>
      </c>
      <c r="K974" s="13">
        <v>1</v>
      </c>
      <c r="L974" s="12" t="s">
        <v>420</v>
      </c>
      <c r="M974" s="13" t="s">
        <v>420</v>
      </c>
      <c r="N974" s="13" t="s">
        <v>420</v>
      </c>
    </row>
    <row r="975" spans="1:14" x14ac:dyDescent="0.35">
      <c r="A975" s="9" t="s">
        <v>241</v>
      </c>
      <c r="B975" s="9" t="s">
        <v>265</v>
      </c>
      <c r="C975" s="9" t="s">
        <v>367</v>
      </c>
      <c r="D975" s="10">
        <v>7716.62632484197</v>
      </c>
      <c r="E975" s="11">
        <v>0.52511263965380595</v>
      </c>
      <c r="F975" s="12">
        <v>6791</v>
      </c>
      <c r="G975" s="13">
        <v>0.88004779733053495</v>
      </c>
      <c r="H975" s="13">
        <v>0.53371581263753498</v>
      </c>
      <c r="I975" s="12">
        <v>6292</v>
      </c>
      <c r="J975" s="13">
        <v>0.81538223248471897</v>
      </c>
      <c r="K975" s="13">
        <v>0.53626523480780697</v>
      </c>
      <c r="L975" s="12">
        <v>499</v>
      </c>
      <c r="M975" s="13">
        <v>6.4665564845816106E-2</v>
      </c>
      <c r="N975" s="13">
        <v>0.50353178607467197</v>
      </c>
    </row>
    <row r="976" spans="1:14" x14ac:dyDescent="0.35">
      <c r="A976" s="9" t="s">
        <v>241</v>
      </c>
      <c r="B976" s="9" t="s">
        <v>265</v>
      </c>
      <c r="C976" s="9" t="s">
        <v>368</v>
      </c>
      <c r="D976" s="10">
        <v>6978.5566551932598</v>
      </c>
      <c r="E976" s="11">
        <v>0.474887360346196</v>
      </c>
      <c r="F976" s="12">
        <v>5895</v>
      </c>
      <c r="G976" s="13">
        <v>0.84473054977824003</v>
      </c>
      <c r="H976" s="13">
        <v>0.46329770512417501</v>
      </c>
      <c r="I976" s="12">
        <v>5406</v>
      </c>
      <c r="J976" s="13">
        <v>0.77465875353709401</v>
      </c>
      <c r="K976" s="13">
        <v>0.46075172590130398</v>
      </c>
      <c r="L976" s="12">
        <v>489</v>
      </c>
      <c r="M976" s="13">
        <v>7.0071796241146594E-2</v>
      </c>
      <c r="N976" s="13">
        <v>0.49344096871846599</v>
      </c>
    </row>
    <row r="977" spans="1:14" x14ac:dyDescent="0.35">
      <c r="A977" s="9" t="s">
        <v>241</v>
      </c>
      <c r="B977" s="9" t="s">
        <v>265</v>
      </c>
      <c r="C977" s="9" t="s">
        <v>369</v>
      </c>
      <c r="D977" s="10">
        <v>0</v>
      </c>
      <c r="E977" s="11">
        <v>0</v>
      </c>
      <c r="F977" s="12">
        <v>38</v>
      </c>
      <c r="G977" s="13">
        <v>0</v>
      </c>
      <c r="H977" s="13">
        <v>2.98648223828985E-3</v>
      </c>
      <c r="I977" s="12">
        <v>35</v>
      </c>
      <c r="J977" s="13">
        <v>0</v>
      </c>
      <c r="K977" s="13">
        <v>2.9830392908889499E-3</v>
      </c>
      <c r="L977" s="12" t="s">
        <v>420</v>
      </c>
      <c r="M977" s="13" t="s">
        <v>420</v>
      </c>
      <c r="N977" s="13" t="s">
        <v>420</v>
      </c>
    </row>
    <row r="978" spans="1:14" x14ac:dyDescent="0.35">
      <c r="A978" s="9" t="s">
        <v>241</v>
      </c>
      <c r="B978" s="9" t="s">
        <v>265</v>
      </c>
      <c r="C978" s="9" t="s">
        <v>16</v>
      </c>
      <c r="D978" s="10">
        <v>14695.182980035201</v>
      </c>
      <c r="E978" s="11">
        <v>1</v>
      </c>
      <c r="F978" s="12">
        <v>12724</v>
      </c>
      <c r="G978" s="13">
        <v>0.86586196424275597</v>
      </c>
      <c r="H978" s="13">
        <v>1</v>
      </c>
      <c r="I978" s="12">
        <v>11733</v>
      </c>
      <c r="J978" s="13">
        <v>0.79842489991042598</v>
      </c>
      <c r="K978" s="13">
        <v>1</v>
      </c>
      <c r="L978" s="12" t="s">
        <v>420</v>
      </c>
      <c r="M978" s="13" t="s">
        <v>420</v>
      </c>
      <c r="N978" s="13" t="s">
        <v>420</v>
      </c>
    </row>
    <row r="979" spans="1:14" x14ac:dyDescent="0.35">
      <c r="A979" s="9" t="s">
        <v>241</v>
      </c>
      <c r="B979" s="9" t="s">
        <v>266</v>
      </c>
      <c r="C979" s="9" t="s">
        <v>367</v>
      </c>
      <c r="D979" s="10">
        <v>29567.3766918896</v>
      </c>
      <c r="E979" s="11">
        <v>0.52632234083565399</v>
      </c>
      <c r="F979" s="12">
        <v>23084</v>
      </c>
      <c r="G979" s="13">
        <v>0.78072533253624699</v>
      </c>
      <c r="H979" s="13">
        <v>0.54632807137954698</v>
      </c>
      <c r="I979" s="12">
        <v>21240</v>
      </c>
      <c r="J979" s="13">
        <v>0.71835929921460295</v>
      </c>
      <c r="K979" s="13">
        <v>0.54853955218098704</v>
      </c>
      <c r="L979" s="12">
        <v>1844</v>
      </c>
      <c r="M979" s="13">
        <v>6.23660333216444E-2</v>
      </c>
      <c r="N979" s="13">
        <v>0.52208380520951303</v>
      </c>
    </row>
    <row r="980" spans="1:14" x14ac:dyDescent="0.35">
      <c r="A980" s="9" t="s">
        <v>241</v>
      </c>
      <c r="B980" s="9" t="s">
        <v>266</v>
      </c>
      <c r="C980" s="9" t="s">
        <v>368</v>
      </c>
      <c r="D980" s="10">
        <v>26609.939750625199</v>
      </c>
      <c r="E980" s="11">
        <v>0.47367765916434801</v>
      </c>
      <c r="F980" s="12">
        <v>19013</v>
      </c>
      <c r="G980" s="13">
        <v>0.71450744263911004</v>
      </c>
      <c r="H980" s="13">
        <v>0.44997988308522502</v>
      </c>
      <c r="I980" s="12">
        <v>17360</v>
      </c>
      <c r="J980" s="13">
        <v>0.65238779804422997</v>
      </c>
      <c r="K980" s="13">
        <v>0.44833552852457298</v>
      </c>
      <c r="L980" s="12">
        <v>1653</v>
      </c>
      <c r="M980" s="13">
        <v>6.2119644594879703E-2</v>
      </c>
      <c r="N980" s="13">
        <v>0.468006795016988</v>
      </c>
    </row>
    <row r="981" spans="1:14" x14ac:dyDescent="0.35">
      <c r="A981" s="9" t="s">
        <v>241</v>
      </c>
      <c r="B981" s="9" t="s">
        <v>266</v>
      </c>
      <c r="C981" s="9" t="s">
        <v>369</v>
      </c>
      <c r="D981" s="10">
        <v>0</v>
      </c>
      <c r="E981" s="11">
        <v>0</v>
      </c>
      <c r="F981" s="12">
        <v>156</v>
      </c>
      <c r="G981" s="13">
        <v>0</v>
      </c>
      <c r="H981" s="13">
        <v>3.6920455352282698E-3</v>
      </c>
      <c r="I981" s="12">
        <v>121</v>
      </c>
      <c r="J981" s="13">
        <v>0</v>
      </c>
      <c r="K981" s="13">
        <v>3.1249192944397099E-3</v>
      </c>
      <c r="L981" s="12">
        <v>35</v>
      </c>
      <c r="M981" s="13">
        <v>0</v>
      </c>
      <c r="N981" s="13">
        <v>9.9093997734994305E-3</v>
      </c>
    </row>
    <row r="982" spans="1:14" x14ac:dyDescent="0.35">
      <c r="A982" s="9" t="s">
        <v>241</v>
      </c>
      <c r="B982" s="9" t="s">
        <v>266</v>
      </c>
      <c r="C982" s="9" t="s">
        <v>16</v>
      </c>
      <c r="D982" s="10">
        <v>56177.316442514697</v>
      </c>
      <c r="E982" s="11">
        <v>1</v>
      </c>
      <c r="F982" s="12">
        <v>42253</v>
      </c>
      <c r="G982" s="13">
        <v>0.75213631899339295</v>
      </c>
      <c r="H982" s="13">
        <v>1</v>
      </c>
      <c r="I982" s="12">
        <v>38721</v>
      </c>
      <c r="J982" s="13">
        <v>0.68926396723885097</v>
      </c>
      <c r="K982" s="13">
        <v>1</v>
      </c>
      <c r="L982" s="12">
        <v>3532</v>
      </c>
      <c r="M982" s="13">
        <v>6.2872351754542005E-2</v>
      </c>
      <c r="N982" s="13">
        <v>1</v>
      </c>
    </row>
    <row r="983" spans="1:14" x14ac:dyDescent="0.35">
      <c r="A983" s="9" t="s">
        <v>241</v>
      </c>
      <c r="B983" s="9" t="s">
        <v>267</v>
      </c>
      <c r="C983" s="9" t="s">
        <v>367</v>
      </c>
      <c r="D983" s="10">
        <v>5741.9718754658597</v>
      </c>
      <c r="E983" s="11">
        <v>0.50943122106056105</v>
      </c>
      <c r="F983" s="12">
        <v>4804</v>
      </c>
      <c r="G983" s="13">
        <v>0.83664638284391502</v>
      </c>
      <c r="H983" s="13">
        <v>0.52262837249782401</v>
      </c>
      <c r="I983" s="12">
        <v>4443</v>
      </c>
      <c r="J983" s="13">
        <v>0.77377599479090597</v>
      </c>
      <c r="K983" s="13">
        <v>0.52561220868330805</v>
      </c>
      <c r="L983" s="12">
        <v>361</v>
      </c>
      <c r="M983" s="13">
        <v>6.2870388053008597E-2</v>
      </c>
      <c r="N983" s="13">
        <v>0.48849797023004099</v>
      </c>
    </row>
    <row r="984" spans="1:14" x14ac:dyDescent="0.35">
      <c r="A984" s="9" t="s">
        <v>241</v>
      </c>
      <c r="B984" s="9" t="s">
        <v>267</v>
      </c>
      <c r="C984" s="9" t="s">
        <v>368</v>
      </c>
      <c r="D984" s="10">
        <v>5529.3669001826502</v>
      </c>
      <c r="E984" s="11">
        <v>0.49056877893944001</v>
      </c>
      <c r="F984" s="12">
        <v>4341</v>
      </c>
      <c r="G984" s="13">
        <v>0.78508083807146301</v>
      </c>
      <c r="H984" s="13">
        <v>0.47225848563968698</v>
      </c>
      <c r="I984" s="12">
        <v>3972</v>
      </c>
      <c r="J984" s="13">
        <v>0.71834625404742003</v>
      </c>
      <c r="K984" s="13">
        <v>0.46989234591269402</v>
      </c>
      <c r="L984" s="12">
        <v>369</v>
      </c>
      <c r="M984" s="13">
        <v>6.6734584024042795E-2</v>
      </c>
      <c r="N984" s="13">
        <v>0.49932341001353198</v>
      </c>
    </row>
    <row r="985" spans="1:14" x14ac:dyDescent="0.35">
      <c r="A985" s="9" t="s">
        <v>241</v>
      </c>
      <c r="B985" s="9" t="s">
        <v>267</v>
      </c>
      <c r="C985" s="9" t="s">
        <v>369</v>
      </c>
      <c r="D985" s="10">
        <v>0</v>
      </c>
      <c r="E985" s="11">
        <v>0</v>
      </c>
      <c r="F985" s="12">
        <v>47</v>
      </c>
      <c r="G985" s="13">
        <v>0</v>
      </c>
      <c r="H985" s="13">
        <v>5.1131418624891199E-3</v>
      </c>
      <c r="I985" s="12">
        <v>38</v>
      </c>
      <c r="J985" s="13">
        <v>0</v>
      </c>
      <c r="K985" s="13">
        <v>4.4954454039985801E-3</v>
      </c>
      <c r="L985" s="12" t="s">
        <v>420</v>
      </c>
      <c r="M985" s="13" t="s">
        <v>420</v>
      </c>
      <c r="N985" s="13" t="s">
        <v>420</v>
      </c>
    </row>
    <row r="986" spans="1:14" x14ac:dyDescent="0.35">
      <c r="A986" s="9" t="s">
        <v>241</v>
      </c>
      <c r="B986" s="9" t="s">
        <v>267</v>
      </c>
      <c r="C986" s="9" t="s">
        <v>16</v>
      </c>
      <c r="D986" s="10">
        <v>11271.338775648501</v>
      </c>
      <c r="E986" s="11">
        <v>1</v>
      </c>
      <c r="F986" s="12">
        <v>9192</v>
      </c>
      <c r="G986" s="13">
        <v>0.81551980496399701</v>
      </c>
      <c r="H986" s="13">
        <v>1</v>
      </c>
      <c r="I986" s="12">
        <v>8453</v>
      </c>
      <c r="J986" s="13">
        <v>0.74995527756317104</v>
      </c>
      <c r="K986" s="13">
        <v>1</v>
      </c>
      <c r="L986" s="12" t="s">
        <v>420</v>
      </c>
      <c r="M986" s="13" t="s">
        <v>420</v>
      </c>
      <c r="N986" s="13" t="s">
        <v>420</v>
      </c>
    </row>
    <row r="987" spans="1:14" x14ac:dyDescent="0.35">
      <c r="A987" s="9" t="s">
        <v>268</v>
      </c>
      <c r="B987" s="9" t="s">
        <v>269</v>
      </c>
      <c r="C987" s="9" t="s">
        <v>367</v>
      </c>
      <c r="D987" s="10">
        <v>9304.2679881640997</v>
      </c>
      <c r="E987" s="11">
        <v>0.51054359416273998</v>
      </c>
      <c r="F987" s="12">
        <v>6431</v>
      </c>
      <c r="G987" s="13">
        <v>0.69118817387685205</v>
      </c>
      <c r="H987" s="13">
        <v>0.53806894243641201</v>
      </c>
      <c r="I987" s="12">
        <v>5861</v>
      </c>
      <c r="J987" s="13">
        <v>0.62992596596053996</v>
      </c>
      <c r="K987" s="13">
        <v>0.53993551358820802</v>
      </c>
      <c r="L987" s="12">
        <v>570</v>
      </c>
      <c r="M987" s="13">
        <v>6.1262207916312497E-2</v>
      </c>
      <c r="N987" s="13">
        <v>0.51959890610756598</v>
      </c>
    </row>
    <row r="988" spans="1:14" x14ac:dyDescent="0.35">
      <c r="A988" s="9" t="s">
        <v>268</v>
      </c>
      <c r="B988" s="9" t="s">
        <v>269</v>
      </c>
      <c r="C988" s="9" t="s">
        <v>368</v>
      </c>
      <c r="D988" s="10">
        <v>8919.9700485946305</v>
      </c>
      <c r="E988" s="11">
        <v>0.48945640583726202</v>
      </c>
      <c r="F988" s="12">
        <v>5491</v>
      </c>
      <c r="G988" s="13">
        <v>0.61558502664088299</v>
      </c>
      <c r="H988" s="13">
        <v>0.459421017402945</v>
      </c>
      <c r="I988" s="12">
        <v>4971</v>
      </c>
      <c r="J988" s="13">
        <v>0.557288866769592</v>
      </c>
      <c r="K988" s="13">
        <v>0.45794564716720398</v>
      </c>
      <c r="L988" s="12">
        <v>520</v>
      </c>
      <c r="M988" s="13">
        <v>5.8296159871290998E-2</v>
      </c>
      <c r="N988" s="13">
        <v>0.474020054694622</v>
      </c>
    </row>
    <row r="989" spans="1:14" x14ac:dyDescent="0.35">
      <c r="A989" s="9" t="s">
        <v>268</v>
      </c>
      <c r="B989" s="9" t="s">
        <v>269</v>
      </c>
      <c r="C989" s="9" t="s">
        <v>369</v>
      </c>
      <c r="D989" s="10">
        <v>0</v>
      </c>
      <c r="E989" s="11">
        <v>0</v>
      </c>
      <c r="F989" s="12">
        <v>30</v>
      </c>
      <c r="G989" s="13">
        <v>0</v>
      </c>
      <c r="H989" s="13">
        <v>2.5100401606425698E-3</v>
      </c>
      <c r="I989" s="12" t="s">
        <v>420</v>
      </c>
      <c r="J989" s="13" t="s">
        <v>420</v>
      </c>
      <c r="K989" s="13" t="s">
        <v>420</v>
      </c>
      <c r="L989" s="12" t="s">
        <v>420</v>
      </c>
      <c r="M989" s="13" t="s">
        <v>420</v>
      </c>
      <c r="N989" s="13" t="s">
        <v>420</v>
      </c>
    </row>
    <row r="990" spans="1:14" x14ac:dyDescent="0.35">
      <c r="A990" s="9" t="s">
        <v>268</v>
      </c>
      <c r="B990" s="9" t="s">
        <v>269</v>
      </c>
      <c r="C990" s="9" t="s">
        <v>16</v>
      </c>
      <c r="D990" s="10">
        <v>18224.238036758699</v>
      </c>
      <c r="E990" s="11">
        <v>1</v>
      </c>
      <c r="F990" s="12">
        <v>11952</v>
      </c>
      <c r="G990" s="13">
        <v>0.65582988851948398</v>
      </c>
      <c r="H990" s="13">
        <v>1</v>
      </c>
      <c r="I990" s="12" t="s">
        <v>420</v>
      </c>
      <c r="J990" s="13" t="s">
        <v>420</v>
      </c>
      <c r="K990" s="13" t="s">
        <v>420</v>
      </c>
      <c r="L990" s="12" t="s">
        <v>420</v>
      </c>
      <c r="M990" s="13" t="s">
        <v>420</v>
      </c>
      <c r="N990" s="13" t="s">
        <v>420</v>
      </c>
    </row>
    <row r="991" spans="1:14" x14ac:dyDescent="0.35">
      <c r="A991" s="9" t="s">
        <v>268</v>
      </c>
      <c r="B991" s="9" t="s">
        <v>270</v>
      </c>
      <c r="C991" s="9" t="s">
        <v>367</v>
      </c>
      <c r="D991" s="10">
        <v>13925.072001237701</v>
      </c>
      <c r="E991" s="11">
        <v>0.48662816632863098</v>
      </c>
      <c r="F991" s="12">
        <v>8809</v>
      </c>
      <c r="G991" s="13">
        <v>0.63259996064774604</v>
      </c>
      <c r="H991" s="13">
        <v>0.50550900952599598</v>
      </c>
      <c r="I991" s="12">
        <v>8098</v>
      </c>
      <c r="J991" s="13">
        <v>0.58154097869513499</v>
      </c>
      <c r="K991" s="13">
        <v>0.50603011935262099</v>
      </c>
      <c r="L991" s="12">
        <v>711</v>
      </c>
      <c r="M991" s="13">
        <v>5.1058981952610702E-2</v>
      </c>
      <c r="N991" s="13">
        <v>0.49964862965565698</v>
      </c>
    </row>
    <row r="992" spans="1:14" x14ac:dyDescent="0.35">
      <c r="A992" s="9" t="s">
        <v>268</v>
      </c>
      <c r="B992" s="9" t="s">
        <v>270</v>
      </c>
      <c r="C992" s="9" t="s">
        <v>368</v>
      </c>
      <c r="D992" s="10">
        <v>14690.3534195625</v>
      </c>
      <c r="E992" s="11">
        <v>0.51337183367136896</v>
      </c>
      <c r="F992" s="12">
        <v>8540</v>
      </c>
      <c r="G992" s="13">
        <v>0.58133386965542</v>
      </c>
      <c r="H992" s="13">
        <v>0.49007230575002902</v>
      </c>
      <c r="I992" s="12">
        <v>7844</v>
      </c>
      <c r="J992" s="13">
        <v>0.53395583999731999</v>
      </c>
      <c r="K992" s="13">
        <v>0.49015809535712102</v>
      </c>
      <c r="L992" s="12">
        <v>696</v>
      </c>
      <c r="M992" s="13">
        <v>4.7378029658099799E-2</v>
      </c>
      <c r="N992" s="13">
        <v>0.489107519325369</v>
      </c>
    </row>
    <row r="993" spans="1:14" x14ac:dyDescent="0.35">
      <c r="A993" s="9" t="s">
        <v>268</v>
      </c>
      <c r="B993" s="9" t="s">
        <v>270</v>
      </c>
      <c r="C993" s="9" t="s">
        <v>369</v>
      </c>
      <c r="D993" s="10">
        <v>0</v>
      </c>
      <c r="E993" s="11">
        <v>0</v>
      </c>
      <c r="F993" s="12">
        <v>77</v>
      </c>
      <c r="G993" s="13">
        <v>0</v>
      </c>
      <c r="H993" s="13">
        <v>4.4186847239756702E-3</v>
      </c>
      <c r="I993" s="12">
        <v>61</v>
      </c>
      <c r="J993" s="13">
        <v>0</v>
      </c>
      <c r="K993" s="13">
        <v>3.81178529025808E-3</v>
      </c>
      <c r="L993" s="12" t="s">
        <v>420</v>
      </c>
      <c r="M993" s="13" t="s">
        <v>420</v>
      </c>
      <c r="N993" s="13" t="s">
        <v>420</v>
      </c>
    </row>
    <row r="994" spans="1:14" x14ac:dyDescent="0.35">
      <c r="A994" s="9" t="s">
        <v>268</v>
      </c>
      <c r="B994" s="9" t="s">
        <v>270</v>
      </c>
      <c r="C994" s="9" t="s">
        <v>16</v>
      </c>
      <c r="D994" s="10">
        <v>28615.425420800198</v>
      </c>
      <c r="E994" s="11">
        <v>1</v>
      </c>
      <c r="F994" s="12">
        <v>17426</v>
      </c>
      <c r="G994" s="13">
        <v>0.608972249887757</v>
      </c>
      <c r="H994" s="13">
        <v>1</v>
      </c>
      <c r="I994" s="12">
        <v>16003</v>
      </c>
      <c r="J994" s="13">
        <v>0.55924382617661905</v>
      </c>
      <c r="K994" s="13">
        <v>1</v>
      </c>
      <c r="L994" s="12" t="s">
        <v>420</v>
      </c>
      <c r="M994" s="13" t="s">
        <v>420</v>
      </c>
      <c r="N994" s="13" t="s">
        <v>420</v>
      </c>
    </row>
    <row r="995" spans="1:14" x14ac:dyDescent="0.35">
      <c r="A995" s="9" t="s">
        <v>268</v>
      </c>
      <c r="B995" s="9" t="s">
        <v>271</v>
      </c>
      <c r="C995" s="9" t="s">
        <v>367</v>
      </c>
      <c r="D995" s="10">
        <v>51560.968757391202</v>
      </c>
      <c r="E995" s="11">
        <v>0.51962973613710295</v>
      </c>
      <c r="F995" s="12">
        <v>34740</v>
      </c>
      <c r="G995" s="13">
        <v>0.67376546324141895</v>
      </c>
      <c r="H995" s="13">
        <v>0.55389030612244905</v>
      </c>
      <c r="I995" s="12">
        <v>28612</v>
      </c>
      <c r="J995" s="13">
        <v>0.55491587317972002</v>
      </c>
      <c r="K995" s="13">
        <v>0.55646965011572003</v>
      </c>
      <c r="L995" s="12">
        <v>6128</v>
      </c>
      <c r="M995" s="13">
        <v>0.118849590061699</v>
      </c>
      <c r="N995" s="13">
        <v>0.54215694948243798</v>
      </c>
    </row>
    <row r="996" spans="1:14" x14ac:dyDescent="0.35">
      <c r="A996" s="9" t="s">
        <v>268</v>
      </c>
      <c r="B996" s="9" t="s">
        <v>271</v>
      </c>
      <c r="C996" s="9" t="s">
        <v>368</v>
      </c>
      <c r="D996" s="10">
        <v>47665.394115319803</v>
      </c>
      <c r="E996" s="11">
        <v>0.480370263862897</v>
      </c>
      <c r="F996" s="12">
        <v>27797</v>
      </c>
      <c r="G996" s="13">
        <v>0.58316941495855501</v>
      </c>
      <c r="H996" s="13">
        <v>0.443191964285714</v>
      </c>
      <c r="I996" s="12">
        <v>22660</v>
      </c>
      <c r="J996" s="13">
        <v>0.47539730701013999</v>
      </c>
      <c r="K996" s="13">
        <v>0.44071027092206899</v>
      </c>
      <c r="L996" s="12">
        <v>5137</v>
      </c>
      <c r="M996" s="13">
        <v>0.10777210794841501</v>
      </c>
      <c r="N996" s="13">
        <v>0.45448111120941298</v>
      </c>
    </row>
    <row r="997" spans="1:14" x14ac:dyDescent="0.35">
      <c r="A997" s="9" t="s">
        <v>268</v>
      </c>
      <c r="B997" s="9" t="s">
        <v>271</v>
      </c>
      <c r="C997" s="9" t="s">
        <v>369</v>
      </c>
      <c r="D997" s="10">
        <v>0</v>
      </c>
      <c r="E997" s="11">
        <v>0</v>
      </c>
      <c r="F997" s="12">
        <v>183</v>
      </c>
      <c r="G997" s="13">
        <v>0</v>
      </c>
      <c r="H997" s="13">
        <v>2.9177295918367302E-3</v>
      </c>
      <c r="I997" s="12">
        <v>145</v>
      </c>
      <c r="J997" s="13">
        <v>0</v>
      </c>
      <c r="K997" s="13">
        <v>2.82007896221094E-3</v>
      </c>
      <c r="L997" s="12">
        <v>38</v>
      </c>
      <c r="M997" s="13">
        <v>0</v>
      </c>
      <c r="N997" s="13">
        <v>3.3619393081482799E-3</v>
      </c>
    </row>
    <row r="998" spans="1:14" x14ac:dyDescent="0.35">
      <c r="A998" s="9" t="s">
        <v>268</v>
      </c>
      <c r="B998" s="9" t="s">
        <v>271</v>
      </c>
      <c r="C998" s="9" t="s">
        <v>16</v>
      </c>
      <c r="D998" s="10">
        <v>99226.362872711004</v>
      </c>
      <c r="E998" s="11">
        <v>1</v>
      </c>
      <c r="F998" s="12">
        <v>62720</v>
      </c>
      <c r="G998" s="13">
        <v>0.63209008356436602</v>
      </c>
      <c r="H998" s="13">
        <v>1</v>
      </c>
      <c r="I998" s="12">
        <v>51417</v>
      </c>
      <c r="J998" s="13">
        <v>0.518178823766406</v>
      </c>
      <c r="K998" s="13">
        <v>1</v>
      </c>
      <c r="L998" s="12">
        <v>11303</v>
      </c>
      <c r="M998" s="13">
        <v>0.11391125979796</v>
      </c>
      <c r="N998" s="13">
        <v>1</v>
      </c>
    </row>
    <row r="999" spans="1:14" x14ac:dyDescent="0.35">
      <c r="A999" s="9" t="s">
        <v>268</v>
      </c>
      <c r="B999" s="9" t="s">
        <v>272</v>
      </c>
      <c r="C999" s="9" t="s">
        <v>367</v>
      </c>
      <c r="D999" s="10">
        <v>6270.68245590683</v>
      </c>
      <c r="E999" s="11">
        <v>0.51196270851482295</v>
      </c>
      <c r="F999" s="12">
        <v>4170</v>
      </c>
      <c r="G999" s="13">
        <v>0.66499938871437503</v>
      </c>
      <c r="H999" s="13">
        <v>0.55100422832981</v>
      </c>
      <c r="I999" s="12">
        <v>3853</v>
      </c>
      <c r="J999" s="13">
        <v>0.61444667739004499</v>
      </c>
      <c r="K999" s="13">
        <v>0.55311513063451001</v>
      </c>
      <c r="L999" s="12">
        <v>317</v>
      </c>
      <c r="M999" s="13">
        <v>5.0552711324330202E-2</v>
      </c>
      <c r="N999" s="13">
        <v>0.52657807308970095</v>
      </c>
    </row>
    <row r="1000" spans="1:14" x14ac:dyDescent="0.35">
      <c r="A1000" s="9" t="s">
        <v>268</v>
      </c>
      <c r="B1000" s="9" t="s">
        <v>272</v>
      </c>
      <c r="C1000" s="9" t="s">
        <v>368</v>
      </c>
      <c r="D1000" s="10">
        <v>5977.6363212512197</v>
      </c>
      <c r="E1000" s="11">
        <v>0.488037291485173</v>
      </c>
      <c r="F1000" s="12">
        <v>3384</v>
      </c>
      <c r="G1000" s="13">
        <v>0.56611005055116403</v>
      </c>
      <c r="H1000" s="13">
        <v>0.44714587737843597</v>
      </c>
      <c r="I1000" s="12">
        <v>3099</v>
      </c>
      <c r="J1000" s="13">
        <v>0.51843234239304303</v>
      </c>
      <c r="K1000" s="13">
        <v>0.44487510766580501</v>
      </c>
      <c r="L1000" s="12">
        <v>285</v>
      </c>
      <c r="M1000" s="13">
        <v>4.7677708158121099E-2</v>
      </c>
      <c r="N1000" s="13">
        <v>0.473421926910299</v>
      </c>
    </row>
    <row r="1001" spans="1:14" x14ac:dyDescent="0.35">
      <c r="A1001" s="9" t="s">
        <v>268</v>
      </c>
      <c r="B1001" s="9" t="s">
        <v>272</v>
      </c>
      <c r="C1001" s="9" t="s">
        <v>369</v>
      </c>
      <c r="D1001" s="10">
        <v>0</v>
      </c>
      <c r="E1001" s="11">
        <v>0</v>
      </c>
      <c r="F1001" s="12" t="s">
        <v>420</v>
      </c>
      <c r="G1001" s="13" t="s">
        <v>420</v>
      </c>
      <c r="H1001" s="13" t="s">
        <v>420</v>
      </c>
      <c r="I1001" s="12" t="s">
        <v>420</v>
      </c>
      <c r="J1001" s="13" t="s">
        <v>420</v>
      </c>
      <c r="K1001" s="13" t="s">
        <v>420</v>
      </c>
      <c r="L1001" s="12" t="s">
        <v>420</v>
      </c>
      <c r="M1001" s="13" t="s">
        <v>420</v>
      </c>
      <c r="N1001" s="13" t="s">
        <v>420</v>
      </c>
    </row>
    <row r="1002" spans="1:14" x14ac:dyDescent="0.35">
      <c r="A1002" s="9" t="s">
        <v>268</v>
      </c>
      <c r="B1002" s="9" t="s">
        <v>272</v>
      </c>
      <c r="C1002" s="9" t="s">
        <v>16</v>
      </c>
      <c r="D1002" s="10">
        <v>12248.3187771581</v>
      </c>
      <c r="E1002" s="11">
        <v>1</v>
      </c>
      <c r="F1002" s="12" t="s">
        <v>420</v>
      </c>
      <c r="G1002" s="13" t="s">
        <v>420</v>
      </c>
      <c r="H1002" s="13" t="s">
        <v>420</v>
      </c>
      <c r="I1002" s="12" t="s">
        <v>420</v>
      </c>
      <c r="J1002" s="13" t="s">
        <v>420</v>
      </c>
      <c r="K1002" s="13" t="s">
        <v>420</v>
      </c>
      <c r="L1002" s="12" t="s">
        <v>420</v>
      </c>
      <c r="M1002" s="13" t="s">
        <v>420</v>
      </c>
      <c r="N1002" s="13" t="s">
        <v>420</v>
      </c>
    </row>
    <row r="1003" spans="1:14" x14ac:dyDescent="0.35">
      <c r="A1003" s="9" t="s">
        <v>268</v>
      </c>
      <c r="B1003" s="9" t="s">
        <v>273</v>
      </c>
      <c r="C1003" s="9" t="s">
        <v>367</v>
      </c>
      <c r="D1003" s="10">
        <v>7851.0179695165498</v>
      </c>
      <c r="E1003" s="11">
        <v>0.51923401171065997</v>
      </c>
      <c r="F1003" s="12">
        <v>6714</v>
      </c>
      <c r="G1003" s="13">
        <v>0.85517572702912004</v>
      </c>
      <c r="H1003" s="13">
        <v>0.53260352213231799</v>
      </c>
      <c r="I1003" s="12">
        <v>5965</v>
      </c>
      <c r="J1003" s="13">
        <v>0.759774085750477</v>
      </c>
      <c r="K1003" s="13">
        <v>0.53685536855368599</v>
      </c>
      <c r="L1003" s="12">
        <v>749</v>
      </c>
      <c r="M1003" s="13">
        <v>9.5401641278643298E-2</v>
      </c>
      <c r="N1003" s="13">
        <v>0.501003344481605</v>
      </c>
    </row>
    <row r="1004" spans="1:14" x14ac:dyDescent="0.35">
      <c r="A1004" s="9" t="s">
        <v>268</v>
      </c>
      <c r="B1004" s="9" t="s">
        <v>273</v>
      </c>
      <c r="C1004" s="9" t="s">
        <v>368</v>
      </c>
      <c r="D1004" s="10">
        <v>7269.3666594693796</v>
      </c>
      <c r="E1004" s="11">
        <v>0.48076598828934197</v>
      </c>
      <c r="F1004" s="12">
        <v>5865</v>
      </c>
      <c r="G1004" s="13">
        <v>0.80681031439788597</v>
      </c>
      <c r="H1004" s="13">
        <v>0.46525464064731098</v>
      </c>
      <c r="I1004" s="12">
        <v>5123</v>
      </c>
      <c r="J1004" s="13">
        <v>0.704738148450191</v>
      </c>
      <c r="K1004" s="13">
        <v>0.46107461074610701</v>
      </c>
      <c r="L1004" s="12">
        <v>742</v>
      </c>
      <c r="M1004" s="13">
        <v>0.102072165947695</v>
      </c>
      <c r="N1004" s="13">
        <v>0.49632107023411398</v>
      </c>
    </row>
    <row r="1005" spans="1:14" x14ac:dyDescent="0.35">
      <c r="A1005" s="9" t="s">
        <v>268</v>
      </c>
      <c r="B1005" s="9" t="s">
        <v>273</v>
      </c>
      <c r="C1005" s="9" t="s">
        <v>369</v>
      </c>
      <c r="D1005" s="10">
        <v>0</v>
      </c>
      <c r="E1005" s="11">
        <v>0</v>
      </c>
      <c r="F1005" s="12" t="s">
        <v>420</v>
      </c>
      <c r="G1005" s="13" t="s">
        <v>420</v>
      </c>
      <c r="H1005" s="13" t="s">
        <v>420</v>
      </c>
      <c r="I1005" s="12" t="s">
        <v>420</v>
      </c>
      <c r="J1005" s="13" t="s">
        <v>420</v>
      </c>
      <c r="K1005" s="13" t="s">
        <v>420</v>
      </c>
      <c r="L1005" s="12" t="s">
        <v>420</v>
      </c>
      <c r="M1005" s="13" t="s">
        <v>420</v>
      </c>
      <c r="N1005" s="13" t="s">
        <v>420</v>
      </c>
    </row>
    <row r="1006" spans="1:14" x14ac:dyDescent="0.35">
      <c r="A1006" s="9" t="s">
        <v>268</v>
      </c>
      <c r="B1006" s="9" t="s">
        <v>273</v>
      </c>
      <c r="C1006" s="9" t="s">
        <v>16</v>
      </c>
      <c r="D1006" s="10">
        <v>15120.384628985899</v>
      </c>
      <c r="E1006" s="11">
        <v>1</v>
      </c>
      <c r="F1006" s="12" t="s">
        <v>420</v>
      </c>
      <c r="G1006" s="13" t="s">
        <v>420</v>
      </c>
      <c r="H1006" s="13" t="s">
        <v>420</v>
      </c>
      <c r="I1006" s="12" t="s">
        <v>420</v>
      </c>
      <c r="J1006" s="13" t="s">
        <v>420</v>
      </c>
      <c r="K1006" s="13" t="s">
        <v>420</v>
      </c>
      <c r="L1006" s="12" t="s">
        <v>420</v>
      </c>
      <c r="M1006" s="13" t="s">
        <v>420</v>
      </c>
      <c r="N1006" s="13" t="s">
        <v>420</v>
      </c>
    </row>
    <row r="1007" spans="1:14" x14ac:dyDescent="0.35">
      <c r="A1007" s="9" t="s">
        <v>268</v>
      </c>
      <c r="B1007" s="9" t="s">
        <v>274</v>
      </c>
      <c r="C1007" s="9" t="s">
        <v>367</v>
      </c>
      <c r="D1007" s="10">
        <v>7632.2653233176297</v>
      </c>
      <c r="E1007" s="11">
        <v>0.51297033571397199</v>
      </c>
      <c r="F1007" s="12">
        <v>5199</v>
      </c>
      <c r="G1007" s="13">
        <v>0.68118701063972897</v>
      </c>
      <c r="H1007" s="13">
        <v>0.53764219234746602</v>
      </c>
      <c r="I1007" s="12">
        <v>4792</v>
      </c>
      <c r="J1007" s="13">
        <v>0.62786077226112302</v>
      </c>
      <c r="K1007" s="13">
        <v>0.54140775053666301</v>
      </c>
      <c r="L1007" s="12">
        <v>407</v>
      </c>
      <c r="M1007" s="13">
        <v>5.3326238378605402E-2</v>
      </c>
      <c r="N1007" s="13">
        <v>0.49694749694749701</v>
      </c>
    </row>
    <row r="1008" spans="1:14" x14ac:dyDescent="0.35">
      <c r="A1008" s="9" t="s">
        <v>268</v>
      </c>
      <c r="B1008" s="9" t="s">
        <v>274</v>
      </c>
      <c r="C1008" s="9" t="s">
        <v>368</v>
      </c>
      <c r="D1008" s="10">
        <v>7246.3052136993401</v>
      </c>
      <c r="E1008" s="11">
        <v>0.48702966428602601</v>
      </c>
      <c r="F1008" s="12">
        <v>4441</v>
      </c>
      <c r="G1008" s="13">
        <v>0.61286405540911604</v>
      </c>
      <c r="H1008" s="13">
        <v>0.45925542916235801</v>
      </c>
      <c r="I1008" s="12">
        <v>4034</v>
      </c>
      <c r="J1008" s="13">
        <v>0.55669750045493704</v>
      </c>
      <c r="K1008" s="13">
        <v>0.45576770986329201</v>
      </c>
      <c r="L1008" s="12">
        <v>407</v>
      </c>
      <c r="M1008" s="13">
        <v>5.6166554954179299E-2</v>
      </c>
      <c r="N1008" s="13">
        <v>0.49694749694749701</v>
      </c>
    </row>
    <row r="1009" spans="1:14" x14ac:dyDescent="0.35">
      <c r="A1009" s="9" t="s">
        <v>268</v>
      </c>
      <c r="B1009" s="9" t="s">
        <v>274</v>
      </c>
      <c r="C1009" s="9" t="s">
        <v>369</v>
      </c>
      <c r="D1009" s="10">
        <v>0</v>
      </c>
      <c r="E1009" s="11">
        <v>0</v>
      </c>
      <c r="F1009" s="12">
        <v>30</v>
      </c>
      <c r="G1009" s="13">
        <v>0</v>
      </c>
      <c r="H1009" s="13">
        <v>3.1023784901757999E-3</v>
      </c>
      <c r="I1009" s="12" t="s">
        <v>420</v>
      </c>
      <c r="J1009" s="13" t="s">
        <v>420</v>
      </c>
      <c r="K1009" s="13" t="s">
        <v>420</v>
      </c>
      <c r="L1009" s="12" t="s">
        <v>420</v>
      </c>
      <c r="M1009" s="13" t="s">
        <v>420</v>
      </c>
      <c r="N1009" s="13" t="s">
        <v>420</v>
      </c>
    </row>
    <row r="1010" spans="1:14" x14ac:dyDescent="0.35">
      <c r="A1010" s="9" t="s">
        <v>268</v>
      </c>
      <c r="B1010" s="9" t="s">
        <v>274</v>
      </c>
      <c r="C1010" s="9" t="s">
        <v>16</v>
      </c>
      <c r="D1010" s="10">
        <v>14878.570537017</v>
      </c>
      <c r="E1010" s="11">
        <v>1</v>
      </c>
      <c r="F1010" s="12">
        <v>9670</v>
      </c>
      <c r="G1010" s="13">
        <v>0.64992802742317302</v>
      </c>
      <c r="H1010" s="13">
        <v>1</v>
      </c>
      <c r="I1010" s="12" t="s">
        <v>420</v>
      </c>
      <c r="J1010" s="13" t="s">
        <v>420</v>
      </c>
      <c r="K1010" s="13" t="s">
        <v>420</v>
      </c>
      <c r="L1010" s="12" t="s">
        <v>420</v>
      </c>
      <c r="M1010" s="13" t="s">
        <v>420</v>
      </c>
      <c r="N1010" s="13" t="s">
        <v>420</v>
      </c>
    </row>
    <row r="1011" spans="1:14" x14ac:dyDescent="0.35">
      <c r="A1011" s="9" t="s">
        <v>268</v>
      </c>
      <c r="B1011" s="9" t="s">
        <v>275</v>
      </c>
      <c r="C1011" s="9" t="s">
        <v>367</v>
      </c>
      <c r="D1011" s="10">
        <v>3910.3106034822299</v>
      </c>
      <c r="E1011" s="11">
        <v>0.51153083779962305</v>
      </c>
      <c r="F1011" s="12">
        <v>2853</v>
      </c>
      <c r="G1011" s="13">
        <v>0.72960956028897805</v>
      </c>
      <c r="H1011" s="13">
        <v>0.54456957434624897</v>
      </c>
      <c r="I1011" s="12">
        <v>2644</v>
      </c>
      <c r="J1011" s="13">
        <v>0.67616112071645995</v>
      </c>
      <c r="K1011" s="13">
        <v>0.54843393486828496</v>
      </c>
      <c r="L1011" s="12">
        <v>209</v>
      </c>
      <c r="M1011" s="13">
        <v>5.3448439572518901E-2</v>
      </c>
      <c r="N1011" s="13">
        <v>0.5</v>
      </c>
    </row>
    <row r="1012" spans="1:14" x14ac:dyDescent="0.35">
      <c r="A1012" s="9" t="s">
        <v>268</v>
      </c>
      <c r="B1012" s="9" t="s">
        <v>275</v>
      </c>
      <c r="C1012" s="9" t="s">
        <v>368</v>
      </c>
      <c r="D1012" s="10">
        <v>3734.0195415049898</v>
      </c>
      <c r="E1012" s="11">
        <v>0.48846916220037701</v>
      </c>
      <c r="F1012" s="12">
        <v>2374</v>
      </c>
      <c r="G1012" s="13">
        <v>0.63577599785221395</v>
      </c>
      <c r="H1012" s="13">
        <v>0.45313991219698402</v>
      </c>
      <c r="I1012" s="12">
        <v>2170</v>
      </c>
      <c r="J1012" s="13">
        <v>0.581143182535511</v>
      </c>
      <c r="K1012" s="13">
        <v>0.45011408421489302</v>
      </c>
      <c r="L1012" s="12">
        <v>204</v>
      </c>
      <c r="M1012" s="13">
        <v>5.4632815316702402E-2</v>
      </c>
      <c r="N1012" s="13">
        <v>0.48803827751196199</v>
      </c>
    </row>
    <row r="1013" spans="1:14" x14ac:dyDescent="0.35">
      <c r="A1013" s="9" t="s">
        <v>268</v>
      </c>
      <c r="B1013" s="9" t="s">
        <v>275</v>
      </c>
      <c r="C1013" s="9" t="s">
        <v>369</v>
      </c>
      <c r="D1013" s="10">
        <v>0</v>
      </c>
      <c r="E1013" s="11">
        <v>0</v>
      </c>
      <c r="F1013" s="12" t="s">
        <v>420</v>
      </c>
      <c r="G1013" s="13" t="s">
        <v>420</v>
      </c>
      <c r="H1013" s="13" t="s">
        <v>420</v>
      </c>
      <c r="I1013" s="12" t="s">
        <v>420</v>
      </c>
      <c r="J1013" s="13" t="s">
        <v>420</v>
      </c>
      <c r="K1013" s="13" t="s">
        <v>420</v>
      </c>
      <c r="L1013" s="12" t="s">
        <v>420</v>
      </c>
      <c r="M1013" s="13" t="s">
        <v>420</v>
      </c>
      <c r="N1013" s="13" t="s">
        <v>420</v>
      </c>
    </row>
    <row r="1014" spans="1:14" x14ac:dyDescent="0.35">
      <c r="A1014" s="9" t="s">
        <v>268</v>
      </c>
      <c r="B1014" s="9" t="s">
        <v>275</v>
      </c>
      <c r="C1014" s="9" t="s">
        <v>16</v>
      </c>
      <c r="D1014" s="10">
        <v>7644.3301449872197</v>
      </c>
      <c r="E1014" s="11">
        <v>1</v>
      </c>
      <c r="F1014" s="12" t="s">
        <v>420</v>
      </c>
      <c r="G1014" s="13" t="s">
        <v>420</v>
      </c>
      <c r="H1014" s="13" t="s">
        <v>420</v>
      </c>
      <c r="I1014" s="12" t="s">
        <v>420</v>
      </c>
      <c r="J1014" s="13" t="s">
        <v>420</v>
      </c>
      <c r="K1014" s="13" t="s">
        <v>420</v>
      </c>
      <c r="L1014" s="12" t="s">
        <v>420</v>
      </c>
      <c r="M1014" s="13" t="s">
        <v>420</v>
      </c>
      <c r="N1014" s="13" t="s">
        <v>420</v>
      </c>
    </row>
    <row r="1015" spans="1:14" x14ac:dyDescent="0.35">
      <c r="A1015" s="9" t="s">
        <v>268</v>
      </c>
      <c r="B1015" s="9" t="s">
        <v>276</v>
      </c>
      <c r="C1015" s="9" t="s">
        <v>367</v>
      </c>
      <c r="D1015" s="10">
        <v>7398.3127922597596</v>
      </c>
      <c r="E1015" s="11">
        <v>0.51450593585292703</v>
      </c>
      <c r="F1015" s="12">
        <v>5807</v>
      </c>
      <c r="G1015" s="13">
        <v>0.78490868973198602</v>
      </c>
      <c r="H1015" s="13">
        <v>0.53540475751429095</v>
      </c>
      <c r="I1015" s="12">
        <v>5400</v>
      </c>
      <c r="J1015" s="13">
        <v>0.72989614681465897</v>
      </c>
      <c r="K1015" s="13">
        <v>0.53946053946053996</v>
      </c>
      <c r="L1015" s="12">
        <v>407</v>
      </c>
      <c r="M1015" s="13">
        <v>5.5012542917327101E-2</v>
      </c>
      <c r="N1015" s="13">
        <v>0.48684210526315802</v>
      </c>
    </row>
    <row r="1016" spans="1:14" x14ac:dyDescent="0.35">
      <c r="A1016" s="9" t="s">
        <v>268</v>
      </c>
      <c r="B1016" s="9" t="s">
        <v>276</v>
      </c>
      <c r="C1016" s="9" t="s">
        <v>368</v>
      </c>
      <c r="D1016" s="10">
        <v>6981.1380103731099</v>
      </c>
      <c r="E1016" s="11">
        <v>0.48549406414707102</v>
      </c>
      <c r="F1016" s="12">
        <v>5011</v>
      </c>
      <c r="G1016" s="13">
        <v>0.71779128167274098</v>
      </c>
      <c r="H1016" s="13">
        <v>0.46201364558362501</v>
      </c>
      <c r="I1016" s="12">
        <v>4585</v>
      </c>
      <c r="J1016" s="13">
        <v>0.65676971192766198</v>
      </c>
      <c r="K1016" s="13">
        <v>0.45804195804195802</v>
      </c>
      <c r="L1016" s="12">
        <v>426</v>
      </c>
      <c r="M1016" s="13">
        <v>6.1021569745078302E-2</v>
      </c>
      <c r="N1016" s="13">
        <v>0.50956937799043101</v>
      </c>
    </row>
    <row r="1017" spans="1:14" x14ac:dyDescent="0.35">
      <c r="A1017" s="9" t="s">
        <v>268</v>
      </c>
      <c r="B1017" s="9" t="s">
        <v>276</v>
      </c>
      <c r="C1017" s="9" t="s">
        <v>369</v>
      </c>
      <c r="D1017" s="10">
        <v>0</v>
      </c>
      <c r="E1017" s="11">
        <v>0</v>
      </c>
      <c r="F1017" s="12" t="s">
        <v>420</v>
      </c>
      <c r="G1017" s="13" t="s">
        <v>420</v>
      </c>
      <c r="H1017" s="13" t="s">
        <v>420</v>
      </c>
      <c r="I1017" s="12" t="s">
        <v>420</v>
      </c>
      <c r="J1017" s="13" t="s">
        <v>420</v>
      </c>
      <c r="K1017" s="13" t="s">
        <v>420</v>
      </c>
      <c r="L1017" s="12" t="s">
        <v>420</v>
      </c>
      <c r="M1017" s="13" t="s">
        <v>420</v>
      </c>
      <c r="N1017" s="13" t="s">
        <v>420</v>
      </c>
    </row>
    <row r="1018" spans="1:14" x14ac:dyDescent="0.35">
      <c r="A1018" s="9" t="s">
        <v>268</v>
      </c>
      <c r="B1018" s="9" t="s">
        <v>276</v>
      </c>
      <c r="C1018" s="9" t="s">
        <v>16</v>
      </c>
      <c r="D1018" s="10">
        <v>14379.4508026329</v>
      </c>
      <c r="E1018" s="11">
        <v>1</v>
      </c>
      <c r="F1018" s="12" t="s">
        <v>420</v>
      </c>
      <c r="G1018" s="13" t="s">
        <v>420</v>
      </c>
      <c r="H1018" s="13" t="s">
        <v>420</v>
      </c>
      <c r="I1018" s="12" t="s">
        <v>420</v>
      </c>
      <c r="J1018" s="13" t="s">
        <v>420</v>
      </c>
      <c r="K1018" s="13" t="s">
        <v>420</v>
      </c>
      <c r="L1018" s="12" t="s">
        <v>420</v>
      </c>
      <c r="M1018" s="13" t="s">
        <v>420</v>
      </c>
      <c r="N1018" s="13" t="s">
        <v>420</v>
      </c>
    </row>
    <row r="1019" spans="1:14" x14ac:dyDescent="0.35">
      <c r="A1019" s="9" t="s">
        <v>268</v>
      </c>
      <c r="B1019" s="9" t="s">
        <v>277</v>
      </c>
      <c r="C1019" s="9" t="s">
        <v>367</v>
      </c>
      <c r="D1019" s="10">
        <v>5362.3293773242003</v>
      </c>
      <c r="E1019" s="11">
        <v>0.49816606695724103</v>
      </c>
      <c r="F1019" s="12">
        <v>3930</v>
      </c>
      <c r="G1019" s="13">
        <v>0.73289045179113299</v>
      </c>
      <c r="H1019" s="13">
        <v>0.533967391304348</v>
      </c>
      <c r="I1019" s="12">
        <v>3637</v>
      </c>
      <c r="J1019" s="13">
        <v>0.67825001861688305</v>
      </c>
      <c r="K1019" s="13">
        <v>0.53857544794905998</v>
      </c>
      <c r="L1019" s="12">
        <v>293</v>
      </c>
      <c r="M1019" s="13">
        <v>5.4640433174249901E-2</v>
      </c>
      <c r="N1019" s="13">
        <v>0.48270181219110397</v>
      </c>
    </row>
    <row r="1020" spans="1:14" x14ac:dyDescent="0.35">
      <c r="A1020" s="9" t="s">
        <v>268</v>
      </c>
      <c r="B1020" s="9" t="s">
        <v>277</v>
      </c>
      <c r="C1020" s="9" t="s">
        <v>368</v>
      </c>
      <c r="D1020" s="10">
        <v>5401.8108020277996</v>
      </c>
      <c r="E1020" s="11">
        <v>0.50183393304275903</v>
      </c>
      <c r="F1020" s="12">
        <v>3409</v>
      </c>
      <c r="G1020" s="13">
        <v>0.63108467233252397</v>
      </c>
      <c r="H1020" s="13">
        <v>0.463179347826087</v>
      </c>
      <c r="I1020" s="12">
        <v>3098</v>
      </c>
      <c r="J1020" s="13">
        <v>0.57351138600356599</v>
      </c>
      <c r="K1020" s="13">
        <v>0.45875907004294397</v>
      </c>
      <c r="L1020" s="12">
        <v>311</v>
      </c>
      <c r="M1020" s="13">
        <v>5.7573286328957099E-2</v>
      </c>
      <c r="N1020" s="13">
        <v>0.51235584843492599</v>
      </c>
    </row>
    <row r="1021" spans="1:14" x14ac:dyDescent="0.35">
      <c r="A1021" s="9" t="s">
        <v>268</v>
      </c>
      <c r="B1021" s="9" t="s">
        <v>277</v>
      </c>
      <c r="C1021" s="9" t="s">
        <v>369</v>
      </c>
      <c r="D1021" s="10">
        <v>0</v>
      </c>
      <c r="E1021" s="11">
        <v>0</v>
      </c>
      <c r="F1021" s="12" t="s">
        <v>420</v>
      </c>
      <c r="G1021" s="13" t="s">
        <v>420</v>
      </c>
      <c r="H1021" s="13" t="s">
        <v>420</v>
      </c>
      <c r="I1021" s="12" t="s">
        <v>420</v>
      </c>
      <c r="J1021" s="13" t="s">
        <v>420</v>
      </c>
      <c r="K1021" s="13" t="s">
        <v>420</v>
      </c>
      <c r="L1021" s="12" t="s">
        <v>420</v>
      </c>
      <c r="M1021" s="13" t="s">
        <v>420</v>
      </c>
      <c r="N1021" s="13" t="s">
        <v>420</v>
      </c>
    </row>
    <row r="1022" spans="1:14" x14ac:dyDescent="0.35">
      <c r="A1022" s="9" t="s">
        <v>268</v>
      </c>
      <c r="B1022" s="9" t="s">
        <v>277</v>
      </c>
      <c r="C1022" s="9" t="s">
        <v>16</v>
      </c>
      <c r="D1022" s="10">
        <v>10764.140179352</v>
      </c>
      <c r="E1022" s="11">
        <v>1</v>
      </c>
      <c r="F1022" s="12" t="s">
        <v>420</v>
      </c>
      <c r="G1022" s="13" t="s">
        <v>420</v>
      </c>
      <c r="H1022" s="13" t="s">
        <v>420</v>
      </c>
      <c r="I1022" s="12" t="s">
        <v>420</v>
      </c>
      <c r="J1022" s="13" t="s">
        <v>420</v>
      </c>
      <c r="K1022" s="13" t="s">
        <v>420</v>
      </c>
      <c r="L1022" s="12" t="s">
        <v>420</v>
      </c>
      <c r="M1022" s="13" t="s">
        <v>420</v>
      </c>
      <c r="N1022" s="13" t="s">
        <v>420</v>
      </c>
    </row>
    <row r="1023" spans="1:14" x14ac:dyDescent="0.35">
      <c r="A1023" s="9" t="s">
        <v>268</v>
      </c>
      <c r="B1023" s="9" t="s">
        <v>278</v>
      </c>
      <c r="C1023" s="9" t="s">
        <v>367</v>
      </c>
      <c r="D1023" s="10">
        <v>12824.799973075</v>
      </c>
      <c r="E1023" s="11">
        <v>0.53425452837271503</v>
      </c>
      <c r="F1023" s="12">
        <v>10226</v>
      </c>
      <c r="G1023" s="13">
        <v>0.79736136403444502</v>
      </c>
      <c r="H1023" s="13">
        <v>0.53886283395689505</v>
      </c>
      <c r="I1023" s="12">
        <v>9437</v>
      </c>
      <c r="J1023" s="13">
        <v>0.73583993667055203</v>
      </c>
      <c r="K1023" s="13">
        <v>0.54354337057942603</v>
      </c>
      <c r="L1023" s="12">
        <v>789</v>
      </c>
      <c r="M1023" s="13">
        <v>6.1521427363893703E-2</v>
      </c>
      <c r="N1023" s="13">
        <v>0.48854489164086701</v>
      </c>
    </row>
    <row r="1024" spans="1:14" x14ac:dyDescent="0.35">
      <c r="A1024" s="9" t="s">
        <v>268</v>
      </c>
      <c r="B1024" s="9" t="s">
        <v>278</v>
      </c>
      <c r="C1024" s="9" t="s">
        <v>368</v>
      </c>
      <c r="D1024" s="10">
        <v>11180.237498742101</v>
      </c>
      <c r="E1024" s="11">
        <v>0.46574547162728502</v>
      </c>
      <c r="F1024" s="12">
        <v>8695</v>
      </c>
      <c r="G1024" s="13">
        <v>0.77771156480157799</v>
      </c>
      <c r="H1024" s="13">
        <v>0.45818622543078502</v>
      </c>
      <c r="I1024" s="12">
        <v>7876</v>
      </c>
      <c r="J1024" s="13">
        <v>0.70445730700140596</v>
      </c>
      <c r="K1024" s="13">
        <v>0.45363437392005501</v>
      </c>
      <c r="L1024" s="12">
        <v>819</v>
      </c>
      <c r="M1024" s="13">
        <v>7.3254257800171599E-2</v>
      </c>
      <c r="N1024" s="13">
        <v>0.50712074303405597</v>
      </c>
    </row>
    <row r="1025" spans="1:14" x14ac:dyDescent="0.35">
      <c r="A1025" s="9" t="s">
        <v>268</v>
      </c>
      <c r="B1025" s="9" t="s">
        <v>278</v>
      </c>
      <c r="C1025" s="9" t="s">
        <v>369</v>
      </c>
      <c r="D1025" s="10">
        <v>0</v>
      </c>
      <c r="E1025" s="11">
        <v>0</v>
      </c>
      <c r="F1025" s="12">
        <v>56</v>
      </c>
      <c r="G1025" s="13">
        <v>0</v>
      </c>
      <c r="H1025" s="13">
        <v>2.9509406123201798E-3</v>
      </c>
      <c r="I1025" s="12">
        <v>49</v>
      </c>
      <c r="J1025" s="13">
        <v>0</v>
      </c>
      <c r="K1025" s="13">
        <v>2.8222555005183699E-3</v>
      </c>
      <c r="L1025" s="12" t="s">
        <v>420</v>
      </c>
      <c r="M1025" s="13" t="s">
        <v>420</v>
      </c>
      <c r="N1025" s="13" t="s">
        <v>420</v>
      </c>
    </row>
    <row r="1026" spans="1:14" x14ac:dyDescent="0.35">
      <c r="A1026" s="9" t="s">
        <v>268</v>
      </c>
      <c r="B1026" s="9" t="s">
        <v>278</v>
      </c>
      <c r="C1026" s="9" t="s">
        <v>16</v>
      </c>
      <c r="D1026" s="10">
        <v>24005.037471817101</v>
      </c>
      <c r="E1026" s="11">
        <v>1</v>
      </c>
      <c r="F1026" s="12">
        <v>18977</v>
      </c>
      <c r="G1026" s="13">
        <v>0.790542402705256</v>
      </c>
      <c r="H1026" s="13">
        <v>1</v>
      </c>
      <c r="I1026" s="12">
        <v>17362</v>
      </c>
      <c r="J1026" s="13">
        <v>0.72326485723605705</v>
      </c>
      <c r="K1026" s="13">
        <v>1</v>
      </c>
      <c r="L1026" s="12" t="s">
        <v>420</v>
      </c>
      <c r="M1026" s="13" t="s">
        <v>420</v>
      </c>
      <c r="N1026" s="13" t="s">
        <v>420</v>
      </c>
    </row>
    <row r="1027" spans="1:14" x14ac:dyDescent="0.35">
      <c r="A1027" s="9" t="s">
        <v>268</v>
      </c>
      <c r="B1027" s="9" t="s">
        <v>279</v>
      </c>
      <c r="C1027" s="9" t="s">
        <v>367</v>
      </c>
      <c r="D1027" s="10">
        <v>5212.2230276601904</v>
      </c>
      <c r="E1027" s="11">
        <v>0.53211481270892602</v>
      </c>
      <c r="F1027" s="12">
        <v>4150</v>
      </c>
      <c r="G1027" s="13">
        <v>0.79620537685682402</v>
      </c>
      <c r="H1027" s="13">
        <v>0.543834359847988</v>
      </c>
      <c r="I1027" s="12">
        <v>3803</v>
      </c>
      <c r="J1027" s="13">
        <v>0.72963109594855502</v>
      </c>
      <c r="K1027" s="13">
        <v>0.54632955035196096</v>
      </c>
      <c r="L1027" s="12">
        <v>347</v>
      </c>
      <c r="M1027" s="13">
        <v>6.6574280908269404E-2</v>
      </c>
      <c r="N1027" s="13">
        <v>0.51791044776119399</v>
      </c>
    </row>
    <row r="1028" spans="1:14" x14ac:dyDescent="0.35">
      <c r="A1028" s="9" t="s">
        <v>268</v>
      </c>
      <c r="B1028" s="9" t="s">
        <v>279</v>
      </c>
      <c r="C1028" s="9" t="s">
        <v>368</v>
      </c>
      <c r="D1028" s="10">
        <v>4583.0747223224798</v>
      </c>
      <c r="E1028" s="11">
        <v>0.46788518729107398</v>
      </c>
      <c r="F1028" s="12">
        <v>3461</v>
      </c>
      <c r="G1028" s="13">
        <v>0.75516988259928097</v>
      </c>
      <c r="H1028" s="13">
        <v>0.45354475167081598</v>
      </c>
      <c r="I1028" s="12">
        <v>3141</v>
      </c>
      <c r="J1028" s="13">
        <v>0.68534776112231799</v>
      </c>
      <c r="K1028" s="13">
        <v>0.451228271800029</v>
      </c>
      <c r="L1028" s="12">
        <v>320</v>
      </c>
      <c r="M1028" s="13">
        <v>6.9822121476963303E-2</v>
      </c>
      <c r="N1028" s="13">
        <v>0.47761194029850701</v>
      </c>
    </row>
    <row r="1029" spans="1:14" x14ac:dyDescent="0.35">
      <c r="A1029" s="9" t="s">
        <v>268</v>
      </c>
      <c r="B1029" s="9" t="s">
        <v>279</v>
      </c>
      <c r="C1029" s="9" t="s">
        <v>369</v>
      </c>
      <c r="D1029" s="10">
        <v>0</v>
      </c>
      <c r="E1029" s="11">
        <v>0</v>
      </c>
      <c r="F1029" s="12" t="s">
        <v>420</v>
      </c>
      <c r="G1029" s="13" t="s">
        <v>420</v>
      </c>
      <c r="H1029" s="13" t="s">
        <v>420</v>
      </c>
      <c r="I1029" s="12" t="s">
        <v>420</v>
      </c>
      <c r="J1029" s="13" t="s">
        <v>420</v>
      </c>
      <c r="K1029" s="13" t="s">
        <v>420</v>
      </c>
      <c r="L1029" s="12" t="s">
        <v>420</v>
      </c>
      <c r="M1029" s="13" t="s">
        <v>420</v>
      </c>
      <c r="N1029" s="13" t="s">
        <v>420</v>
      </c>
    </row>
    <row r="1030" spans="1:14" x14ac:dyDescent="0.35">
      <c r="A1030" s="9" t="s">
        <v>268</v>
      </c>
      <c r="B1030" s="9" t="s">
        <v>279</v>
      </c>
      <c r="C1030" s="9" t="s">
        <v>16</v>
      </c>
      <c r="D1030" s="10">
        <v>9795.2977499826702</v>
      </c>
      <c r="E1030" s="11">
        <v>1</v>
      </c>
      <c r="F1030" s="12" t="s">
        <v>420</v>
      </c>
      <c r="G1030" s="13" t="s">
        <v>420</v>
      </c>
      <c r="H1030" s="13" t="s">
        <v>420</v>
      </c>
      <c r="I1030" s="12" t="s">
        <v>420</v>
      </c>
      <c r="J1030" s="13" t="s">
        <v>420</v>
      </c>
      <c r="K1030" s="13" t="s">
        <v>420</v>
      </c>
      <c r="L1030" s="12" t="s">
        <v>420</v>
      </c>
      <c r="M1030" s="13" t="s">
        <v>420</v>
      </c>
      <c r="N1030" s="13" t="s">
        <v>420</v>
      </c>
    </row>
    <row r="1031" spans="1:14" x14ac:dyDescent="0.35">
      <c r="A1031" s="9" t="s">
        <v>268</v>
      </c>
      <c r="B1031" s="9" t="s">
        <v>280</v>
      </c>
      <c r="C1031" s="9" t="s">
        <v>367</v>
      </c>
      <c r="D1031" s="10">
        <v>7109.51213398459</v>
      </c>
      <c r="E1031" s="11">
        <v>0.52006520109365595</v>
      </c>
      <c r="F1031" s="12">
        <v>5298</v>
      </c>
      <c r="G1031" s="13">
        <v>0.74519881254224496</v>
      </c>
      <c r="H1031" s="13">
        <v>0.54567926665980004</v>
      </c>
      <c r="I1031" s="12">
        <v>4775</v>
      </c>
      <c r="J1031" s="13">
        <v>0.67163539635508096</v>
      </c>
      <c r="K1031" s="13">
        <v>0.549292534222938</v>
      </c>
      <c r="L1031" s="12">
        <v>523</v>
      </c>
      <c r="M1031" s="13">
        <v>7.3563416187163902E-2</v>
      </c>
      <c r="N1031" s="13">
        <v>0.51476377952755903</v>
      </c>
    </row>
    <row r="1032" spans="1:14" x14ac:dyDescent="0.35">
      <c r="A1032" s="9" t="s">
        <v>268</v>
      </c>
      <c r="B1032" s="9" t="s">
        <v>280</v>
      </c>
      <c r="C1032" s="9" t="s">
        <v>368</v>
      </c>
      <c r="D1032" s="10">
        <v>6560.9124955307698</v>
      </c>
      <c r="E1032" s="11">
        <v>0.479934798906341</v>
      </c>
      <c r="F1032" s="12">
        <v>4395</v>
      </c>
      <c r="G1032" s="13">
        <v>0.66987633244519396</v>
      </c>
      <c r="H1032" s="13">
        <v>0.45267277783499799</v>
      </c>
      <c r="I1032" s="12">
        <v>3905</v>
      </c>
      <c r="J1032" s="13">
        <v>0.59519159913503605</v>
      </c>
      <c r="K1032" s="13">
        <v>0.449212009662947</v>
      </c>
      <c r="L1032" s="12">
        <v>490</v>
      </c>
      <c r="M1032" s="13">
        <v>7.4684733310158194E-2</v>
      </c>
      <c r="N1032" s="13">
        <v>0.482283464566929</v>
      </c>
    </row>
    <row r="1033" spans="1:14" x14ac:dyDescent="0.35">
      <c r="A1033" s="9" t="s">
        <v>268</v>
      </c>
      <c r="B1033" s="9" t="s">
        <v>280</v>
      </c>
      <c r="C1033" s="9" t="s">
        <v>369</v>
      </c>
      <c r="D1033" s="10">
        <v>0</v>
      </c>
      <c r="E1033" s="11">
        <v>0</v>
      </c>
      <c r="F1033" s="12" t="s">
        <v>420</v>
      </c>
      <c r="G1033" s="13" t="s">
        <v>420</v>
      </c>
      <c r="H1033" s="13" t="s">
        <v>420</v>
      </c>
      <c r="I1033" s="12" t="s">
        <v>420</v>
      </c>
      <c r="J1033" s="13" t="s">
        <v>420</v>
      </c>
      <c r="K1033" s="13" t="s">
        <v>420</v>
      </c>
      <c r="L1033" s="12" t="s">
        <v>420</v>
      </c>
      <c r="M1033" s="13" t="s">
        <v>420</v>
      </c>
      <c r="N1033" s="13" t="s">
        <v>420</v>
      </c>
    </row>
    <row r="1034" spans="1:14" x14ac:dyDescent="0.35">
      <c r="A1034" s="9" t="s">
        <v>268</v>
      </c>
      <c r="B1034" s="9" t="s">
        <v>280</v>
      </c>
      <c r="C1034" s="9" t="s">
        <v>16</v>
      </c>
      <c r="D1034" s="10">
        <v>13670.424629515401</v>
      </c>
      <c r="E1034" s="11">
        <v>1</v>
      </c>
      <c r="F1034" s="12" t="s">
        <v>420</v>
      </c>
      <c r="G1034" s="13" t="s">
        <v>420</v>
      </c>
      <c r="H1034" s="13" t="s">
        <v>420</v>
      </c>
      <c r="I1034" s="12" t="s">
        <v>420</v>
      </c>
      <c r="J1034" s="13" t="s">
        <v>420</v>
      </c>
      <c r="K1034" s="13" t="s">
        <v>420</v>
      </c>
      <c r="L1034" s="12" t="s">
        <v>420</v>
      </c>
      <c r="M1034" s="13" t="s">
        <v>420</v>
      </c>
      <c r="N1034" s="13" t="s">
        <v>420</v>
      </c>
    </row>
    <row r="1035" spans="1:14" x14ac:dyDescent="0.35">
      <c r="A1035" s="9" t="s">
        <v>268</v>
      </c>
      <c r="B1035" s="9" t="s">
        <v>281</v>
      </c>
      <c r="C1035" s="9" t="s">
        <v>367</v>
      </c>
      <c r="D1035" s="10">
        <v>5749.16889439446</v>
      </c>
      <c r="E1035" s="11">
        <v>0.50573416736158605</v>
      </c>
      <c r="F1035" s="12">
        <v>4039</v>
      </c>
      <c r="G1035" s="13">
        <v>0.70253632728342597</v>
      </c>
      <c r="H1035" s="13">
        <v>0.53867698052814095</v>
      </c>
      <c r="I1035" s="12">
        <v>3739</v>
      </c>
      <c r="J1035" s="13">
        <v>0.65035487192689501</v>
      </c>
      <c r="K1035" s="13">
        <v>0.54000577700750996</v>
      </c>
      <c r="L1035" s="12">
        <v>300</v>
      </c>
      <c r="M1035" s="13">
        <v>5.21814553565308E-2</v>
      </c>
      <c r="N1035" s="13">
        <v>0.52264808362369297</v>
      </c>
    </row>
    <row r="1036" spans="1:14" x14ac:dyDescent="0.35">
      <c r="A1036" s="9" t="s">
        <v>268</v>
      </c>
      <c r="B1036" s="9" t="s">
        <v>281</v>
      </c>
      <c r="C1036" s="9" t="s">
        <v>368</v>
      </c>
      <c r="D1036" s="10">
        <v>5618.7972534888004</v>
      </c>
      <c r="E1036" s="11">
        <v>0.49426583263841001</v>
      </c>
      <c r="F1036" s="12">
        <v>3438</v>
      </c>
      <c r="G1036" s="13">
        <v>0.61187472067359105</v>
      </c>
      <c r="H1036" s="13">
        <v>0.45852227260602801</v>
      </c>
      <c r="I1036" s="12">
        <v>3167</v>
      </c>
      <c r="J1036" s="13">
        <v>0.56364375810740597</v>
      </c>
      <c r="K1036" s="13">
        <v>0.457394569612941</v>
      </c>
      <c r="L1036" s="12">
        <v>271</v>
      </c>
      <c r="M1036" s="13">
        <v>4.8230962566184699E-2</v>
      </c>
      <c r="N1036" s="13">
        <v>0.47212543554007003</v>
      </c>
    </row>
    <row r="1037" spans="1:14" x14ac:dyDescent="0.35">
      <c r="A1037" s="9" t="s">
        <v>268</v>
      </c>
      <c r="B1037" s="9" t="s">
        <v>281</v>
      </c>
      <c r="C1037" s="9" t="s">
        <v>369</v>
      </c>
      <c r="D1037" s="10">
        <v>0</v>
      </c>
      <c r="E1037" s="11">
        <v>0</v>
      </c>
      <c r="F1037" s="12" t="s">
        <v>420</v>
      </c>
      <c r="G1037" s="13" t="s">
        <v>420</v>
      </c>
      <c r="H1037" s="13" t="s">
        <v>420</v>
      </c>
      <c r="I1037" s="12" t="s">
        <v>420</v>
      </c>
      <c r="J1037" s="13" t="s">
        <v>420</v>
      </c>
      <c r="K1037" s="13" t="s">
        <v>420</v>
      </c>
      <c r="L1037" s="12" t="s">
        <v>420</v>
      </c>
      <c r="M1037" s="13" t="s">
        <v>420</v>
      </c>
      <c r="N1037" s="13" t="s">
        <v>420</v>
      </c>
    </row>
    <row r="1038" spans="1:14" x14ac:dyDescent="0.35">
      <c r="A1038" s="9" t="s">
        <v>268</v>
      </c>
      <c r="B1038" s="9" t="s">
        <v>281</v>
      </c>
      <c r="C1038" s="9" t="s">
        <v>16</v>
      </c>
      <c r="D1038" s="10">
        <v>11367.9661478833</v>
      </c>
      <c r="E1038" s="11">
        <v>1</v>
      </c>
      <c r="F1038" s="12" t="s">
        <v>420</v>
      </c>
      <c r="G1038" s="13" t="s">
        <v>420</v>
      </c>
      <c r="H1038" s="13" t="s">
        <v>420</v>
      </c>
      <c r="I1038" s="12" t="s">
        <v>420</v>
      </c>
      <c r="J1038" s="13" t="s">
        <v>420</v>
      </c>
      <c r="K1038" s="13" t="s">
        <v>420</v>
      </c>
      <c r="L1038" s="12" t="s">
        <v>420</v>
      </c>
      <c r="M1038" s="13" t="s">
        <v>420</v>
      </c>
      <c r="N1038" s="13" t="s">
        <v>420</v>
      </c>
    </row>
    <row r="1039" spans="1:14" x14ac:dyDescent="0.35">
      <c r="A1039" s="9" t="s">
        <v>268</v>
      </c>
      <c r="B1039" s="9" t="s">
        <v>282</v>
      </c>
      <c r="C1039" s="9" t="s">
        <v>367</v>
      </c>
      <c r="D1039" s="10">
        <v>2458.1256126897902</v>
      </c>
      <c r="E1039" s="11">
        <v>0.53466278694858904</v>
      </c>
      <c r="F1039" s="12">
        <v>2183</v>
      </c>
      <c r="G1039" s="13">
        <v>0.88807503926183196</v>
      </c>
      <c r="H1039" s="13">
        <v>0.54021281860925496</v>
      </c>
      <c r="I1039" s="12">
        <v>1973</v>
      </c>
      <c r="J1039" s="13">
        <v>0.80264409182940599</v>
      </c>
      <c r="K1039" s="13">
        <v>0.54262926292629299</v>
      </c>
      <c r="L1039" s="12">
        <v>210</v>
      </c>
      <c r="M1039" s="13">
        <v>8.5430947432425394E-2</v>
      </c>
      <c r="N1039" s="13">
        <v>0.51851851851851805</v>
      </c>
    </row>
    <row r="1040" spans="1:14" x14ac:dyDescent="0.35">
      <c r="A1040" s="9" t="s">
        <v>268</v>
      </c>
      <c r="B1040" s="9" t="s">
        <v>282</v>
      </c>
      <c r="C1040" s="9" t="s">
        <v>368</v>
      </c>
      <c r="D1040" s="10">
        <v>2139.3995427801301</v>
      </c>
      <c r="E1040" s="11">
        <v>0.46533721305141201</v>
      </c>
      <c r="F1040" s="12">
        <v>1848</v>
      </c>
      <c r="G1040" s="13">
        <v>0.86379377159188397</v>
      </c>
      <c r="H1040" s="13">
        <v>0.45731254639940599</v>
      </c>
      <c r="I1040" s="12">
        <v>1654</v>
      </c>
      <c r="J1040" s="13">
        <v>0.77311412240961896</v>
      </c>
      <c r="K1040" s="13">
        <v>0.45489548954895498</v>
      </c>
      <c r="L1040" s="12">
        <v>194</v>
      </c>
      <c r="M1040" s="13">
        <v>9.0679649182264802E-2</v>
      </c>
      <c r="N1040" s="13">
        <v>0.47901234567901202</v>
      </c>
    </row>
    <row r="1041" spans="1:14" x14ac:dyDescent="0.35">
      <c r="A1041" s="9" t="s">
        <v>268</v>
      </c>
      <c r="B1041" s="9" t="s">
        <v>282</v>
      </c>
      <c r="C1041" s="9" t="s">
        <v>369</v>
      </c>
      <c r="D1041" s="10">
        <v>0</v>
      </c>
      <c r="E1041" s="11">
        <v>0</v>
      </c>
      <c r="F1041" s="12" t="s">
        <v>420</v>
      </c>
      <c r="G1041" s="13" t="s">
        <v>420</v>
      </c>
      <c r="H1041" s="13" t="s">
        <v>420</v>
      </c>
      <c r="I1041" s="12" t="s">
        <v>420</v>
      </c>
      <c r="J1041" s="13" t="s">
        <v>420</v>
      </c>
      <c r="K1041" s="13" t="s">
        <v>420</v>
      </c>
      <c r="L1041" s="12" t="s">
        <v>420</v>
      </c>
      <c r="M1041" s="13" t="s">
        <v>420</v>
      </c>
      <c r="N1041" s="13" t="s">
        <v>420</v>
      </c>
    </row>
    <row r="1042" spans="1:14" x14ac:dyDescent="0.35">
      <c r="A1042" s="9" t="s">
        <v>268</v>
      </c>
      <c r="B1042" s="9" t="s">
        <v>282</v>
      </c>
      <c r="C1042" s="9" t="s">
        <v>16</v>
      </c>
      <c r="D1042" s="10">
        <v>4597.5251554699198</v>
      </c>
      <c r="E1042" s="11">
        <v>1</v>
      </c>
      <c r="F1042" s="12" t="s">
        <v>420</v>
      </c>
      <c r="G1042" s="13" t="s">
        <v>420</v>
      </c>
      <c r="H1042" s="13" t="s">
        <v>420</v>
      </c>
      <c r="I1042" s="12" t="s">
        <v>420</v>
      </c>
      <c r="J1042" s="13" t="s">
        <v>420</v>
      </c>
      <c r="K1042" s="13" t="s">
        <v>420</v>
      </c>
      <c r="L1042" s="12" t="s">
        <v>420</v>
      </c>
      <c r="M1042" s="13" t="s">
        <v>420</v>
      </c>
      <c r="N1042" s="13" t="s">
        <v>420</v>
      </c>
    </row>
    <row r="1043" spans="1:14" x14ac:dyDescent="0.35">
      <c r="A1043" s="9" t="s">
        <v>268</v>
      </c>
      <c r="B1043" s="9" t="s">
        <v>283</v>
      </c>
      <c r="C1043" s="9" t="s">
        <v>367</v>
      </c>
      <c r="D1043" s="10">
        <v>13314.750961718901</v>
      </c>
      <c r="E1043" s="11">
        <v>0.51373803753448899</v>
      </c>
      <c r="F1043" s="12">
        <v>10816</v>
      </c>
      <c r="G1043" s="13">
        <v>0.81233212931259202</v>
      </c>
      <c r="H1043" s="13">
        <v>0.536002775162297</v>
      </c>
      <c r="I1043" s="12">
        <v>9627</v>
      </c>
      <c r="J1043" s="13">
        <v>0.72303267463871401</v>
      </c>
      <c r="K1043" s="13">
        <v>0.53638288388678401</v>
      </c>
      <c r="L1043" s="12">
        <v>1189</v>
      </c>
      <c r="M1043" s="13">
        <v>8.9299454673878703E-2</v>
      </c>
      <c r="N1043" s="13">
        <v>0.53294486777229899</v>
      </c>
    </row>
    <row r="1044" spans="1:14" x14ac:dyDescent="0.35">
      <c r="A1044" s="9" t="s">
        <v>268</v>
      </c>
      <c r="B1044" s="9" t="s">
        <v>283</v>
      </c>
      <c r="C1044" s="9" t="s">
        <v>368</v>
      </c>
      <c r="D1044" s="10">
        <v>12602.6427076666</v>
      </c>
      <c r="E1044" s="11">
        <v>0.48626196246551101</v>
      </c>
      <c r="F1044" s="12">
        <v>9313</v>
      </c>
      <c r="G1044" s="13">
        <v>0.73897199309908201</v>
      </c>
      <c r="H1044" s="13">
        <v>0.46151940135784703</v>
      </c>
      <c r="I1044" s="12">
        <v>8280</v>
      </c>
      <c r="J1044" s="13">
        <v>0.65700505775372098</v>
      </c>
      <c r="K1044" s="13">
        <v>0.46133273902384703</v>
      </c>
      <c r="L1044" s="12">
        <v>1033</v>
      </c>
      <c r="M1044" s="13">
        <v>8.1966935345361494E-2</v>
      </c>
      <c r="N1044" s="13">
        <v>0.46302106678619498</v>
      </c>
    </row>
    <row r="1045" spans="1:14" x14ac:dyDescent="0.35">
      <c r="A1045" s="9" t="s">
        <v>268</v>
      </c>
      <c r="B1045" s="9" t="s">
        <v>283</v>
      </c>
      <c r="C1045" s="9" t="s">
        <v>369</v>
      </c>
      <c r="D1045" s="10">
        <v>0</v>
      </c>
      <c r="E1045" s="11">
        <v>0</v>
      </c>
      <c r="F1045" s="12">
        <v>50</v>
      </c>
      <c r="G1045" s="13">
        <v>0</v>
      </c>
      <c r="H1045" s="13">
        <v>2.4778234798552901E-3</v>
      </c>
      <c r="I1045" s="12">
        <v>41</v>
      </c>
      <c r="J1045" s="13">
        <v>0</v>
      </c>
      <c r="K1045" s="13">
        <v>2.2843770893692899E-3</v>
      </c>
      <c r="L1045" s="12" t="s">
        <v>420</v>
      </c>
      <c r="M1045" s="13" t="s">
        <v>420</v>
      </c>
      <c r="N1045" s="13" t="s">
        <v>420</v>
      </c>
    </row>
    <row r="1046" spans="1:14" x14ac:dyDescent="0.35">
      <c r="A1046" s="9" t="s">
        <v>268</v>
      </c>
      <c r="B1046" s="9" t="s">
        <v>283</v>
      </c>
      <c r="C1046" s="9" t="s">
        <v>16</v>
      </c>
      <c r="D1046" s="10">
        <v>25917.393669385499</v>
      </c>
      <c r="E1046" s="11">
        <v>1</v>
      </c>
      <c r="F1046" s="12">
        <v>20179</v>
      </c>
      <c r="G1046" s="13">
        <v>0.77858909184360303</v>
      </c>
      <c r="H1046" s="13">
        <v>1</v>
      </c>
      <c r="I1046" s="12">
        <v>17948</v>
      </c>
      <c r="J1046" s="13">
        <v>0.69250790526829797</v>
      </c>
      <c r="K1046" s="13">
        <v>1</v>
      </c>
      <c r="L1046" s="12" t="s">
        <v>420</v>
      </c>
      <c r="M1046" s="13" t="s">
        <v>420</v>
      </c>
      <c r="N1046" s="13" t="s">
        <v>420</v>
      </c>
    </row>
    <row r="1047" spans="1:14" x14ac:dyDescent="0.35">
      <c r="A1047" s="9" t="s">
        <v>268</v>
      </c>
      <c r="B1047" s="9" t="s">
        <v>284</v>
      </c>
      <c r="C1047" s="9" t="s">
        <v>367</v>
      </c>
      <c r="D1047" s="10">
        <v>2879.9760497817201</v>
      </c>
      <c r="E1047" s="11">
        <v>0.50241909268836404</v>
      </c>
      <c r="F1047" s="12">
        <v>2670</v>
      </c>
      <c r="G1047" s="13">
        <v>0.927091043066961</v>
      </c>
      <c r="H1047" s="13">
        <v>0.53517739025856903</v>
      </c>
      <c r="I1047" s="12">
        <v>2421</v>
      </c>
      <c r="J1047" s="13">
        <v>0.84063199073599704</v>
      </c>
      <c r="K1047" s="13">
        <v>0.53302509907529705</v>
      </c>
      <c r="L1047" s="12">
        <v>249</v>
      </c>
      <c r="M1047" s="13">
        <v>8.6459052330963806E-2</v>
      </c>
      <c r="N1047" s="13">
        <v>0.55704697986577201</v>
      </c>
    </row>
    <row r="1048" spans="1:14" x14ac:dyDescent="0.35">
      <c r="A1048" s="9" t="s">
        <v>268</v>
      </c>
      <c r="B1048" s="9" t="s">
        <v>284</v>
      </c>
      <c r="C1048" s="9" t="s">
        <v>368</v>
      </c>
      <c r="D1048" s="10">
        <v>2852.2425137514201</v>
      </c>
      <c r="E1048" s="11">
        <v>0.49758090731163601</v>
      </c>
      <c r="F1048" s="12">
        <v>2306</v>
      </c>
      <c r="G1048" s="13">
        <v>0.80848665177738599</v>
      </c>
      <c r="H1048" s="13">
        <v>0.46221687712968501</v>
      </c>
      <c r="I1048" s="12">
        <v>2110</v>
      </c>
      <c r="J1048" s="13">
        <v>0.73976879238954196</v>
      </c>
      <c r="K1048" s="13">
        <v>0.46455306032584798</v>
      </c>
      <c r="L1048" s="12">
        <v>196</v>
      </c>
      <c r="M1048" s="13">
        <v>6.8717859387843694E-2</v>
      </c>
      <c r="N1048" s="13">
        <v>0.43847874720357899</v>
      </c>
    </row>
    <row r="1049" spans="1:14" x14ac:dyDescent="0.35">
      <c r="A1049" s="9" t="s">
        <v>268</v>
      </c>
      <c r="B1049" s="9" t="s">
        <v>284</v>
      </c>
      <c r="C1049" s="9" t="s">
        <v>369</v>
      </c>
      <c r="D1049" s="10">
        <v>0</v>
      </c>
      <c r="E1049" s="11">
        <v>0</v>
      </c>
      <c r="F1049" s="12" t="s">
        <v>420</v>
      </c>
      <c r="G1049" s="13" t="s">
        <v>420</v>
      </c>
      <c r="H1049" s="13" t="s">
        <v>420</v>
      </c>
      <c r="I1049" s="12" t="s">
        <v>420</v>
      </c>
      <c r="J1049" s="13" t="s">
        <v>420</v>
      </c>
      <c r="K1049" s="13" t="s">
        <v>420</v>
      </c>
      <c r="L1049" s="12" t="s">
        <v>420</v>
      </c>
      <c r="M1049" s="13" t="s">
        <v>420</v>
      </c>
      <c r="N1049" s="13" t="s">
        <v>420</v>
      </c>
    </row>
    <row r="1050" spans="1:14" x14ac:dyDescent="0.35">
      <c r="A1050" s="9" t="s">
        <v>268</v>
      </c>
      <c r="B1050" s="9" t="s">
        <v>284</v>
      </c>
      <c r="C1050" s="9" t="s">
        <v>16</v>
      </c>
      <c r="D1050" s="10">
        <v>5732.2185635331398</v>
      </c>
      <c r="E1050" s="11">
        <v>1</v>
      </c>
      <c r="F1050" s="12" t="s">
        <v>420</v>
      </c>
      <c r="G1050" s="13" t="s">
        <v>420</v>
      </c>
      <c r="H1050" s="13" t="s">
        <v>420</v>
      </c>
      <c r="I1050" s="12" t="s">
        <v>420</v>
      </c>
      <c r="J1050" s="13" t="s">
        <v>420</v>
      </c>
      <c r="K1050" s="13" t="s">
        <v>420</v>
      </c>
      <c r="L1050" s="12" t="s">
        <v>420</v>
      </c>
      <c r="M1050" s="13" t="s">
        <v>420</v>
      </c>
      <c r="N1050" s="13" t="s">
        <v>420</v>
      </c>
    </row>
    <row r="1051" spans="1:14" x14ac:dyDescent="0.35">
      <c r="A1051" s="9" t="s">
        <v>268</v>
      </c>
      <c r="B1051" s="9" t="s">
        <v>285</v>
      </c>
      <c r="C1051" s="9" t="s">
        <v>367</v>
      </c>
      <c r="D1051" s="10">
        <v>14161.252535792601</v>
      </c>
      <c r="E1051" s="11">
        <v>0.516799652238778</v>
      </c>
      <c r="F1051" s="12">
        <v>8296</v>
      </c>
      <c r="G1051" s="13">
        <v>0.58582388662527096</v>
      </c>
      <c r="H1051" s="13">
        <v>0.55558532011786799</v>
      </c>
      <c r="I1051" s="12">
        <v>7507</v>
      </c>
      <c r="J1051" s="13">
        <v>0.530108475999989</v>
      </c>
      <c r="K1051" s="13">
        <v>0.55463612855559696</v>
      </c>
      <c r="L1051" s="12">
        <v>789</v>
      </c>
      <c r="M1051" s="13">
        <v>5.5715410625282E-2</v>
      </c>
      <c r="N1051" s="13">
        <v>0.564781675017895</v>
      </c>
    </row>
    <row r="1052" spans="1:14" x14ac:dyDescent="0.35">
      <c r="A1052" s="9" t="s">
        <v>268</v>
      </c>
      <c r="B1052" s="9" t="s">
        <v>285</v>
      </c>
      <c r="C1052" s="9" t="s">
        <v>368</v>
      </c>
      <c r="D1052" s="10">
        <v>13240.5703455619</v>
      </c>
      <c r="E1052" s="11">
        <v>0.483200347761222</v>
      </c>
      <c r="F1052" s="12">
        <v>6577</v>
      </c>
      <c r="G1052" s="13">
        <v>0.49673086795725102</v>
      </c>
      <c r="H1052" s="13">
        <v>0.44046343423520001</v>
      </c>
      <c r="I1052" s="12">
        <v>5978</v>
      </c>
      <c r="J1052" s="13">
        <v>0.45149112492754201</v>
      </c>
      <c r="K1052" s="13">
        <v>0.44166974510528301</v>
      </c>
      <c r="L1052" s="12">
        <v>599</v>
      </c>
      <c r="M1052" s="13">
        <v>4.5239743029708603E-2</v>
      </c>
      <c r="N1052" s="13">
        <v>0.42877594846098799</v>
      </c>
    </row>
    <row r="1053" spans="1:14" x14ac:dyDescent="0.35">
      <c r="A1053" s="9" t="s">
        <v>268</v>
      </c>
      <c r="B1053" s="9" t="s">
        <v>285</v>
      </c>
      <c r="C1053" s="9" t="s">
        <v>369</v>
      </c>
      <c r="D1053" s="10">
        <v>0</v>
      </c>
      <c r="E1053" s="11">
        <v>0</v>
      </c>
      <c r="F1053" s="12">
        <v>59</v>
      </c>
      <c r="G1053" s="13">
        <v>0</v>
      </c>
      <c r="H1053" s="13">
        <v>3.9512456469327599E-3</v>
      </c>
      <c r="I1053" s="12">
        <v>50</v>
      </c>
      <c r="J1053" s="13">
        <v>0</v>
      </c>
      <c r="K1053" s="13">
        <v>3.6941263391207999E-3</v>
      </c>
      <c r="L1053" s="12" t="s">
        <v>420</v>
      </c>
      <c r="M1053" s="13" t="s">
        <v>420</v>
      </c>
      <c r="N1053" s="13" t="s">
        <v>420</v>
      </c>
    </row>
    <row r="1054" spans="1:14" x14ac:dyDescent="0.35">
      <c r="A1054" s="9" t="s">
        <v>268</v>
      </c>
      <c r="B1054" s="9" t="s">
        <v>285</v>
      </c>
      <c r="C1054" s="9" t="s">
        <v>16</v>
      </c>
      <c r="D1054" s="10">
        <v>27401.822881354499</v>
      </c>
      <c r="E1054" s="11">
        <v>1</v>
      </c>
      <c r="F1054" s="12">
        <v>14932</v>
      </c>
      <c r="G1054" s="13">
        <v>0.54492725044801504</v>
      </c>
      <c r="H1054" s="13">
        <v>1</v>
      </c>
      <c r="I1054" s="12">
        <v>13535</v>
      </c>
      <c r="J1054" s="13">
        <v>0.493945240745639</v>
      </c>
      <c r="K1054" s="13">
        <v>1</v>
      </c>
      <c r="L1054" s="12" t="s">
        <v>420</v>
      </c>
      <c r="M1054" s="13" t="s">
        <v>420</v>
      </c>
      <c r="N1054" s="13" t="s">
        <v>420</v>
      </c>
    </row>
    <row r="1055" spans="1:14" x14ac:dyDescent="0.35">
      <c r="A1055" s="9" t="s">
        <v>268</v>
      </c>
      <c r="B1055" s="9" t="s">
        <v>286</v>
      </c>
      <c r="C1055" s="9" t="s">
        <v>367</v>
      </c>
      <c r="D1055" s="10">
        <v>5646.8162696126801</v>
      </c>
      <c r="E1055" s="11">
        <v>0.52680941732810505</v>
      </c>
      <c r="F1055" s="12">
        <v>4362</v>
      </c>
      <c r="G1055" s="13">
        <v>0.77247067935844005</v>
      </c>
      <c r="H1055" s="13">
        <v>0.52358660424919001</v>
      </c>
      <c r="I1055" s="12">
        <v>4037</v>
      </c>
      <c r="J1055" s="13">
        <v>0.71491612392710302</v>
      </c>
      <c r="K1055" s="13">
        <v>0.52524069737184498</v>
      </c>
      <c r="L1055" s="12">
        <v>325</v>
      </c>
      <c r="M1055" s="13">
        <v>5.7554555431337202E-2</v>
      </c>
      <c r="N1055" s="13">
        <v>0.50387596899224796</v>
      </c>
    </row>
    <row r="1056" spans="1:14" x14ac:dyDescent="0.35">
      <c r="A1056" s="9" t="s">
        <v>268</v>
      </c>
      <c r="B1056" s="9" t="s">
        <v>286</v>
      </c>
      <c r="C1056" s="9" t="s">
        <v>368</v>
      </c>
      <c r="D1056" s="10">
        <v>5072.0814643201202</v>
      </c>
      <c r="E1056" s="11">
        <v>0.47319058267189501</v>
      </c>
      <c r="F1056" s="12">
        <v>3941</v>
      </c>
      <c r="G1056" s="13">
        <v>0.77699856118700295</v>
      </c>
      <c r="H1056" s="13">
        <v>0.473052454687312</v>
      </c>
      <c r="I1056" s="12">
        <v>3628</v>
      </c>
      <c r="J1056" s="13">
        <v>0.71528819588592896</v>
      </c>
      <c r="K1056" s="13">
        <v>0.47202706219099699</v>
      </c>
      <c r="L1056" s="12">
        <v>313</v>
      </c>
      <c r="M1056" s="13">
        <v>6.1710365301073801E-2</v>
      </c>
      <c r="N1056" s="13">
        <v>0.48527131782945698</v>
      </c>
    </row>
    <row r="1057" spans="1:14" x14ac:dyDescent="0.35">
      <c r="A1057" s="9" t="s">
        <v>268</v>
      </c>
      <c r="B1057" s="9" t="s">
        <v>286</v>
      </c>
      <c r="C1057" s="9" t="s">
        <v>369</v>
      </c>
      <c r="D1057" s="10">
        <v>0</v>
      </c>
      <c r="E1057" s="11">
        <v>0</v>
      </c>
      <c r="F1057" s="12" t="s">
        <v>420</v>
      </c>
      <c r="G1057" s="13" t="s">
        <v>420</v>
      </c>
      <c r="H1057" s="13" t="s">
        <v>420</v>
      </c>
      <c r="I1057" s="12" t="s">
        <v>420</v>
      </c>
      <c r="J1057" s="13" t="s">
        <v>420</v>
      </c>
      <c r="K1057" s="13" t="s">
        <v>420</v>
      </c>
      <c r="L1057" s="12" t="s">
        <v>420</v>
      </c>
      <c r="M1057" s="13" t="s">
        <v>420</v>
      </c>
      <c r="N1057" s="13" t="s">
        <v>420</v>
      </c>
    </row>
    <row r="1058" spans="1:14" x14ac:dyDescent="0.35">
      <c r="A1058" s="9" t="s">
        <v>268</v>
      </c>
      <c r="B1058" s="9" t="s">
        <v>286</v>
      </c>
      <c r="C1058" s="9" t="s">
        <v>16</v>
      </c>
      <c r="D1058" s="10">
        <v>10718.897733932799</v>
      </c>
      <c r="E1058" s="11">
        <v>1</v>
      </c>
      <c r="F1058" s="12" t="s">
        <v>420</v>
      </c>
      <c r="G1058" s="13" t="s">
        <v>420</v>
      </c>
      <c r="H1058" s="13" t="s">
        <v>420</v>
      </c>
      <c r="I1058" s="12" t="s">
        <v>420</v>
      </c>
      <c r="J1058" s="13" t="s">
        <v>420</v>
      </c>
      <c r="K1058" s="13" t="s">
        <v>420</v>
      </c>
      <c r="L1058" s="12" t="s">
        <v>420</v>
      </c>
      <c r="M1058" s="13" t="s">
        <v>420</v>
      </c>
      <c r="N1058" s="13" t="s">
        <v>420</v>
      </c>
    </row>
    <row r="1059" spans="1:14" x14ac:dyDescent="0.35">
      <c r="A1059" s="9" t="s">
        <v>268</v>
      </c>
      <c r="B1059" s="9" t="s">
        <v>287</v>
      </c>
      <c r="C1059" s="9" t="s">
        <v>367</v>
      </c>
      <c r="D1059" s="10">
        <v>9622.2725732516901</v>
      </c>
      <c r="E1059" s="11">
        <v>0.51265310691794996</v>
      </c>
      <c r="F1059" s="12">
        <v>7099</v>
      </c>
      <c r="G1059" s="13">
        <v>0.73776750200717001</v>
      </c>
      <c r="H1059" s="13">
        <v>0.53882352941176503</v>
      </c>
      <c r="I1059" s="12">
        <v>6380</v>
      </c>
      <c r="J1059" s="13">
        <v>0.66304502927253695</v>
      </c>
      <c r="K1059" s="13">
        <v>0.53744419172774005</v>
      </c>
      <c r="L1059" s="12">
        <v>719</v>
      </c>
      <c r="M1059" s="13">
        <v>7.4722472734632298E-2</v>
      </c>
      <c r="N1059" s="13">
        <v>0.55138036809815905</v>
      </c>
    </row>
    <row r="1060" spans="1:14" x14ac:dyDescent="0.35">
      <c r="A1060" s="9" t="s">
        <v>268</v>
      </c>
      <c r="B1060" s="9" t="s">
        <v>287</v>
      </c>
      <c r="C1060" s="9" t="s">
        <v>368</v>
      </c>
      <c r="D1060" s="10">
        <v>9147.2861076668796</v>
      </c>
      <c r="E1060" s="11">
        <v>0.48734689308204898</v>
      </c>
      <c r="F1060" s="12">
        <v>6041</v>
      </c>
      <c r="G1060" s="13">
        <v>0.66041445833170997</v>
      </c>
      <c r="H1060" s="13">
        <v>0.45851992409867198</v>
      </c>
      <c r="I1060" s="12">
        <v>5461</v>
      </c>
      <c r="J1060" s="13">
        <v>0.59700767372115005</v>
      </c>
      <c r="K1060" s="13">
        <v>0.46002864122651799</v>
      </c>
      <c r="L1060" s="12">
        <v>580</v>
      </c>
      <c r="M1060" s="13">
        <v>6.3406784610559805E-2</v>
      </c>
      <c r="N1060" s="13">
        <v>0.44478527607362001</v>
      </c>
    </row>
    <row r="1061" spans="1:14" x14ac:dyDescent="0.35">
      <c r="A1061" s="9" t="s">
        <v>268</v>
      </c>
      <c r="B1061" s="9" t="s">
        <v>287</v>
      </c>
      <c r="C1061" s="9" t="s">
        <v>369</v>
      </c>
      <c r="D1061" s="10">
        <v>0</v>
      </c>
      <c r="E1061" s="11">
        <v>0</v>
      </c>
      <c r="F1061" s="12">
        <v>35</v>
      </c>
      <c r="G1061" s="13">
        <v>0</v>
      </c>
      <c r="H1061" s="13">
        <v>2.6565464895635699E-3</v>
      </c>
      <c r="I1061" s="12">
        <v>30</v>
      </c>
      <c r="J1061" s="13">
        <v>0</v>
      </c>
      <c r="K1061" s="13">
        <v>2.5271670457417202E-3</v>
      </c>
      <c r="L1061" s="12" t="s">
        <v>420</v>
      </c>
      <c r="M1061" s="13" t="s">
        <v>420</v>
      </c>
      <c r="N1061" s="13" t="s">
        <v>420</v>
      </c>
    </row>
    <row r="1062" spans="1:14" x14ac:dyDescent="0.35">
      <c r="A1062" s="9" t="s">
        <v>268</v>
      </c>
      <c r="B1062" s="9" t="s">
        <v>287</v>
      </c>
      <c r="C1062" s="9" t="s">
        <v>16</v>
      </c>
      <c r="D1062" s="10">
        <v>18769.558680918599</v>
      </c>
      <c r="E1062" s="11">
        <v>1</v>
      </c>
      <c r="F1062" s="12">
        <v>13175</v>
      </c>
      <c r="G1062" s="13">
        <v>0.70193445802185495</v>
      </c>
      <c r="H1062" s="13">
        <v>1</v>
      </c>
      <c r="I1062" s="12">
        <v>11871</v>
      </c>
      <c r="J1062" s="13">
        <v>0.632460261948952</v>
      </c>
      <c r="K1062" s="13">
        <v>1</v>
      </c>
      <c r="L1062" s="12" t="s">
        <v>420</v>
      </c>
      <c r="M1062" s="13" t="s">
        <v>420</v>
      </c>
      <c r="N1062" s="13" t="s">
        <v>420</v>
      </c>
    </row>
    <row r="1063" spans="1:14" x14ac:dyDescent="0.35">
      <c r="A1063" s="9" t="s">
        <v>268</v>
      </c>
      <c r="B1063" s="9" t="s">
        <v>268</v>
      </c>
      <c r="C1063" s="9" t="s">
        <v>367</v>
      </c>
      <c r="D1063" s="10">
        <v>31758.861551697399</v>
      </c>
      <c r="E1063" s="11">
        <v>0.50629007845657603</v>
      </c>
      <c r="F1063" s="12">
        <v>23649</v>
      </c>
      <c r="G1063" s="13">
        <v>0.74464256099054205</v>
      </c>
      <c r="H1063" s="13">
        <v>0.54274436003947402</v>
      </c>
      <c r="I1063" s="12">
        <v>21402</v>
      </c>
      <c r="J1063" s="13">
        <v>0.67389065458664499</v>
      </c>
      <c r="K1063" s="13">
        <v>0.54477421982385599</v>
      </c>
      <c r="L1063" s="12">
        <v>2247</v>
      </c>
      <c r="M1063" s="13">
        <v>7.0751906403896406E-2</v>
      </c>
      <c r="N1063" s="13">
        <v>0.52414275717284797</v>
      </c>
    </row>
    <row r="1064" spans="1:14" x14ac:dyDescent="0.35">
      <c r="A1064" s="9" t="s">
        <v>268</v>
      </c>
      <c r="B1064" s="9" t="s">
        <v>268</v>
      </c>
      <c r="C1064" s="9" t="s">
        <v>368</v>
      </c>
      <c r="D1064" s="10">
        <v>30969.726076395698</v>
      </c>
      <c r="E1064" s="11">
        <v>0.49370992154342602</v>
      </c>
      <c r="F1064" s="12">
        <v>19805</v>
      </c>
      <c r="G1064" s="13">
        <v>0.63949548507937404</v>
      </c>
      <c r="H1064" s="13">
        <v>0.45452459091639302</v>
      </c>
      <c r="I1064" s="12">
        <v>17784</v>
      </c>
      <c r="J1064" s="13">
        <v>0.57423820785920598</v>
      </c>
      <c r="K1064" s="13">
        <v>0.452680344142952</v>
      </c>
      <c r="L1064" s="12">
        <v>2021</v>
      </c>
      <c r="M1064" s="13">
        <v>6.5257277220167401E-2</v>
      </c>
      <c r="N1064" s="13">
        <v>0.471425239094938</v>
      </c>
    </row>
    <row r="1065" spans="1:14" x14ac:dyDescent="0.35">
      <c r="A1065" s="9" t="s">
        <v>268</v>
      </c>
      <c r="B1065" s="9" t="s">
        <v>268</v>
      </c>
      <c r="C1065" s="9" t="s">
        <v>369</v>
      </c>
      <c r="D1065" s="10">
        <v>0</v>
      </c>
      <c r="E1065" s="11">
        <v>0</v>
      </c>
      <c r="F1065" s="12">
        <v>119</v>
      </c>
      <c r="G1065" s="13">
        <v>0</v>
      </c>
      <c r="H1065" s="13">
        <v>2.7310490441328299E-3</v>
      </c>
      <c r="I1065" s="12">
        <v>100</v>
      </c>
      <c r="J1065" s="13">
        <v>0</v>
      </c>
      <c r="K1065" s="13">
        <v>2.5454360331924899E-3</v>
      </c>
      <c r="L1065" s="12" t="s">
        <v>420</v>
      </c>
      <c r="M1065" s="13" t="s">
        <v>420</v>
      </c>
      <c r="N1065" s="13" t="s">
        <v>420</v>
      </c>
    </row>
    <row r="1066" spans="1:14" x14ac:dyDescent="0.35">
      <c r="A1066" s="9" t="s">
        <v>268</v>
      </c>
      <c r="B1066" s="9" t="s">
        <v>268</v>
      </c>
      <c r="C1066" s="9" t="s">
        <v>16</v>
      </c>
      <c r="D1066" s="10">
        <v>62728.587628093002</v>
      </c>
      <c r="E1066" s="11">
        <v>1</v>
      </c>
      <c r="F1066" s="12">
        <v>43573</v>
      </c>
      <c r="G1066" s="13">
        <v>0.69462746807463305</v>
      </c>
      <c r="H1066" s="13">
        <v>1</v>
      </c>
      <c r="I1066" s="12">
        <v>39286</v>
      </c>
      <c r="J1066" s="13">
        <v>0.62628542241250396</v>
      </c>
      <c r="K1066" s="13">
        <v>1</v>
      </c>
      <c r="L1066" s="12" t="s">
        <v>420</v>
      </c>
      <c r="M1066" s="13" t="s">
        <v>420</v>
      </c>
      <c r="N1066" s="13" t="s">
        <v>420</v>
      </c>
    </row>
    <row r="1067" spans="1:14" x14ac:dyDescent="0.35">
      <c r="A1067" s="9" t="s">
        <v>268</v>
      </c>
      <c r="B1067" s="9" t="s">
        <v>288</v>
      </c>
      <c r="C1067" s="9" t="s">
        <v>367</v>
      </c>
      <c r="D1067" s="10">
        <v>1525.54870446782</v>
      </c>
      <c r="E1067" s="11">
        <v>0.50731912933362799</v>
      </c>
      <c r="F1067" s="12">
        <v>1063</v>
      </c>
      <c r="G1067" s="13">
        <v>0.69679846791310596</v>
      </c>
      <c r="H1067" s="13">
        <v>0.52545724172021702</v>
      </c>
      <c r="I1067" s="12">
        <v>970</v>
      </c>
      <c r="J1067" s="13">
        <v>0.63583679574384999</v>
      </c>
      <c r="K1067" s="13">
        <v>0.53326003298515701</v>
      </c>
      <c r="L1067" s="12">
        <v>93</v>
      </c>
      <c r="M1067" s="13">
        <v>6.0961672169255701E-2</v>
      </c>
      <c r="N1067" s="13">
        <v>0.45588235294117602</v>
      </c>
    </row>
    <row r="1068" spans="1:14" x14ac:dyDescent="0.35">
      <c r="A1068" s="9" t="s">
        <v>268</v>
      </c>
      <c r="B1068" s="9" t="s">
        <v>288</v>
      </c>
      <c r="C1068" s="9" t="s">
        <v>368</v>
      </c>
      <c r="D1068" s="10">
        <v>1481.5303041074201</v>
      </c>
      <c r="E1068" s="11">
        <v>0.49268087066637201</v>
      </c>
      <c r="F1068" s="12">
        <v>954</v>
      </c>
      <c r="G1068" s="13">
        <v>0.64392877915160696</v>
      </c>
      <c r="H1068" s="13">
        <v>0.471576866040534</v>
      </c>
      <c r="I1068" s="12">
        <v>844</v>
      </c>
      <c r="J1068" s="13">
        <v>0.56968122599995397</v>
      </c>
      <c r="K1068" s="13">
        <v>0.46399120395821902</v>
      </c>
      <c r="L1068" s="12">
        <v>110</v>
      </c>
      <c r="M1068" s="13">
        <v>7.4247553151652795E-2</v>
      </c>
      <c r="N1068" s="13">
        <v>0.53921568627451</v>
      </c>
    </row>
    <row r="1069" spans="1:14" x14ac:dyDescent="0.35">
      <c r="A1069" s="9" t="s">
        <v>268</v>
      </c>
      <c r="B1069" s="9" t="s">
        <v>288</v>
      </c>
      <c r="C1069" s="9" t="s">
        <v>369</v>
      </c>
      <c r="D1069" s="10">
        <v>0</v>
      </c>
      <c r="E1069" s="11">
        <v>0</v>
      </c>
      <c r="F1069" s="12" t="s">
        <v>420</v>
      </c>
      <c r="G1069" s="13" t="s">
        <v>420</v>
      </c>
      <c r="H1069" s="13" t="s">
        <v>420</v>
      </c>
      <c r="I1069" s="12" t="s">
        <v>420</v>
      </c>
      <c r="J1069" s="13" t="s">
        <v>420</v>
      </c>
      <c r="K1069" s="13" t="s">
        <v>420</v>
      </c>
      <c r="L1069" s="12" t="s">
        <v>420</v>
      </c>
      <c r="M1069" s="13" t="s">
        <v>420</v>
      </c>
      <c r="N1069" s="13" t="s">
        <v>420</v>
      </c>
    </row>
    <row r="1070" spans="1:14" x14ac:dyDescent="0.35">
      <c r="A1070" s="9" t="s">
        <v>268</v>
      </c>
      <c r="B1070" s="9" t="s">
        <v>288</v>
      </c>
      <c r="C1070" s="9" t="s">
        <v>16</v>
      </c>
      <c r="D1070" s="10">
        <v>3007.0790085752401</v>
      </c>
      <c r="E1070" s="11">
        <v>1</v>
      </c>
      <c r="F1070" s="12" t="s">
        <v>420</v>
      </c>
      <c r="G1070" s="13" t="s">
        <v>420</v>
      </c>
      <c r="H1070" s="13" t="s">
        <v>420</v>
      </c>
      <c r="I1070" s="12" t="s">
        <v>420</v>
      </c>
      <c r="J1070" s="13" t="s">
        <v>420</v>
      </c>
      <c r="K1070" s="13" t="s">
        <v>420</v>
      </c>
      <c r="L1070" s="12" t="s">
        <v>420</v>
      </c>
      <c r="M1070" s="13" t="s">
        <v>420</v>
      </c>
      <c r="N1070" s="13" t="s">
        <v>420</v>
      </c>
    </row>
    <row r="1071" spans="1:14" x14ac:dyDescent="0.35">
      <c r="A1071" s="9" t="s">
        <v>268</v>
      </c>
      <c r="B1071" s="9" t="s">
        <v>289</v>
      </c>
      <c r="C1071" s="9" t="s">
        <v>367</v>
      </c>
      <c r="D1071" s="10">
        <v>2817.1143462404202</v>
      </c>
      <c r="E1071" s="11">
        <v>0.49635237774909602</v>
      </c>
      <c r="F1071" s="12">
        <v>1962</v>
      </c>
      <c r="G1071" s="13">
        <v>0.69645735275828902</v>
      </c>
      <c r="H1071" s="13">
        <v>0.522503328894807</v>
      </c>
      <c r="I1071" s="12">
        <v>1809</v>
      </c>
      <c r="J1071" s="13">
        <v>0.64214645827713801</v>
      </c>
      <c r="K1071" s="13">
        <v>0.52648428405122205</v>
      </c>
      <c r="L1071" s="12">
        <v>153</v>
      </c>
      <c r="M1071" s="13">
        <v>5.4310894481150999E-2</v>
      </c>
      <c r="N1071" s="13">
        <v>0.479623824451411</v>
      </c>
    </row>
    <row r="1072" spans="1:14" x14ac:dyDescent="0.35">
      <c r="A1072" s="9" t="s">
        <v>268</v>
      </c>
      <c r="B1072" s="9" t="s">
        <v>289</v>
      </c>
      <c r="C1072" s="9" t="s">
        <v>368</v>
      </c>
      <c r="D1072" s="10">
        <v>2858.51948272546</v>
      </c>
      <c r="E1072" s="11">
        <v>0.50364762225090398</v>
      </c>
      <c r="F1072" s="12">
        <v>1783</v>
      </c>
      <c r="G1072" s="13">
        <v>0.62374946568494105</v>
      </c>
      <c r="H1072" s="13">
        <v>0.47483355525965398</v>
      </c>
      <c r="I1072" s="12">
        <v>1622</v>
      </c>
      <c r="J1072" s="13">
        <v>0.56742660310766901</v>
      </c>
      <c r="K1072" s="13">
        <v>0.47206053550640298</v>
      </c>
      <c r="L1072" s="12">
        <v>161</v>
      </c>
      <c r="M1072" s="13">
        <v>5.6322862577271697E-2</v>
      </c>
      <c r="N1072" s="13">
        <v>0.50470219435736696</v>
      </c>
    </row>
    <row r="1073" spans="1:14" x14ac:dyDescent="0.35">
      <c r="A1073" s="9" t="s">
        <v>268</v>
      </c>
      <c r="B1073" s="9" t="s">
        <v>289</v>
      </c>
      <c r="C1073" s="9" t="s">
        <v>369</v>
      </c>
      <c r="D1073" s="10">
        <v>0</v>
      </c>
      <c r="E1073" s="11">
        <v>0</v>
      </c>
      <c r="F1073" s="12" t="s">
        <v>420</v>
      </c>
      <c r="G1073" s="13" t="s">
        <v>420</v>
      </c>
      <c r="H1073" s="13" t="s">
        <v>420</v>
      </c>
      <c r="I1073" s="12" t="s">
        <v>420</v>
      </c>
      <c r="J1073" s="13" t="s">
        <v>420</v>
      </c>
      <c r="K1073" s="13" t="s">
        <v>420</v>
      </c>
      <c r="L1073" s="12" t="s">
        <v>420</v>
      </c>
      <c r="M1073" s="13" t="s">
        <v>420</v>
      </c>
      <c r="N1073" s="13" t="s">
        <v>420</v>
      </c>
    </row>
    <row r="1074" spans="1:14" x14ac:dyDescent="0.35">
      <c r="A1074" s="9" t="s">
        <v>268</v>
      </c>
      <c r="B1074" s="9" t="s">
        <v>289</v>
      </c>
      <c r="C1074" s="9" t="s">
        <v>16</v>
      </c>
      <c r="D1074" s="10">
        <v>5675.6338289658797</v>
      </c>
      <c r="E1074" s="11">
        <v>1</v>
      </c>
      <c r="F1074" s="12" t="s">
        <v>420</v>
      </c>
      <c r="G1074" s="13" t="s">
        <v>420</v>
      </c>
      <c r="H1074" s="13" t="s">
        <v>420</v>
      </c>
      <c r="I1074" s="12" t="s">
        <v>420</v>
      </c>
      <c r="J1074" s="13" t="s">
        <v>420</v>
      </c>
      <c r="K1074" s="13" t="s">
        <v>420</v>
      </c>
      <c r="L1074" s="12" t="s">
        <v>420</v>
      </c>
      <c r="M1074" s="13" t="s">
        <v>420</v>
      </c>
      <c r="N1074" s="13" t="s">
        <v>420</v>
      </c>
    </row>
    <row r="1075" spans="1:14" x14ac:dyDescent="0.35">
      <c r="A1075" s="9" t="s">
        <v>268</v>
      </c>
      <c r="B1075" s="9" t="s">
        <v>290</v>
      </c>
      <c r="C1075" s="9" t="s">
        <v>367</v>
      </c>
      <c r="D1075" s="10">
        <v>9445.8543620843102</v>
      </c>
      <c r="E1075" s="11">
        <v>0.52212177663720705</v>
      </c>
      <c r="F1075" s="12">
        <v>6819</v>
      </c>
      <c r="G1075" s="13">
        <v>0.721903994981279</v>
      </c>
      <c r="H1075" s="13">
        <v>0.55165439689345497</v>
      </c>
      <c r="I1075" s="12">
        <v>6283</v>
      </c>
      <c r="J1075" s="13">
        <v>0.66515952492555697</v>
      </c>
      <c r="K1075" s="13">
        <v>0.55675675675675695</v>
      </c>
      <c r="L1075" s="12">
        <v>536</v>
      </c>
      <c r="M1075" s="13">
        <v>5.6744470055721599E-2</v>
      </c>
      <c r="N1075" s="13">
        <v>0.49814126394052</v>
      </c>
    </row>
    <row r="1076" spans="1:14" x14ac:dyDescent="0.35">
      <c r="A1076" s="9" t="s">
        <v>268</v>
      </c>
      <c r="B1076" s="9" t="s">
        <v>290</v>
      </c>
      <c r="C1076" s="9" t="s">
        <v>368</v>
      </c>
      <c r="D1076" s="10">
        <v>8645.4315883343206</v>
      </c>
      <c r="E1076" s="11">
        <v>0.47787822336279401</v>
      </c>
      <c r="F1076" s="12">
        <v>5505</v>
      </c>
      <c r="G1076" s="13">
        <v>0.636752479474611</v>
      </c>
      <c r="H1076" s="13">
        <v>0.44535231777364298</v>
      </c>
      <c r="I1076" s="12">
        <v>4970</v>
      </c>
      <c r="J1076" s="13">
        <v>0.574870085919857</v>
      </c>
      <c r="K1076" s="13">
        <v>0.44040762073549</v>
      </c>
      <c r="L1076" s="12">
        <v>535</v>
      </c>
      <c r="M1076" s="13">
        <v>6.18823935547533E-2</v>
      </c>
      <c r="N1076" s="13">
        <v>0.49721189591078102</v>
      </c>
    </row>
    <row r="1077" spans="1:14" x14ac:dyDescent="0.35">
      <c r="A1077" s="9" t="s">
        <v>268</v>
      </c>
      <c r="B1077" s="9" t="s">
        <v>290</v>
      </c>
      <c r="C1077" s="9" t="s">
        <v>369</v>
      </c>
      <c r="D1077" s="10">
        <v>0</v>
      </c>
      <c r="E1077" s="11">
        <v>0</v>
      </c>
      <c r="F1077" s="12">
        <v>37</v>
      </c>
      <c r="G1077" s="13">
        <v>0</v>
      </c>
      <c r="H1077" s="13">
        <v>2.9932853329018702E-3</v>
      </c>
      <c r="I1077" s="12">
        <v>32</v>
      </c>
      <c r="J1077" s="13">
        <v>0</v>
      </c>
      <c r="K1077" s="13">
        <v>2.8356225077536602E-3</v>
      </c>
      <c r="L1077" s="12" t="s">
        <v>420</v>
      </c>
      <c r="M1077" s="13" t="s">
        <v>420</v>
      </c>
      <c r="N1077" s="13" t="s">
        <v>420</v>
      </c>
    </row>
    <row r="1078" spans="1:14" x14ac:dyDescent="0.35">
      <c r="A1078" s="9" t="s">
        <v>268</v>
      </c>
      <c r="B1078" s="9" t="s">
        <v>290</v>
      </c>
      <c r="C1078" s="9" t="s">
        <v>16</v>
      </c>
      <c r="D1078" s="10">
        <v>18091.285950418602</v>
      </c>
      <c r="E1078" s="11">
        <v>1</v>
      </c>
      <c r="F1078" s="12">
        <v>12361</v>
      </c>
      <c r="G1078" s="13">
        <v>0.68325712356085899</v>
      </c>
      <c r="H1078" s="13">
        <v>1</v>
      </c>
      <c r="I1078" s="12">
        <v>11285</v>
      </c>
      <c r="J1078" s="13">
        <v>0.62378097559940904</v>
      </c>
      <c r="K1078" s="13">
        <v>1</v>
      </c>
      <c r="L1078" s="12" t="s">
        <v>420</v>
      </c>
      <c r="M1078" s="13" t="s">
        <v>420</v>
      </c>
      <c r="N1078" s="13" t="s">
        <v>420</v>
      </c>
    </row>
    <row r="1079" spans="1:14" x14ac:dyDescent="0.35">
      <c r="A1079" s="9" t="s">
        <v>268</v>
      </c>
      <c r="B1079" s="9" t="s">
        <v>291</v>
      </c>
      <c r="C1079" s="9" t="s">
        <v>367</v>
      </c>
      <c r="D1079" s="10">
        <v>9365.9660933389605</v>
      </c>
      <c r="E1079" s="11">
        <v>0.51747836767362099</v>
      </c>
      <c r="F1079" s="12">
        <v>7951</v>
      </c>
      <c r="G1079" s="13">
        <v>0.84892470469807901</v>
      </c>
      <c r="H1079" s="13">
        <v>0.53930678966289103</v>
      </c>
      <c r="I1079" s="12">
        <v>7258</v>
      </c>
      <c r="J1079" s="13">
        <v>0.77493340544568701</v>
      </c>
      <c r="K1079" s="13">
        <v>0.540472112592151</v>
      </c>
      <c r="L1079" s="12">
        <v>693</v>
      </c>
      <c r="M1079" s="13">
        <v>7.3991299252392007E-2</v>
      </c>
      <c r="N1079" s="13">
        <v>0.52739726027397305</v>
      </c>
    </row>
    <row r="1080" spans="1:14" x14ac:dyDescent="0.35">
      <c r="A1080" s="9" t="s">
        <v>268</v>
      </c>
      <c r="B1080" s="9" t="s">
        <v>291</v>
      </c>
      <c r="C1080" s="9" t="s">
        <v>368</v>
      </c>
      <c r="D1080" s="10">
        <v>8733.2756883892998</v>
      </c>
      <c r="E1080" s="11">
        <v>0.48252163232637701</v>
      </c>
      <c r="F1080" s="12">
        <v>6756</v>
      </c>
      <c r="G1080" s="13">
        <v>0.77359289241057105</v>
      </c>
      <c r="H1080" s="13">
        <v>0.458251373533202</v>
      </c>
      <c r="I1080" s="12">
        <v>6141</v>
      </c>
      <c r="J1080" s="13">
        <v>0.70317258026840102</v>
      </c>
      <c r="K1080" s="13">
        <v>0.45729391615161202</v>
      </c>
      <c r="L1080" s="12">
        <v>615</v>
      </c>
      <c r="M1080" s="13">
        <v>7.0420312142170094E-2</v>
      </c>
      <c r="N1080" s="13">
        <v>0.46803652968036502</v>
      </c>
    </row>
    <row r="1081" spans="1:14" x14ac:dyDescent="0.35">
      <c r="A1081" s="9" t="s">
        <v>268</v>
      </c>
      <c r="B1081" s="9" t="s">
        <v>291</v>
      </c>
      <c r="C1081" s="9" t="s">
        <v>369</v>
      </c>
      <c r="D1081" s="10">
        <v>0</v>
      </c>
      <c r="E1081" s="11">
        <v>0</v>
      </c>
      <c r="F1081" s="12">
        <v>36</v>
      </c>
      <c r="G1081" s="13">
        <v>0</v>
      </c>
      <c r="H1081" s="13">
        <v>2.4418368039069399E-3</v>
      </c>
      <c r="I1081" s="12">
        <v>30</v>
      </c>
      <c r="J1081" s="13">
        <v>0</v>
      </c>
      <c r="K1081" s="13">
        <v>2.2339712562364999E-3</v>
      </c>
      <c r="L1081" s="12" t="s">
        <v>420</v>
      </c>
      <c r="M1081" s="13" t="s">
        <v>420</v>
      </c>
      <c r="N1081" s="13" t="s">
        <v>420</v>
      </c>
    </row>
    <row r="1082" spans="1:14" x14ac:dyDescent="0.35">
      <c r="A1082" s="9" t="s">
        <v>268</v>
      </c>
      <c r="B1082" s="9" t="s">
        <v>291</v>
      </c>
      <c r="C1082" s="9" t="s">
        <v>16</v>
      </c>
      <c r="D1082" s="10">
        <v>18099.241781728299</v>
      </c>
      <c r="E1082" s="11">
        <v>1</v>
      </c>
      <c r="F1082" s="12">
        <v>14743</v>
      </c>
      <c r="G1082" s="13">
        <v>0.814564509264884</v>
      </c>
      <c r="H1082" s="13">
        <v>1</v>
      </c>
      <c r="I1082" s="12">
        <v>13429</v>
      </c>
      <c r="J1082" s="13">
        <v>0.74196478294228696</v>
      </c>
      <c r="K1082" s="13">
        <v>1</v>
      </c>
      <c r="L1082" s="12" t="s">
        <v>420</v>
      </c>
      <c r="M1082" s="13" t="s">
        <v>420</v>
      </c>
      <c r="N1082" s="13" t="s">
        <v>420</v>
      </c>
    </row>
    <row r="1083" spans="1:14" x14ac:dyDescent="0.35">
      <c r="A1083" s="9" t="s">
        <v>268</v>
      </c>
      <c r="B1083" s="9" t="s">
        <v>292</v>
      </c>
      <c r="C1083" s="9" t="s">
        <v>367</v>
      </c>
      <c r="D1083" s="10">
        <v>12454.935533906</v>
      </c>
      <c r="E1083" s="11">
        <v>0.51498259896286902</v>
      </c>
      <c r="F1083" s="12">
        <v>7457</v>
      </c>
      <c r="G1083" s="13">
        <v>0.59871847427069003</v>
      </c>
      <c r="H1083" s="13">
        <v>0.55171648416691299</v>
      </c>
      <c r="I1083" s="12">
        <v>6906</v>
      </c>
      <c r="J1083" s="13">
        <v>0.55447898394976303</v>
      </c>
      <c r="K1083" s="13">
        <v>0.55425361155698205</v>
      </c>
      <c r="L1083" s="12">
        <v>551</v>
      </c>
      <c r="M1083" s="13">
        <v>4.4239490320926701E-2</v>
      </c>
      <c r="N1083" s="13">
        <v>0.52178030303030298</v>
      </c>
    </row>
    <row r="1084" spans="1:14" x14ac:dyDescent="0.35">
      <c r="A1084" s="9" t="s">
        <v>268</v>
      </c>
      <c r="B1084" s="9" t="s">
        <v>292</v>
      </c>
      <c r="C1084" s="9" t="s">
        <v>368</v>
      </c>
      <c r="D1084" s="10">
        <v>11730.2224869458</v>
      </c>
      <c r="E1084" s="11">
        <v>0.48501740103712598</v>
      </c>
      <c r="F1084" s="12">
        <v>6023</v>
      </c>
      <c r="G1084" s="13">
        <v>0.51345999674795695</v>
      </c>
      <c r="H1084" s="13">
        <v>0.44562000591891099</v>
      </c>
      <c r="I1084" s="12">
        <v>5520</v>
      </c>
      <c r="J1084" s="13">
        <v>0.470579309654445</v>
      </c>
      <c r="K1084" s="13">
        <v>0.44301765650080299</v>
      </c>
      <c r="L1084" s="12">
        <v>503</v>
      </c>
      <c r="M1084" s="13">
        <v>4.28806870935119E-2</v>
      </c>
      <c r="N1084" s="13">
        <v>0.47632575757575801</v>
      </c>
    </row>
    <row r="1085" spans="1:14" x14ac:dyDescent="0.35">
      <c r="A1085" s="9" t="s">
        <v>268</v>
      </c>
      <c r="B1085" s="9" t="s">
        <v>292</v>
      </c>
      <c r="C1085" s="9" t="s">
        <v>369</v>
      </c>
      <c r="D1085" s="10">
        <v>0</v>
      </c>
      <c r="E1085" s="11">
        <v>0</v>
      </c>
      <c r="F1085" s="12">
        <v>36</v>
      </c>
      <c r="G1085" s="13">
        <v>0</v>
      </c>
      <c r="H1085" s="13">
        <v>2.6635099141757899E-3</v>
      </c>
      <c r="I1085" s="12">
        <v>34</v>
      </c>
      <c r="J1085" s="13">
        <v>0</v>
      </c>
      <c r="K1085" s="13">
        <v>2.7287319422150901E-3</v>
      </c>
      <c r="L1085" s="12" t="s">
        <v>420</v>
      </c>
      <c r="M1085" s="13" t="s">
        <v>420</v>
      </c>
      <c r="N1085" s="13" t="s">
        <v>420</v>
      </c>
    </row>
    <row r="1086" spans="1:14" x14ac:dyDescent="0.35">
      <c r="A1086" s="9" t="s">
        <v>268</v>
      </c>
      <c r="B1086" s="9" t="s">
        <v>292</v>
      </c>
      <c r="C1086" s="9" t="s">
        <v>16</v>
      </c>
      <c r="D1086" s="10">
        <v>24185.158020851901</v>
      </c>
      <c r="E1086" s="11">
        <v>1</v>
      </c>
      <c r="F1086" s="12">
        <v>13516</v>
      </c>
      <c r="G1086" s="13">
        <v>0.55885514530634095</v>
      </c>
      <c r="H1086" s="13">
        <v>1</v>
      </c>
      <c r="I1086" s="12">
        <v>12460</v>
      </c>
      <c r="J1086" s="13">
        <v>0.51519200284973399</v>
      </c>
      <c r="K1086" s="13">
        <v>1</v>
      </c>
      <c r="L1086" s="12" t="s">
        <v>420</v>
      </c>
      <c r="M1086" s="13" t="s">
        <v>420</v>
      </c>
      <c r="N1086" s="13" t="s">
        <v>420</v>
      </c>
    </row>
    <row r="1087" spans="1:14" x14ac:dyDescent="0.35">
      <c r="A1087" s="9" t="s">
        <v>268</v>
      </c>
      <c r="B1087" s="9" t="s">
        <v>293</v>
      </c>
      <c r="C1087" s="9" t="s">
        <v>367</v>
      </c>
      <c r="D1087" s="10">
        <v>3671.02001889855</v>
      </c>
      <c r="E1087" s="11">
        <v>0.50385803992368505</v>
      </c>
      <c r="F1087" s="12">
        <v>2653</v>
      </c>
      <c r="G1087" s="13">
        <v>0.72268742375205097</v>
      </c>
      <c r="H1087" s="13">
        <v>0.54187091503268003</v>
      </c>
      <c r="I1087" s="12">
        <v>2464</v>
      </c>
      <c r="J1087" s="13">
        <v>0.67120309541087597</v>
      </c>
      <c r="K1087" s="13">
        <v>0.54950936663693095</v>
      </c>
      <c r="L1087" s="12">
        <v>189</v>
      </c>
      <c r="M1087" s="13">
        <v>5.1484328341175202E-2</v>
      </c>
      <c r="N1087" s="13">
        <v>0.45873786407766998</v>
      </c>
    </row>
    <row r="1088" spans="1:14" x14ac:dyDescent="0.35">
      <c r="A1088" s="9" t="s">
        <v>268</v>
      </c>
      <c r="B1088" s="9" t="s">
        <v>293</v>
      </c>
      <c r="C1088" s="9" t="s">
        <v>368</v>
      </c>
      <c r="D1088" s="10">
        <v>3614.8020341832398</v>
      </c>
      <c r="E1088" s="11">
        <v>0.496141960076315</v>
      </c>
      <c r="F1088" s="12">
        <v>2227</v>
      </c>
      <c r="G1088" s="13">
        <v>0.61607799789323403</v>
      </c>
      <c r="H1088" s="13">
        <v>0.45486111111111099</v>
      </c>
      <c r="I1088" s="12">
        <v>2010</v>
      </c>
      <c r="J1088" s="13">
        <v>0.55604704794135595</v>
      </c>
      <c r="K1088" s="13">
        <v>0.44826048171275601</v>
      </c>
      <c r="L1088" s="12">
        <v>217</v>
      </c>
      <c r="M1088" s="13">
        <v>6.0030949951877799E-2</v>
      </c>
      <c r="N1088" s="13">
        <v>0.52669902912621402</v>
      </c>
    </row>
    <row r="1089" spans="1:14" x14ac:dyDescent="0.35">
      <c r="A1089" s="9" t="s">
        <v>268</v>
      </c>
      <c r="B1089" s="9" t="s">
        <v>293</v>
      </c>
      <c r="C1089" s="9" t="s">
        <v>369</v>
      </c>
      <c r="D1089" s="10">
        <v>0</v>
      </c>
      <c r="E1089" s="11">
        <v>0</v>
      </c>
      <c r="F1089" s="12" t="s">
        <v>420</v>
      </c>
      <c r="G1089" s="13" t="s">
        <v>420</v>
      </c>
      <c r="H1089" s="13" t="s">
        <v>420</v>
      </c>
      <c r="I1089" s="12" t="s">
        <v>420</v>
      </c>
      <c r="J1089" s="13" t="s">
        <v>420</v>
      </c>
      <c r="K1089" s="13" t="s">
        <v>420</v>
      </c>
      <c r="L1089" s="12" t="s">
        <v>420</v>
      </c>
      <c r="M1089" s="13" t="s">
        <v>420</v>
      </c>
      <c r="N1089" s="13" t="s">
        <v>420</v>
      </c>
    </row>
    <row r="1090" spans="1:14" x14ac:dyDescent="0.35">
      <c r="A1090" s="9" t="s">
        <v>268</v>
      </c>
      <c r="B1090" s="9" t="s">
        <v>293</v>
      </c>
      <c r="C1090" s="9" t="s">
        <v>16</v>
      </c>
      <c r="D1090" s="10">
        <v>7285.8220530817898</v>
      </c>
      <c r="E1090" s="11">
        <v>1</v>
      </c>
      <c r="F1090" s="12" t="s">
        <v>420</v>
      </c>
      <c r="G1090" s="13" t="s">
        <v>420</v>
      </c>
      <c r="H1090" s="13" t="s">
        <v>420</v>
      </c>
      <c r="I1090" s="12" t="s">
        <v>420</v>
      </c>
      <c r="J1090" s="13" t="s">
        <v>420</v>
      </c>
      <c r="K1090" s="13" t="s">
        <v>420</v>
      </c>
      <c r="L1090" s="12" t="s">
        <v>420</v>
      </c>
      <c r="M1090" s="13" t="s">
        <v>420</v>
      </c>
      <c r="N1090" s="13" t="s">
        <v>420</v>
      </c>
    </row>
    <row r="1091" spans="1:14" x14ac:dyDescent="0.35">
      <c r="A1091" s="9" t="s">
        <v>268</v>
      </c>
      <c r="B1091" s="9" t="s">
        <v>294</v>
      </c>
      <c r="C1091" s="9" t="s">
        <v>367</v>
      </c>
      <c r="D1091" s="10">
        <v>7975.9326417945504</v>
      </c>
      <c r="E1091" s="11">
        <v>0.51328078521563802</v>
      </c>
      <c r="F1091" s="12">
        <v>5332</v>
      </c>
      <c r="G1091" s="13">
        <v>0.66851116220062801</v>
      </c>
      <c r="H1091" s="13">
        <v>0.541429731925264</v>
      </c>
      <c r="I1091" s="12">
        <v>4861</v>
      </c>
      <c r="J1091" s="13">
        <v>0.60945850702499105</v>
      </c>
      <c r="K1091" s="13">
        <v>0.54324988824318299</v>
      </c>
      <c r="L1091" s="12">
        <v>471</v>
      </c>
      <c r="M1091" s="13">
        <v>5.9052655175636903E-2</v>
      </c>
      <c r="N1091" s="13">
        <v>0.52333333333333298</v>
      </c>
    </row>
    <row r="1092" spans="1:14" x14ac:dyDescent="0.35">
      <c r="A1092" s="9" t="s">
        <v>268</v>
      </c>
      <c r="B1092" s="9" t="s">
        <v>294</v>
      </c>
      <c r="C1092" s="9" t="s">
        <v>368</v>
      </c>
      <c r="D1092" s="10">
        <v>7563.1891635225002</v>
      </c>
      <c r="E1092" s="11">
        <v>0.48671921478436497</v>
      </c>
      <c r="F1092" s="12">
        <v>4478</v>
      </c>
      <c r="G1092" s="13">
        <v>0.59207827586774298</v>
      </c>
      <c r="H1092" s="13">
        <v>0.45471161657189302</v>
      </c>
      <c r="I1092" s="12">
        <v>4053</v>
      </c>
      <c r="J1092" s="13">
        <v>0.53588504959623995</v>
      </c>
      <c r="K1092" s="13">
        <v>0.452950379973178</v>
      </c>
      <c r="L1092" s="12">
        <v>425</v>
      </c>
      <c r="M1092" s="13">
        <v>5.6193226271503097E-2</v>
      </c>
      <c r="N1092" s="13">
        <v>0.47222222222222199</v>
      </c>
    </row>
    <row r="1093" spans="1:14" x14ac:dyDescent="0.35">
      <c r="A1093" s="9" t="s">
        <v>268</v>
      </c>
      <c r="B1093" s="9" t="s">
        <v>294</v>
      </c>
      <c r="C1093" s="9" t="s">
        <v>369</v>
      </c>
      <c r="D1093" s="10">
        <v>0</v>
      </c>
      <c r="E1093" s="11">
        <v>0</v>
      </c>
      <c r="F1093" s="12">
        <v>38</v>
      </c>
      <c r="G1093" s="13">
        <v>0</v>
      </c>
      <c r="H1093" s="13">
        <v>3.85865150284322E-3</v>
      </c>
      <c r="I1093" s="12">
        <v>34</v>
      </c>
      <c r="J1093" s="13">
        <v>0</v>
      </c>
      <c r="K1093" s="13">
        <v>3.7997317836387999E-3</v>
      </c>
      <c r="L1093" s="12" t="s">
        <v>420</v>
      </c>
      <c r="M1093" s="13" t="s">
        <v>420</v>
      </c>
      <c r="N1093" s="13" t="s">
        <v>420</v>
      </c>
    </row>
    <row r="1094" spans="1:14" x14ac:dyDescent="0.35">
      <c r="A1094" s="9" t="s">
        <v>268</v>
      </c>
      <c r="B1094" s="9" t="s">
        <v>294</v>
      </c>
      <c r="C1094" s="9" t="s">
        <v>16</v>
      </c>
      <c r="D1094" s="10">
        <v>15539.121805317</v>
      </c>
      <c r="E1094" s="11">
        <v>1</v>
      </c>
      <c r="F1094" s="12">
        <v>9848</v>
      </c>
      <c r="G1094" s="13">
        <v>0.633755248422747</v>
      </c>
      <c r="H1094" s="13">
        <v>1</v>
      </c>
      <c r="I1094" s="12">
        <v>8948</v>
      </c>
      <c r="J1094" s="13">
        <v>0.57583691743366605</v>
      </c>
      <c r="K1094" s="13">
        <v>1</v>
      </c>
      <c r="L1094" s="12" t="s">
        <v>420</v>
      </c>
      <c r="M1094" s="13" t="s">
        <v>420</v>
      </c>
      <c r="N1094" s="13" t="s">
        <v>420</v>
      </c>
    </row>
    <row r="1095" spans="1:14" x14ac:dyDescent="0.35">
      <c r="A1095" s="9" t="s">
        <v>295</v>
      </c>
      <c r="B1095" s="9" t="s">
        <v>296</v>
      </c>
      <c r="C1095" s="9" t="s">
        <v>367</v>
      </c>
      <c r="D1095" s="10">
        <v>360229.17638846597</v>
      </c>
      <c r="E1095" s="11">
        <v>0.519842529801816</v>
      </c>
      <c r="F1095" s="12">
        <v>259098</v>
      </c>
      <c r="G1095" s="13">
        <v>0.719258785747528</v>
      </c>
      <c r="H1095" s="13">
        <v>0.52978883938338694</v>
      </c>
      <c r="I1095" s="12">
        <v>233265</v>
      </c>
      <c r="J1095" s="13">
        <v>0.64754610478427899</v>
      </c>
      <c r="K1095" s="13">
        <v>0.53137835122704602</v>
      </c>
      <c r="L1095" s="12">
        <v>25833</v>
      </c>
      <c r="M1095" s="13">
        <v>7.1712680963248995E-2</v>
      </c>
      <c r="N1095" s="13">
        <v>0.51585526578537499</v>
      </c>
    </row>
    <row r="1096" spans="1:14" x14ac:dyDescent="0.35">
      <c r="A1096" s="9" t="s">
        <v>295</v>
      </c>
      <c r="B1096" s="9" t="s">
        <v>296</v>
      </c>
      <c r="C1096" s="9" t="s">
        <v>368</v>
      </c>
      <c r="D1096" s="10">
        <v>332729.08642585098</v>
      </c>
      <c r="E1096" s="11">
        <v>0.480157470198184</v>
      </c>
      <c r="F1096" s="12">
        <v>226951</v>
      </c>
      <c r="G1096" s="13">
        <v>0.68208945132476795</v>
      </c>
      <c r="H1096" s="13">
        <v>0.46405648398250499</v>
      </c>
      <c r="I1096" s="12">
        <v>203308</v>
      </c>
      <c r="J1096" s="13">
        <v>0.611031641940048</v>
      </c>
      <c r="K1096" s="13">
        <v>0.46313621774063102</v>
      </c>
      <c r="L1096" s="12">
        <v>23643</v>
      </c>
      <c r="M1096" s="13">
        <v>7.1057809384719603E-2</v>
      </c>
      <c r="N1096" s="13">
        <v>0.47212348735971899</v>
      </c>
    </row>
    <row r="1097" spans="1:14" x14ac:dyDescent="0.35">
      <c r="A1097" s="9" t="s">
        <v>295</v>
      </c>
      <c r="B1097" s="9" t="s">
        <v>296</v>
      </c>
      <c r="C1097" s="9" t="s">
        <v>369</v>
      </c>
      <c r="D1097" s="10">
        <v>0</v>
      </c>
      <c r="E1097" s="11">
        <v>0</v>
      </c>
      <c r="F1097" s="12">
        <v>3010</v>
      </c>
      <c r="G1097" s="13">
        <v>0</v>
      </c>
      <c r="H1097" s="13">
        <v>6.1546766341075403E-3</v>
      </c>
      <c r="I1097" s="12">
        <v>2408</v>
      </c>
      <c r="J1097" s="13">
        <v>0</v>
      </c>
      <c r="K1097" s="13">
        <v>5.4854310323225802E-3</v>
      </c>
      <c r="L1097" s="12">
        <v>602</v>
      </c>
      <c r="M1097" s="13">
        <v>0</v>
      </c>
      <c r="N1097" s="13">
        <v>1.20212468549063E-2</v>
      </c>
    </row>
    <row r="1098" spans="1:14" x14ac:dyDescent="0.35">
      <c r="A1098" s="9" t="s">
        <v>295</v>
      </c>
      <c r="B1098" s="9" t="s">
        <v>296</v>
      </c>
      <c r="C1098" s="9" t="s">
        <v>16</v>
      </c>
      <c r="D1098" s="10">
        <v>692958.26281431701</v>
      </c>
      <c r="E1098" s="11">
        <v>1</v>
      </c>
      <c r="F1098" s="12">
        <v>489059</v>
      </c>
      <c r="G1098" s="13">
        <v>0.70575534811257001</v>
      </c>
      <c r="H1098" s="13">
        <v>1</v>
      </c>
      <c r="I1098" s="12">
        <v>438981</v>
      </c>
      <c r="J1098" s="13">
        <v>0.633488369439687</v>
      </c>
      <c r="K1098" s="13">
        <v>1</v>
      </c>
      <c r="L1098" s="12">
        <v>50078</v>
      </c>
      <c r="M1098" s="13">
        <v>7.2266978672882606E-2</v>
      </c>
      <c r="N1098" s="13">
        <v>1</v>
      </c>
    </row>
    <row r="1099" spans="1:14" x14ac:dyDescent="0.35">
      <c r="A1099" s="9" t="s">
        <v>295</v>
      </c>
      <c r="B1099" s="9" t="s">
        <v>297</v>
      </c>
      <c r="C1099" s="9" t="s">
        <v>367</v>
      </c>
      <c r="D1099" s="10">
        <v>17782.845542119601</v>
      </c>
      <c r="E1099" s="11">
        <v>0.48168057147594401</v>
      </c>
      <c r="F1099" s="12">
        <v>15751</v>
      </c>
      <c r="G1099" s="13">
        <v>0.88574125905176004</v>
      </c>
      <c r="H1099" s="13">
        <v>0.50517976843388201</v>
      </c>
      <c r="I1099" s="12">
        <v>13624</v>
      </c>
      <c r="J1099" s="13">
        <v>0.76613160518831702</v>
      </c>
      <c r="K1099" s="13">
        <v>0.50661906886806496</v>
      </c>
      <c r="L1099" s="12">
        <v>2127</v>
      </c>
      <c r="M1099" s="13">
        <v>0.11960965386344299</v>
      </c>
      <c r="N1099" s="13">
        <v>0.49615115465360399</v>
      </c>
    </row>
    <row r="1100" spans="1:14" x14ac:dyDescent="0.35">
      <c r="A1100" s="9" t="s">
        <v>295</v>
      </c>
      <c r="B1100" s="9" t="s">
        <v>297</v>
      </c>
      <c r="C1100" s="9" t="s">
        <v>368</v>
      </c>
      <c r="D1100" s="10">
        <v>19135.4912046381</v>
      </c>
      <c r="E1100" s="11">
        <v>0.51831942852405599</v>
      </c>
      <c r="F1100" s="12">
        <v>15310</v>
      </c>
      <c r="G1100" s="13">
        <v>0.80008398197215502</v>
      </c>
      <c r="H1100" s="13">
        <v>0.491035632958081</v>
      </c>
      <c r="I1100" s="12">
        <v>13195</v>
      </c>
      <c r="J1100" s="13">
        <v>0.68955637766966604</v>
      </c>
      <c r="K1100" s="13">
        <v>0.490666369180425</v>
      </c>
      <c r="L1100" s="12">
        <v>2115</v>
      </c>
      <c r="M1100" s="13">
        <v>0.11052760430248899</v>
      </c>
      <c r="N1100" s="13">
        <v>0.49335199440167898</v>
      </c>
    </row>
    <row r="1101" spans="1:14" x14ac:dyDescent="0.35">
      <c r="A1101" s="9" t="s">
        <v>295</v>
      </c>
      <c r="B1101" s="9" t="s">
        <v>297</v>
      </c>
      <c r="C1101" s="9" t="s">
        <v>369</v>
      </c>
      <c r="D1101" s="10">
        <v>0</v>
      </c>
      <c r="E1101" s="11">
        <v>0</v>
      </c>
      <c r="F1101" s="12">
        <v>118</v>
      </c>
      <c r="G1101" s="13">
        <v>0</v>
      </c>
      <c r="H1101" s="13">
        <v>3.7845986080374599E-3</v>
      </c>
      <c r="I1101" s="12">
        <v>73</v>
      </c>
      <c r="J1101" s="13">
        <v>0</v>
      </c>
      <c r="K1101" s="13">
        <v>2.7145619515097398E-3</v>
      </c>
      <c r="L1101" s="12">
        <v>45</v>
      </c>
      <c r="M1101" s="13">
        <v>0</v>
      </c>
      <c r="N1101" s="13">
        <v>1.04968509447166E-2</v>
      </c>
    </row>
    <row r="1102" spans="1:14" x14ac:dyDescent="0.35">
      <c r="A1102" s="9" t="s">
        <v>295</v>
      </c>
      <c r="B1102" s="9" t="s">
        <v>297</v>
      </c>
      <c r="C1102" s="9" t="s">
        <v>16</v>
      </c>
      <c r="D1102" s="10">
        <v>36918.336746757697</v>
      </c>
      <c r="E1102" s="11">
        <v>1</v>
      </c>
      <c r="F1102" s="12">
        <v>31179</v>
      </c>
      <c r="G1102" s="13">
        <v>0.84453967181331002</v>
      </c>
      <c r="H1102" s="13">
        <v>1</v>
      </c>
      <c r="I1102" s="12">
        <v>26892</v>
      </c>
      <c r="J1102" s="13">
        <v>0.728418514205187</v>
      </c>
      <c r="K1102" s="13">
        <v>1</v>
      </c>
      <c r="L1102" s="12">
        <v>4287</v>
      </c>
      <c r="M1102" s="13">
        <v>0.116121157608123</v>
      </c>
      <c r="N1102" s="13">
        <v>1</v>
      </c>
    </row>
    <row r="1103" spans="1:14" x14ac:dyDescent="0.35">
      <c r="A1103" s="9" t="s">
        <v>295</v>
      </c>
      <c r="B1103" s="9" t="s">
        <v>298</v>
      </c>
      <c r="C1103" s="9" t="s">
        <v>367</v>
      </c>
      <c r="D1103" s="10">
        <v>30675.732986733601</v>
      </c>
      <c r="E1103" s="11">
        <v>0.50412871746611898</v>
      </c>
      <c r="F1103" s="12">
        <v>23789</v>
      </c>
      <c r="G1103" s="13">
        <v>0.77549899167162795</v>
      </c>
      <c r="H1103" s="13">
        <v>0.52131133171169997</v>
      </c>
      <c r="I1103" s="12">
        <v>21219</v>
      </c>
      <c r="J1103" s="13">
        <v>0.691719412513358</v>
      </c>
      <c r="K1103" s="13">
        <v>0.52248104008667395</v>
      </c>
      <c r="L1103" s="12">
        <v>2570</v>
      </c>
      <c r="M1103" s="13">
        <v>8.3779579158269904E-2</v>
      </c>
      <c r="N1103" s="13">
        <v>0.51185022903804001</v>
      </c>
    </row>
    <row r="1104" spans="1:14" x14ac:dyDescent="0.35">
      <c r="A1104" s="9" t="s">
        <v>295</v>
      </c>
      <c r="B1104" s="9" t="s">
        <v>298</v>
      </c>
      <c r="C1104" s="9" t="s">
        <v>368</v>
      </c>
      <c r="D1104" s="10">
        <v>30173.2762522515</v>
      </c>
      <c r="E1104" s="11">
        <v>0.49587128253388102</v>
      </c>
      <c r="F1104" s="12">
        <v>21695</v>
      </c>
      <c r="G1104" s="13">
        <v>0.71901373316665096</v>
      </c>
      <c r="H1104" s="13">
        <v>0.47542348738851298</v>
      </c>
      <c r="I1104" s="12">
        <v>19292</v>
      </c>
      <c r="J1104" s="13">
        <v>0.63937372391108704</v>
      </c>
      <c r="K1104" s="13">
        <v>0.47503201024327801</v>
      </c>
      <c r="L1104" s="12">
        <v>2403</v>
      </c>
      <c r="M1104" s="13">
        <v>7.9640009255563998E-2</v>
      </c>
      <c r="N1104" s="13">
        <v>0.47858992232622999</v>
      </c>
    </row>
    <row r="1105" spans="1:14" x14ac:dyDescent="0.35">
      <c r="A1105" s="9" t="s">
        <v>295</v>
      </c>
      <c r="B1105" s="9" t="s">
        <v>298</v>
      </c>
      <c r="C1105" s="9" t="s">
        <v>369</v>
      </c>
      <c r="D1105" s="10">
        <v>0</v>
      </c>
      <c r="E1105" s="11">
        <v>0</v>
      </c>
      <c r="F1105" s="12">
        <v>149</v>
      </c>
      <c r="G1105" s="13">
        <v>0</v>
      </c>
      <c r="H1105" s="13">
        <v>3.2651808997874298E-3</v>
      </c>
      <c r="I1105" s="12">
        <v>101</v>
      </c>
      <c r="J1105" s="13">
        <v>0</v>
      </c>
      <c r="K1105" s="13">
        <v>2.4869496700482599E-3</v>
      </c>
      <c r="L1105" s="12">
        <v>48</v>
      </c>
      <c r="M1105" s="13">
        <v>0</v>
      </c>
      <c r="N1105" s="13">
        <v>9.5598486357299298E-3</v>
      </c>
    </row>
    <row r="1106" spans="1:14" x14ac:dyDescent="0.35">
      <c r="A1106" s="9" t="s">
        <v>295</v>
      </c>
      <c r="B1106" s="9" t="s">
        <v>298</v>
      </c>
      <c r="C1106" s="9" t="s">
        <v>16</v>
      </c>
      <c r="D1106" s="10">
        <v>60849.009238985098</v>
      </c>
      <c r="E1106" s="11">
        <v>1</v>
      </c>
      <c r="F1106" s="12">
        <v>45633</v>
      </c>
      <c r="G1106" s="13">
        <v>0.74993825816910098</v>
      </c>
      <c r="H1106" s="13">
        <v>1</v>
      </c>
      <c r="I1106" s="12">
        <v>40612</v>
      </c>
      <c r="J1106" s="13">
        <v>0.66742253502429205</v>
      </c>
      <c r="K1106" s="13">
        <v>1</v>
      </c>
      <c r="L1106" s="12">
        <v>5021</v>
      </c>
      <c r="M1106" s="13">
        <v>8.2515723144808706E-2</v>
      </c>
      <c r="N1106" s="13">
        <v>1</v>
      </c>
    </row>
    <row r="1107" spans="1:14" x14ac:dyDescent="0.35">
      <c r="A1107" s="9" t="s">
        <v>295</v>
      </c>
      <c r="B1107" s="9" t="s">
        <v>299</v>
      </c>
      <c r="C1107" s="9" t="s">
        <v>367</v>
      </c>
      <c r="D1107" s="10">
        <v>9704.1162277724306</v>
      </c>
      <c r="E1107" s="11">
        <v>0.514312307832965</v>
      </c>
      <c r="F1107" s="12">
        <v>7446</v>
      </c>
      <c r="G1107" s="13">
        <v>0.76730325824933199</v>
      </c>
      <c r="H1107" s="13">
        <v>0.54046599404805096</v>
      </c>
      <c r="I1107" s="12">
        <v>6862</v>
      </c>
      <c r="J1107" s="13">
        <v>0.70712261054350201</v>
      </c>
      <c r="K1107" s="13">
        <v>0.54240771480515404</v>
      </c>
      <c r="L1107" s="12">
        <v>584</v>
      </c>
      <c r="M1107" s="13">
        <v>6.0180647705829898E-2</v>
      </c>
      <c r="N1107" s="13">
        <v>0.51865008880994701</v>
      </c>
    </row>
    <row r="1108" spans="1:14" x14ac:dyDescent="0.35">
      <c r="A1108" s="9" t="s">
        <v>295</v>
      </c>
      <c r="B1108" s="9" t="s">
        <v>299</v>
      </c>
      <c r="C1108" s="9" t="s">
        <v>368</v>
      </c>
      <c r="D1108" s="10">
        <v>9164.0229942119004</v>
      </c>
      <c r="E1108" s="11">
        <v>0.485687692167037</v>
      </c>
      <c r="F1108" s="12">
        <v>6286</v>
      </c>
      <c r="G1108" s="13">
        <v>0.68594328102082502</v>
      </c>
      <c r="H1108" s="13">
        <v>0.45626769253103</v>
      </c>
      <c r="I1108" s="12">
        <v>5755</v>
      </c>
      <c r="J1108" s="13">
        <v>0.62799929721203496</v>
      </c>
      <c r="K1108" s="13">
        <v>0.4549047506126</v>
      </c>
      <c r="L1108" s="12">
        <v>531</v>
      </c>
      <c r="M1108" s="13">
        <v>5.7943983808790699E-2</v>
      </c>
      <c r="N1108" s="13">
        <v>0.47158081705151</v>
      </c>
    </row>
    <row r="1109" spans="1:14" x14ac:dyDescent="0.35">
      <c r="A1109" s="9" t="s">
        <v>295</v>
      </c>
      <c r="B1109" s="9" t="s">
        <v>299</v>
      </c>
      <c r="C1109" s="9" t="s">
        <v>369</v>
      </c>
      <c r="D1109" s="10">
        <v>0</v>
      </c>
      <c r="E1109" s="11">
        <v>0</v>
      </c>
      <c r="F1109" s="12">
        <v>45</v>
      </c>
      <c r="G1109" s="13">
        <v>0</v>
      </c>
      <c r="H1109" s="13">
        <v>3.2663134209189198E-3</v>
      </c>
      <c r="I1109" s="12">
        <v>34</v>
      </c>
      <c r="J1109" s="13">
        <v>0</v>
      </c>
      <c r="K1109" s="13">
        <v>2.6875345822464599E-3</v>
      </c>
      <c r="L1109" s="12" t="s">
        <v>420</v>
      </c>
      <c r="M1109" s="13" t="s">
        <v>420</v>
      </c>
      <c r="N1109" s="13" t="s">
        <v>420</v>
      </c>
    </row>
    <row r="1110" spans="1:14" x14ac:dyDescent="0.35">
      <c r="A1110" s="9" t="s">
        <v>295</v>
      </c>
      <c r="B1110" s="9" t="s">
        <v>299</v>
      </c>
      <c r="C1110" s="9" t="s">
        <v>16</v>
      </c>
      <c r="D1110" s="10">
        <v>18868.1392219843</v>
      </c>
      <c r="E1110" s="11">
        <v>1</v>
      </c>
      <c r="F1110" s="12">
        <v>13777</v>
      </c>
      <c r="G1110" s="13">
        <v>0.73017269153641096</v>
      </c>
      <c r="H1110" s="13">
        <v>1</v>
      </c>
      <c r="I1110" s="12">
        <v>12651</v>
      </c>
      <c r="J1110" s="13">
        <v>0.67049537059063202</v>
      </c>
      <c r="K1110" s="13">
        <v>1</v>
      </c>
      <c r="L1110" s="12" t="s">
        <v>420</v>
      </c>
      <c r="M1110" s="13" t="s">
        <v>420</v>
      </c>
      <c r="N1110" s="13" t="s">
        <v>420</v>
      </c>
    </row>
    <row r="1111" spans="1:14" x14ac:dyDescent="0.35">
      <c r="A1111" s="9" t="s">
        <v>300</v>
      </c>
      <c r="B1111" s="9" t="s">
        <v>300</v>
      </c>
      <c r="C1111" s="9" t="s">
        <v>367</v>
      </c>
      <c r="D1111" s="10">
        <v>0</v>
      </c>
      <c r="E1111" s="11"/>
      <c r="F1111" s="12">
        <v>93811</v>
      </c>
      <c r="G1111" s="13">
        <v>0</v>
      </c>
      <c r="H1111" s="13">
        <v>0.51848474297115499</v>
      </c>
      <c r="I1111" s="12">
        <v>72919</v>
      </c>
      <c r="J1111" s="13">
        <v>0</v>
      </c>
      <c r="K1111" s="13">
        <v>0.53174313799842499</v>
      </c>
      <c r="L1111" s="12">
        <v>20892</v>
      </c>
      <c r="M1111" s="13">
        <v>0</v>
      </c>
      <c r="N1111" s="13">
        <v>0.476975411520285</v>
      </c>
    </row>
    <row r="1112" spans="1:14" x14ac:dyDescent="0.35">
      <c r="A1112" s="9" t="s">
        <v>300</v>
      </c>
      <c r="B1112" s="9" t="s">
        <v>300</v>
      </c>
      <c r="C1112" s="9" t="s">
        <v>368</v>
      </c>
      <c r="D1112" s="10">
        <v>0</v>
      </c>
      <c r="E1112" s="11"/>
      <c r="F1112" s="12">
        <v>79448</v>
      </c>
      <c r="G1112" s="13">
        <v>0</v>
      </c>
      <c r="H1112" s="13">
        <v>0.43910176695240799</v>
      </c>
      <c r="I1112" s="12">
        <v>59265</v>
      </c>
      <c r="J1112" s="13">
        <v>0</v>
      </c>
      <c r="K1112" s="13">
        <v>0.432174838841408</v>
      </c>
      <c r="L1112" s="12">
        <v>20183</v>
      </c>
      <c r="M1112" s="13">
        <v>0</v>
      </c>
      <c r="N1112" s="13">
        <v>0.46078856647108501</v>
      </c>
    </row>
    <row r="1113" spans="1:14" x14ac:dyDescent="0.35">
      <c r="A1113" s="9" t="s">
        <v>300</v>
      </c>
      <c r="B1113" s="9" t="s">
        <v>300</v>
      </c>
      <c r="C1113" s="9" t="s">
        <v>369</v>
      </c>
      <c r="D1113" s="10">
        <v>0</v>
      </c>
      <c r="E1113" s="11"/>
      <c r="F1113" s="12">
        <v>7674</v>
      </c>
      <c r="G1113" s="13">
        <v>0</v>
      </c>
      <c r="H1113" s="13">
        <v>4.2413490076437098E-2</v>
      </c>
      <c r="I1113" s="12">
        <v>4948</v>
      </c>
      <c r="J1113" s="13">
        <v>0</v>
      </c>
      <c r="K1113" s="13">
        <v>3.6082023160166801E-2</v>
      </c>
      <c r="L1113" s="12">
        <v>2726</v>
      </c>
      <c r="M1113" s="13">
        <v>0</v>
      </c>
      <c r="N1113" s="13">
        <v>6.2236022008629897E-2</v>
      </c>
    </row>
    <row r="1114" spans="1:14" x14ac:dyDescent="0.35">
      <c r="A1114" s="9" t="s">
        <v>300</v>
      </c>
      <c r="B1114" s="9" t="s">
        <v>300</v>
      </c>
      <c r="C1114" s="9" t="s">
        <v>16</v>
      </c>
      <c r="D1114" s="10">
        <v>0</v>
      </c>
      <c r="E1114" s="11"/>
      <c r="F1114" s="12">
        <v>180933</v>
      </c>
      <c r="G1114" s="13">
        <v>0</v>
      </c>
      <c r="H1114" s="13">
        <v>1</v>
      </c>
      <c r="I1114" s="12">
        <v>137132</v>
      </c>
      <c r="J1114" s="13">
        <v>0</v>
      </c>
      <c r="K1114" s="13">
        <v>1</v>
      </c>
      <c r="L1114" s="12">
        <v>43801</v>
      </c>
      <c r="M1114" s="13">
        <v>0</v>
      </c>
      <c r="N1114" s="13">
        <v>1</v>
      </c>
    </row>
    <row r="1115" spans="1:14" x14ac:dyDescent="0.35">
      <c r="A1115" s="9" t="s">
        <v>301</v>
      </c>
      <c r="B1115" s="9" t="s">
        <v>302</v>
      </c>
      <c r="C1115" s="9" t="s">
        <v>367</v>
      </c>
      <c r="D1115" s="10">
        <v>3095.0843111518898</v>
      </c>
      <c r="E1115" s="11">
        <v>0.49233684154058399</v>
      </c>
      <c r="F1115" s="12">
        <v>2177</v>
      </c>
      <c r="G1115" s="13">
        <v>0.703373408005739</v>
      </c>
      <c r="H1115" s="13">
        <v>0.52762966553562796</v>
      </c>
      <c r="I1115" s="12">
        <v>1983</v>
      </c>
      <c r="J1115" s="13">
        <v>0.64069337072824095</v>
      </c>
      <c r="K1115" s="13">
        <v>0.53220611916264104</v>
      </c>
      <c r="L1115" s="12">
        <v>194</v>
      </c>
      <c r="M1115" s="13">
        <v>6.2680037277498102E-2</v>
      </c>
      <c r="N1115" s="13">
        <v>0.48499999999999999</v>
      </c>
    </row>
    <row r="1116" spans="1:14" x14ac:dyDescent="0.35">
      <c r="A1116" s="9" t="s">
        <v>301</v>
      </c>
      <c r="B1116" s="9" t="s">
        <v>302</v>
      </c>
      <c r="C1116" s="9" t="s">
        <v>368</v>
      </c>
      <c r="D1116" s="10">
        <v>3191.4334750592402</v>
      </c>
      <c r="E1116" s="11">
        <v>0.50766315845941601</v>
      </c>
      <c r="F1116" s="12">
        <v>1934</v>
      </c>
      <c r="G1116" s="13">
        <v>0.60599727837475903</v>
      </c>
      <c r="H1116" s="13">
        <v>0.46873485215705302</v>
      </c>
      <c r="I1116" s="12">
        <v>1729</v>
      </c>
      <c r="J1116" s="13">
        <v>0.54176282022231603</v>
      </c>
      <c r="K1116" s="13">
        <v>0.464036500268384</v>
      </c>
      <c r="L1116" s="12">
        <v>205</v>
      </c>
      <c r="M1116" s="13">
        <v>6.4234458152443497E-2</v>
      </c>
      <c r="N1116" s="13">
        <v>0.51249999999999996</v>
      </c>
    </row>
    <row r="1117" spans="1:14" x14ac:dyDescent="0.35">
      <c r="A1117" s="9" t="s">
        <v>301</v>
      </c>
      <c r="B1117" s="9" t="s">
        <v>302</v>
      </c>
      <c r="C1117" s="9" t="s">
        <v>369</v>
      </c>
      <c r="D1117" s="10">
        <v>0</v>
      </c>
      <c r="E1117" s="11">
        <v>0</v>
      </c>
      <c r="F1117" s="12" t="s">
        <v>420</v>
      </c>
      <c r="G1117" s="13" t="s">
        <v>420</v>
      </c>
      <c r="H1117" s="13" t="s">
        <v>420</v>
      </c>
      <c r="I1117" s="12" t="s">
        <v>420</v>
      </c>
      <c r="J1117" s="13" t="s">
        <v>420</v>
      </c>
      <c r="K1117" s="13" t="s">
        <v>420</v>
      </c>
      <c r="L1117" s="12" t="s">
        <v>420</v>
      </c>
      <c r="M1117" s="13" t="s">
        <v>420</v>
      </c>
      <c r="N1117" s="13" t="s">
        <v>420</v>
      </c>
    </row>
    <row r="1118" spans="1:14" x14ac:dyDescent="0.35">
      <c r="A1118" s="9" t="s">
        <v>301</v>
      </c>
      <c r="B1118" s="9" t="s">
        <v>302</v>
      </c>
      <c r="C1118" s="9" t="s">
        <v>16</v>
      </c>
      <c r="D1118" s="10">
        <v>6286.5177862111304</v>
      </c>
      <c r="E1118" s="11">
        <v>1</v>
      </c>
      <c r="F1118" s="12" t="s">
        <v>420</v>
      </c>
      <c r="G1118" s="13" t="s">
        <v>420</v>
      </c>
      <c r="H1118" s="13" t="s">
        <v>420</v>
      </c>
      <c r="I1118" s="12" t="s">
        <v>420</v>
      </c>
      <c r="J1118" s="13" t="s">
        <v>420</v>
      </c>
      <c r="K1118" s="13" t="s">
        <v>420</v>
      </c>
      <c r="L1118" s="12" t="s">
        <v>420</v>
      </c>
      <c r="M1118" s="13" t="s">
        <v>420</v>
      </c>
      <c r="N1118" s="13" t="s">
        <v>420</v>
      </c>
    </row>
    <row r="1119" spans="1:14" x14ac:dyDescent="0.35">
      <c r="A1119" s="9" t="s">
        <v>301</v>
      </c>
      <c r="B1119" s="9" t="s">
        <v>303</v>
      </c>
      <c r="C1119" s="9" t="s">
        <v>367</v>
      </c>
      <c r="D1119" s="10">
        <v>6910.6772164968197</v>
      </c>
      <c r="E1119" s="11">
        <v>0.50462746063552999</v>
      </c>
      <c r="F1119" s="12">
        <v>4442</v>
      </c>
      <c r="G1119" s="13">
        <v>0.64277347369028903</v>
      </c>
      <c r="H1119" s="13">
        <v>0.53744706594071401</v>
      </c>
      <c r="I1119" s="12">
        <v>3964</v>
      </c>
      <c r="J1119" s="13">
        <v>0.57360514401357698</v>
      </c>
      <c r="K1119" s="13">
        <v>0.53683640303358604</v>
      </c>
      <c r="L1119" s="12">
        <v>478</v>
      </c>
      <c r="M1119" s="13">
        <v>6.9168329676712798E-2</v>
      </c>
      <c r="N1119" s="13">
        <v>0.54256526674233796</v>
      </c>
    </row>
    <row r="1120" spans="1:14" x14ac:dyDescent="0.35">
      <c r="A1120" s="9" t="s">
        <v>301</v>
      </c>
      <c r="B1120" s="9" t="s">
        <v>303</v>
      </c>
      <c r="C1120" s="9" t="s">
        <v>368</v>
      </c>
      <c r="D1120" s="10">
        <v>6783.9346617261099</v>
      </c>
      <c r="E1120" s="11">
        <v>0.49537253936446801</v>
      </c>
      <c r="F1120" s="12">
        <v>3775</v>
      </c>
      <c r="G1120" s="13">
        <v>0.55646172733619503</v>
      </c>
      <c r="H1120" s="13">
        <v>0.45674531155474901</v>
      </c>
      <c r="I1120" s="12">
        <v>3379</v>
      </c>
      <c r="J1120" s="13">
        <v>0.49808852362092798</v>
      </c>
      <c r="K1120" s="13">
        <v>0.45761105092090998</v>
      </c>
      <c r="L1120" s="12">
        <v>396</v>
      </c>
      <c r="M1120" s="13">
        <v>5.8373203715267101E-2</v>
      </c>
      <c r="N1120" s="13">
        <v>0.44948921679909198</v>
      </c>
    </row>
    <row r="1121" spans="1:14" x14ac:dyDescent="0.35">
      <c r="A1121" s="9" t="s">
        <v>301</v>
      </c>
      <c r="B1121" s="9" t="s">
        <v>303</v>
      </c>
      <c r="C1121" s="9" t="s">
        <v>369</v>
      </c>
      <c r="D1121" s="10">
        <v>0</v>
      </c>
      <c r="E1121" s="11">
        <v>0</v>
      </c>
      <c r="F1121" s="12">
        <v>48</v>
      </c>
      <c r="G1121" s="13">
        <v>0</v>
      </c>
      <c r="H1121" s="13">
        <v>5.8076225045372003E-3</v>
      </c>
      <c r="I1121" s="12">
        <v>41</v>
      </c>
      <c r="J1121" s="13">
        <v>0</v>
      </c>
      <c r="K1121" s="13">
        <v>5.5525460455037902E-3</v>
      </c>
      <c r="L1121" s="12" t="s">
        <v>420</v>
      </c>
      <c r="M1121" s="13" t="s">
        <v>420</v>
      </c>
      <c r="N1121" s="13" t="s">
        <v>420</v>
      </c>
    </row>
    <row r="1122" spans="1:14" x14ac:dyDescent="0.35">
      <c r="A1122" s="9" t="s">
        <v>301</v>
      </c>
      <c r="B1122" s="9" t="s">
        <v>303</v>
      </c>
      <c r="C1122" s="9" t="s">
        <v>16</v>
      </c>
      <c r="D1122" s="10">
        <v>13694.611878223001</v>
      </c>
      <c r="E1122" s="11">
        <v>1</v>
      </c>
      <c r="F1122" s="12">
        <v>8265</v>
      </c>
      <c r="G1122" s="13">
        <v>0.60352203286191197</v>
      </c>
      <c r="H1122" s="13">
        <v>1</v>
      </c>
      <c r="I1122" s="12">
        <v>7384</v>
      </c>
      <c r="J1122" s="13">
        <v>0.539190162208392</v>
      </c>
      <c r="K1122" s="13">
        <v>1</v>
      </c>
      <c r="L1122" s="12" t="s">
        <v>420</v>
      </c>
      <c r="M1122" s="13" t="s">
        <v>420</v>
      </c>
      <c r="N1122" s="13" t="s">
        <v>420</v>
      </c>
    </row>
    <row r="1123" spans="1:14" x14ac:dyDescent="0.35">
      <c r="A1123" s="9" t="s">
        <v>301</v>
      </c>
      <c r="B1123" s="9" t="s">
        <v>304</v>
      </c>
      <c r="C1123" s="9" t="s">
        <v>367</v>
      </c>
      <c r="D1123" s="10">
        <v>8496.7220563422507</v>
      </c>
      <c r="E1123" s="11">
        <v>0.51544873850899098</v>
      </c>
      <c r="F1123" s="12">
        <v>6645</v>
      </c>
      <c r="G1123" s="13">
        <v>0.78206630226770102</v>
      </c>
      <c r="H1123" s="13">
        <v>0.54418147571861397</v>
      </c>
      <c r="I1123" s="12">
        <v>6176</v>
      </c>
      <c r="J1123" s="13">
        <v>0.72686854519267396</v>
      </c>
      <c r="K1123" s="13">
        <v>0.54727514399645505</v>
      </c>
      <c r="L1123" s="12">
        <v>469</v>
      </c>
      <c r="M1123" s="13">
        <v>5.5197757075026603E-2</v>
      </c>
      <c r="N1123" s="13">
        <v>0.50647948164146905</v>
      </c>
    </row>
    <row r="1124" spans="1:14" x14ac:dyDescent="0.35">
      <c r="A1124" s="9" t="s">
        <v>301</v>
      </c>
      <c r="B1124" s="9" t="s">
        <v>304</v>
      </c>
      <c r="C1124" s="9" t="s">
        <v>368</v>
      </c>
      <c r="D1124" s="10">
        <v>7987.4041458485399</v>
      </c>
      <c r="E1124" s="11">
        <v>0.48455126149100902</v>
      </c>
      <c r="F1124" s="12">
        <v>5516</v>
      </c>
      <c r="G1124" s="13">
        <v>0.69058731714069399</v>
      </c>
      <c r="H1124" s="13">
        <v>0.45172385554008698</v>
      </c>
      <c r="I1124" s="12">
        <v>5067</v>
      </c>
      <c r="J1124" s="13">
        <v>0.63437380999853099</v>
      </c>
      <c r="K1124" s="13">
        <v>0.44900310146211803</v>
      </c>
      <c r="L1124" s="12">
        <v>449</v>
      </c>
      <c r="M1124" s="13">
        <v>5.6213507142163097E-2</v>
      </c>
      <c r="N1124" s="13">
        <v>0.48488120950323998</v>
      </c>
    </row>
    <row r="1125" spans="1:14" x14ac:dyDescent="0.35">
      <c r="A1125" s="9" t="s">
        <v>301</v>
      </c>
      <c r="B1125" s="9" t="s">
        <v>304</v>
      </c>
      <c r="C1125" s="9" t="s">
        <v>369</v>
      </c>
      <c r="D1125" s="10">
        <v>0</v>
      </c>
      <c r="E1125" s="11">
        <v>0</v>
      </c>
      <c r="F1125" s="12">
        <v>50</v>
      </c>
      <c r="G1125" s="13">
        <v>0</v>
      </c>
      <c r="H1125" s="13">
        <v>4.0946687412988297E-3</v>
      </c>
      <c r="I1125" s="12">
        <v>42</v>
      </c>
      <c r="J1125" s="13">
        <v>0</v>
      </c>
      <c r="K1125" s="13">
        <v>3.7217545414266699E-3</v>
      </c>
      <c r="L1125" s="12" t="s">
        <v>420</v>
      </c>
      <c r="M1125" s="13" t="s">
        <v>420</v>
      </c>
      <c r="N1125" s="13" t="s">
        <v>420</v>
      </c>
    </row>
    <row r="1126" spans="1:14" x14ac:dyDescent="0.35">
      <c r="A1126" s="9" t="s">
        <v>301</v>
      </c>
      <c r="B1126" s="9" t="s">
        <v>304</v>
      </c>
      <c r="C1126" s="9" t="s">
        <v>16</v>
      </c>
      <c r="D1126" s="10">
        <v>16484.126202190801</v>
      </c>
      <c r="E1126" s="11">
        <v>1</v>
      </c>
      <c r="F1126" s="12">
        <v>12211</v>
      </c>
      <c r="G1126" s="13">
        <v>0.74077326576018998</v>
      </c>
      <c r="H1126" s="13">
        <v>1</v>
      </c>
      <c r="I1126" s="12">
        <v>11285</v>
      </c>
      <c r="J1126" s="13">
        <v>0.68459801032706102</v>
      </c>
      <c r="K1126" s="13">
        <v>1</v>
      </c>
      <c r="L1126" s="12" t="s">
        <v>420</v>
      </c>
      <c r="M1126" s="13" t="s">
        <v>420</v>
      </c>
      <c r="N1126" s="13" t="s">
        <v>420</v>
      </c>
    </row>
    <row r="1127" spans="1:14" x14ac:dyDescent="0.35">
      <c r="A1127" s="9" t="s">
        <v>301</v>
      </c>
      <c r="B1127" s="9" t="s">
        <v>305</v>
      </c>
      <c r="C1127" s="9" t="s">
        <v>367</v>
      </c>
      <c r="D1127" s="10">
        <v>2699.2690888389502</v>
      </c>
      <c r="E1127" s="11">
        <v>0.48546880408273402</v>
      </c>
      <c r="F1127" s="12">
        <v>1817</v>
      </c>
      <c r="G1127" s="13">
        <v>0.67314518864125406</v>
      </c>
      <c r="H1127" s="13">
        <v>0.52575231481481499</v>
      </c>
      <c r="I1127" s="12">
        <v>1677</v>
      </c>
      <c r="J1127" s="13">
        <v>0.62127929628584599</v>
      </c>
      <c r="K1127" s="13">
        <v>0.52769037130270602</v>
      </c>
      <c r="L1127" s="12">
        <v>140</v>
      </c>
      <c r="M1127" s="13">
        <v>5.1865892355407499E-2</v>
      </c>
      <c r="N1127" s="13">
        <v>0.50359712230215803</v>
      </c>
    </row>
    <row r="1128" spans="1:14" x14ac:dyDescent="0.35">
      <c r="A1128" s="9" t="s">
        <v>301</v>
      </c>
      <c r="B1128" s="9" t="s">
        <v>305</v>
      </c>
      <c r="C1128" s="9" t="s">
        <v>368</v>
      </c>
      <c r="D1128" s="10">
        <v>2860.8597312591</v>
      </c>
      <c r="E1128" s="11">
        <v>0.51453119591726404</v>
      </c>
      <c r="F1128" s="12">
        <v>1628</v>
      </c>
      <c r="G1128" s="13">
        <v>0.56905970684675899</v>
      </c>
      <c r="H1128" s="13">
        <v>0.47106481481481499</v>
      </c>
      <c r="I1128" s="12">
        <v>1492</v>
      </c>
      <c r="J1128" s="13">
        <v>0.52152154951803698</v>
      </c>
      <c r="K1128" s="13">
        <v>0.46947765890497201</v>
      </c>
      <c r="L1128" s="12">
        <v>136</v>
      </c>
      <c r="M1128" s="13">
        <v>4.7538157328721797E-2</v>
      </c>
      <c r="N1128" s="13">
        <v>0.48920863309352502</v>
      </c>
    </row>
    <row r="1129" spans="1:14" x14ac:dyDescent="0.35">
      <c r="A1129" s="9" t="s">
        <v>301</v>
      </c>
      <c r="B1129" s="9" t="s">
        <v>305</v>
      </c>
      <c r="C1129" s="9" t="s">
        <v>369</v>
      </c>
      <c r="D1129" s="10">
        <v>0</v>
      </c>
      <c r="E1129" s="11">
        <v>0</v>
      </c>
      <c r="F1129" s="12" t="s">
        <v>420</v>
      </c>
      <c r="G1129" s="13" t="s">
        <v>420</v>
      </c>
      <c r="H1129" s="13" t="s">
        <v>420</v>
      </c>
      <c r="I1129" s="12" t="s">
        <v>420</v>
      </c>
      <c r="J1129" s="13" t="s">
        <v>420</v>
      </c>
      <c r="K1129" s="13" t="s">
        <v>420</v>
      </c>
      <c r="L1129" s="12" t="s">
        <v>420</v>
      </c>
      <c r="M1129" s="13" t="s">
        <v>420</v>
      </c>
      <c r="N1129" s="13" t="s">
        <v>420</v>
      </c>
    </row>
    <row r="1130" spans="1:14" x14ac:dyDescent="0.35">
      <c r="A1130" s="9" t="s">
        <v>301</v>
      </c>
      <c r="B1130" s="9" t="s">
        <v>305</v>
      </c>
      <c r="C1130" s="9" t="s">
        <v>16</v>
      </c>
      <c r="D1130" s="10">
        <v>5560.1288200980598</v>
      </c>
      <c r="E1130" s="11">
        <v>1</v>
      </c>
      <c r="F1130" s="12" t="s">
        <v>420</v>
      </c>
      <c r="G1130" s="13" t="s">
        <v>420</v>
      </c>
      <c r="H1130" s="13" t="s">
        <v>420</v>
      </c>
      <c r="I1130" s="12" t="s">
        <v>420</v>
      </c>
      <c r="J1130" s="13" t="s">
        <v>420</v>
      </c>
      <c r="K1130" s="13" t="s">
        <v>420</v>
      </c>
      <c r="L1130" s="12" t="s">
        <v>420</v>
      </c>
      <c r="M1130" s="13" t="s">
        <v>420</v>
      </c>
      <c r="N1130" s="13" t="s">
        <v>420</v>
      </c>
    </row>
    <row r="1131" spans="1:14" x14ac:dyDescent="0.35">
      <c r="A1131" s="9" t="s">
        <v>301</v>
      </c>
      <c r="B1131" s="9" t="s">
        <v>306</v>
      </c>
      <c r="C1131" s="9" t="s">
        <v>367</v>
      </c>
      <c r="D1131" s="10">
        <v>1657.45295670461</v>
      </c>
      <c r="E1131" s="11">
        <v>0.513586875199743</v>
      </c>
      <c r="F1131" s="12">
        <v>1255</v>
      </c>
      <c r="G1131" s="13">
        <v>0.75718589473285702</v>
      </c>
      <c r="H1131" s="13">
        <v>0.52378964941569295</v>
      </c>
      <c r="I1131" s="12">
        <v>1169</v>
      </c>
      <c r="J1131" s="13">
        <v>0.70529905254399206</v>
      </c>
      <c r="K1131" s="13">
        <v>0.52633948671769504</v>
      </c>
      <c r="L1131" s="12">
        <v>86</v>
      </c>
      <c r="M1131" s="13">
        <v>5.18868421888651E-2</v>
      </c>
      <c r="N1131" s="13">
        <v>0.49142857142857099</v>
      </c>
    </row>
    <row r="1132" spans="1:14" x14ac:dyDescent="0.35">
      <c r="A1132" s="9" t="s">
        <v>301</v>
      </c>
      <c r="B1132" s="9" t="s">
        <v>306</v>
      </c>
      <c r="C1132" s="9" t="s">
        <v>368</v>
      </c>
      <c r="D1132" s="10">
        <v>1569.75754406996</v>
      </c>
      <c r="E1132" s="11">
        <v>0.486413124800257</v>
      </c>
      <c r="F1132" s="12">
        <v>1139</v>
      </c>
      <c r="G1132" s="13">
        <v>0.72558976021665</v>
      </c>
      <c r="H1132" s="13">
        <v>0.475375626043406</v>
      </c>
      <c r="I1132" s="12">
        <v>1051</v>
      </c>
      <c r="J1132" s="13">
        <v>0.66953014748700601</v>
      </c>
      <c r="K1132" s="13">
        <v>0.47321026564610502</v>
      </c>
      <c r="L1132" s="12">
        <v>88</v>
      </c>
      <c r="M1132" s="13">
        <v>5.6059612729644603E-2</v>
      </c>
      <c r="N1132" s="13">
        <v>0.502857142857143</v>
      </c>
    </row>
    <row r="1133" spans="1:14" x14ac:dyDescent="0.35">
      <c r="A1133" s="9" t="s">
        <v>301</v>
      </c>
      <c r="B1133" s="9" t="s">
        <v>306</v>
      </c>
      <c r="C1133" s="9" t="s">
        <v>369</v>
      </c>
      <c r="D1133" s="10">
        <v>0</v>
      </c>
      <c r="E1133" s="11">
        <v>0</v>
      </c>
      <c r="F1133" s="12" t="s">
        <v>420</v>
      </c>
      <c r="G1133" s="13" t="s">
        <v>420</v>
      </c>
      <c r="H1133" s="13" t="s">
        <v>420</v>
      </c>
      <c r="I1133" s="12" t="s">
        <v>420</v>
      </c>
      <c r="J1133" s="13" t="s">
        <v>420</v>
      </c>
      <c r="K1133" s="13" t="s">
        <v>420</v>
      </c>
      <c r="L1133" s="12" t="s">
        <v>420</v>
      </c>
      <c r="M1133" s="13" t="s">
        <v>420</v>
      </c>
      <c r="N1133" s="13" t="s">
        <v>420</v>
      </c>
    </row>
    <row r="1134" spans="1:14" x14ac:dyDescent="0.35">
      <c r="A1134" s="9" t="s">
        <v>301</v>
      </c>
      <c r="B1134" s="9" t="s">
        <v>306</v>
      </c>
      <c r="C1134" s="9" t="s">
        <v>16</v>
      </c>
      <c r="D1134" s="10">
        <v>3227.2105007745699</v>
      </c>
      <c r="E1134" s="11">
        <v>1</v>
      </c>
      <c r="F1134" s="12" t="s">
        <v>420</v>
      </c>
      <c r="G1134" s="13" t="s">
        <v>420</v>
      </c>
      <c r="H1134" s="13" t="s">
        <v>420</v>
      </c>
      <c r="I1134" s="12" t="s">
        <v>420</v>
      </c>
      <c r="J1134" s="13" t="s">
        <v>420</v>
      </c>
      <c r="K1134" s="13" t="s">
        <v>420</v>
      </c>
      <c r="L1134" s="12" t="s">
        <v>420</v>
      </c>
      <c r="M1134" s="13" t="s">
        <v>420</v>
      </c>
      <c r="N1134" s="13" t="s">
        <v>420</v>
      </c>
    </row>
    <row r="1135" spans="1:14" x14ac:dyDescent="0.35">
      <c r="A1135" s="9" t="s">
        <v>301</v>
      </c>
      <c r="B1135" s="9" t="s">
        <v>307</v>
      </c>
      <c r="C1135" s="9" t="s">
        <v>367</v>
      </c>
      <c r="D1135" s="10">
        <v>4792.5581524065001</v>
      </c>
      <c r="E1135" s="11">
        <v>0.53097447016668997</v>
      </c>
      <c r="F1135" s="12">
        <v>2872</v>
      </c>
      <c r="G1135" s="13">
        <v>0.59926242075077896</v>
      </c>
      <c r="H1135" s="13">
        <v>0.540154222305812</v>
      </c>
      <c r="I1135" s="12">
        <v>2584</v>
      </c>
      <c r="J1135" s="13">
        <v>0.53916925321031095</v>
      </c>
      <c r="K1135" s="13">
        <v>0.53822120391585104</v>
      </c>
      <c r="L1135" s="12">
        <v>288</v>
      </c>
      <c r="M1135" s="13">
        <v>6.0093167540468097E-2</v>
      </c>
      <c r="N1135" s="13">
        <v>0.55813953488372103</v>
      </c>
    </row>
    <row r="1136" spans="1:14" x14ac:dyDescent="0.35">
      <c r="A1136" s="9" t="s">
        <v>301</v>
      </c>
      <c r="B1136" s="9" t="s">
        <v>307</v>
      </c>
      <c r="C1136" s="9" t="s">
        <v>368</v>
      </c>
      <c r="D1136" s="10">
        <v>4233.4090488074598</v>
      </c>
      <c r="E1136" s="11">
        <v>0.46902552983330997</v>
      </c>
      <c r="F1136" s="12">
        <v>2413</v>
      </c>
      <c r="G1136" s="13">
        <v>0.56998980542164601</v>
      </c>
      <c r="H1136" s="13">
        <v>0.45382734624788401</v>
      </c>
      <c r="I1136" s="12">
        <v>2194</v>
      </c>
      <c r="J1136" s="13">
        <v>0.51825844720061798</v>
      </c>
      <c r="K1136" s="13">
        <v>0.45698812747344297</v>
      </c>
      <c r="L1136" s="12">
        <v>219</v>
      </c>
      <c r="M1136" s="13">
        <v>5.1731358221028E-2</v>
      </c>
      <c r="N1136" s="13">
        <v>0.42441860465116299</v>
      </c>
    </row>
    <row r="1137" spans="1:14" x14ac:dyDescent="0.35">
      <c r="A1137" s="9" t="s">
        <v>301</v>
      </c>
      <c r="B1137" s="9" t="s">
        <v>307</v>
      </c>
      <c r="C1137" s="9" t="s">
        <v>369</v>
      </c>
      <c r="D1137" s="10">
        <v>0</v>
      </c>
      <c r="E1137" s="11">
        <v>0</v>
      </c>
      <c r="F1137" s="12">
        <v>32</v>
      </c>
      <c r="G1137" s="13">
        <v>0</v>
      </c>
      <c r="H1137" s="13">
        <v>6.0184314463043098E-3</v>
      </c>
      <c r="I1137" s="12" t="s">
        <v>420</v>
      </c>
      <c r="J1137" s="13" t="s">
        <v>420</v>
      </c>
      <c r="K1137" s="13" t="s">
        <v>420</v>
      </c>
      <c r="L1137" s="12" t="s">
        <v>420</v>
      </c>
      <c r="M1137" s="13" t="s">
        <v>420</v>
      </c>
      <c r="N1137" s="13" t="s">
        <v>420</v>
      </c>
    </row>
    <row r="1138" spans="1:14" x14ac:dyDescent="0.35">
      <c r="A1138" s="9" t="s">
        <v>301</v>
      </c>
      <c r="B1138" s="9" t="s">
        <v>307</v>
      </c>
      <c r="C1138" s="9" t="s">
        <v>16</v>
      </c>
      <c r="D1138" s="10">
        <v>9025.9672012139599</v>
      </c>
      <c r="E1138" s="11">
        <v>1</v>
      </c>
      <c r="F1138" s="12">
        <v>5317</v>
      </c>
      <c r="G1138" s="13">
        <v>0.58907814325814101</v>
      </c>
      <c r="H1138" s="13">
        <v>1</v>
      </c>
      <c r="I1138" s="12" t="s">
        <v>420</v>
      </c>
      <c r="J1138" s="13" t="s">
        <v>420</v>
      </c>
      <c r="K1138" s="13" t="s">
        <v>420</v>
      </c>
      <c r="L1138" s="12" t="s">
        <v>420</v>
      </c>
      <c r="M1138" s="13" t="s">
        <v>420</v>
      </c>
      <c r="N1138" s="13" t="s">
        <v>420</v>
      </c>
    </row>
    <row r="1139" spans="1:14" x14ac:dyDescent="0.35">
      <c r="A1139" s="9" t="s">
        <v>301</v>
      </c>
      <c r="B1139" s="9" t="s">
        <v>308</v>
      </c>
      <c r="C1139" s="9" t="s">
        <v>367</v>
      </c>
      <c r="D1139" s="10">
        <v>2582.0995239417598</v>
      </c>
      <c r="E1139" s="11">
        <v>0.51077653945288604</v>
      </c>
      <c r="F1139" s="12">
        <v>2233</v>
      </c>
      <c r="G1139" s="13">
        <v>0.86480012845948195</v>
      </c>
      <c r="H1139" s="13">
        <v>0.51546629732225302</v>
      </c>
      <c r="I1139" s="12">
        <v>2085</v>
      </c>
      <c r="J1139" s="13">
        <v>0.80748243073802894</v>
      </c>
      <c r="K1139" s="13">
        <v>0.51982049364248295</v>
      </c>
      <c r="L1139" s="12">
        <v>148</v>
      </c>
      <c r="M1139" s="13">
        <v>5.7317697721452399E-2</v>
      </c>
      <c r="N1139" s="13">
        <v>0.46105919003115298</v>
      </c>
    </row>
    <row r="1140" spans="1:14" x14ac:dyDescent="0.35">
      <c r="A1140" s="9" t="s">
        <v>301</v>
      </c>
      <c r="B1140" s="9" t="s">
        <v>308</v>
      </c>
      <c r="C1140" s="9" t="s">
        <v>368</v>
      </c>
      <c r="D1140" s="10">
        <v>2473.1434727463002</v>
      </c>
      <c r="E1140" s="11">
        <v>0.48922346054711602</v>
      </c>
      <c r="F1140" s="12">
        <v>2087</v>
      </c>
      <c r="G1140" s="13">
        <v>0.84386531675111098</v>
      </c>
      <c r="H1140" s="13">
        <v>0.48176361957525399</v>
      </c>
      <c r="I1140" s="12">
        <v>1915</v>
      </c>
      <c r="J1140" s="13">
        <v>0.77431819912715805</v>
      </c>
      <c r="K1140" s="13">
        <v>0.47743704811767601</v>
      </c>
      <c r="L1140" s="12">
        <v>172</v>
      </c>
      <c r="M1140" s="13">
        <v>6.9547117623953603E-2</v>
      </c>
      <c r="N1140" s="13">
        <v>0.53582554517133996</v>
      </c>
    </row>
    <row r="1141" spans="1:14" x14ac:dyDescent="0.35">
      <c r="A1141" s="9" t="s">
        <v>301</v>
      </c>
      <c r="B1141" s="9" t="s">
        <v>308</v>
      </c>
      <c r="C1141" s="9" t="s">
        <v>369</v>
      </c>
      <c r="D1141" s="10">
        <v>0</v>
      </c>
      <c r="E1141" s="11">
        <v>0</v>
      </c>
      <c r="F1141" s="12" t="s">
        <v>420</v>
      </c>
      <c r="G1141" s="13" t="s">
        <v>420</v>
      </c>
      <c r="H1141" s="13" t="s">
        <v>420</v>
      </c>
      <c r="I1141" s="12" t="s">
        <v>420</v>
      </c>
      <c r="J1141" s="13" t="s">
        <v>420</v>
      </c>
      <c r="K1141" s="13" t="s">
        <v>420</v>
      </c>
      <c r="L1141" s="12" t="s">
        <v>420</v>
      </c>
      <c r="M1141" s="13" t="s">
        <v>420</v>
      </c>
      <c r="N1141" s="13" t="s">
        <v>420</v>
      </c>
    </row>
    <row r="1142" spans="1:14" x14ac:dyDescent="0.35">
      <c r="A1142" s="9" t="s">
        <v>301</v>
      </c>
      <c r="B1142" s="9" t="s">
        <v>308</v>
      </c>
      <c r="C1142" s="9" t="s">
        <v>16</v>
      </c>
      <c r="D1142" s="10">
        <v>5055.24299668805</v>
      </c>
      <c r="E1142" s="11">
        <v>1</v>
      </c>
      <c r="F1142" s="12" t="s">
        <v>420</v>
      </c>
      <c r="G1142" s="13" t="s">
        <v>420</v>
      </c>
      <c r="H1142" s="13" t="s">
        <v>420</v>
      </c>
      <c r="I1142" s="12" t="s">
        <v>420</v>
      </c>
      <c r="J1142" s="13" t="s">
        <v>420</v>
      </c>
      <c r="K1142" s="13" t="s">
        <v>420</v>
      </c>
      <c r="L1142" s="12" t="s">
        <v>420</v>
      </c>
      <c r="M1142" s="13" t="s">
        <v>420</v>
      </c>
      <c r="N1142" s="13" t="s">
        <v>420</v>
      </c>
    </row>
    <row r="1143" spans="1:14" x14ac:dyDescent="0.35">
      <c r="A1143" s="9" t="s">
        <v>301</v>
      </c>
      <c r="B1143" s="9" t="s">
        <v>309</v>
      </c>
      <c r="C1143" s="9" t="s">
        <v>367</v>
      </c>
      <c r="D1143" s="10">
        <v>2422.2456163933298</v>
      </c>
      <c r="E1143" s="11">
        <v>0.53954907569404598</v>
      </c>
      <c r="F1143" s="12">
        <v>1970</v>
      </c>
      <c r="G1143" s="13">
        <v>0.81329489737431604</v>
      </c>
      <c r="H1143" s="13">
        <v>0.52914316411496098</v>
      </c>
      <c r="I1143" s="12">
        <v>1840</v>
      </c>
      <c r="J1143" s="13">
        <v>0.7596256909486</v>
      </c>
      <c r="K1143" s="13">
        <v>0.53010659752232803</v>
      </c>
      <c r="L1143" s="12">
        <v>130</v>
      </c>
      <c r="M1143" s="13">
        <v>5.36692064257163E-2</v>
      </c>
      <c r="N1143" s="13">
        <v>0.51587301587301604</v>
      </c>
    </row>
    <row r="1144" spans="1:14" x14ac:dyDescent="0.35">
      <c r="A1144" s="9" t="s">
        <v>301</v>
      </c>
      <c r="B1144" s="9" t="s">
        <v>309</v>
      </c>
      <c r="C1144" s="9" t="s">
        <v>368</v>
      </c>
      <c r="D1144" s="10">
        <v>2067.1432557449202</v>
      </c>
      <c r="E1144" s="11">
        <v>0.46045092430595402</v>
      </c>
      <c r="F1144" s="12">
        <v>1733</v>
      </c>
      <c r="G1144" s="13">
        <v>0.83835505603383698</v>
      </c>
      <c r="H1144" s="13">
        <v>0.46548482406661301</v>
      </c>
      <c r="I1144" s="12">
        <v>1613</v>
      </c>
      <c r="J1144" s="13">
        <v>0.780303926937437</v>
      </c>
      <c r="K1144" s="13">
        <v>0.46470757706712801</v>
      </c>
      <c r="L1144" s="12">
        <v>120</v>
      </c>
      <c r="M1144" s="13">
        <v>5.8051129096399499E-2</v>
      </c>
      <c r="N1144" s="13">
        <v>0.476190476190476</v>
      </c>
    </row>
    <row r="1145" spans="1:14" x14ac:dyDescent="0.35">
      <c r="A1145" s="9" t="s">
        <v>301</v>
      </c>
      <c r="B1145" s="9" t="s">
        <v>309</v>
      </c>
      <c r="C1145" s="9" t="s">
        <v>369</v>
      </c>
      <c r="D1145" s="10">
        <v>0</v>
      </c>
      <c r="E1145" s="11">
        <v>0</v>
      </c>
      <c r="F1145" s="12" t="s">
        <v>420</v>
      </c>
      <c r="G1145" s="13" t="s">
        <v>420</v>
      </c>
      <c r="H1145" s="13" t="s">
        <v>420</v>
      </c>
      <c r="I1145" s="12" t="s">
        <v>420</v>
      </c>
      <c r="J1145" s="13" t="s">
        <v>420</v>
      </c>
      <c r="K1145" s="13" t="s">
        <v>420</v>
      </c>
      <c r="L1145" s="12" t="s">
        <v>420</v>
      </c>
      <c r="M1145" s="13" t="s">
        <v>420</v>
      </c>
      <c r="N1145" s="13" t="s">
        <v>420</v>
      </c>
    </row>
    <row r="1146" spans="1:14" x14ac:dyDescent="0.35">
      <c r="A1146" s="9" t="s">
        <v>301</v>
      </c>
      <c r="B1146" s="9" t="s">
        <v>309</v>
      </c>
      <c r="C1146" s="9" t="s">
        <v>16</v>
      </c>
      <c r="D1146" s="10">
        <v>4489.38887213825</v>
      </c>
      <c r="E1146" s="11">
        <v>1</v>
      </c>
      <c r="F1146" s="12" t="s">
        <v>420</v>
      </c>
      <c r="G1146" s="13" t="s">
        <v>420</v>
      </c>
      <c r="H1146" s="13" t="s">
        <v>420</v>
      </c>
      <c r="I1146" s="12" t="s">
        <v>420</v>
      </c>
      <c r="J1146" s="13" t="s">
        <v>420</v>
      </c>
      <c r="K1146" s="13" t="s">
        <v>420</v>
      </c>
      <c r="L1146" s="12" t="s">
        <v>420</v>
      </c>
      <c r="M1146" s="13" t="s">
        <v>420</v>
      </c>
      <c r="N1146" s="13" t="s">
        <v>420</v>
      </c>
    </row>
    <row r="1147" spans="1:14" x14ac:dyDescent="0.35">
      <c r="A1147" s="9" t="s">
        <v>301</v>
      </c>
      <c r="B1147" s="9" t="s">
        <v>310</v>
      </c>
      <c r="C1147" s="9" t="s">
        <v>367</v>
      </c>
      <c r="D1147" s="10">
        <v>1851.78809051958</v>
      </c>
      <c r="E1147" s="11">
        <v>0.50206186553842402</v>
      </c>
      <c r="F1147" s="12">
        <v>1176</v>
      </c>
      <c r="G1147" s="13">
        <v>0.63506186589094804</v>
      </c>
      <c r="H1147" s="13">
        <v>0.53870819972514905</v>
      </c>
      <c r="I1147" s="12">
        <v>1105</v>
      </c>
      <c r="J1147" s="13">
        <v>0.59672054575637501</v>
      </c>
      <c r="K1147" s="13">
        <v>0.54273084479371303</v>
      </c>
      <c r="L1147" s="12">
        <v>71</v>
      </c>
      <c r="M1147" s="13">
        <v>3.8341320134572497E-2</v>
      </c>
      <c r="N1147" s="13">
        <v>0.48299319727891199</v>
      </c>
    </row>
    <row r="1148" spans="1:14" x14ac:dyDescent="0.35">
      <c r="A1148" s="9" t="s">
        <v>301</v>
      </c>
      <c r="B1148" s="9" t="s">
        <v>310</v>
      </c>
      <c r="C1148" s="9" t="s">
        <v>368</v>
      </c>
      <c r="D1148" s="10">
        <v>1836.5782595788801</v>
      </c>
      <c r="E1148" s="11">
        <v>0.49793813446157598</v>
      </c>
      <c r="F1148" s="12">
        <v>1000</v>
      </c>
      <c r="G1148" s="13">
        <v>0.54449081861030801</v>
      </c>
      <c r="H1148" s="13">
        <v>0.45808520384791601</v>
      </c>
      <c r="I1148" s="12">
        <v>925</v>
      </c>
      <c r="J1148" s="13">
        <v>0.50365400721453502</v>
      </c>
      <c r="K1148" s="13">
        <v>0.45432220039292698</v>
      </c>
      <c r="L1148" s="12">
        <v>75</v>
      </c>
      <c r="M1148" s="13">
        <v>4.0836811395773102E-2</v>
      </c>
      <c r="N1148" s="13">
        <v>0.51020408163265296</v>
      </c>
    </row>
    <row r="1149" spans="1:14" x14ac:dyDescent="0.35">
      <c r="A1149" s="9" t="s">
        <v>301</v>
      </c>
      <c r="B1149" s="9" t="s">
        <v>310</v>
      </c>
      <c r="C1149" s="9" t="s">
        <v>369</v>
      </c>
      <c r="D1149" s="10">
        <v>0</v>
      </c>
      <c r="E1149" s="11">
        <v>0</v>
      </c>
      <c r="F1149" s="12" t="s">
        <v>420</v>
      </c>
      <c r="G1149" s="13" t="s">
        <v>420</v>
      </c>
      <c r="H1149" s="13" t="s">
        <v>420</v>
      </c>
      <c r="I1149" s="12" t="s">
        <v>420</v>
      </c>
      <c r="J1149" s="13" t="s">
        <v>420</v>
      </c>
      <c r="K1149" s="13" t="s">
        <v>420</v>
      </c>
      <c r="L1149" s="12" t="s">
        <v>420</v>
      </c>
      <c r="M1149" s="13" t="s">
        <v>420</v>
      </c>
      <c r="N1149" s="13" t="s">
        <v>420</v>
      </c>
    </row>
    <row r="1150" spans="1:14" x14ac:dyDescent="0.35">
      <c r="A1150" s="9" t="s">
        <v>301</v>
      </c>
      <c r="B1150" s="9" t="s">
        <v>310</v>
      </c>
      <c r="C1150" s="9" t="s">
        <v>16</v>
      </c>
      <c r="D1150" s="10">
        <v>3688.3663500984599</v>
      </c>
      <c r="E1150" s="11">
        <v>1</v>
      </c>
      <c r="F1150" s="12" t="s">
        <v>420</v>
      </c>
      <c r="G1150" s="13" t="s">
        <v>420</v>
      </c>
      <c r="H1150" s="13" t="s">
        <v>420</v>
      </c>
      <c r="I1150" s="12" t="s">
        <v>420</v>
      </c>
      <c r="J1150" s="13" t="s">
        <v>420</v>
      </c>
      <c r="K1150" s="13" t="s">
        <v>420</v>
      </c>
      <c r="L1150" s="12" t="s">
        <v>420</v>
      </c>
      <c r="M1150" s="13" t="s">
        <v>420</v>
      </c>
      <c r="N1150" s="13" t="s">
        <v>420</v>
      </c>
    </row>
    <row r="1151" spans="1:14" x14ac:dyDescent="0.35">
      <c r="A1151" s="9" t="s">
        <v>301</v>
      </c>
      <c r="B1151" s="9" t="s">
        <v>311</v>
      </c>
      <c r="C1151" s="9" t="s">
        <v>367</v>
      </c>
      <c r="D1151" s="10">
        <v>7229.3295750527404</v>
      </c>
      <c r="E1151" s="11">
        <v>0.510413544292036</v>
      </c>
      <c r="F1151" s="12">
        <v>4814</v>
      </c>
      <c r="G1151" s="13">
        <v>0.66589853872651505</v>
      </c>
      <c r="H1151" s="13">
        <v>0.53685736589717903</v>
      </c>
      <c r="I1151" s="12">
        <v>4486</v>
      </c>
      <c r="J1151" s="13">
        <v>0.62052780322541501</v>
      </c>
      <c r="K1151" s="13">
        <v>0.53840614498319705</v>
      </c>
      <c r="L1151" s="12">
        <v>328</v>
      </c>
      <c r="M1151" s="13">
        <v>4.5370735501100302E-2</v>
      </c>
      <c r="N1151" s="13">
        <v>0.51653543307086602</v>
      </c>
    </row>
    <row r="1152" spans="1:14" x14ac:dyDescent="0.35">
      <c r="A1152" s="9" t="s">
        <v>301</v>
      </c>
      <c r="B1152" s="9" t="s">
        <v>311</v>
      </c>
      <c r="C1152" s="9" t="s">
        <v>368</v>
      </c>
      <c r="D1152" s="10">
        <v>6934.3415420217998</v>
      </c>
      <c r="E1152" s="11">
        <v>0.48958645570796699</v>
      </c>
      <c r="F1152" s="12">
        <v>4115</v>
      </c>
      <c r="G1152" s="13">
        <v>0.59342332290142996</v>
      </c>
      <c r="H1152" s="13">
        <v>0.45890487342477998</v>
      </c>
      <c r="I1152" s="12">
        <v>3811</v>
      </c>
      <c r="J1152" s="13">
        <v>0.54958354400421605</v>
      </c>
      <c r="K1152" s="13">
        <v>0.45739318290926601</v>
      </c>
      <c r="L1152" s="12">
        <v>304</v>
      </c>
      <c r="M1152" s="13">
        <v>4.3839778897213799E-2</v>
      </c>
      <c r="N1152" s="13">
        <v>0.47874015748031501</v>
      </c>
    </row>
    <row r="1153" spans="1:14" x14ac:dyDescent="0.35">
      <c r="A1153" s="9" t="s">
        <v>301</v>
      </c>
      <c r="B1153" s="9" t="s">
        <v>311</v>
      </c>
      <c r="C1153" s="9" t="s">
        <v>369</v>
      </c>
      <c r="D1153" s="10">
        <v>0</v>
      </c>
      <c r="E1153" s="11">
        <v>0</v>
      </c>
      <c r="F1153" s="12">
        <v>38</v>
      </c>
      <c r="G1153" s="13">
        <v>0</v>
      </c>
      <c r="H1153" s="13">
        <v>4.2377606780417097E-3</v>
      </c>
      <c r="I1153" s="12">
        <v>35</v>
      </c>
      <c r="J1153" s="13">
        <v>0</v>
      </c>
      <c r="K1153" s="13">
        <v>4.20067210753721E-3</v>
      </c>
      <c r="L1153" s="12" t="s">
        <v>420</v>
      </c>
      <c r="M1153" s="13" t="s">
        <v>420</v>
      </c>
      <c r="N1153" s="13" t="s">
        <v>420</v>
      </c>
    </row>
    <row r="1154" spans="1:14" x14ac:dyDescent="0.35">
      <c r="A1154" s="9" t="s">
        <v>301</v>
      </c>
      <c r="B1154" s="9" t="s">
        <v>311</v>
      </c>
      <c r="C1154" s="9" t="s">
        <v>16</v>
      </c>
      <c r="D1154" s="10">
        <v>14163.6711170745</v>
      </c>
      <c r="E1154" s="11">
        <v>1</v>
      </c>
      <c r="F1154" s="12">
        <v>8967</v>
      </c>
      <c r="G1154" s="13">
        <v>0.63309857493020705</v>
      </c>
      <c r="H1154" s="13">
        <v>1</v>
      </c>
      <c r="I1154" s="12">
        <v>8332</v>
      </c>
      <c r="J1154" s="13">
        <v>0.58826556555352805</v>
      </c>
      <c r="K1154" s="13">
        <v>1</v>
      </c>
      <c r="L1154" s="12" t="s">
        <v>420</v>
      </c>
      <c r="M1154" s="13" t="s">
        <v>420</v>
      </c>
      <c r="N1154" s="13" t="s">
        <v>420</v>
      </c>
    </row>
    <row r="1155" spans="1:14" x14ac:dyDescent="0.35">
      <c r="A1155" s="9" t="s">
        <v>301</v>
      </c>
      <c r="B1155" s="9" t="s">
        <v>312</v>
      </c>
      <c r="C1155" s="9" t="s">
        <v>367</v>
      </c>
      <c r="D1155" s="10">
        <v>7184.43379315118</v>
      </c>
      <c r="E1155" s="11">
        <v>0.51027211430330099</v>
      </c>
      <c r="F1155" s="12">
        <v>5633</v>
      </c>
      <c r="G1155" s="13">
        <v>0.78405621962441396</v>
      </c>
      <c r="H1155" s="13">
        <v>0.53791061879297197</v>
      </c>
      <c r="I1155" s="12">
        <v>5155</v>
      </c>
      <c r="J1155" s="13">
        <v>0.71752348875623195</v>
      </c>
      <c r="K1155" s="13">
        <v>0.54075317318787397</v>
      </c>
      <c r="L1155" s="12">
        <v>478</v>
      </c>
      <c r="M1155" s="13">
        <v>6.6532730868182094E-2</v>
      </c>
      <c r="N1155" s="13">
        <v>0.50905218317358902</v>
      </c>
    </row>
    <row r="1156" spans="1:14" x14ac:dyDescent="0.35">
      <c r="A1156" s="9" t="s">
        <v>301</v>
      </c>
      <c r="B1156" s="9" t="s">
        <v>312</v>
      </c>
      <c r="C1156" s="9" t="s">
        <v>368</v>
      </c>
      <c r="D1156" s="10">
        <v>6895.17900905035</v>
      </c>
      <c r="E1156" s="11">
        <v>0.489727885696701</v>
      </c>
      <c r="F1156" s="12">
        <v>4814</v>
      </c>
      <c r="G1156" s="13">
        <v>0.69816896612565504</v>
      </c>
      <c r="H1156" s="13">
        <v>0.45970206264323898</v>
      </c>
      <c r="I1156" s="12">
        <v>4354</v>
      </c>
      <c r="J1156" s="13">
        <v>0.63145568726861301</v>
      </c>
      <c r="K1156" s="13">
        <v>0.456729256267702</v>
      </c>
      <c r="L1156" s="12">
        <v>460</v>
      </c>
      <c r="M1156" s="13">
        <v>6.6713278857042202E-2</v>
      </c>
      <c r="N1156" s="13">
        <v>0.48988285410010701</v>
      </c>
    </row>
    <row r="1157" spans="1:14" x14ac:dyDescent="0.35">
      <c r="A1157" s="9" t="s">
        <v>301</v>
      </c>
      <c r="B1157" s="9" t="s">
        <v>312</v>
      </c>
      <c r="C1157" s="9" t="s">
        <v>369</v>
      </c>
      <c r="D1157" s="10">
        <v>0</v>
      </c>
      <c r="E1157" s="11">
        <v>0</v>
      </c>
      <c r="F1157" s="12" t="s">
        <v>420</v>
      </c>
      <c r="G1157" s="13" t="s">
        <v>420</v>
      </c>
      <c r="H1157" s="13" t="s">
        <v>420</v>
      </c>
      <c r="I1157" s="12" t="s">
        <v>420</v>
      </c>
      <c r="J1157" s="13" t="s">
        <v>420</v>
      </c>
      <c r="K1157" s="13" t="s">
        <v>420</v>
      </c>
      <c r="L1157" s="12" t="s">
        <v>420</v>
      </c>
      <c r="M1157" s="13" t="s">
        <v>420</v>
      </c>
      <c r="N1157" s="13" t="s">
        <v>420</v>
      </c>
    </row>
    <row r="1158" spans="1:14" x14ac:dyDescent="0.35">
      <c r="A1158" s="9" t="s">
        <v>301</v>
      </c>
      <c r="B1158" s="9" t="s">
        <v>312</v>
      </c>
      <c r="C1158" s="9" t="s">
        <v>16</v>
      </c>
      <c r="D1158" s="10">
        <v>14079.6128022015</v>
      </c>
      <c r="E1158" s="11">
        <v>1</v>
      </c>
      <c r="F1158" s="12" t="s">
        <v>420</v>
      </c>
      <c r="G1158" s="13" t="s">
        <v>420</v>
      </c>
      <c r="H1158" s="13" t="s">
        <v>420</v>
      </c>
      <c r="I1158" s="12" t="s">
        <v>420</v>
      </c>
      <c r="J1158" s="13" t="s">
        <v>420</v>
      </c>
      <c r="K1158" s="13" t="s">
        <v>420</v>
      </c>
      <c r="L1158" s="12" t="s">
        <v>420</v>
      </c>
      <c r="M1158" s="13" t="s">
        <v>420</v>
      </c>
      <c r="N1158" s="13" t="s">
        <v>420</v>
      </c>
    </row>
    <row r="1159" spans="1:14" x14ac:dyDescent="0.35">
      <c r="A1159" s="9" t="s">
        <v>301</v>
      </c>
      <c r="B1159" s="9" t="s">
        <v>313</v>
      </c>
      <c r="C1159" s="9" t="s">
        <v>367</v>
      </c>
      <c r="D1159" s="10">
        <v>4811.2867629167504</v>
      </c>
      <c r="E1159" s="11">
        <v>0.50719996564147096</v>
      </c>
      <c r="F1159" s="12">
        <v>3009</v>
      </c>
      <c r="G1159" s="13">
        <v>0.62540441845870198</v>
      </c>
      <c r="H1159" s="13">
        <v>0.52094875346260405</v>
      </c>
      <c r="I1159" s="12">
        <v>2749</v>
      </c>
      <c r="J1159" s="13">
        <v>0.57136482098470298</v>
      </c>
      <c r="K1159" s="13">
        <v>0.52391842957880697</v>
      </c>
      <c r="L1159" s="12">
        <v>260</v>
      </c>
      <c r="M1159" s="13">
        <v>5.40395974739988E-2</v>
      </c>
      <c r="N1159" s="13">
        <v>0.49149338374291102</v>
      </c>
    </row>
    <row r="1160" spans="1:14" x14ac:dyDescent="0.35">
      <c r="A1160" s="9" t="s">
        <v>301</v>
      </c>
      <c r="B1160" s="9" t="s">
        <v>313</v>
      </c>
      <c r="C1160" s="9" t="s">
        <v>368</v>
      </c>
      <c r="D1160" s="10">
        <v>4674.68935861507</v>
      </c>
      <c r="E1160" s="11">
        <v>0.49280003435852898</v>
      </c>
      <c r="F1160" s="12">
        <v>2751</v>
      </c>
      <c r="G1160" s="13">
        <v>0.58848830135207397</v>
      </c>
      <c r="H1160" s="13">
        <v>0.47628116343490301</v>
      </c>
      <c r="I1160" s="12">
        <v>2483</v>
      </c>
      <c r="J1160" s="13">
        <v>0.53115828871581305</v>
      </c>
      <c r="K1160" s="13">
        <v>0.47322279397751099</v>
      </c>
      <c r="L1160" s="12">
        <v>268</v>
      </c>
      <c r="M1160" s="13">
        <v>5.7330012636261703E-2</v>
      </c>
      <c r="N1160" s="13">
        <v>0.50661625708884706</v>
      </c>
    </row>
    <row r="1161" spans="1:14" x14ac:dyDescent="0.35">
      <c r="A1161" s="9" t="s">
        <v>301</v>
      </c>
      <c r="B1161" s="9" t="s">
        <v>313</v>
      </c>
      <c r="C1161" s="9" t="s">
        <v>369</v>
      </c>
      <c r="D1161" s="10">
        <v>0</v>
      </c>
      <c r="E1161" s="11">
        <v>0</v>
      </c>
      <c r="F1161" s="12" t="s">
        <v>420</v>
      </c>
      <c r="G1161" s="13" t="s">
        <v>420</v>
      </c>
      <c r="H1161" s="13" t="s">
        <v>420</v>
      </c>
      <c r="I1161" s="12" t="s">
        <v>420</v>
      </c>
      <c r="J1161" s="13" t="s">
        <v>420</v>
      </c>
      <c r="K1161" s="13" t="s">
        <v>420</v>
      </c>
      <c r="L1161" s="12" t="s">
        <v>420</v>
      </c>
      <c r="M1161" s="13" t="s">
        <v>420</v>
      </c>
      <c r="N1161" s="13" t="s">
        <v>420</v>
      </c>
    </row>
    <row r="1162" spans="1:14" x14ac:dyDescent="0.35">
      <c r="A1162" s="9" t="s">
        <v>301</v>
      </c>
      <c r="B1162" s="9" t="s">
        <v>313</v>
      </c>
      <c r="C1162" s="9" t="s">
        <v>16</v>
      </c>
      <c r="D1162" s="10">
        <v>9485.9761215318194</v>
      </c>
      <c r="E1162" s="11">
        <v>1</v>
      </c>
      <c r="F1162" s="12" t="s">
        <v>420</v>
      </c>
      <c r="G1162" s="13" t="s">
        <v>420</v>
      </c>
      <c r="H1162" s="13" t="s">
        <v>420</v>
      </c>
      <c r="I1162" s="12" t="s">
        <v>420</v>
      </c>
      <c r="J1162" s="13" t="s">
        <v>420</v>
      </c>
      <c r="K1162" s="13" t="s">
        <v>420</v>
      </c>
      <c r="L1162" s="12" t="s">
        <v>420</v>
      </c>
      <c r="M1162" s="13" t="s">
        <v>420</v>
      </c>
      <c r="N1162" s="13" t="s">
        <v>420</v>
      </c>
    </row>
    <row r="1163" spans="1:14" x14ac:dyDescent="0.35">
      <c r="A1163" s="9" t="s">
        <v>301</v>
      </c>
      <c r="B1163" s="9" t="s">
        <v>314</v>
      </c>
      <c r="C1163" s="9" t="s">
        <v>367</v>
      </c>
      <c r="D1163" s="10">
        <v>6212.5466592759403</v>
      </c>
      <c r="E1163" s="11">
        <v>0.49821181287342198</v>
      </c>
      <c r="F1163" s="12">
        <v>3590</v>
      </c>
      <c r="G1163" s="13">
        <v>0.57786286315287105</v>
      </c>
      <c r="H1163" s="13">
        <v>0.531065088757396</v>
      </c>
      <c r="I1163" s="12">
        <v>3345</v>
      </c>
      <c r="J1163" s="13">
        <v>0.53842653962293996</v>
      </c>
      <c r="K1163" s="13">
        <v>0.53408909468305898</v>
      </c>
      <c r="L1163" s="12">
        <v>245</v>
      </c>
      <c r="M1163" s="13">
        <v>3.9436323529931303E-2</v>
      </c>
      <c r="N1163" s="13">
        <v>0.49295774647887303</v>
      </c>
    </row>
    <row r="1164" spans="1:14" x14ac:dyDescent="0.35">
      <c r="A1164" s="9" t="s">
        <v>301</v>
      </c>
      <c r="B1164" s="9" t="s">
        <v>314</v>
      </c>
      <c r="C1164" s="9" t="s">
        <v>368</v>
      </c>
      <c r="D1164" s="10">
        <v>6257.14293608968</v>
      </c>
      <c r="E1164" s="11">
        <v>0.50178818712658002</v>
      </c>
      <c r="F1164" s="12">
        <v>3147</v>
      </c>
      <c r="G1164" s="13">
        <v>0.50294519913375602</v>
      </c>
      <c r="H1164" s="13">
        <v>0.46553254437869801</v>
      </c>
      <c r="I1164" s="12">
        <v>2900</v>
      </c>
      <c r="J1164" s="13">
        <v>0.46347031378706499</v>
      </c>
      <c r="K1164" s="13">
        <v>0.46303688328277198</v>
      </c>
      <c r="L1164" s="12">
        <v>247</v>
      </c>
      <c r="M1164" s="13">
        <v>3.9474885346691399E-2</v>
      </c>
      <c r="N1164" s="13">
        <v>0.49698189134808901</v>
      </c>
    </row>
    <row r="1165" spans="1:14" x14ac:dyDescent="0.35">
      <c r="A1165" s="9" t="s">
        <v>301</v>
      </c>
      <c r="B1165" s="9" t="s">
        <v>314</v>
      </c>
      <c r="C1165" s="9" t="s">
        <v>369</v>
      </c>
      <c r="D1165" s="10">
        <v>0</v>
      </c>
      <c r="E1165" s="11">
        <v>0</v>
      </c>
      <c r="F1165" s="12" t="s">
        <v>420</v>
      </c>
      <c r="G1165" s="13" t="s">
        <v>420</v>
      </c>
      <c r="H1165" s="13" t="s">
        <v>420</v>
      </c>
      <c r="I1165" s="12" t="s">
        <v>420</v>
      </c>
      <c r="J1165" s="13" t="s">
        <v>420</v>
      </c>
      <c r="K1165" s="13" t="s">
        <v>420</v>
      </c>
      <c r="L1165" s="12" t="s">
        <v>420</v>
      </c>
      <c r="M1165" s="13" t="s">
        <v>420</v>
      </c>
      <c r="N1165" s="13" t="s">
        <v>420</v>
      </c>
    </row>
    <row r="1166" spans="1:14" x14ac:dyDescent="0.35">
      <c r="A1166" s="9" t="s">
        <v>301</v>
      </c>
      <c r="B1166" s="9" t="s">
        <v>314</v>
      </c>
      <c r="C1166" s="9" t="s">
        <v>16</v>
      </c>
      <c r="D1166" s="10">
        <v>12469.6895953656</v>
      </c>
      <c r="E1166" s="11">
        <v>1</v>
      </c>
      <c r="F1166" s="12" t="s">
        <v>420</v>
      </c>
      <c r="G1166" s="13" t="s">
        <v>420</v>
      </c>
      <c r="H1166" s="13" t="s">
        <v>420</v>
      </c>
      <c r="I1166" s="12" t="s">
        <v>420</v>
      </c>
      <c r="J1166" s="13" t="s">
        <v>420</v>
      </c>
      <c r="K1166" s="13" t="s">
        <v>420</v>
      </c>
      <c r="L1166" s="12" t="s">
        <v>420</v>
      </c>
      <c r="M1166" s="13" t="s">
        <v>420</v>
      </c>
      <c r="N1166" s="13" t="s">
        <v>420</v>
      </c>
    </row>
    <row r="1167" spans="1:14" x14ac:dyDescent="0.35">
      <c r="A1167" s="9" t="s">
        <v>301</v>
      </c>
      <c r="B1167" s="9" t="s">
        <v>315</v>
      </c>
      <c r="C1167" s="9" t="s">
        <v>367</v>
      </c>
      <c r="D1167" s="10">
        <v>1085.5451381397099</v>
      </c>
      <c r="E1167" s="11">
        <v>0.48369876586136801</v>
      </c>
      <c r="F1167" s="12">
        <v>792</v>
      </c>
      <c r="G1167" s="13">
        <v>0.729587349409757</v>
      </c>
      <c r="H1167" s="13">
        <v>0.52173913043478304</v>
      </c>
      <c r="I1167" s="12">
        <v>742</v>
      </c>
      <c r="J1167" s="13">
        <v>0.68352754199752497</v>
      </c>
      <c r="K1167" s="13">
        <v>0.520701754385965</v>
      </c>
      <c r="L1167" s="12">
        <v>50</v>
      </c>
      <c r="M1167" s="13">
        <v>4.6059807412232201E-2</v>
      </c>
      <c r="N1167" s="13">
        <v>0.53763440860215095</v>
      </c>
    </row>
    <row r="1168" spans="1:14" x14ac:dyDescent="0.35">
      <c r="A1168" s="9" t="s">
        <v>301</v>
      </c>
      <c r="B1168" s="9" t="s">
        <v>315</v>
      </c>
      <c r="C1168" s="9" t="s">
        <v>368</v>
      </c>
      <c r="D1168" s="10">
        <v>1158.7135095055401</v>
      </c>
      <c r="E1168" s="11">
        <v>0.51630123413863205</v>
      </c>
      <c r="F1168" s="12">
        <v>721</v>
      </c>
      <c r="G1168" s="13">
        <v>0.62224181739943096</v>
      </c>
      <c r="H1168" s="13">
        <v>0.47496706192358401</v>
      </c>
      <c r="I1168" s="12">
        <v>678</v>
      </c>
      <c r="J1168" s="13">
        <v>0.58513169514121199</v>
      </c>
      <c r="K1168" s="13">
        <v>0.47578947368421098</v>
      </c>
      <c r="L1168" s="12">
        <v>43</v>
      </c>
      <c r="M1168" s="13">
        <v>3.7110122258218498E-2</v>
      </c>
      <c r="N1168" s="13">
        <v>0.462365591397849</v>
      </c>
    </row>
    <row r="1169" spans="1:14" x14ac:dyDescent="0.35">
      <c r="A1169" s="9" t="s">
        <v>301</v>
      </c>
      <c r="B1169" s="9" t="s">
        <v>315</v>
      </c>
      <c r="C1169" s="9" t="s">
        <v>369</v>
      </c>
      <c r="D1169" s="10">
        <v>0</v>
      </c>
      <c r="E1169" s="11">
        <v>0</v>
      </c>
      <c r="F1169" s="12" t="s">
        <v>420</v>
      </c>
      <c r="G1169" s="13" t="s">
        <v>420</v>
      </c>
      <c r="H1169" s="13" t="s">
        <v>420</v>
      </c>
      <c r="I1169" s="12" t="s">
        <v>420</v>
      </c>
      <c r="J1169" s="13" t="s">
        <v>420</v>
      </c>
      <c r="K1169" s="13" t="s">
        <v>420</v>
      </c>
      <c r="L1169" s="12" t="s">
        <v>420</v>
      </c>
      <c r="M1169" s="13" t="s">
        <v>420</v>
      </c>
      <c r="N1169" s="13" t="s">
        <v>420</v>
      </c>
    </row>
    <row r="1170" spans="1:14" x14ac:dyDescent="0.35">
      <c r="A1170" s="9" t="s">
        <v>301</v>
      </c>
      <c r="B1170" s="9" t="s">
        <v>315</v>
      </c>
      <c r="C1170" s="9" t="s">
        <v>16</v>
      </c>
      <c r="D1170" s="10">
        <v>2244.2586476452502</v>
      </c>
      <c r="E1170" s="11">
        <v>1</v>
      </c>
      <c r="F1170" s="12" t="s">
        <v>420</v>
      </c>
      <c r="G1170" s="13" t="s">
        <v>420</v>
      </c>
      <c r="H1170" s="13" t="s">
        <v>420</v>
      </c>
      <c r="I1170" s="12" t="s">
        <v>420</v>
      </c>
      <c r="J1170" s="13" t="s">
        <v>420</v>
      </c>
      <c r="K1170" s="13" t="s">
        <v>420</v>
      </c>
      <c r="L1170" s="12" t="s">
        <v>420</v>
      </c>
      <c r="M1170" s="13" t="s">
        <v>420</v>
      </c>
      <c r="N1170" s="13" t="s">
        <v>420</v>
      </c>
    </row>
    <row r="1171" spans="1:14" x14ac:dyDescent="0.35">
      <c r="A1171" s="9" t="s">
        <v>301</v>
      </c>
      <c r="B1171" s="9" t="s">
        <v>316</v>
      </c>
      <c r="C1171" s="9" t="s">
        <v>367</v>
      </c>
      <c r="D1171" s="10">
        <v>21517.297765810301</v>
      </c>
      <c r="E1171" s="11">
        <v>0.51081750899168199</v>
      </c>
      <c r="F1171" s="12">
        <v>13652</v>
      </c>
      <c r="G1171" s="13">
        <v>0.63446628608227096</v>
      </c>
      <c r="H1171" s="13">
        <v>0.53832807570977903</v>
      </c>
      <c r="I1171" s="12">
        <v>11852</v>
      </c>
      <c r="J1171" s="13">
        <v>0.55081265914496602</v>
      </c>
      <c r="K1171" s="13">
        <v>0.54074276850077596</v>
      </c>
      <c r="L1171" s="12">
        <v>1800</v>
      </c>
      <c r="M1171" s="13">
        <v>8.3653626937304895E-2</v>
      </c>
      <c r="N1171" s="13">
        <v>0.52295177222544997</v>
      </c>
    </row>
    <row r="1172" spans="1:14" x14ac:dyDescent="0.35">
      <c r="A1172" s="9" t="s">
        <v>301</v>
      </c>
      <c r="B1172" s="9" t="s">
        <v>316</v>
      </c>
      <c r="C1172" s="9" t="s">
        <v>368</v>
      </c>
      <c r="D1172" s="10">
        <v>20605.9603196143</v>
      </c>
      <c r="E1172" s="11">
        <v>0.48918249100831901</v>
      </c>
      <c r="F1172" s="12">
        <v>11618</v>
      </c>
      <c r="G1172" s="13">
        <v>0.56381744989293803</v>
      </c>
      <c r="H1172" s="13">
        <v>0.45812302839116698</v>
      </c>
      <c r="I1172" s="12">
        <v>9999</v>
      </c>
      <c r="J1172" s="13">
        <v>0.485247949860517</v>
      </c>
      <c r="K1172" s="13">
        <v>0.45620038324664702</v>
      </c>
      <c r="L1172" s="12">
        <v>1619</v>
      </c>
      <c r="M1172" s="13">
        <v>7.85695000324209E-2</v>
      </c>
      <c r="N1172" s="13">
        <v>0.47036606624055799</v>
      </c>
    </row>
    <row r="1173" spans="1:14" x14ac:dyDescent="0.35">
      <c r="A1173" s="9" t="s">
        <v>301</v>
      </c>
      <c r="B1173" s="9" t="s">
        <v>316</v>
      </c>
      <c r="C1173" s="9" t="s">
        <v>369</v>
      </c>
      <c r="D1173" s="10">
        <v>0</v>
      </c>
      <c r="E1173" s="11">
        <v>0</v>
      </c>
      <c r="F1173" s="12">
        <v>90</v>
      </c>
      <c r="G1173" s="13">
        <v>0</v>
      </c>
      <c r="H1173" s="13">
        <v>3.54889589905363E-3</v>
      </c>
      <c r="I1173" s="12">
        <v>67</v>
      </c>
      <c r="J1173" s="13">
        <v>0</v>
      </c>
      <c r="K1173" s="13">
        <v>3.0568482525777899E-3</v>
      </c>
      <c r="L1173" s="12" t="s">
        <v>420</v>
      </c>
      <c r="M1173" s="13" t="s">
        <v>420</v>
      </c>
      <c r="N1173" s="13" t="s">
        <v>420</v>
      </c>
    </row>
    <row r="1174" spans="1:14" x14ac:dyDescent="0.35">
      <c r="A1174" s="9" t="s">
        <v>301</v>
      </c>
      <c r="B1174" s="9" t="s">
        <v>316</v>
      </c>
      <c r="C1174" s="9" t="s">
        <v>16</v>
      </c>
      <c r="D1174" s="10">
        <v>42123.258085424597</v>
      </c>
      <c r="E1174" s="11">
        <v>1</v>
      </c>
      <c r="F1174" s="12">
        <v>25360</v>
      </c>
      <c r="G1174" s="13">
        <v>0.60204269927484599</v>
      </c>
      <c r="H1174" s="13">
        <v>1</v>
      </c>
      <c r="I1174" s="12">
        <v>21918</v>
      </c>
      <c r="J1174" s="13">
        <v>0.52033012155781</v>
      </c>
      <c r="K1174" s="13">
        <v>1</v>
      </c>
      <c r="L1174" s="12" t="s">
        <v>420</v>
      </c>
      <c r="M1174" s="13" t="s">
        <v>420</v>
      </c>
      <c r="N1174" s="13" t="s">
        <v>420</v>
      </c>
    </row>
    <row r="1175" spans="1:14" x14ac:dyDescent="0.35">
      <c r="A1175" s="9" t="s">
        <v>301</v>
      </c>
      <c r="B1175" s="9" t="s">
        <v>317</v>
      </c>
      <c r="C1175" s="9" t="s">
        <v>367</v>
      </c>
      <c r="D1175" s="10">
        <v>9721.7839637339403</v>
      </c>
      <c r="E1175" s="11">
        <v>0.48917949524256699</v>
      </c>
      <c r="F1175" s="12">
        <v>6905</v>
      </c>
      <c r="G1175" s="13">
        <v>0.71026058856670304</v>
      </c>
      <c r="H1175" s="13">
        <v>0.50626878803431297</v>
      </c>
      <c r="I1175" s="12">
        <v>6159</v>
      </c>
      <c r="J1175" s="13">
        <v>0.63352570093878702</v>
      </c>
      <c r="K1175" s="13">
        <v>0.50896620114040203</v>
      </c>
      <c r="L1175" s="12">
        <v>746</v>
      </c>
      <c r="M1175" s="13">
        <v>7.6734887627915999E-2</v>
      </c>
      <c r="N1175" s="13">
        <v>0.48504551365409598</v>
      </c>
    </row>
    <row r="1176" spans="1:14" x14ac:dyDescent="0.35">
      <c r="A1176" s="9" t="s">
        <v>301</v>
      </c>
      <c r="B1176" s="9" t="s">
        <v>317</v>
      </c>
      <c r="C1176" s="9" t="s">
        <v>368</v>
      </c>
      <c r="D1176" s="10">
        <v>10151.8698960078</v>
      </c>
      <c r="E1176" s="11">
        <v>0.51082050475743501</v>
      </c>
      <c r="F1176" s="12">
        <v>6690</v>
      </c>
      <c r="G1176" s="13">
        <v>0.65899189691455995</v>
      </c>
      <c r="H1176" s="13">
        <v>0.49050516900065999</v>
      </c>
      <c r="I1176" s="12">
        <v>5907</v>
      </c>
      <c r="J1176" s="13">
        <v>0.58186324889003105</v>
      </c>
      <c r="K1176" s="13">
        <v>0.48814147591108198</v>
      </c>
      <c r="L1176" s="12">
        <v>783</v>
      </c>
      <c r="M1176" s="13">
        <v>7.7128648024529206E-2</v>
      </c>
      <c r="N1176" s="13">
        <v>0.50910273081924595</v>
      </c>
    </row>
    <row r="1177" spans="1:14" x14ac:dyDescent="0.35">
      <c r="A1177" s="9" t="s">
        <v>301</v>
      </c>
      <c r="B1177" s="9" t="s">
        <v>317</v>
      </c>
      <c r="C1177" s="9" t="s">
        <v>369</v>
      </c>
      <c r="D1177" s="10">
        <v>0</v>
      </c>
      <c r="E1177" s="11">
        <v>0</v>
      </c>
      <c r="F1177" s="12">
        <v>44</v>
      </c>
      <c r="G1177" s="13">
        <v>0</v>
      </c>
      <c r="H1177" s="13">
        <v>3.22604296502676E-3</v>
      </c>
      <c r="I1177" s="12">
        <v>35</v>
      </c>
      <c r="J1177" s="13">
        <v>0</v>
      </c>
      <c r="K1177" s="13">
        <v>2.8923229485166499E-3</v>
      </c>
      <c r="L1177" s="12" t="s">
        <v>420</v>
      </c>
      <c r="M1177" s="13" t="s">
        <v>420</v>
      </c>
      <c r="N1177" s="13" t="s">
        <v>420</v>
      </c>
    </row>
    <row r="1178" spans="1:14" x14ac:dyDescent="0.35">
      <c r="A1178" s="9" t="s">
        <v>301</v>
      </c>
      <c r="B1178" s="9" t="s">
        <v>317</v>
      </c>
      <c r="C1178" s="9" t="s">
        <v>16</v>
      </c>
      <c r="D1178" s="10">
        <v>19873.653859741698</v>
      </c>
      <c r="E1178" s="11">
        <v>1</v>
      </c>
      <c r="F1178" s="12">
        <v>13639</v>
      </c>
      <c r="G1178" s="13">
        <v>0.68628547605071699</v>
      </c>
      <c r="H1178" s="13">
        <v>1</v>
      </c>
      <c r="I1178" s="12">
        <v>12101</v>
      </c>
      <c r="J1178" s="13">
        <v>0.60889658667715596</v>
      </c>
      <c r="K1178" s="13">
        <v>1</v>
      </c>
      <c r="L1178" s="12" t="s">
        <v>420</v>
      </c>
      <c r="M1178" s="13" t="s">
        <v>420</v>
      </c>
      <c r="N1178" s="13" t="s">
        <v>420</v>
      </c>
    </row>
    <row r="1179" spans="1:14" x14ac:dyDescent="0.35">
      <c r="A1179" s="9" t="s">
        <v>301</v>
      </c>
      <c r="B1179" s="9" t="s">
        <v>318</v>
      </c>
      <c r="C1179" s="9" t="s">
        <v>367</v>
      </c>
      <c r="D1179" s="10">
        <v>10376.015918290201</v>
      </c>
      <c r="E1179" s="11">
        <v>0.51558093487184398</v>
      </c>
      <c r="F1179" s="12">
        <v>7535</v>
      </c>
      <c r="G1179" s="13">
        <v>0.72619395144891496</v>
      </c>
      <c r="H1179" s="13">
        <v>0.52940349891098104</v>
      </c>
      <c r="I1179" s="12">
        <v>7029</v>
      </c>
      <c r="J1179" s="13">
        <v>0.67742764230051999</v>
      </c>
      <c r="K1179" s="13">
        <v>0.53245966214680696</v>
      </c>
      <c r="L1179" s="12">
        <v>506</v>
      </c>
      <c r="M1179" s="13">
        <v>4.8766309148394298E-2</v>
      </c>
      <c r="N1179" s="13">
        <v>0.49031007751937999</v>
      </c>
    </row>
    <row r="1180" spans="1:14" x14ac:dyDescent="0.35">
      <c r="A1180" s="9" t="s">
        <v>301</v>
      </c>
      <c r="B1180" s="9" t="s">
        <v>318</v>
      </c>
      <c r="C1180" s="9" t="s">
        <v>368</v>
      </c>
      <c r="D1180" s="10">
        <v>9748.8863356485199</v>
      </c>
      <c r="E1180" s="11">
        <v>0.48441906512815702</v>
      </c>
      <c r="F1180" s="12">
        <v>6652</v>
      </c>
      <c r="G1180" s="13">
        <v>0.68233434783989499</v>
      </c>
      <c r="H1180" s="13">
        <v>0.46736457528279401</v>
      </c>
      <c r="I1180" s="12">
        <v>6136</v>
      </c>
      <c r="J1180" s="13">
        <v>0.62940522524738396</v>
      </c>
      <c r="K1180" s="13">
        <v>0.46481327172183901</v>
      </c>
      <c r="L1180" s="12">
        <v>516</v>
      </c>
      <c r="M1180" s="13">
        <v>5.2929122592511403E-2</v>
      </c>
      <c r="N1180" s="13">
        <v>0.5</v>
      </c>
    </row>
    <row r="1181" spans="1:14" x14ac:dyDescent="0.35">
      <c r="A1181" s="9" t="s">
        <v>301</v>
      </c>
      <c r="B1181" s="9" t="s">
        <v>318</v>
      </c>
      <c r="C1181" s="9" t="s">
        <v>369</v>
      </c>
      <c r="D1181" s="10">
        <v>0</v>
      </c>
      <c r="E1181" s="11">
        <v>0</v>
      </c>
      <c r="F1181" s="12">
        <v>46</v>
      </c>
      <c r="G1181" s="13">
        <v>0</v>
      </c>
      <c r="H1181" s="13">
        <v>3.2319258062249701E-3</v>
      </c>
      <c r="I1181" s="12">
        <v>36</v>
      </c>
      <c r="J1181" s="13">
        <v>0</v>
      </c>
      <c r="K1181" s="13">
        <v>2.7270661313536899E-3</v>
      </c>
      <c r="L1181" s="12" t="s">
        <v>420</v>
      </c>
      <c r="M1181" s="13" t="s">
        <v>420</v>
      </c>
      <c r="N1181" s="13" t="s">
        <v>420</v>
      </c>
    </row>
    <row r="1182" spans="1:14" x14ac:dyDescent="0.35">
      <c r="A1182" s="9" t="s">
        <v>301</v>
      </c>
      <c r="B1182" s="9" t="s">
        <v>318</v>
      </c>
      <c r="C1182" s="9" t="s">
        <v>16</v>
      </c>
      <c r="D1182" s="10">
        <v>20124.902253938701</v>
      </c>
      <c r="E1182" s="11">
        <v>1</v>
      </c>
      <c r="F1182" s="12">
        <v>14233</v>
      </c>
      <c r="G1182" s="13">
        <v>0.70723324865910397</v>
      </c>
      <c r="H1182" s="13">
        <v>1</v>
      </c>
      <c r="I1182" s="12">
        <v>13201</v>
      </c>
      <c r="J1182" s="13">
        <v>0.65595349649046797</v>
      </c>
      <c r="K1182" s="13">
        <v>1</v>
      </c>
      <c r="L1182" s="12" t="s">
        <v>420</v>
      </c>
      <c r="M1182" s="13" t="s">
        <v>420</v>
      </c>
      <c r="N1182" s="13" t="s">
        <v>420</v>
      </c>
    </row>
    <row r="1183" spans="1:14" x14ac:dyDescent="0.35">
      <c r="A1183" s="9" t="s">
        <v>301</v>
      </c>
      <c r="B1183" s="9" t="s">
        <v>319</v>
      </c>
      <c r="C1183" s="9" t="s">
        <v>367</v>
      </c>
      <c r="D1183" s="10">
        <v>1629.76346098165</v>
      </c>
      <c r="E1183" s="11">
        <v>0.48779603083531298</v>
      </c>
      <c r="F1183" s="12">
        <v>749</v>
      </c>
      <c r="G1183" s="13">
        <v>0.45957589425207601</v>
      </c>
      <c r="H1183" s="13">
        <v>0.51690821256038599</v>
      </c>
      <c r="I1183" s="12">
        <v>680</v>
      </c>
      <c r="J1183" s="13">
        <v>0.41723846207131099</v>
      </c>
      <c r="K1183" s="13">
        <v>0.52347959969207103</v>
      </c>
      <c r="L1183" s="12">
        <v>69</v>
      </c>
      <c r="M1183" s="13">
        <v>4.23374321807653E-2</v>
      </c>
      <c r="N1183" s="13">
        <v>0.46</v>
      </c>
    </row>
    <row r="1184" spans="1:14" x14ac:dyDescent="0.35">
      <c r="A1184" s="9" t="s">
        <v>301</v>
      </c>
      <c r="B1184" s="9" t="s">
        <v>319</v>
      </c>
      <c r="C1184" s="9" t="s">
        <v>368</v>
      </c>
      <c r="D1184" s="10">
        <v>1711.3122304109299</v>
      </c>
      <c r="E1184" s="11">
        <v>0.51220396916468702</v>
      </c>
      <c r="F1184" s="12">
        <v>696</v>
      </c>
      <c r="G1184" s="13">
        <v>0.40670544371255501</v>
      </c>
      <c r="H1184" s="13">
        <v>0.48033126293995898</v>
      </c>
      <c r="I1184" s="12">
        <v>615</v>
      </c>
      <c r="J1184" s="13">
        <v>0.35937334465980098</v>
      </c>
      <c r="K1184" s="13">
        <v>0.47344110854503502</v>
      </c>
      <c r="L1184" s="12">
        <v>81</v>
      </c>
      <c r="M1184" s="13">
        <v>4.7332099052754303E-2</v>
      </c>
      <c r="N1184" s="13">
        <v>0.54</v>
      </c>
    </row>
    <row r="1185" spans="1:14" x14ac:dyDescent="0.35">
      <c r="A1185" s="9" t="s">
        <v>301</v>
      </c>
      <c r="B1185" s="9" t="s">
        <v>319</v>
      </c>
      <c r="C1185" s="9" t="s">
        <v>369</v>
      </c>
      <c r="D1185" s="10">
        <v>0</v>
      </c>
      <c r="E1185" s="11">
        <v>0</v>
      </c>
      <c r="F1185" s="12" t="s">
        <v>420</v>
      </c>
      <c r="G1185" s="13" t="s">
        <v>420</v>
      </c>
      <c r="H1185" s="13" t="s">
        <v>420</v>
      </c>
      <c r="I1185" s="12" t="s">
        <v>420</v>
      </c>
      <c r="J1185" s="13" t="s">
        <v>420</v>
      </c>
      <c r="K1185" s="13" t="s">
        <v>420</v>
      </c>
      <c r="L1185" s="12" t="s">
        <v>420</v>
      </c>
      <c r="M1185" s="13" t="s">
        <v>420</v>
      </c>
      <c r="N1185" s="13" t="s">
        <v>420</v>
      </c>
    </row>
    <row r="1186" spans="1:14" x14ac:dyDescent="0.35">
      <c r="A1186" s="9" t="s">
        <v>301</v>
      </c>
      <c r="B1186" s="9" t="s">
        <v>319</v>
      </c>
      <c r="C1186" s="9" t="s">
        <v>16</v>
      </c>
      <c r="D1186" s="10">
        <v>3341.0756913925802</v>
      </c>
      <c r="E1186" s="11">
        <v>1</v>
      </c>
      <c r="F1186" s="12" t="s">
        <v>420</v>
      </c>
      <c r="G1186" s="13" t="s">
        <v>420</v>
      </c>
      <c r="H1186" s="13" t="s">
        <v>420</v>
      </c>
      <c r="I1186" s="12" t="s">
        <v>420</v>
      </c>
      <c r="J1186" s="13" t="s">
        <v>420</v>
      </c>
      <c r="K1186" s="13" t="s">
        <v>420</v>
      </c>
      <c r="L1186" s="12" t="s">
        <v>420</v>
      </c>
      <c r="M1186" s="13" t="s">
        <v>420</v>
      </c>
      <c r="N1186" s="13" t="s">
        <v>420</v>
      </c>
    </row>
    <row r="1187" spans="1:14" x14ac:dyDescent="0.35">
      <c r="A1187" s="9" t="s">
        <v>301</v>
      </c>
      <c r="B1187" s="9" t="s">
        <v>320</v>
      </c>
      <c r="C1187" s="9" t="s">
        <v>367</v>
      </c>
      <c r="D1187" s="10">
        <v>2555.7644449234399</v>
      </c>
      <c r="E1187" s="11">
        <v>0.36765833005917098</v>
      </c>
      <c r="F1187" s="12">
        <v>2237</v>
      </c>
      <c r="G1187" s="13">
        <v>0.87527628160075299</v>
      </c>
      <c r="H1187" s="13">
        <v>0.51038101756787602</v>
      </c>
      <c r="I1187" s="12">
        <v>2076</v>
      </c>
      <c r="J1187" s="13">
        <v>0.81228143075688997</v>
      </c>
      <c r="K1187" s="13">
        <v>0.51259259259259304</v>
      </c>
      <c r="L1187" s="12">
        <v>161</v>
      </c>
      <c r="M1187" s="13">
        <v>6.2994850843862804E-2</v>
      </c>
      <c r="N1187" s="13">
        <v>0.48348348348348302</v>
      </c>
    </row>
    <row r="1188" spans="1:14" x14ac:dyDescent="0.35">
      <c r="A1188" s="9" t="s">
        <v>301</v>
      </c>
      <c r="B1188" s="9" t="s">
        <v>320</v>
      </c>
      <c r="C1188" s="9" t="s">
        <v>368</v>
      </c>
      <c r="D1188" s="10">
        <v>4395.7017288801499</v>
      </c>
      <c r="E1188" s="11">
        <v>0.63234166994082897</v>
      </c>
      <c r="F1188" s="12">
        <v>2135</v>
      </c>
      <c r="G1188" s="13">
        <v>0.48570174495072299</v>
      </c>
      <c r="H1188" s="13">
        <v>0.487109285877253</v>
      </c>
      <c r="I1188" s="12">
        <v>1963</v>
      </c>
      <c r="J1188" s="13">
        <v>0.44657261139965798</v>
      </c>
      <c r="K1188" s="13">
        <v>0.48469135802469099</v>
      </c>
      <c r="L1188" s="12">
        <v>172</v>
      </c>
      <c r="M1188" s="13">
        <v>3.9129133551065301E-2</v>
      </c>
      <c r="N1188" s="13">
        <v>0.51651651651651698</v>
      </c>
    </row>
    <row r="1189" spans="1:14" x14ac:dyDescent="0.35">
      <c r="A1189" s="9" t="s">
        <v>301</v>
      </c>
      <c r="B1189" s="9" t="s">
        <v>320</v>
      </c>
      <c r="C1189" s="9" t="s">
        <v>369</v>
      </c>
      <c r="D1189" s="10">
        <v>0</v>
      </c>
      <c r="E1189" s="11">
        <v>0</v>
      </c>
      <c r="F1189" s="12" t="s">
        <v>420</v>
      </c>
      <c r="G1189" s="13" t="s">
        <v>420</v>
      </c>
      <c r="H1189" s="13" t="s">
        <v>420</v>
      </c>
      <c r="I1189" s="12" t="s">
        <v>420</v>
      </c>
      <c r="J1189" s="13" t="s">
        <v>420</v>
      </c>
      <c r="K1189" s="13" t="s">
        <v>420</v>
      </c>
      <c r="L1189" s="12" t="s">
        <v>420</v>
      </c>
      <c r="M1189" s="13" t="s">
        <v>420</v>
      </c>
      <c r="N1189" s="13" t="s">
        <v>420</v>
      </c>
    </row>
    <row r="1190" spans="1:14" x14ac:dyDescent="0.35">
      <c r="A1190" s="9" t="s">
        <v>301</v>
      </c>
      <c r="B1190" s="9" t="s">
        <v>320</v>
      </c>
      <c r="C1190" s="9" t="s">
        <v>16</v>
      </c>
      <c r="D1190" s="10">
        <v>6951.4661738035902</v>
      </c>
      <c r="E1190" s="11">
        <v>1</v>
      </c>
      <c r="F1190" s="12" t="s">
        <v>420</v>
      </c>
      <c r="G1190" s="13" t="s">
        <v>420</v>
      </c>
      <c r="H1190" s="13" t="s">
        <v>420</v>
      </c>
      <c r="I1190" s="12" t="s">
        <v>420</v>
      </c>
      <c r="J1190" s="13" t="s">
        <v>420</v>
      </c>
      <c r="K1190" s="13" t="s">
        <v>420</v>
      </c>
      <c r="L1190" s="12" t="s">
        <v>420</v>
      </c>
      <c r="M1190" s="13" t="s">
        <v>420</v>
      </c>
      <c r="N1190" s="13" t="s">
        <v>420</v>
      </c>
    </row>
    <row r="1191" spans="1:14" x14ac:dyDescent="0.35">
      <c r="A1191" s="9" t="s">
        <v>301</v>
      </c>
      <c r="B1191" s="9" t="s">
        <v>321</v>
      </c>
      <c r="C1191" s="9" t="s">
        <v>367</v>
      </c>
      <c r="D1191" s="10">
        <v>9775.5180027836304</v>
      </c>
      <c r="E1191" s="11">
        <v>0.51457689524977801</v>
      </c>
      <c r="F1191" s="12">
        <v>7886</v>
      </c>
      <c r="G1191" s="13">
        <v>0.80670916853249297</v>
      </c>
      <c r="H1191" s="13">
        <v>0.52933279634850305</v>
      </c>
      <c r="I1191" s="12">
        <v>7333</v>
      </c>
      <c r="J1191" s="13">
        <v>0.75013927629327604</v>
      </c>
      <c r="K1191" s="13">
        <v>0.53160794548354395</v>
      </c>
      <c r="L1191" s="12">
        <v>553</v>
      </c>
      <c r="M1191" s="13">
        <v>5.6569892239217399E-2</v>
      </c>
      <c r="N1191" s="13">
        <v>0.500905797101449</v>
      </c>
    </row>
    <row r="1192" spans="1:14" x14ac:dyDescent="0.35">
      <c r="A1192" s="9" t="s">
        <v>301</v>
      </c>
      <c r="B1192" s="9" t="s">
        <v>321</v>
      </c>
      <c r="C1192" s="9" t="s">
        <v>368</v>
      </c>
      <c r="D1192" s="10">
        <v>9221.6777380755993</v>
      </c>
      <c r="E1192" s="11">
        <v>0.48542310475022399</v>
      </c>
      <c r="F1192" s="12">
        <v>6966</v>
      </c>
      <c r="G1192" s="13">
        <v>0.75539399639155902</v>
      </c>
      <c r="H1192" s="13">
        <v>0.46757954087796999</v>
      </c>
      <c r="I1192" s="12">
        <v>6420</v>
      </c>
      <c r="J1192" s="13">
        <v>0.69618568142891302</v>
      </c>
      <c r="K1192" s="13">
        <v>0.46541974771639799</v>
      </c>
      <c r="L1192" s="12">
        <v>546</v>
      </c>
      <c r="M1192" s="13">
        <v>5.9208314962645898E-2</v>
      </c>
      <c r="N1192" s="13">
        <v>0.49456521739130399</v>
      </c>
    </row>
    <row r="1193" spans="1:14" x14ac:dyDescent="0.35">
      <c r="A1193" s="9" t="s">
        <v>301</v>
      </c>
      <c r="B1193" s="9" t="s">
        <v>321</v>
      </c>
      <c r="C1193" s="9" t="s">
        <v>369</v>
      </c>
      <c r="D1193" s="10">
        <v>0</v>
      </c>
      <c r="E1193" s="11">
        <v>0</v>
      </c>
      <c r="F1193" s="12">
        <v>46</v>
      </c>
      <c r="G1193" s="13">
        <v>0</v>
      </c>
      <c r="H1193" s="13">
        <v>3.08766277352665E-3</v>
      </c>
      <c r="I1193" s="12">
        <v>41</v>
      </c>
      <c r="J1193" s="13">
        <v>0</v>
      </c>
      <c r="K1193" s="13">
        <v>2.972306800058E-3</v>
      </c>
      <c r="L1193" s="12" t="s">
        <v>420</v>
      </c>
      <c r="M1193" s="13" t="s">
        <v>420</v>
      </c>
      <c r="N1193" s="13" t="s">
        <v>420</v>
      </c>
    </row>
    <row r="1194" spans="1:14" x14ac:dyDescent="0.35">
      <c r="A1194" s="9" t="s">
        <v>301</v>
      </c>
      <c r="B1194" s="9" t="s">
        <v>321</v>
      </c>
      <c r="C1194" s="9" t="s">
        <v>16</v>
      </c>
      <c r="D1194" s="10">
        <v>18997.195740859199</v>
      </c>
      <c r="E1194" s="11">
        <v>1</v>
      </c>
      <c r="F1194" s="12">
        <v>14898</v>
      </c>
      <c r="G1194" s="13">
        <v>0.78422100836479602</v>
      </c>
      <c r="H1194" s="13">
        <v>1</v>
      </c>
      <c r="I1194" s="12">
        <v>13794</v>
      </c>
      <c r="J1194" s="13">
        <v>0.72610716803490305</v>
      </c>
      <c r="K1194" s="13">
        <v>1</v>
      </c>
      <c r="L1194" s="12" t="s">
        <v>420</v>
      </c>
      <c r="M1194" s="13" t="s">
        <v>420</v>
      </c>
      <c r="N1194" s="13" t="s">
        <v>420</v>
      </c>
    </row>
    <row r="1195" spans="1:14" x14ac:dyDescent="0.35">
      <c r="A1195" s="9" t="s">
        <v>301</v>
      </c>
      <c r="B1195" s="9" t="s">
        <v>322</v>
      </c>
      <c r="C1195" s="9" t="s">
        <v>367</v>
      </c>
      <c r="D1195" s="10">
        <v>2810.65177741445</v>
      </c>
      <c r="E1195" s="11">
        <v>0.49891851112530899</v>
      </c>
      <c r="F1195" s="12">
        <v>2365</v>
      </c>
      <c r="G1195" s="13">
        <v>0.84144183886613999</v>
      </c>
      <c r="H1195" s="13">
        <v>0.52743086529883998</v>
      </c>
      <c r="I1195" s="12">
        <v>2151</v>
      </c>
      <c r="J1195" s="13">
        <v>0.76530291560298802</v>
      </c>
      <c r="K1195" s="13">
        <v>0.52733513115959796</v>
      </c>
      <c r="L1195" s="12">
        <v>214</v>
      </c>
      <c r="M1195" s="13">
        <v>7.6138923263151803E-2</v>
      </c>
      <c r="N1195" s="13">
        <v>0.52839506172839501</v>
      </c>
    </row>
    <row r="1196" spans="1:14" x14ac:dyDescent="0.35">
      <c r="A1196" s="9" t="s">
        <v>301</v>
      </c>
      <c r="B1196" s="9" t="s">
        <v>322</v>
      </c>
      <c r="C1196" s="9" t="s">
        <v>368</v>
      </c>
      <c r="D1196" s="10">
        <v>2822.8368880492499</v>
      </c>
      <c r="E1196" s="11">
        <v>0.50108148887469195</v>
      </c>
      <c r="F1196" s="12">
        <v>2109</v>
      </c>
      <c r="G1196" s="13">
        <v>0.74712074542055695</v>
      </c>
      <c r="H1196" s="13">
        <v>0.47033898305084698</v>
      </c>
      <c r="I1196" s="12">
        <v>1920</v>
      </c>
      <c r="J1196" s="13">
        <v>0.68016682371145998</v>
      </c>
      <c r="K1196" s="13">
        <v>0.47070360382446702</v>
      </c>
      <c r="L1196" s="12">
        <v>189</v>
      </c>
      <c r="M1196" s="13">
        <v>6.6953921709096795E-2</v>
      </c>
      <c r="N1196" s="13">
        <v>0.46666666666666701</v>
      </c>
    </row>
    <row r="1197" spans="1:14" x14ac:dyDescent="0.35">
      <c r="A1197" s="9" t="s">
        <v>301</v>
      </c>
      <c r="B1197" s="9" t="s">
        <v>322</v>
      </c>
      <c r="C1197" s="9" t="s">
        <v>369</v>
      </c>
      <c r="D1197" s="10">
        <v>0</v>
      </c>
      <c r="E1197" s="11">
        <v>0</v>
      </c>
      <c r="F1197" s="12" t="s">
        <v>420</v>
      </c>
      <c r="G1197" s="13" t="s">
        <v>420</v>
      </c>
      <c r="H1197" s="13" t="s">
        <v>420</v>
      </c>
      <c r="I1197" s="12" t="s">
        <v>420</v>
      </c>
      <c r="J1197" s="13" t="s">
        <v>420</v>
      </c>
      <c r="K1197" s="13" t="s">
        <v>420</v>
      </c>
      <c r="L1197" s="12" t="s">
        <v>420</v>
      </c>
      <c r="M1197" s="13" t="s">
        <v>420</v>
      </c>
      <c r="N1197" s="13" t="s">
        <v>420</v>
      </c>
    </row>
    <row r="1198" spans="1:14" x14ac:dyDescent="0.35">
      <c r="A1198" s="9" t="s">
        <v>301</v>
      </c>
      <c r="B1198" s="9" t="s">
        <v>322</v>
      </c>
      <c r="C1198" s="9" t="s">
        <v>16</v>
      </c>
      <c r="D1198" s="10">
        <v>5633.4886654636903</v>
      </c>
      <c r="E1198" s="11">
        <v>1</v>
      </c>
      <c r="F1198" s="12" t="s">
        <v>420</v>
      </c>
      <c r="G1198" s="13" t="s">
        <v>420</v>
      </c>
      <c r="H1198" s="13" t="s">
        <v>420</v>
      </c>
      <c r="I1198" s="12" t="s">
        <v>420</v>
      </c>
      <c r="J1198" s="13" t="s">
        <v>420</v>
      </c>
      <c r="K1198" s="13" t="s">
        <v>420</v>
      </c>
      <c r="L1198" s="12" t="s">
        <v>420</v>
      </c>
      <c r="M1198" s="13" t="s">
        <v>420</v>
      </c>
      <c r="N1198" s="13" t="s">
        <v>420</v>
      </c>
    </row>
    <row r="1199" spans="1:14" x14ac:dyDescent="0.35">
      <c r="A1199" s="9" t="s">
        <v>301</v>
      </c>
      <c r="B1199" s="9" t="s">
        <v>323</v>
      </c>
      <c r="C1199" s="9" t="s">
        <v>367</v>
      </c>
      <c r="D1199" s="10">
        <v>2379.70077312793</v>
      </c>
      <c r="E1199" s="11">
        <v>0.50850978109903699</v>
      </c>
      <c r="F1199" s="12">
        <v>1537</v>
      </c>
      <c r="G1199" s="13">
        <v>0.64587952290309802</v>
      </c>
      <c r="H1199" s="13">
        <v>0.53275563258232195</v>
      </c>
      <c r="I1199" s="12">
        <v>1429</v>
      </c>
      <c r="J1199" s="13">
        <v>0.600495665730987</v>
      </c>
      <c r="K1199" s="13">
        <v>0.53863550697323803</v>
      </c>
      <c r="L1199" s="12">
        <v>108</v>
      </c>
      <c r="M1199" s="13">
        <v>4.5383857172110999E-2</v>
      </c>
      <c r="N1199" s="13">
        <v>0.46551724137931</v>
      </c>
    </row>
    <row r="1200" spans="1:14" x14ac:dyDescent="0.35">
      <c r="A1200" s="9" t="s">
        <v>301</v>
      </c>
      <c r="B1200" s="9" t="s">
        <v>323</v>
      </c>
      <c r="C1200" s="9" t="s">
        <v>368</v>
      </c>
      <c r="D1200" s="10">
        <v>2300.0534058078501</v>
      </c>
      <c r="E1200" s="11">
        <v>0.491490218900966</v>
      </c>
      <c r="F1200" s="12">
        <v>1336</v>
      </c>
      <c r="G1200" s="13">
        <v>0.58085607778779202</v>
      </c>
      <c r="H1200" s="13">
        <v>0.46308492201039902</v>
      </c>
      <c r="I1200" s="12">
        <v>1212</v>
      </c>
      <c r="J1200" s="13">
        <v>0.52694428613682898</v>
      </c>
      <c r="K1200" s="13">
        <v>0.45684131172257803</v>
      </c>
      <c r="L1200" s="12">
        <v>124</v>
      </c>
      <c r="M1200" s="13">
        <v>5.3911791650962701E-2</v>
      </c>
      <c r="N1200" s="13">
        <v>0.53448275862068995</v>
      </c>
    </row>
    <row r="1201" spans="1:14" x14ac:dyDescent="0.35">
      <c r="A1201" s="9" t="s">
        <v>301</v>
      </c>
      <c r="B1201" s="9" t="s">
        <v>323</v>
      </c>
      <c r="C1201" s="9" t="s">
        <v>369</v>
      </c>
      <c r="D1201" s="10">
        <v>0</v>
      </c>
      <c r="E1201" s="11">
        <v>0</v>
      </c>
      <c r="F1201" s="12" t="s">
        <v>420</v>
      </c>
      <c r="G1201" s="13" t="s">
        <v>420</v>
      </c>
      <c r="H1201" s="13" t="s">
        <v>420</v>
      </c>
      <c r="I1201" s="12" t="s">
        <v>420</v>
      </c>
      <c r="J1201" s="13" t="s">
        <v>420</v>
      </c>
      <c r="K1201" s="13" t="s">
        <v>420</v>
      </c>
      <c r="L1201" s="12" t="s">
        <v>420</v>
      </c>
      <c r="M1201" s="13" t="s">
        <v>420</v>
      </c>
      <c r="N1201" s="13" t="s">
        <v>420</v>
      </c>
    </row>
    <row r="1202" spans="1:14" x14ac:dyDescent="0.35">
      <c r="A1202" s="9" t="s">
        <v>301</v>
      </c>
      <c r="B1202" s="9" t="s">
        <v>323</v>
      </c>
      <c r="C1202" s="9" t="s">
        <v>16</v>
      </c>
      <c r="D1202" s="10">
        <v>4679.7541789357701</v>
      </c>
      <c r="E1202" s="11">
        <v>1</v>
      </c>
      <c r="F1202" s="12" t="s">
        <v>420</v>
      </c>
      <c r="G1202" s="13" t="s">
        <v>420</v>
      </c>
      <c r="H1202" s="13" t="s">
        <v>420</v>
      </c>
      <c r="I1202" s="12" t="s">
        <v>420</v>
      </c>
      <c r="J1202" s="13" t="s">
        <v>420</v>
      </c>
      <c r="K1202" s="13" t="s">
        <v>420</v>
      </c>
      <c r="L1202" s="12" t="s">
        <v>420</v>
      </c>
      <c r="M1202" s="13" t="s">
        <v>420</v>
      </c>
      <c r="N1202" s="13" t="s">
        <v>420</v>
      </c>
    </row>
    <row r="1203" spans="1:14" x14ac:dyDescent="0.35">
      <c r="A1203" s="9" t="s">
        <v>301</v>
      </c>
      <c r="B1203" s="9" t="s">
        <v>324</v>
      </c>
      <c r="C1203" s="9" t="s">
        <v>367</v>
      </c>
      <c r="D1203" s="10">
        <v>3675.50932599409</v>
      </c>
      <c r="E1203" s="11">
        <v>0.42793173407432999</v>
      </c>
      <c r="F1203" s="12">
        <v>2568</v>
      </c>
      <c r="G1203" s="13">
        <v>0.69867867885369905</v>
      </c>
      <c r="H1203" s="13">
        <v>0.52622950819672099</v>
      </c>
      <c r="I1203" s="12">
        <v>2383</v>
      </c>
      <c r="J1203" s="13">
        <v>0.64834551857802403</v>
      </c>
      <c r="K1203" s="13">
        <v>0.52732905510068595</v>
      </c>
      <c r="L1203" s="12">
        <v>185</v>
      </c>
      <c r="M1203" s="13">
        <v>5.0333160275675297E-2</v>
      </c>
      <c r="N1203" s="13">
        <v>0.51246537396121905</v>
      </c>
    </row>
    <row r="1204" spans="1:14" x14ac:dyDescent="0.35">
      <c r="A1204" s="9" t="s">
        <v>301</v>
      </c>
      <c r="B1204" s="9" t="s">
        <v>324</v>
      </c>
      <c r="C1204" s="9" t="s">
        <v>368</v>
      </c>
      <c r="D1204" s="10">
        <v>4913.4992315149202</v>
      </c>
      <c r="E1204" s="11">
        <v>0.57206826592566995</v>
      </c>
      <c r="F1204" s="12">
        <v>2298</v>
      </c>
      <c r="G1204" s="13">
        <v>0.46769112840412203</v>
      </c>
      <c r="H1204" s="13">
        <v>0.47090163934426199</v>
      </c>
      <c r="I1204" s="12">
        <v>2126</v>
      </c>
      <c r="J1204" s="13">
        <v>0.43268552610407501</v>
      </c>
      <c r="K1204" s="13">
        <v>0.47045806594379302</v>
      </c>
      <c r="L1204" s="12">
        <v>172</v>
      </c>
      <c r="M1204" s="13">
        <v>3.50056023000474E-2</v>
      </c>
      <c r="N1204" s="13">
        <v>0.47645429362880898</v>
      </c>
    </row>
    <row r="1205" spans="1:14" x14ac:dyDescent="0.35">
      <c r="A1205" s="9" t="s">
        <v>301</v>
      </c>
      <c r="B1205" s="9" t="s">
        <v>324</v>
      </c>
      <c r="C1205" s="9" t="s">
        <v>369</v>
      </c>
      <c r="D1205" s="10">
        <v>0</v>
      </c>
      <c r="E1205" s="11">
        <v>0</v>
      </c>
      <c r="F1205" s="12" t="s">
        <v>420</v>
      </c>
      <c r="G1205" s="13" t="s">
        <v>420</v>
      </c>
      <c r="H1205" s="13" t="s">
        <v>420</v>
      </c>
      <c r="I1205" s="12" t="s">
        <v>420</v>
      </c>
      <c r="J1205" s="13" t="s">
        <v>420</v>
      </c>
      <c r="K1205" s="13" t="s">
        <v>420</v>
      </c>
      <c r="L1205" s="12" t="s">
        <v>420</v>
      </c>
      <c r="M1205" s="13" t="s">
        <v>420</v>
      </c>
      <c r="N1205" s="13" t="s">
        <v>420</v>
      </c>
    </row>
    <row r="1206" spans="1:14" x14ac:dyDescent="0.35">
      <c r="A1206" s="9" t="s">
        <v>301</v>
      </c>
      <c r="B1206" s="9" t="s">
        <v>324</v>
      </c>
      <c r="C1206" s="9" t="s">
        <v>16</v>
      </c>
      <c r="D1206" s="10">
        <v>8589.0085575090106</v>
      </c>
      <c r="E1206" s="11">
        <v>1</v>
      </c>
      <c r="F1206" s="12" t="s">
        <v>420</v>
      </c>
      <c r="G1206" s="13" t="s">
        <v>420</v>
      </c>
      <c r="H1206" s="13" t="s">
        <v>420</v>
      </c>
      <c r="I1206" s="12" t="s">
        <v>420</v>
      </c>
      <c r="J1206" s="13" t="s">
        <v>420</v>
      </c>
      <c r="K1206" s="13" t="s">
        <v>420</v>
      </c>
      <c r="L1206" s="12" t="s">
        <v>420</v>
      </c>
      <c r="M1206" s="13" t="s">
        <v>420</v>
      </c>
      <c r="N1206" s="13" t="s">
        <v>420</v>
      </c>
    </row>
    <row r="1207" spans="1:14" x14ac:dyDescent="0.35">
      <c r="A1207" s="9" t="s">
        <v>301</v>
      </c>
      <c r="B1207" s="9" t="s">
        <v>325</v>
      </c>
      <c r="C1207" s="9" t="s">
        <v>367</v>
      </c>
      <c r="D1207" s="10">
        <v>5774.9151502361201</v>
      </c>
      <c r="E1207" s="11">
        <v>0.51270126240690705</v>
      </c>
      <c r="F1207" s="12">
        <v>3944</v>
      </c>
      <c r="G1207" s="13">
        <v>0.68295375730996499</v>
      </c>
      <c r="H1207" s="13">
        <v>0.53175138196036098</v>
      </c>
      <c r="I1207" s="12">
        <v>3644</v>
      </c>
      <c r="J1207" s="13">
        <v>0.63100494209876101</v>
      </c>
      <c r="K1207" s="13">
        <v>0.53431085043988302</v>
      </c>
      <c r="L1207" s="12">
        <v>300</v>
      </c>
      <c r="M1207" s="13">
        <v>5.1948815211204202E-2</v>
      </c>
      <c r="N1207" s="13">
        <v>0.50251256281406997</v>
      </c>
    </row>
    <row r="1208" spans="1:14" x14ac:dyDescent="0.35">
      <c r="A1208" s="9" t="s">
        <v>301</v>
      </c>
      <c r="B1208" s="9" t="s">
        <v>325</v>
      </c>
      <c r="C1208" s="9" t="s">
        <v>368</v>
      </c>
      <c r="D1208" s="10">
        <v>5488.78863532793</v>
      </c>
      <c r="E1208" s="11">
        <v>0.487298737593097</v>
      </c>
      <c r="F1208" s="12">
        <v>3439</v>
      </c>
      <c r="G1208" s="13">
        <v>0.62654990535895105</v>
      </c>
      <c r="H1208" s="13">
        <v>0.46366455440204901</v>
      </c>
      <c r="I1208" s="12">
        <v>3145</v>
      </c>
      <c r="J1208" s="13">
        <v>0.57298617399066598</v>
      </c>
      <c r="K1208" s="13">
        <v>0.46114369501466301</v>
      </c>
      <c r="L1208" s="12">
        <v>294</v>
      </c>
      <c r="M1208" s="13">
        <v>5.3563731368284802E-2</v>
      </c>
      <c r="N1208" s="13">
        <v>0.49246231155778902</v>
      </c>
    </row>
    <row r="1209" spans="1:14" x14ac:dyDescent="0.35">
      <c r="A1209" s="9" t="s">
        <v>301</v>
      </c>
      <c r="B1209" s="9" t="s">
        <v>325</v>
      </c>
      <c r="C1209" s="9" t="s">
        <v>369</v>
      </c>
      <c r="D1209" s="10">
        <v>0</v>
      </c>
      <c r="E1209" s="11">
        <v>0</v>
      </c>
      <c r="F1209" s="12">
        <v>34</v>
      </c>
      <c r="G1209" s="13">
        <v>0</v>
      </c>
      <c r="H1209" s="13">
        <v>4.5840636375893201E-3</v>
      </c>
      <c r="I1209" s="12">
        <v>31</v>
      </c>
      <c r="J1209" s="13">
        <v>0</v>
      </c>
      <c r="K1209" s="13">
        <v>4.5454545454545496E-3</v>
      </c>
      <c r="L1209" s="12" t="s">
        <v>420</v>
      </c>
      <c r="M1209" s="13" t="s">
        <v>420</v>
      </c>
      <c r="N1209" s="13" t="s">
        <v>420</v>
      </c>
    </row>
    <row r="1210" spans="1:14" x14ac:dyDescent="0.35">
      <c r="A1210" s="9" t="s">
        <v>301</v>
      </c>
      <c r="B1210" s="9" t="s">
        <v>325</v>
      </c>
      <c r="C1210" s="9" t="s">
        <v>16</v>
      </c>
      <c r="D1210" s="10">
        <v>11263.703785563999</v>
      </c>
      <c r="E1210" s="11">
        <v>1</v>
      </c>
      <c r="F1210" s="12">
        <v>7417</v>
      </c>
      <c r="G1210" s="13">
        <v>0.65848677674797496</v>
      </c>
      <c r="H1210" s="13">
        <v>1</v>
      </c>
      <c r="I1210" s="12">
        <v>6820</v>
      </c>
      <c r="J1210" s="13">
        <v>0.60548467270071304</v>
      </c>
      <c r="K1210" s="13">
        <v>1</v>
      </c>
      <c r="L1210" s="12" t="s">
        <v>420</v>
      </c>
      <c r="M1210" s="13" t="s">
        <v>420</v>
      </c>
      <c r="N1210" s="13" t="s">
        <v>420</v>
      </c>
    </row>
    <row r="1211" spans="1:14" x14ac:dyDescent="0.35">
      <c r="A1211" s="9" t="s">
        <v>301</v>
      </c>
      <c r="B1211" s="9" t="s">
        <v>326</v>
      </c>
      <c r="C1211" s="9" t="s">
        <v>367</v>
      </c>
      <c r="D1211" s="10">
        <v>20775.950326304101</v>
      </c>
      <c r="E1211" s="11">
        <v>0.51455451501583604</v>
      </c>
      <c r="F1211" s="12">
        <v>16105</v>
      </c>
      <c r="G1211" s="13">
        <v>0.77517513023747098</v>
      </c>
      <c r="H1211" s="13">
        <v>0.53726314384841201</v>
      </c>
      <c r="I1211" s="12">
        <v>14032</v>
      </c>
      <c r="J1211" s="13">
        <v>0.67539630099299497</v>
      </c>
      <c r="K1211" s="13">
        <v>0.53869778869778895</v>
      </c>
      <c r="L1211" s="12">
        <v>2073</v>
      </c>
      <c r="M1211" s="13">
        <v>9.9778829244475398E-2</v>
      </c>
      <c r="N1211" s="13">
        <v>0.52774949083503098</v>
      </c>
    </row>
    <row r="1212" spans="1:14" x14ac:dyDescent="0.35">
      <c r="A1212" s="9" t="s">
        <v>301</v>
      </c>
      <c r="B1212" s="9" t="s">
        <v>326</v>
      </c>
      <c r="C1212" s="9" t="s">
        <v>368</v>
      </c>
      <c r="D1212" s="10">
        <v>19600.627315162601</v>
      </c>
      <c r="E1212" s="11">
        <v>0.48544548498416601</v>
      </c>
      <c r="F1212" s="12">
        <v>13754</v>
      </c>
      <c r="G1212" s="13">
        <v>0.70171223496302204</v>
      </c>
      <c r="H1212" s="13">
        <v>0.45883373365358998</v>
      </c>
      <c r="I1212" s="12">
        <v>11940</v>
      </c>
      <c r="J1212" s="13">
        <v>0.60916417663650402</v>
      </c>
      <c r="K1212" s="13">
        <v>0.45838452088452097</v>
      </c>
      <c r="L1212" s="12">
        <v>1814</v>
      </c>
      <c r="M1212" s="13">
        <v>9.2548058326517496E-2</v>
      </c>
      <c r="N1212" s="13">
        <v>0.46181262729124201</v>
      </c>
    </row>
    <row r="1213" spans="1:14" x14ac:dyDescent="0.35">
      <c r="A1213" s="9" t="s">
        <v>301</v>
      </c>
      <c r="B1213" s="9" t="s">
        <v>326</v>
      </c>
      <c r="C1213" s="9" t="s">
        <v>369</v>
      </c>
      <c r="D1213" s="10">
        <v>0</v>
      </c>
      <c r="E1213" s="11">
        <v>0</v>
      </c>
      <c r="F1213" s="12">
        <v>117</v>
      </c>
      <c r="G1213" s="13">
        <v>0</v>
      </c>
      <c r="H1213" s="13">
        <v>3.9031224979984001E-3</v>
      </c>
      <c r="I1213" s="12">
        <v>76</v>
      </c>
      <c r="J1213" s="13">
        <v>0</v>
      </c>
      <c r="K1213" s="13">
        <v>2.9176904176904201E-3</v>
      </c>
      <c r="L1213" s="12">
        <v>41</v>
      </c>
      <c r="M1213" s="13">
        <v>0</v>
      </c>
      <c r="N1213" s="13">
        <v>1.0437881873727101E-2</v>
      </c>
    </row>
    <row r="1214" spans="1:14" x14ac:dyDescent="0.35">
      <c r="A1214" s="9" t="s">
        <v>301</v>
      </c>
      <c r="B1214" s="9" t="s">
        <v>326</v>
      </c>
      <c r="C1214" s="9" t="s">
        <v>16</v>
      </c>
      <c r="D1214" s="10">
        <v>40376.577641466603</v>
      </c>
      <c r="E1214" s="11">
        <v>1</v>
      </c>
      <c r="F1214" s="12">
        <v>29976</v>
      </c>
      <c r="G1214" s="13">
        <v>0.74241061900240801</v>
      </c>
      <c r="H1214" s="13">
        <v>1</v>
      </c>
      <c r="I1214" s="12">
        <v>26048</v>
      </c>
      <c r="J1214" s="13">
        <v>0.64512649465488103</v>
      </c>
      <c r="K1214" s="13">
        <v>1</v>
      </c>
      <c r="L1214" s="12">
        <v>3928</v>
      </c>
      <c r="M1214" s="13">
        <v>9.7284124347526604E-2</v>
      </c>
      <c r="N1214" s="13">
        <v>1</v>
      </c>
    </row>
    <row r="1215" spans="1:14" x14ac:dyDescent="0.35">
      <c r="A1215" s="9" t="s">
        <v>301</v>
      </c>
      <c r="B1215" s="9" t="s">
        <v>327</v>
      </c>
      <c r="C1215" s="9" t="s">
        <v>367</v>
      </c>
      <c r="D1215" s="10">
        <v>5263.18359394459</v>
      </c>
      <c r="E1215" s="11">
        <v>0.505181929751923</v>
      </c>
      <c r="F1215" s="12">
        <v>4262</v>
      </c>
      <c r="G1215" s="13">
        <v>0.80977604598546105</v>
      </c>
      <c r="H1215" s="13">
        <v>0.53589840311832004</v>
      </c>
      <c r="I1215" s="12">
        <v>3915</v>
      </c>
      <c r="J1215" s="13">
        <v>0.74384636791015502</v>
      </c>
      <c r="K1215" s="13">
        <v>0.53615447822514395</v>
      </c>
      <c r="L1215" s="12">
        <v>347</v>
      </c>
      <c r="M1215" s="13">
        <v>6.5929678075306197E-2</v>
      </c>
      <c r="N1215" s="13">
        <v>0.53302611367127495</v>
      </c>
    </row>
    <row r="1216" spans="1:14" x14ac:dyDescent="0.35">
      <c r="A1216" s="9" t="s">
        <v>301</v>
      </c>
      <c r="B1216" s="9" t="s">
        <v>327</v>
      </c>
      <c r="C1216" s="9" t="s">
        <v>368</v>
      </c>
      <c r="D1216" s="10">
        <v>5155.2088385185898</v>
      </c>
      <c r="E1216" s="11">
        <v>0.494818070248075</v>
      </c>
      <c r="F1216" s="12">
        <v>3673</v>
      </c>
      <c r="G1216" s="13">
        <v>0.71248326014576702</v>
      </c>
      <c r="H1216" s="13">
        <v>0.46183830001257398</v>
      </c>
      <c r="I1216" s="12">
        <v>3371</v>
      </c>
      <c r="J1216" s="13">
        <v>0.65390173426392095</v>
      </c>
      <c r="K1216" s="13">
        <v>0.46165434127636301</v>
      </c>
      <c r="L1216" s="12">
        <v>302</v>
      </c>
      <c r="M1216" s="13">
        <v>5.8581525881846397E-2</v>
      </c>
      <c r="N1216" s="13">
        <v>0.463901689708141</v>
      </c>
    </row>
    <row r="1217" spans="1:14" x14ac:dyDescent="0.35">
      <c r="A1217" s="9" t="s">
        <v>301</v>
      </c>
      <c r="B1217" s="9" t="s">
        <v>327</v>
      </c>
      <c r="C1217" s="9" t="s">
        <v>369</v>
      </c>
      <c r="D1217" s="10">
        <v>0</v>
      </c>
      <c r="E1217" s="11">
        <v>0</v>
      </c>
      <c r="F1217" s="12" t="s">
        <v>420</v>
      </c>
      <c r="G1217" s="13" t="s">
        <v>420</v>
      </c>
      <c r="H1217" s="13" t="s">
        <v>420</v>
      </c>
      <c r="I1217" s="12" t="s">
        <v>420</v>
      </c>
      <c r="J1217" s="13" t="s">
        <v>420</v>
      </c>
      <c r="K1217" s="13" t="s">
        <v>420</v>
      </c>
      <c r="L1217" s="12" t="s">
        <v>420</v>
      </c>
      <c r="M1217" s="13" t="s">
        <v>420</v>
      </c>
      <c r="N1217" s="13" t="s">
        <v>420</v>
      </c>
    </row>
    <row r="1218" spans="1:14" x14ac:dyDescent="0.35">
      <c r="A1218" s="9" t="s">
        <v>301</v>
      </c>
      <c r="B1218" s="9" t="s">
        <v>327</v>
      </c>
      <c r="C1218" s="9" t="s">
        <v>16</v>
      </c>
      <c r="D1218" s="10">
        <v>10418.392432463201</v>
      </c>
      <c r="E1218" s="11">
        <v>1</v>
      </c>
      <c r="F1218" s="12" t="s">
        <v>420</v>
      </c>
      <c r="G1218" s="13" t="s">
        <v>420</v>
      </c>
      <c r="H1218" s="13" t="s">
        <v>420</v>
      </c>
      <c r="I1218" s="12" t="s">
        <v>420</v>
      </c>
      <c r="J1218" s="13" t="s">
        <v>420</v>
      </c>
      <c r="K1218" s="13" t="s">
        <v>420</v>
      </c>
      <c r="L1218" s="12" t="s">
        <v>420</v>
      </c>
      <c r="M1218" s="13" t="s">
        <v>420</v>
      </c>
      <c r="N1218" s="13" t="s">
        <v>420</v>
      </c>
    </row>
    <row r="1219" spans="1:14" x14ac:dyDescent="0.35">
      <c r="A1219" s="9" t="s">
        <v>301</v>
      </c>
      <c r="B1219" s="9" t="s">
        <v>328</v>
      </c>
      <c r="C1219" s="9" t="s">
        <v>367</v>
      </c>
      <c r="D1219" s="10">
        <v>2883.2340482571899</v>
      </c>
      <c r="E1219" s="11">
        <v>0.49931447235019499</v>
      </c>
      <c r="F1219" s="12">
        <v>2283</v>
      </c>
      <c r="G1219" s="13">
        <v>0.79181917311915395</v>
      </c>
      <c r="H1219" s="13">
        <v>0.51361079865016901</v>
      </c>
      <c r="I1219" s="12">
        <v>2106</v>
      </c>
      <c r="J1219" s="13">
        <v>0.73042977599165104</v>
      </c>
      <c r="K1219" s="13">
        <v>0.51478856025421704</v>
      </c>
      <c r="L1219" s="12">
        <v>177</v>
      </c>
      <c r="M1219" s="13">
        <v>6.1389397127503402E-2</v>
      </c>
      <c r="N1219" s="13">
        <v>0.5</v>
      </c>
    </row>
    <row r="1220" spans="1:14" x14ac:dyDescent="0.35">
      <c r="A1220" s="9" t="s">
        <v>301</v>
      </c>
      <c r="B1220" s="9" t="s">
        <v>328</v>
      </c>
      <c r="C1220" s="9" t="s">
        <v>368</v>
      </c>
      <c r="D1220" s="10">
        <v>2891.15104954752</v>
      </c>
      <c r="E1220" s="11">
        <v>0.50068552764980501</v>
      </c>
      <c r="F1220" s="12">
        <v>2149</v>
      </c>
      <c r="G1220" s="13">
        <v>0.74330256813677398</v>
      </c>
      <c r="H1220" s="13">
        <v>0.48346456692913398</v>
      </c>
      <c r="I1220" s="12">
        <v>1976</v>
      </c>
      <c r="J1220" s="13">
        <v>0.68346480904525997</v>
      </c>
      <c r="K1220" s="13">
        <v>0.48301148863358601</v>
      </c>
      <c r="L1220" s="12">
        <v>173</v>
      </c>
      <c r="M1220" s="13">
        <v>5.9837759091513197E-2</v>
      </c>
      <c r="N1220" s="13">
        <v>0.48870056497175102</v>
      </c>
    </row>
    <row r="1221" spans="1:14" x14ac:dyDescent="0.35">
      <c r="A1221" s="9" t="s">
        <v>301</v>
      </c>
      <c r="B1221" s="9" t="s">
        <v>328</v>
      </c>
      <c r="C1221" s="9" t="s">
        <v>369</v>
      </c>
      <c r="D1221" s="10">
        <v>0</v>
      </c>
      <c r="E1221" s="11">
        <v>0</v>
      </c>
      <c r="F1221" s="12" t="s">
        <v>420</v>
      </c>
      <c r="G1221" s="13" t="s">
        <v>420</v>
      </c>
      <c r="H1221" s="13" t="s">
        <v>420</v>
      </c>
      <c r="I1221" s="12" t="s">
        <v>420</v>
      </c>
      <c r="J1221" s="13" t="s">
        <v>420</v>
      </c>
      <c r="K1221" s="13" t="s">
        <v>420</v>
      </c>
      <c r="L1221" s="12" t="s">
        <v>420</v>
      </c>
      <c r="M1221" s="13" t="s">
        <v>420</v>
      </c>
      <c r="N1221" s="13" t="s">
        <v>420</v>
      </c>
    </row>
    <row r="1222" spans="1:14" x14ac:dyDescent="0.35">
      <c r="A1222" s="9" t="s">
        <v>301</v>
      </c>
      <c r="B1222" s="9" t="s">
        <v>328</v>
      </c>
      <c r="C1222" s="9" t="s">
        <v>16</v>
      </c>
      <c r="D1222" s="10">
        <v>5774.3850978047103</v>
      </c>
      <c r="E1222" s="11">
        <v>1</v>
      </c>
      <c r="F1222" s="12" t="s">
        <v>420</v>
      </c>
      <c r="G1222" s="13" t="s">
        <v>420</v>
      </c>
      <c r="H1222" s="13" t="s">
        <v>420</v>
      </c>
      <c r="I1222" s="12" t="s">
        <v>420</v>
      </c>
      <c r="J1222" s="13" t="s">
        <v>420</v>
      </c>
      <c r="K1222" s="13" t="s">
        <v>420</v>
      </c>
      <c r="L1222" s="12" t="s">
        <v>420</v>
      </c>
      <c r="M1222" s="13" t="s">
        <v>420</v>
      </c>
      <c r="N1222" s="13" t="s">
        <v>420</v>
      </c>
    </row>
    <row r="1223" spans="1:14" x14ac:dyDescent="0.35">
      <c r="A1223" s="9" t="s">
        <v>301</v>
      </c>
      <c r="B1223" s="9" t="s">
        <v>329</v>
      </c>
      <c r="C1223" s="9" t="s">
        <v>367</v>
      </c>
      <c r="D1223" s="10">
        <v>14532.073585317499</v>
      </c>
      <c r="E1223" s="11">
        <v>0.49542542306723503</v>
      </c>
      <c r="F1223" s="12">
        <v>11810</v>
      </c>
      <c r="G1223" s="13">
        <v>0.812685122371817</v>
      </c>
      <c r="H1223" s="13">
        <v>0.51321049887015502</v>
      </c>
      <c r="I1223" s="12">
        <v>10566</v>
      </c>
      <c r="J1223" s="13">
        <v>0.72708137197126299</v>
      </c>
      <c r="K1223" s="13">
        <v>0.51619522204308999</v>
      </c>
      <c r="L1223" s="12">
        <v>1244</v>
      </c>
      <c r="M1223" s="13">
        <v>8.5603750400553805E-2</v>
      </c>
      <c r="N1223" s="13">
        <v>0.48918600078647301</v>
      </c>
    </row>
    <row r="1224" spans="1:14" x14ac:dyDescent="0.35">
      <c r="A1224" s="9" t="s">
        <v>301</v>
      </c>
      <c r="B1224" s="9" t="s">
        <v>329</v>
      </c>
      <c r="C1224" s="9" t="s">
        <v>368</v>
      </c>
      <c r="D1224" s="10">
        <v>14800.441277056299</v>
      </c>
      <c r="E1224" s="11">
        <v>0.50457457693276497</v>
      </c>
      <c r="F1224" s="12">
        <v>11119</v>
      </c>
      <c r="G1224" s="13">
        <v>0.75126138416134403</v>
      </c>
      <c r="H1224" s="13">
        <v>0.48318268729358599</v>
      </c>
      <c r="I1224" s="12">
        <v>9842</v>
      </c>
      <c r="J1224" s="13">
        <v>0.66498017293964795</v>
      </c>
      <c r="K1224" s="13">
        <v>0.480824661683521</v>
      </c>
      <c r="L1224" s="12">
        <v>1277</v>
      </c>
      <c r="M1224" s="13">
        <v>8.6281211221695797E-2</v>
      </c>
      <c r="N1224" s="13">
        <v>0.50216279984270595</v>
      </c>
    </row>
    <row r="1225" spans="1:14" x14ac:dyDescent="0.35">
      <c r="A1225" s="9" t="s">
        <v>301</v>
      </c>
      <c r="B1225" s="9" t="s">
        <v>329</v>
      </c>
      <c r="C1225" s="9" t="s">
        <v>369</v>
      </c>
      <c r="D1225" s="10">
        <v>0</v>
      </c>
      <c r="E1225" s="11">
        <v>0</v>
      </c>
      <c r="F1225" s="12">
        <v>83</v>
      </c>
      <c r="G1225" s="13">
        <v>0</v>
      </c>
      <c r="H1225" s="13">
        <v>3.6068138362593399E-3</v>
      </c>
      <c r="I1225" s="12">
        <v>61</v>
      </c>
      <c r="J1225" s="13">
        <v>0</v>
      </c>
      <c r="K1225" s="13">
        <v>2.9801162733890298E-3</v>
      </c>
      <c r="L1225" s="12" t="s">
        <v>420</v>
      </c>
      <c r="M1225" s="13" t="s">
        <v>420</v>
      </c>
      <c r="N1225" s="13" t="s">
        <v>420</v>
      </c>
    </row>
    <row r="1226" spans="1:14" x14ac:dyDescent="0.35">
      <c r="A1226" s="9" t="s">
        <v>301</v>
      </c>
      <c r="B1226" s="9" t="s">
        <v>329</v>
      </c>
      <c r="C1226" s="9" t="s">
        <v>16</v>
      </c>
      <c r="D1226" s="10">
        <v>29332.514862373799</v>
      </c>
      <c r="E1226" s="11">
        <v>1</v>
      </c>
      <c r="F1226" s="12">
        <v>23012</v>
      </c>
      <c r="G1226" s="13">
        <v>0.78452189005855</v>
      </c>
      <c r="H1226" s="13">
        <v>1</v>
      </c>
      <c r="I1226" s="12">
        <v>20469</v>
      </c>
      <c r="J1226" s="13">
        <v>0.69782628922338197</v>
      </c>
      <c r="K1226" s="13">
        <v>1</v>
      </c>
      <c r="L1226" s="12" t="s">
        <v>420</v>
      </c>
      <c r="M1226" s="13" t="s">
        <v>420</v>
      </c>
      <c r="N1226" s="13" t="s">
        <v>420</v>
      </c>
    </row>
    <row r="1227" spans="1:14" x14ac:dyDescent="0.35">
      <c r="A1227" s="9" t="s">
        <v>301</v>
      </c>
      <c r="B1227" s="9" t="s">
        <v>330</v>
      </c>
      <c r="C1227" s="9" t="s">
        <v>367</v>
      </c>
      <c r="D1227" s="10">
        <v>7162.6489869775696</v>
      </c>
      <c r="E1227" s="11">
        <v>0.52394337871302799</v>
      </c>
      <c r="F1227" s="12">
        <v>5361</v>
      </c>
      <c r="G1227" s="13">
        <v>0.74846610656851198</v>
      </c>
      <c r="H1227" s="13">
        <v>0.54338130954794195</v>
      </c>
      <c r="I1227" s="12">
        <v>4888</v>
      </c>
      <c r="J1227" s="13">
        <v>0.68242908578751904</v>
      </c>
      <c r="K1227" s="13">
        <v>0.54450261780104703</v>
      </c>
      <c r="L1227" s="12">
        <v>473</v>
      </c>
      <c r="M1227" s="13">
        <v>6.6037020780993494E-2</v>
      </c>
      <c r="N1227" s="13">
        <v>0.53205849268841399</v>
      </c>
    </row>
    <row r="1228" spans="1:14" x14ac:dyDescent="0.35">
      <c r="A1228" s="9" t="s">
        <v>301</v>
      </c>
      <c r="B1228" s="9" t="s">
        <v>330</v>
      </c>
      <c r="C1228" s="9" t="s">
        <v>368</v>
      </c>
      <c r="D1228" s="10">
        <v>6508.0056638576698</v>
      </c>
      <c r="E1228" s="11">
        <v>0.47605662128697501</v>
      </c>
      <c r="F1228" s="12">
        <v>4478</v>
      </c>
      <c r="G1228" s="13">
        <v>0.68807561506417503</v>
      </c>
      <c r="H1228" s="13">
        <v>0.45388201905534198</v>
      </c>
      <c r="I1228" s="12">
        <v>4068</v>
      </c>
      <c r="J1228" s="13">
        <v>0.62507628452011199</v>
      </c>
      <c r="K1228" s="13">
        <v>0.45315807062493002</v>
      </c>
      <c r="L1228" s="12">
        <v>410</v>
      </c>
      <c r="M1228" s="13">
        <v>6.2999330544062496E-2</v>
      </c>
      <c r="N1228" s="13">
        <v>0.46119235095612998</v>
      </c>
    </row>
    <row r="1229" spans="1:14" x14ac:dyDescent="0.35">
      <c r="A1229" s="9" t="s">
        <v>301</v>
      </c>
      <c r="B1229" s="9" t="s">
        <v>330</v>
      </c>
      <c r="C1229" s="9" t="s">
        <v>369</v>
      </c>
      <c r="D1229" s="10">
        <v>0</v>
      </c>
      <c r="E1229" s="11">
        <v>0</v>
      </c>
      <c r="F1229" s="12" t="s">
        <v>420</v>
      </c>
      <c r="G1229" s="13" t="s">
        <v>420</v>
      </c>
      <c r="H1229" s="13" t="s">
        <v>420</v>
      </c>
      <c r="I1229" s="12" t="s">
        <v>420</v>
      </c>
      <c r="J1229" s="13" t="s">
        <v>420</v>
      </c>
      <c r="K1229" s="13" t="s">
        <v>420</v>
      </c>
      <c r="L1229" s="12" t="s">
        <v>420</v>
      </c>
      <c r="M1229" s="13" t="s">
        <v>420</v>
      </c>
      <c r="N1229" s="13" t="s">
        <v>420</v>
      </c>
    </row>
    <row r="1230" spans="1:14" x14ac:dyDescent="0.35">
      <c r="A1230" s="9" t="s">
        <v>301</v>
      </c>
      <c r="B1230" s="9" t="s">
        <v>330</v>
      </c>
      <c r="C1230" s="9" t="s">
        <v>16</v>
      </c>
      <c r="D1230" s="10">
        <v>13670.6546508352</v>
      </c>
      <c r="E1230" s="11">
        <v>1</v>
      </c>
      <c r="F1230" s="12" t="s">
        <v>420</v>
      </c>
      <c r="G1230" s="13" t="s">
        <v>420</v>
      </c>
      <c r="H1230" s="13" t="s">
        <v>420</v>
      </c>
      <c r="I1230" s="12" t="s">
        <v>420</v>
      </c>
      <c r="J1230" s="13" t="s">
        <v>420</v>
      </c>
      <c r="K1230" s="13" t="s">
        <v>420</v>
      </c>
      <c r="L1230" s="12" t="s">
        <v>420</v>
      </c>
      <c r="M1230" s="13" t="s">
        <v>420</v>
      </c>
      <c r="N1230" s="13" t="s">
        <v>420</v>
      </c>
    </row>
    <row r="1231" spans="1:14" x14ac:dyDescent="0.35">
      <c r="A1231" s="9" t="s">
        <v>301</v>
      </c>
      <c r="B1231" s="9" t="s">
        <v>331</v>
      </c>
      <c r="C1231" s="9" t="s">
        <v>367</v>
      </c>
      <c r="D1231" s="10">
        <v>1794.4225134676699</v>
      </c>
      <c r="E1231" s="11">
        <v>0.50000130325889502</v>
      </c>
      <c r="F1231" s="12">
        <v>910</v>
      </c>
      <c r="G1231" s="13">
        <v>0.50712694093513799</v>
      </c>
      <c r="H1231" s="13">
        <v>0.51940639269406397</v>
      </c>
      <c r="I1231" s="12">
        <v>811</v>
      </c>
      <c r="J1231" s="13">
        <v>0.45195598802021603</v>
      </c>
      <c r="K1231" s="13">
        <v>0.51887396033269395</v>
      </c>
      <c r="L1231" s="12">
        <v>99</v>
      </c>
      <c r="M1231" s="13">
        <v>5.5170952914921599E-2</v>
      </c>
      <c r="N1231" s="13">
        <v>0.52380952380952395</v>
      </c>
    </row>
    <row r="1232" spans="1:14" x14ac:dyDescent="0.35">
      <c r="A1232" s="9" t="s">
        <v>301</v>
      </c>
      <c r="B1232" s="9" t="s">
        <v>331</v>
      </c>
      <c r="C1232" s="9" t="s">
        <v>368</v>
      </c>
      <c r="D1232" s="10">
        <v>1794.4131591036401</v>
      </c>
      <c r="E1232" s="11">
        <v>0.49999869674110398</v>
      </c>
      <c r="F1232" s="12">
        <v>829</v>
      </c>
      <c r="G1232" s="13">
        <v>0.46198947872969698</v>
      </c>
      <c r="H1232" s="13">
        <v>0.47317351598173502</v>
      </c>
      <c r="I1232" s="12">
        <v>741</v>
      </c>
      <c r="J1232" s="13">
        <v>0.41294837604186502</v>
      </c>
      <c r="K1232" s="13">
        <v>0.47408829174664102</v>
      </c>
      <c r="L1232" s="12">
        <v>88</v>
      </c>
      <c r="M1232" s="13">
        <v>4.9041102687832801E-2</v>
      </c>
      <c r="N1232" s="13">
        <v>0.46560846560846603</v>
      </c>
    </row>
    <row r="1233" spans="1:14" x14ac:dyDescent="0.35">
      <c r="A1233" s="9" t="s">
        <v>301</v>
      </c>
      <c r="B1233" s="9" t="s">
        <v>331</v>
      </c>
      <c r="C1233" s="9" t="s">
        <v>369</v>
      </c>
      <c r="D1233" s="10">
        <v>0</v>
      </c>
      <c r="E1233" s="11">
        <v>0</v>
      </c>
      <c r="F1233" s="12" t="s">
        <v>420</v>
      </c>
      <c r="G1233" s="13" t="s">
        <v>420</v>
      </c>
      <c r="H1233" s="13" t="s">
        <v>420</v>
      </c>
      <c r="I1233" s="12" t="s">
        <v>420</v>
      </c>
      <c r="J1233" s="13" t="s">
        <v>420</v>
      </c>
      <c r="K1233" s="13" t="s">
        <v>420</v>
      </c>
      <c r="L1233" s="12" t="s">
        <v>420</v>
      </c>
      <c r="M1233" s="13" t="s">
        <v>420</v>
      </c>
      <c r="N1233" s="13" t="s">
        <v>420</v>
      </c>
    </row>
    <row r="1234" spans="1:14" x14ac:dyDescent="0.35">
      <c r="A1234" s="9" t="s">
        <v>301</v>
      </c>
      <c r="B1234" s="9" t="s">
        <v>331</v>
      </c>
      <c r="C1234" s="9" t="s">
        <v>16</v>
      </c>
      <c r="D1234" s="10">
        <v>3588.8356725713102</v>
      </c>
      <c r="E1234" s="11">
        <v>1</v>
      </c>
      <c r="F1234" s="12" t="s">
        <v>420</v>
      </c>
      <c r="G1234" s="13" t="s">
        <v>420</v>
      </c>
      <c r="H1234" s="13" t="s">
        <v>420</v>
      </c>
      <c r="I1234" s="12" t="s">
        <v>420</v>
      </c>
      <c r="J1234" s="13" t="s">
        <v>420</v>
      </c>
      <c r="K1234" s="13" t="s">
        <v>420</v>
      </c>
      <c r="L1234" s="12" t="s">
        <v>420</v>
      </c>
      <c r="M1234" s="13" t="s">
        <v>420</v>
      </c>
      <c r="N1234" s="13" t="s">
        <v>420</v>
      </c>
    </row>
    <row r="1235" spans="1:14" x14ac:dyDescent="0.35">
      <c r="A1235" s="9" t="s">
        <v>301</v>
      </c>
      <c r="B1235" s="9" t="s">
        <v>332</v>
      </c>
      <c r="C1235" s="9" t="s">
        <v>367</v>
      </c>
      <c r="D1235" s="10">
        <v>542.17151817032902</v>
      </c>
      <c r="E1235" s="11">
        <v>0.51089550420724095</v>
      </c>
      <c r="F1235" s="12">
        <v>338</v>
      </c>
      <c r="G1235" s="13">
        <v>0.62341895262342695</v>
      </c>
      <c r="H1235" s="13">
        <v>0.51289833080424896</v>
      </c>
      <c r="I1235" s="12">
        <v>310</v>
      </c>
      <c r="J1235" s="13">
        <v>0.57177477903332097</v>
      </c>
      <c r="K1235" s="13">
        <v>0.51752921535893204</v>
      </c>
      <c r="L1235" s="12" t="s">
        <v>420</v>
      </c>
      <c r="M1235" s="13" t="s">
        <v>420</v>
      </c>
      <c r="N1235" s="13" t="s">
        <v>420</v>
      </c>
    </row>
    <row r="1236" spans="1:14" x14ac:dyDescent="0.35">
      <c r="A1236" s="9" t="s">
        <v>301</v>
      </c>
      <c r="B1236" s="9" t="s">
        <v>332</v>
      </c>
      <c r="C1236" s="9" t="s">
        <v>368</v>
      </c>
      <c r="D1236" s="10">
        <v>519.04650724882299</v>
      </c>
      <c r="E1236" s="11">
        <v>0.489104495792761</v>
      </c>
      <c r="F1236" s="12">
        <v>321</v>
      </c>
      <c r="G1236" s="13">
        <v>0.618441691673146</v>
      </c>
      <c r="H1236" s="13">
        <v>0.48710166919575099</v>
      </c>
      <c r="I1236" s="12">
        <v>289</v>
      </c>
      <c r="J1236" s="13">
        <v>0.55679018346897002</v>
      </c>
      <c r="K1236" s="13">
        <v>0.48247078464106802</v>
      </c>
      <c r="L1236" s="12">
        <v>32</v>
      </c>
      <c r="M1236" s="13">
        <v>6.16515082041766E-2</v>
      </c>
      <c r="N1236" s="13">
        <v>0.53333333333333299</v>
      </c>
    </row>
    <row r="1237" spans="1:14" x14ac:dyDescent="0.35">
      <c r="A1237" s="9" t="s">
        <v>301</v>
      </c>
      <c r="B1237" s="9" t="s">
        <v>332</v>
      </c>
      <c r="C1237" s="9" t="s">
        <v>369</v>
      </c>
      <c r="D1237" s="10">
        <v>0</v>
      </c>
      <c r="E1237" s="11">
        <v>0</v>
      </c>
      <c r="F1237" s="12" t="s">
        <v>420</v>
      </c>
      <c r="G1237" s="13" t="s">
        <v>420</v>
      </c>
      <c r="H1237" s="13" t="s">
        <v>420</v>
      </c>
      <c r="I1237" s="12" t="s">
        <v>420</v>
      </c>
      <c r="J1237" s="13" t="s">
        <v>420</v>
      </c>
      <c r="K1237" s="13" t="s">
        <v>420</v>
      </c>
      <c r="L1237" s="12" t="s">
        <v>420</v>
      </c>
      <c r="M1237" s="13" t="s">
        <v>420</v>
      </c>
      <c r="N1237" s="13" t="s">
        <v>420</v>
      </c>
    </row>
    <row r="1238" spans="1:14" x14ac:dyDescent="0.35">
      <c r="A1238" s="9" t="s">
        <v>301</v>
      </c>
      <c r="B1238" s="9" t="s">
        <v>332</v>
      </c>
      <c r="C1238" s="9" t="s">
        <v>16</v>
      </c>
      <c r="D1238" s="10">
        <v>1061.2180254191501</v>
      </c>
      <c r="E1238" s="11">
        <v>1</v>
      </c>
      <c r="F1238" s="12" t="s">
        <v>420</v>
      </c>
      <c r="G1238" s="13" t="s">
        <v>420</v>
      </c>
      <c r="H1238" s="13" t="s">
        <v>420</v>
      </c>
      <c r="I1238" s="12" t="s">
        <v>420</v>
      </c>
      <c r="J1238" s="13" t="s">
        <v>420</v>
      </c>
      <c r="K1238" s="13" t="s">
        <v>420</v>
      </c>
      <c r="L1238" s="12" t="s">
        <v>420</v>
      </c>
      <c r="M1238" s="13" t="s">
        <v>420</v>
      </c>
      <c r="N1238" s="13" t="s">
        <v>420</v>
      </c>
    </row>
    <row r="1239" spans="1:14" x14ac:dyDescent="0.35">
      <c r="A1239" s="9" t="s">
        <v>301</v>
      </c>
      <c r="B1239" s="9" t="s">
        <v>333</v>
      </c>
      <c r="C1239" s="9" t="s">
        <v>367</v>
      </c>
      <c r="D1239" s="10">
        <v>2351.8014364614801</v>
      </c>
      <c r="E1239" s="11">
        <v>0.50775516541350896</v>
      </c>
      <c r="F1239" s="12">
        <v>1514</v>
      </c>
      <c r="G1239" s="13">
        <v>0.643761831474159</v>
      </c>
      <c r="H1239" s="13">
        <v>0.52715877437325898</v>
      </c>
      <c r="I1239" s="12">
        <v>1418</v>
      </c>
      <c r="J1239" s="13">
        <v>0.60294205880472695</v>
      </c>
      <c r="K1239" s="13">
        <v>0.53029169783096497</v>
      </c>
      <c r="L1239" s="12">
        <v>96</v>
      </c>
      <c r="M1239" s="13">
        <v>4.0819772669431501E-2</v>
      </c>
      <c r="N1239" s="13">
        <v>0.48484848484848497</v>
      </c>
    </row>
    <row r="1240" spans="1:14" x14ac:dyDescent="0.35">
      <c r="A1240" s="9" t="s">
        <v>301</v>
      </c>
      <c r="B1240" s="9" t="s">
        <v>333</v>
      </c>
      <c r="C1240" s="9" t="s">
        <v>368</v>
      </c>
      <c r="D1240" s="10">
        <v>2279.9612646549199</v>
      </c>
      <c r="E1240" s="11">
        <v>0.49224483458649099</v>
      </c>
      <c r="F1240" s="12">
        <v>1355</v>
      </c>
      <c r="G1240" s="13">
        <v>0.594308342429267</v>
      </c>
      <c r="H1240" s="13">
        <v>0.47179665738161602</v>
      </c>
      <c r="I1240" s="12">
        <v>1253</v>
      </c>
      <c r="J1240" s="13">
        <v>0.54957074026854003</v>
      </c>
      <c r="K1240" s="13">
        <v>0.468586387434555</v>
      </c>
      <c r="L1240" s="12">
        <v>102</v>
      </c>
      <c r="M1240" s="13">
        <v>4.47376021607271E-2</v>
      </c>
      <c r="N1240" s="13">
        <v>0.51515151515151503</v>
      </c>
    </row>
    <row r="1241" spans="1:14" x14ac:dyDescent="0.35">
      <c r="A1241" s="9" t="s">
        <v>301</v>
      </c>
      <c r="B1241" s="9" t="s">
        <v>333</v>
      </c>
      <c r="C1241" s="9" t="s">
        <v>369</v>
      </c>
      <c r="D1241" s="10">
        <v>0</v>
      </c>
      <c r="E1241" s="11">
        <v>0</v>
      </c>
      <c r="F1241" s="12" t="s">
        <v>420</v>
      </c>
      <c r="G1241" s="13" t="s">
        <v>420</v>
      </c>
      <c r="H1241" s="13" t="s">
        <v>420</v>
      </c>
      <c r="I1241" s="12" t="s">
        <v>420</v>
      </c>
      <c r="J1241" s="13" t="s">
        <v>420</v>
      </c>
      <c r="K1241" s="13" t="s">
        <v>420</v>
      </c>
      <c r="L1241" s="12" t="s">
        <v>420</v>
      </c>
      <c r="M1241" s="13" t="s">
        <v>420</v>
      </c>
      <c r="N1241" s="13" t="s">
        <v>420</v>
      </c>
    </row>
    <row r="1242" spans="1:14" x14ac:dyDescent="0.35">
      <c r="A1242" s="9" t="s">
        <v>301</v>
      </c>
      <c r="B1242" s="9" t="s">
        <v>333</v>
      </c>
      <c r="C1242" s="9" t="s">
        <v>16</v>
      </c>
      <c r="D1242" s="10">
        <v>4631.7627011164004</v>
      </c>
      <c r="E1242" s="11">
        <v>1</v>
      </c>
      <c r="F1242" s="12" t="s">
        <v>420</v>
      </c>
      <c r="G1242" s="13" t="s">
        <v>420</v>
      </c>
      <c r="H1242" s="13" t="s">
        <v>420</v>
      </c>
      <c r="I1242" s="12" t="s">
        <v>420</v>
      </c>
      <c r="J1242" s="13" t="s">
        <v>420</v>
      </c>
      <c r="K1242" s="13" t="s">
        <v>420</v>
      </c>
      <c r="L1242" s="12" t="s">
        <v>420</v>
      </c>
      <c r="M1242" s="13" t="s">
        <v>420</v>
      </c>
      <c r="N1242" s="13" t="s">
        <v>420</v>
      </c>
    </row>
    <row r="1243" spans="1:14" x14ac:dyDescent="0.35">
      <c r="A1243" s="9" t="s">
        <v>301</v>
      </c>
      <c r="B1243" s="9" t="s">
        <v>334</v>
      </c>
      <c r="C1243" s="9" t="s">
        <v>367</v>
      </c>
      <c r="D1243" s="10">
        <v>6926.1329143861904</v>
      </c>
      <c r="E1243" s="11">
        <v>0.51064188301687596</v>
      </c>
      <c r="F1243" s="12">
        <v>6557</v>
      </c>
      <c r="G1243" s="13">
        <v>0.94670432708279795</v>
      </c>
      <c r="H1243" s="13">
        <v>0.52527437314748104</v>
      </c>
      <c r="I1243" s="12">
        <v>6025</v>
      </c>
      <c r="J1243" s="13">
        <v>0.86989378842059795</v>
      </c>
      <c r="K1243" s="13">
        <v>0.52304887577046599</v>
      </c>
      <c r="L1243" s="12">
        <v>532</v>
      </c>
      <c r="M1243" s="13">
        <v>7.68105386622005E-2</v>
      </c>
      <c r="N1243" s="13">
        <v>0.55186721991701204</v>
      </c>
    </row>
    <row r="1244" spans="1:14" x14ac:dyDescent="0.35">
      <c r="A1244" s="9" t="s">
        <v>301</v>
      </c>
      <c r="B1244" s="9" t="s">
        <v>334</v>
      </c>
      <c r="C1244" s="9" t="s">
        <v>368</v>
      </c>
      <c r="D1244" s="10">
        <v>6637.4488142932796</v>
      </c>
      <c r="E1244" s="11">
        <v>0.48935811698312198</v>
      </c>
      <c r="F1244" s="12">
        <v>5886</v>
      </c>
      <c r="G1244" s="13">
        <v>0.88678649955460498</v>
      </c>
      <c r="H1244" s="13">
        <v>0.47152126892573898</v>
      </c>
      <c r="I1244" s="12">
        <v>5464</v>
      </c>
      <c r="J1244" s="13">
        <v>0.823207854836283</v>
      </c>
      <c r="K1244" s="13">
        <v>0.47434673148710799</v>
      </c>
      <c r="L1244" s="12">
        <v>422</v>
      </c>
      <c r="M1244" s="13">
        <v>6.3578644718322003E-2</v>
      </c>
      <c r="N1244" s="13">
        <v>0.43775933609958501</v>
      </c>
    </row>
    <row r="1245" spans="1:14" x14ac:dyDescent="0.35">
      <c r="A1245" s="9" t="s">
        <v>301</v>
      </c>
      <c r="B1245" s="9" t="s">
        <v>334</v>
      </c>
      <c r="C1245" s="9" t="s">
        <v>369</v>
      </c>
      <c r="D1245" s="10">
        <v>0</v>
      </c>
      <c r="E1245" s="11">
        <v>0</v>
      </c>
      <c r="F1245" s="12">
        <v>40</v>
      </c>
      <c r="G1245" s="13">
        <v>0</v>
      </c>
      <c r="H1245" s="13">
        <v>3.2043579267804199E-3</v>
      </c>
      <c r="I1245" s="12">
        <v>30</v>
      </c>
      <c r="J1245" s="13">
        <v>0</v>
      </c>
      <c r="K1245" s="13">
        <v>2.6043927424255599E-3</v>
      </c>
      <c r="L1245" s="12" t="s">
        <v>420</v>
      </c>
      <c r="M1245" s="13" t="s">
        <v>420</v>
      </c>
      <c r="N1245" s="13" t="s">
        <v>420</v>
      </c>
    </row>
    <row r="1246" spans="1:14" x14ac:dyDescent="0.35">
      <c r="A1246" s="9" t="s">
        <v>301</v>
      </c>
      <c r="B1246" s="9" t="s">
        <v>334</v>
      </c>
      <c r="C1246" s="9" t="s">
        <v>16</v>
      </c>
      <c r="D1246" s="10">
        <v>13563.581728679501</v>
      </c>
      <c r="E1246" s="11">
        <v>1</v>
      </c>
      <c r="F1246" s="12">
        <v>12483</v>
      </c>
      <c r="G1246" s="13">
        <v>0.920332125371084</v>
      </c>
      <c r="H1246" s="13">
        <v>1</v>
      </c>
      <c r="I1246" s="12">
        <v>11519</v>
      </c>
      <c r="J1246" s="13">
        <v>0.84925945302807904</v>
      </c>
      <c r="K1246" s="13">
        <v>1</v>
      </c>
      <c r="L1246" s="12" t="s">
        <v>420</v>
      </c>
      <c r="M1246" s="13" t="s">
        <v>420</v>
      </c>
      <c r="N1246" s="13" t="s">
        <v>420</v>
      </c>
    </row>
    <row r="1247" spans="1:14" x14ac:dyDescent="0.35">
      <c r="A1247" s="9" t="s">
        <v>301</v>
      </c>
      <c r="B1247" s="9" t="s">
        <v>335</v>
      </c>
      <c r="C1247" s="9" t="s">
        <v>367</v>
      </c>
      <c r="D1247" s="10">
        <v>9446.9078988786405</v>
      </c>
      <c r="E1247" s="11">
        <v>0.51847495580678105</v>
      </c>
      <c r="F1247" s="12">
        <v>5940</v>
      </c>
      <c r="G1247" s="13">
        <v>0.62877716852781895</v>
      </c>
      <c r="H1247" s="13">
        <v>0.54420522217132405</v>
      </c>
      <c r="I1247" s="12">
        <v>5496</v>
      </c>
      <c r="J1247" s="13">
        <v>0.58177766300149703</v>
      </c>
      <c r="K1247" s="13">
        <v>0.54724683859404599</v>
      </c>
      <c r="L1247" s="12">
        <v>444</v>
      </c>
      <c r="M1247" s="13">
        <v>4.6999505526321803E-2</v>
      </c>
      <c r="N1247" s="13">
        <v>0.50917431192660501</v>
      </c>
    </row>
    <row r="1248" spans="1:14" x14ac:dyDescent="0.35">
      <c r="A1248" s="9" t="s">
        <v>301</v>
      </c>
      <c r="B1248" s="9" t="s">
        <v>335</v>
      </c>
      <c r="C1248" s="9" t="s">
        <v>368</v>
      </c>
      <c r="D1248" s="10">
        <v>8773.6595423753406</v>
      </c>
      <c r="E1248" s="11">
        <v>0.48152504419321801</v>
      </c>
      <c r="F1248" s="12">
        <v>4939</v>
      </c>
      <c r="G1248" s="13">
        <v>0.56293499606925002</v>
      </c>
      <c r="H1248" s="13">
        <v>0.45249656436097102</v>
      </c>
      <c r="I1248" s="12">
        <v>4525</v>
      </c>
      <c r="J1248" s="13">
        <v>0.51574830071135003</v>
      </c>
      <c r="K1248" s="13">
        <v>0.45056258090212098</v>
      </c>
      <c r="L1248" s="12">
        <v>414</v>
      </c>
      <c r="M1248" s="13">
        <v>4.71866953579003E-2</v>
      </c>
      <c r="N1248" s="13">
        <v>0.47477064220183501</v>
      </c>
    </row>
    <row r="1249" spans="1:14" x14ac:dyDescent="0.35">
      <c r="A1249" s="9" t="s">
        <v>301</v>
      </c>
      <c r="B1249" s="9" t="s">
        <v>335</v>
      </c>
      <c r="C1249" s="9" t="s">
        <v>369</v>
      </c>
      <c r="D1249" s="10">
        <v>0</v>
      </c>
      <c r="E1249" s="11">
        <v>0</v>
      </c>
      <c r="F1249" s="12">
        <v>36</v>
      </c>
      <c r="G1249" s="13">
        <v>0</v>
      </c>
      <c r="H1249" s="13">
        <v>3.2982134677049901E-3</v>
      </c>
      <c r="I1249" s="12" t="s">
        <v>420</v>
      </c>
      <c r="J1249" s="13" t="s">
        <v>420</v>
      </c>
      <c r="K1249" s="13" t="s">
        <v>420</v>
      </c>
      <c r="L1249" s="12" t="s">
        <v>420</v>
      </c>
      <c r="M1249" s="13" t="s">
        <v>420</v>
      </c>
      <c r="N1249" s="13" t="s">
        <v>420</v>
      </c>
    </row>
    <row r="1250" spans="1:14" x14ac:dyDescent="0.35">
      <c r="A1250" s="9" t="s">
        <v>301</v>
      </c>
      <c r="B1250" s="9" t="s">
        <v>335</v>
      </c>
      <c r="C1250" s="9" t="s">
        <v>16</v>
      </c>
      <c r="D1250" s="10">
        <v>18220.567441253999</v>
      </c>
      <c r="E1250" s="11">
        <v>1</v>
      </c>
      <c r="F1250" s="12">
        <v>10915</v>
      </c>
      <c r="G1250" s="13">
        <v>0.59904830270471499</v>
      </c>
      <c r="H1250" s="13">
        <v>1</v>
      </c>
      <c r="I1250" s="12" t="s">
        <v>420</v>
      </c>
      <c r="J1250" s="13" t="s">
        <v>420</v>
      </c>
      <c r="K1250" s="13" t="s">
        <v>420</v>
      </c>
      <c r="L1250" s="12" t="s">
        <v>420</v>
      </c>
      <c r="M1250" s="13" t="s">
        <v>420</v>
      </c>
      <c r="N1250" s="13" t="s">
        <v>420</v>
      </c>
    </row>
    <row r="1251" spans="1:14" x14ac:dyDescent="0.35">
      <c r="A1251" s="9" t="s">
        <v>301</v>
      </c>
      <c r="B1251" s="9" t="s">
        <v>336</v>
      </c>
      <c r="C1251" s="9" t="s">
        <v>367</v>
      </c>
      <c r="D1251" s="10">
        <v>1067.8173088261001</v>
      </c>
      <c r="E1251" s="11">
        <v>0.50035360474266799</v>
      </c>
      <c r="F1251" s="12">
        <v>646</v>
      </c>
      <c r="G1251" s="13">
        <v>0.604972399923145</v>
      </c>
      <c r="H1251" s="13">
        <v>0.52180936995153504</v>
      </c>
      <c r="I1251" s="12">
        <v>597</v>
      </c>
      <c r="J1251" s="13">
        <v>0.55908440054816999</v>
      </c>
      <c r="K1251" s="13">
        <v>0.53542600896861003</v>
      </c>
      <c r="L1251" s="12">
        <v>49</v>
      </c>
      <c r="M1251" s="13">
        <v>4.5887999374975397E-2</v>
      </c>
      <c r="N1251" s="13">
        <v>0.39837398373983701</v>
      </c>
    </row>
    <row r="1252" spans="1:14" x14ac:dyDescent="0.35">
      <c r="A1252" s="9" t="s">
        <v>301</v>
      </c>
      <c r="B1252" s="9" t="s">
        <v>336</v>
      </c>
      <c r="C1252" s="9" t="s">
        <v>368</v>
      </c>
      <c r="D1252" s="10">
        <v>1066.3080351399501</v>
      </c>
      <c r="E1252" s="11">
        <v>0.49964639525733201</v>
      </c>
      <c r="F1252" s="12">
        <v>589</v>
      </c>
      <c r="G1252" s="13">
        <v>0.55237321729709699</v>
      </c>
      <c r="H1252" s="13">
        <v>0.475767366720517</v>
      </c>
      <c r="I1252" s="12">
        <v>515</v>
      </c>
      <c r="J1252" s="13">
        <v>0.48297488439389602</v>
      </c>
      <c r="K1252" s="13">
        <v>0.46188340807174899</v>
      </c>
      <c r="L1252" s="12">
        <v>74</v>
      </c>
      <c r="M1252" s="13">
        <v>6.9398332903200605E-2</v>
      </c>
      <c r="N1252" s="13">
        <v>0.60162601626016299</v>
      </c>
    </row>
    <row r="1253" spans="1:14" x14ac:dyDescent="0.35">
      <c r="A1253" s="9" t="s">
        <v>301</v>
      </c>
      <c r="B1253" s="9" t="s">
        <v>336</v>
      </c>
      <c r="C1253" s="9" t="s">
        <v>369</v>
      </c>
      <c r="D1253" s="10">
        <v>0</v>
      </c>
      <c r="E1253" s="11">
        <v>0</v>
      </c>
      <c r="F1253" s="12" t="s">
        <v>420</v>
      </c>
      <c r="G1253" s="13" t="s">
        <v>420</v>
      </c>
      <c r="H1253" s="13" t="s">
        <v>420</v>
      </c>
      <c r="I1253" s="12" t="s">
        <v>420</v>
      </c>
      <c r="J1253" s="13" t="s">
        <v>420</v>
      </c>
      <c r="K1253" s="13" t="s">
        <v>420</v>
      </c>
      <c r="L1253" s="12" t="s">
        <v>420</v>
      </c>
      <c r="M1253" s="13" t="s">
        <v>420</v>
      </c>
      <c r="N1253" s="13" t="s">
        <v>420</v>
      </c>
    </row>
    <row r="1254" spans="1:14" x14ac:dyDescent="0.35">
      <c r="A1254" s="9" t="s">
        <v>301</v>
      </c>
      <c r="B1254" s="9" t="s">
        <v>336</v>
      </c>
      <c r="C1254" s="9" t="s">
        <v>16</v>
      </c>
      <c r="D1254" s="10">
        <v>2134.12534396605</v>
      </c>
      <c r="E1254" s="11">
        <v>1</v>
      </c>
      <c r="F1254" s="12" t="s">
        <v>420</v>
      </c>
      <c r="G1254" s="13" t="s">
        <v>420</v>
      </c>
      <c r="H1254" s="13" t="s">
        <v>420</v>
      </c>
      <c r="I1254" s="12" t="s">
        <v>420</v>
      </c>
      <c r="J1254" s="13" t="s">
        <v>420</v>
      </c>
      <c r="K1254" s="13" t="s">
        <v>420</v>
      </c>
      <c r="L1254" s="12" t="s">
        <v>420</v>
      </c>
      <c r="M1254" s="13" t="s">
        <v>420</v>
      </c>
      <c r="N1254" s="13" t="s">
        <v>420</v>
      </c>
    </row>
    <row r="1255" spans="1:14" x14ac:dyDescent="0.35">
      <c r="A1255" s="9" t="s">
        <v>301</v>
      </c>
      <c r="B1255" s="9" t="s">
        <v>337</v>
      </c>
      <c r="C1255" s="9" t="s">
        <v>367</v>
      </c>
      <c r="D1255" s="10">
        <v>6977.6848281880302</v>
      </c>
      <c r="E1255" s="11">
        <v>0.50749176259259599</v>
      </c>
      <c r="F1255" s="12">
        <v>4667</v>
      </c>
      <c r="G1255" s="13">
        <v>0.66884648918886902</v>
      </c>
      <c r="H1255" s="13">
        <v>0.53606708017459204</v>
      </c>
      <c r="I1255" s="12">
        <v>4361</v>
      </c>
      <c r="J1255" s="13">
        <v>0.62499240183258098</v>
      </c>
      <c r="K1255" s="13">
        <v>0.540865682748357</v>
      </c>
      <c r="L1255" s="12">
        <v>306</v>
      </c>
      <c r="M1255" s="13">
        <v>4.3854087356287499E-2</v>
      </c>
      <c r="N1255" s="13">
        <v>0.47589424572317301</v>
      </c>
    </row>
    <row r="1256" spans="1:14" x14ac:dyDescent="0.35">
      <c r="A1256" s="9" t="s">
        <v>301</v>
      </c>
      <c r="B1256" s="9" t="s">
        <v>337</v>
      </c>
      <c r="C1256" s="9" t="s">
        <v>368</v>
      </c>
      <c r="D1256" s="10">
        <v>6771.6710087255096</v>
      </c>
      <c r="E1256" s="11">
        <v>0.49250823740740701</v>
      </c>
      <c r="F1256" s="12">
        <v>4003</v>
      </c>
      <c r="G1256" s="13">
        <v>0.59113917301091701</v>
      </c>
      <c r="H1256" s="13">
        <v>0.45979784056972201</v>
      </c>
      <c r="I1256" s="12">
        <v>3669</v>
      </c>
      <c r="J1256" s="13">
        <v>0.54181604441095499</v>
      </c>
      <c r="K1256" s="13">
        <v>0.45504154781098799</v>
      </c>
      <c r="L1256" s="12">
        <v>334</v>
      </c>
      <c r="M1256" s="13">
        <v>4.9323128599961602E-2</v>
      </c>
      <c r="N1256" s="13">
        <v>0.51944012441679599</v>
      </c>
    </row>
    <row r="1257" spans="1:14" x14ac:dyDescent="0.35">
      <c r="A1257" s="9" t="s">
        <v>301</v>
      </c>
      <c r="B1257" s="9" t="s">
        <v>337</v>
      </c>
      <c r="C1257" s="9" t="s">
        <v>369</v>
      </c>
      <c r="D1257" s="10">
        <v>0</v>
      </c>
      <c r="E1257" s="11">
        <v>0</v>
      </c>
      <c r="F1257" s="12">
        <v>36</v>
      </c>
      <c r="G1257" s="13">
        <v>0</v>
      </c>
      <c r="H1257" s="13">
        <v>4.1350792556857302E-3</v>
      </c>
      <c r="I1257" s="12">
        <v>33</v>
      </c>
      <c r="J1257" s="13">
        <v>0</v>
      </c>
      <c r="K1257" s="13">
        <v>4.0927694406548403E-3</v>
      </c>
      <c r="L1257" s="12" t="s">
        <v>420</v>
      </c>
      <c r="M1257" s="13" t="s">
        <v>420</v>
      </c>
      <c r="N1257" s="13" t="s">
        <v>420</v>
      </c>
    </row>
    <row r="1258" spans="1:14" x14ac:dyDescent="0.35">
      <c r="A1258" s="9" t="s">
        <v>301</v>
      </c>
      <c r="B1258" s="9" t="s">
        <v>337</v>
      </c>
      <c r="C1258" s="9" t="s">
        <v>16</v>
      </c>
      <c r="D1258" s="10">
        <v>13749.355836913501</v>
      </c>
      <c r="E1258" s="11">
        <v>1</v>
      </c>
      <c r="F1258" s="12">
        <v>8706</v>
      </c>
      <c r="G1258" s="13">
        <v>0.63319330034550603</v>
      </c>
      <c r="H1258" s="13">
        <v>1</v>
      </c>
      <c r="I1258" s="12">
        <v>8063</v>
      </c>
      <c r="J1258" s="13">
        <v>0.58642747308589604</v>
      </c>
      <c r="K1258" s="13">
        <v>1</v>
      </c>
      <c r="L1258" s="12" t="s">
        <v>420</v>
      </c>
      <c r="M1258" s="13" t="s">
        <v>420</v>
      </c>
      <c r="N1258" s="13" t="s">
        <v>420</v>
      </c>
    </row>
    <row r="1259" spans="1:14" x14ac:dyDescent="0.35">
      <c r="A1259" s="9" t="s">
        <v>301</v>
      </c>
      <c r="B1259" s="9" t="s">
        <v>338</v>
      </c>
      <c r="C1259" s="9" t="s">
        <v>367</v>
      </c>
      <c r="D1259" s="10">
        <v>2435.6010073358502</v>
      </c>
      <c r="E1259" s="11">
        <v>0.49172620144069401</v>
      </c>
      <c r="F1259" s="12">
        <v>1854</v>
      </c>
      <c r="G1259" s="13">
        <v>0.76120842223988605</v>
      </c>
      <c r="H1259" s="13">
        <v>0.53429394812680098</v>
      </c>
      <c r="I1259" s="12">
        <v>1664</v>
      </c>
      <c r="J1259" s="13">
        <v>0.68319892913008096</v>
      </c>
      <c r="K1259" s="13">
        <v>0.53938411669367903</v>
      </c>
      <c r="L1259" s="12">
        <v>190</v>
      </c>
      <c r="M1259" s="13">
        <v>7.80094931098049E-2</v>
      </c>
      <c r="N1259" s="13">
        <v>0.493506493506494</v>
      </c>
    </row>
    <row r="1260" spans="1:14" x14ac:dyDescent="0.35">
      <c r="A1260" s="9" t="s">
        <v>301</v>
      </c>
      <c r="B1260" s="9" t="s">
        <v>338</v>
      </c>
      <c r="C1260" s="9" t="s">
        <v>368</v>
      </c>
      <c r="D1260" s="10">
        <v>2517.56398610939</v>
      </c>
      <c r="E1260" s="11">
        <v>0.50827379855930499</v>
      </c>
      <c r="F1260" s="12">
        <v>1610</v>
      </c>
      <c r="G1260" s="13">
        <v>0.63950708259378697</v>
      </c>
      <c r="H1260" s="13">
        <v>0.46397694524495697</v>
      </c>
      <c r="I1260" s="12">
        <v>1416</v>
      </c>
      <c r="J1260" s="13">
        <v>0.56244846518807601</v>
      </c>
      <c r="K1260" s="13">
        <v>0.45899513776337098</v>
      </c>
      <c r="L1260" s="12">
        <v>194</v>
      </c>
      <c r="M1260" s="13">
        <v>7.7058617405710905E-2</v>
      </c>
      <c r="N1260" s="13">
        <v>0.50389610389610395</v>
      </c>
    </row>
    <row r="1261" spans="1:14" x14ac:dyDescent="0.35">
      <c r="A1261" s="9" t="s">
        <v>301</v>
      </c>
      <c r="B1261" s="9" t="s">
        <v>338</v>
      </c>
      <c r="C1261" s="9" t="s">
        <v>369</v>
      </c>
      <c r="D1261" s="10">
        <v>0</v>
      </c>
      <c r="E1261" s="11">
        <v>0</v>
      </c>
      <c r="F1261" s="12" t="s">
        <v>420</v>
      </c>
      <c r="G1261" s="13" t="s">
        <v>420</v>
      </c>
      <c r="H1261" s="13" t="s">
        <v>420</v>
      </c>
      <c r="I1261" s="12" t="s">
        <v>420</v>
      </c>
      <c r="J1261" s="13" t="s">
        <v>420</v>
      </c>
      <c r="K1261" s="13" t="s">
        <v>420</v>
      </c>
      <c r="L1261" s="12" t="s">
        <v>420</v>
      </c>
      <c r="M1261" s="13" t="s">
        <v>420</v>
      </c>
      <c r="N1261" s="13" t="s">
        <v>420</v>
      </c>
    </row>
    <row r="1262" spans="1:14" x14ac:dyDescent="0.35">
      <c r="A1262" s="9" t="s">
        <v>301</v>
      </c>
      <c r="B1262" s="9" t="s">
        <v>338</v>
      </c>
      <c r="C1262" s="9" t="s">
        <v>16</v>
      </c>
      <c r="D1262" s="10">
        <v>4953.1649934452498</v>
      </c>
      <c r="E1262" s="11">
        <v>1</v>
      </c>
      <c r="F1262" s="12" t="s">
        <v>420</v>
      </c>
      <c r="G1262" s="13" t="s">
        <v>420</v>
      </c>
      <c r="H1262" s="13" t="s">
        <v>420</v>
      </c>
      <c r="I1262" s="12" t="s">
        <v>420</v>
      </c>
      <c r="J1262" s="13" t="s">
        <v>420</v>
      </c>
      <c r="K1262" s="13" t="s">
        <v>420</v>
      </c>
      <c r="L1262" s="12" t="s">
        <v>420</v>
      </c>
      <c r="M1262" s="13" t="s">
        <v>420</v>
      </c>
      <c r="N1262" s="13" t="s">
        <v>420</v>
      </c>
    </row>
    <row r="1263" spans="1:14" x14ac:dyDescent="0.35">
      <c r="A1263" s="9" t="s">
        <v>301</v>
      </c>
      <c r="B1263" s="9" t="s">
        <v>339</v>
      </c>
      <c r="C1263" s="9" t="s">
        <v>367</v>
      </c>
      <c r="D1263" s="10">
        <v>643.86239584283101</v>
      </c>
      <c r="E1263" s="11">
        <v>0.50790784361049501</v>
      </c>
      <c r="F1263" s="12">
        <v>446</v>
      </c>
      <c r="G1263" s="13">
        <v>0.692694592632911</v>
      </c>
      <c r="H1263" s="13">
        <v>0.52843601895734604</v>
      </c>
      <c r="I1263" s="12">
        <v>415</v>
      </c>
      <c r="J1263" s="13">
        <v>0.64454765906425604</v>
      </c>
      <c r="K1263" s="13">
        <v>0.53410553410553396</v>
      </c>
      <c r="L1263" s="12">
        <v>31</v>
      </c>
      <c r="M1263" s="13">
        <v>4.8146933568655299E-2</v>
      </c>
      <c r="N1263" s="13">
        <v>0.462686567164179</v>
      </c>
    </row>
    <row r="1264" spans="1:14" x14ac:dyDescent="0.35">
      <c r="A1264" s="9" t="s">
        <v>301</v>
      </c>
      <c r="B1264" s="9" t="s">
        <v>339</v>
      </c>
      <c r="C1264" s="9" t="s">
        <v>368</v>
      </c>
      <c r="D1264" s="10">
        <v>623.81323457447502</v>
      </c>
      <c r="E1264" s="11">
        <v>0.49209215638950199</v>
      </c>
      <c r="F1264" s="12">
        <v>397</v>
      </c>
      <c r="G1264" s="13">
        <v>0.636408428030238</v>
      </c>
      <c r="H1264" s="13">
        <v>0.470379146919431</v>
      </c>
      <c r="I1264" s="12">
        <v>361</v>
      </c>
      <c r="J1264" s="13">
        <v>0.57869884765470003</v>
      </c>
      <c r="K1264" s="13">
        <v>0.46460746460746499</v>
      </c>
      <c r="L1264" s="12">
        <v>36</v>
      </c>
      <c r="M1264" s="13">
        <v>5.7709580375538E-2</v>
      </c>
      <c r="N1264" s="13">
        <v>0.537313432835821</v>
      </c>
    </row>
    <row r="1265" spans="1:14" x14ac:dyDescent="0.35">
      <c r="A1265" s="9" t="s">
        <v>301</v>
      </c>
      <c r="B1265" s="9" t="s">
        <v>339</v>
      </c>
      <c r="C1265" s="9" t="s">
        <v>369</v>
      </c>
      <c r="D1265" s="10">
        <v>0</v>
      </c>
      <c r="E1265" s="11">
        <v>0</v>
      </c>
      <c r="F1265" s="12" t="s">
        <v>420</v>
      </c>
      <c r="G1265" s="13" t="s">
        <v>420</v>
      </c>
      <c r="H1265" s="13" t="s">
        <v>420</v>
      </c>
      <c r="I1265" s="12" t="s">
        <v>420</v>
      </c>
      <c r="J1265" s="13" t="s">
        <v>420</v>
      </c>
      <c r="K1265" s="13" t="s">
        <v>420</v>
      </c>
      <c r="L1265" s="12" t="s">
        <v>420</v>
      </c>
      <c r="M1265" s="13" t="s">
        <v>420</v>
      </c>
      <c r="N1265" s="13" t="s">
        <v>420</v>
      </c>
    </row>
    <row r="1266" spans="1:14" x14ac:dyDescent="0.35">
      <c r="A1266" s="9" t="s">
        <v>301</v>
      </c>
      <c r="B1266" s="9" t="s">
        <v>339</v>
      </c>
      <c r="C1266" s="9" t="s">
        <v>16</v>
      </c>
      <c r="D1266" s="10">
        <v>1267.67563041731</v>
      </c>
      <c r="E1266" s="11">
        <v>1</v>
      </c>
      <c r="F1266" s="12" t="s">
        <v>420</v>
      </c>
      <c r="G1266" s="13" t="s">
        <v>420</v>
      </c>
      <c r="H1266" s="13" t="s">
        <v>420</v>
      </c>
      <c r="I1266" s="12" t="s">
        <v>420</v>
      </c>
      <c r="J1266" s="13" t="s">
        <v>420</v>
      </c>
      <c r="K1266" s="13" t="s">
        <v>420</v>
      </c>
      <c r="L1266" s="12" t="s">
        <v>420</v>
      </c>
      <c r="M1266" s="13" t="s">
        <v>420</v>
      </c>
      <c r="N1266" s="13" t="s">
        <v>420</v>
      </c>
    </row>
    <row r="1267" spans="1:14" x14ac:dyDescent="0.35">
      <c r="A1267" s="9" t="s">
        <v>301</v>
      </c>
      <c r="B1267" s="9" t="s">
        <v>340</v>
      </c>
      <c r="C1267" s="9" t="s">
        <v>367</v>
      </c>
      <c r="D1267" s="10">
        <v>1619.8055524906199</v>
      </c>
      <c r="E1267" s="11">
        <v>0.50144854155304397</v>
      </c>
      <c r="F1267" s="12">
        <v>1413</v>
      </c>
      <c r="G1267" s="13">
        <v>0.87232692703600501</v>
      </c>
      <c r="H1267" s="13">
        <v>0.52120988565105097</v>
      </c>
      <c r="I1267" s="12">
        <v>1298</v>
      </c>
      <c r="J1267" s="13">
        <v>0.80133075109181495</v>
      </c>
      <c r="K1267" s="13">
        <v>0.52170418006430896</v>
      </c>
      <c r="L1267" s="12">
        <v>115</v>
      </c>
      <c r="M1267" s="13">
        <v>7.0996175944189999E-2</v>
      </c>
      <c r="N1267" s="13">
        <v>0.51569506726457404</v>
      </c>
    </row>
    <row r="1268" spans="1:14" x14ac:dyDescent="0.35">
      <c r="A1268" s="9" t="s">
        <v>301</v>
      </c>
      <c r="B1268" s="9" t="s">
        <v>340</v>
      </c>
      <c r="C1268" s="9" t="s">
        <v>368</v>
      </c>
      <c r="D1268" s="10">
        <v>1610.4472416921999</v>
      </c>
      <c r="E1268" s="11">
        <v>0.49855145844695598</v>
      </c>
      <c r="F1268" s="12">
        <v>1293</v>
      </c>
      <c r="G1268" s="13">
        <v>0.80288255742011305</v>
      </c>
      <c r="H1268" s="13">
        <v>0.47694577646624903</v>
      </c>
      <c r="I1268" s="12">
        <v>1186</v>
      </c>
      <c r="J1268" s="13">
        <v>0.73644138677513804</v>
      </c>
      <c r="K1268" s="13">
        <v>0.47668810289389102</v>
      </c>
      <c r="L1268" s="12">
        <v>107</v>
      </c>
      <c r="M1268" s="13">
        <v>6.6441170644974498E-2</v>
      </c>
      <c r="N1268" s="13">
        <v>0.47982062780269102</v>
      </c>
    </row>
    <row r="1269" spans="1:14" x14ac:dyDescent="0.35">
      <c r="A1269" s="9" t="s">
        <v>301</v>
      </c>
      <c r="B1269" s="9" t="s">
        <v>340</v>
      </c>
      <c r="C1269" s="9" t="s">
        <v>369</v>
      </c>
      <c r="D1269" s="10">
        <v>0</v>
      </c>
      <c r="E1269" s="11">
        <v>0</v>
      </c>
      <c r="F1269" s="12" t="s">
        <v>420</v>
      </c>
      <c r="G1269" s="13" t="s">
        <v>420</v>
      </c>
      <c r="H1269" s="13" t="s">
        <v>420</v>
      </c>
      <c r="I1269" s="12" t="s">
        <v>420</v>
      </c>
      <c r="J1269" s="13" t="s">
        <v>420</v>
      </c>
      <c r="K1269" s="13" t="s">
        <v>420</v>
      </c>
      <c r="L1269" s="12" t="s">
        <v>420</v>
      </c>
      <c r="M1269" s="13" t="s">
        <v>420</v>
      </c>
      <c r="N1269" s="13" t="s">
        <v>420</v>
      </c>
    </row>
    <row r="1270" spans="1:14" x14ac:dyDescent="0.35">
      <c r="A1270" s="9" t="s">
        <v>301</v>
      </c>
      <c r="B1270" s="9" t="s">
        <v>340</v>
      </c>
      <c r="C1270" s="9" t="s">
        <v>16</v>
      </c>
      <c r="D1270" s="10">
        <v>3230.2527941828198</v>
      </c>
      <c r="E1270" s="11">
        <v>1</v>
      </c>
      <c r="F1270" s="12" t="s">
        <v>420</v>
      </c>
      <c r="G1270" s="13" t="s">
        <v>420</v>
      </c>
      <c r="H1270" s="13" t="s">
        <v>420</v>
      </c>
      <c r="I1270" s="12" t="s">
        <v>420</v>
      </c>
      <c r="J1270" s="13" t="s">
        <v>420</v>
      </c>
      <c r="K1270" s="13" t="s">
        <v>420</v>
      </c>
      <c r="L1270" s="12" t="s">
        <v>420</v>
      </c>
      <c r="M1270" s="13" t="s">
        <v>420</v>
      </c>
      <c r="N1270" s="13" t="s">
        <v>420</v>
      </c>
    </row>
    <row r="1271" spans="1:14" x14ac:dyDescent="0.35">
      <c r="A1271" s="9" t="s">
        <v>301</v>
      </c>
      <c r="B1271" s="9" t="s">
        <v>341</v>
      </c>
      <c r="C1271" s="9" t="s">
        <v>367</v>
      </c>
      <c r="D1271" s="10">
        <v>661.035587486042</v>
      </c>
      <c r="E1271" s="11">
        <v>0.51893126459016703</v>
      </c>
      <c r="F1271" s="12">
        <v>406</v>
      </c>
      <c r="G1271" s="13">
        <v>0.614187810287253</v>
      </c>
      <c r="H1271" s="13">
        <v>0.51851851851851805</v>
      </c>
      <c r="I1271" s="12">
        <v>360</v>
      </c>
      <c r="J1271" s="13">
        <v>0.54460002882613601</v>
      </c>
      <c r="K1271" s="13">
        <v>0.515021459227468</v>
      </c>
      <c r="L1271" s="12">
        <v>46</v>
      </c>
      <c r="M1271" s="13">
        <v>6.9587781461117298E-2</v>
      </c>
      <c r="N1271" s="13">
        <v>0.547619047619048</v>
      </c>
    </row>
    <row r="1272" spans="1:14" x14ac:dyDescent="0.35">
      <c r="A1272" s="9" t="s">
        <v>301</v>
      </c>
      <c r="B1272" s="9" t="s">
        <v>341</v>
      </c>
      <c r="C1272" s="9" t="s">
        <v>368</v>
      </c>
      <c r="D1272" s="10">
        <v>612.80476978767604</v>
      </c>
      <c r="E1272" s="11">
        <v>0.48106873540983103</v>
      </c>
      <c r="F1272" s="12">
        <v>374</v>
      </c>
      <c r="G1272" s="13">
        <v>0.61030856553153601</v>
      </c>
      <c r="H1272" s="13">
        <v>0.47765006385696002</v>
      </c>
      <c r="I1272" s="12">
        <v>337</v>
      </c>
      <c r="J1272" s="13">
        <v>0.54993044541210601</v>
      </c>
      <c r="K1272" s="13">
        <v>0.48211731044349099</v>
      </c>
      <c r="L1272" s="12">
        <v>37</v>
      </c>
      <c r="M1272" s="13">
        <v>6.0378120119430098E-2</v>
      </c>
      <c r="N1272" s="13">
        <v>0.44047619047619002</v>
      </c>
    </row>
    <row r="1273" spans="1:14" x14ac:dyDescent="0.35">
      <c r="A1273" s="9" t="s">
        <v>301</v>
      </c>
      <c r="B1273" s="9" t="s">
        <v>341</v>
      </c>
      <c r="C1273" s="9" t="s">
        <v>369</v>
      </c>
      <c r="D1273" s="10">
        <v>0</v>
      </c>
      <c r="E1273" s="11">
        <v>0</v>
      </c>
      <c r="F1273" s="12" t="s">
        <v>420</v>
      </c>
      <c r="G1273" s="13" t="s">
        <v>420</v>
      </c>
      <c r="H1273" s="13" t="s">
        <v>420</v>
      </c>
      <c r="I1273" s="12" t="s">
        <v>420</v>
      </c>
      <c r="J1273" s="13" t="s">
        <v>420</v>
      </c>
      <c r="K1273" s="13" t="s">
        <v>420</v>
      </c>
      <c r="L1273" s="12" t="s">
        <v>420</v>
      </c>
      <c r="M1273" s="13" t="s">
        <v>420</v>
      </c>
      <c r="N1273" s="13" t="s">
        <v>420</v>
      </c>
    </row>
    <row r="1274" spans="1:14" x14ac:dyDescent="0.35">
      <c r="A1274" s="9" t="s">
        <v>301</v>
      </c>
      <c r="B1274" s="9" t="s">
        <v>341</v>
      </c>
      <c r="C1274" s="9" t="s">
        <v>16</v>
      </c>
      <c r="D1274" s="10">
        <v>1273.84035727372</v>
      </c>
      <c r="E1274" s="11">
        <v>1</v>
      </c>
      <c r="F1274" s="12" t="s">
        <v>420</v>
      </c>
      <c r="G1274" s="13" t="s">
        <v>420</v>
      </c>
      <c r="H1274" s="13" t="s">
        <v>420</v>
      </c>
      <c r="I1274" s="12" t="s">
        <v>420</v>
      </c>
      <c r="J1274" s="13" t="s">
        <v>420</v>
      </c>
      <c r="K1274" s="13" t="s">
        <v>420</v>
      </c>
      <c r="L1274" s="12" t="s">
        <v>420</v>
      </c>
      <c r="M1274" s="13" t="s">
        <v>420</v>
      </c>
      <c r="N1274" s="13" t="s">
        <v>420</v>
      </c>
    </row>
    <row r="1275" spans="1:14" x14ac:dyDescent="0.35">
      <c r="A1275" s="9" t="s">
        <v>301</v>
      </c>
      <c r="B1275" s="9" t="s">
        <v>342</v>
      </c>
      <c r="C1275" s="9" t="s">
        <v>367</v>
      </c>
      <c r="D1275" s="10">
        <v>4696.9825954412299</v>
      </c>
      <c r="E1275" s="11">
        <v>0.51523397133359505</v>
      </c>
      <c r="F1275" s="12">
        <v>3413</v>
      </c>
      <c r="G1275" s="13">
        <v>0.72663671424130205</v>
      </c>
      <c r="H1275" s="13">
        <v>0.51940343935474098</v>
      </c>
      <c r="I1275" s="12">
        <v>3145</v>
      </c>
      <c r="J1275" s="13">
        <v>0.66957880641338896</v>
      </c>
      <c r="K1275" s="13">
        <v>0.52609568417530905</v>
      </c>
      <c r="L1275" s="12">
        <v>268</v>
      </c>
      <c r="M1275" s="13">
        <v>5.7057907827913597E-2</v>
      </c>
      <c r="N1275" s="13">
        <v>0.45193929173693098</v>
      </c>
    </row>
    <row r="1276" spans="1:14" x14ac:dyDescent="0.35">
      <c r="A1276" s="9" t="s">
        <v>301</v>
      </c>
      <c r="B1276" s="9" t="s">
        <v>342</v>
      </c>
      <c r="C1276" s="9" t="s">
        <v>368</v>
      </c>
      <c r="D1276" s="10">
        <v>4419.2303423118601</v>
      </c>
      <c r="E1276" s="11">
        <v>0.484766028666404</v>
      </c>
      <c r="F1276" s="12">
        <v>3136</v>
      </c>
      <c r="G1276" s="13">
        <v>0.709625830085029</v>
      </c>
      <c r="H1276" s="13">
        <v>0.47724851620757902</v>
      </c>
      <c r="I1276" s="12">
        <v>2816</v>
      </c>
      <c r="J1276" s="13">
        <v>0.63721503109676103</v>
      </c>
      <c r="K1276" s="13">
        <v>0.47106055536968899</v>
      </c>
      <c r="L1276" s="12">
        <v>320</v>
      </c>
      <c r="M1276" s="13">
        <v>7.2410798988268299E-2</v>
      </c>
      <c r="N1276" s="13">
        <v>0.539629005059022</v>
      </c>
    </row>
    <row r="1277" spans="1:14" x14ac:dyDescent="0.35">
      <c r="A1277" s="9" t="s">
        <v>301</v>
      </c>
      <c r="B1277" s="9" t="s">
        <v>342</v>
      </c>
      <c r="C1277" s="9" t="s">
        <v>369</v>
      </c>
      <c r="D1277" s="10">
        <v>0</v>
      </c>
      <c r="E1277" s="11">
        <v>0</v>
      </c>
      <c r="F1277" s="12" t="s">
        <v>420</v>
      </c>
      <c r="G1277" s="13" t="s">
        <v>420</v>
      </c>
      <c r="H1277" s="13" t="s">
        <v>420</v>
      </c>
      <c r="I1277" s="12" t="s">
        <v>420</v>
      </c>
      <c r="J1277" s="13" t="s">
        <v>420</v>
      </c>
      <c r="K1277" s="13" t="s">
        <v>420</v>
      </c>
      <c r="L1277" s="12" t="s">
        <v>420</v>
      </c>
      <c r="M1277" s="13" t="s">
        <v>420</v>
      </c>
      <c r="N1277" s="13" t="s">
        <v>420</v>
      </c>
    </row>
    <row r="1278" spans="1:14" x14ac:dyDescent="0.35">
      <c r="A1278" s="9" t="s">
        <v>301</v>
      </c>
      <c r="B1278" s="9" t="s">
        <v>342</v>
      </c>
      <c r="C1278" s="9" t="s">
        <v>16</v>
      </c>
      <c r="D1278" s="10">
        <v>9116.2129377531001</v>
      </c>
      <c r="E1278" s="11">
        <v>1</v>
      </c>
      <c r="F1278" s="12" t="s">
        <v>420</v>
      </c>
      <c r="G1278" s="13" t="s">
        <v>420</v>
      </c>
      <c r="H1278" s="13" t="s">
        <v>420</v>
      </c>
      <c r="I1278" s="12" t="s">
        <v>420</v>
      </c>
      <c r="J1278" s="13" t="s">
        <v>420</v>
      </c>
      <c r="K1278" s="13" t="s">
        <v>420</v>
      </c>
      <c r="L1278" s="12" t="s">
        <v>420</v>
      </c>
      <c r="M1278" s="13" t="s">
        <v>420</v>
      </c>
      <c r="N1278" s="13" t="s">
        <v>420</v>
      </c>
    </row>
    <row r="1279" spans="1:14" x14ac:dyDescent="0.35">
      <c r="A1279" s="9" t="s">
        <v>301</v>
      </c>
      <c r="B1279" s="9" t="s">
        <v>343</v>
      </c>
      <c r="C1279" s="9" t="s">
        <v>367</v>
      </c>
      <c r="D1279" s="10">
        <v>20271.289439293501</v>
      </c>
      <c r="E1279" s="11">
        <v>0.51324103943392996</v>
      </c>
      <c r="F1279" s="12">
        <v>15636</v>
      </c>
      <c r="G1279" s="13">
        <v>0.77133721793205001</v>
      </c>
      <c r="H1279" s="13">
        <v>0.52175654030966401</v>
      </c>
      <c r="I1279" s="12">
        <v>14449</v>
      </c>
      <c r="J1279" s="13">
        <v>0.71278149538885904</v>
      </c>
      <c r="K1279" s="13">
        <v>0.52395111868586097</v>
      </c>
      <c r="L1279" s="12">
        <v>1187</v>
      </c>
      <c r="M1279" s="13">
        <v>5.85557225431916E-2</v>
      </c>
      <c r="N1279" s="13">
        <v>0.49644500209117498</v>
      </c>
    </row>
    <row r="1280" spans="1:14" x14ac:dyDescent="0.35">
      <c r="A1280" s="9" t="s">
        <v>301</v>
      </c>
      <c r="B1280" s="9" t="s">
        <v>343</v>
      </c>
      <c r="C1280" s="9" t="s">
        <v>368</v>
      </c>
      <c r="D1280" s="10">
        <v>19225.336671610199</v>
      </c>
      <c r="E1280" s="11">
        <v>0.48675896056606999</v>
      </c>
      <c r="F1280" s="12">
        <v>14239</v>
      </c>
      <c r="G1280" s="13">
        <v>0.74063722488805805</v>
      </c>
      <c r="H1280" s="13">
        <v>0.47514014949279199</v>
      </c>
      <c r="I1280" s="12">
        <v>13054</v>
      </c>
      <c r="J1280" s="13">
        <v>0.67899981274588905</v>
      </c>
      <c r="K1280" s="13">
        <v>0.47336548573086301</v>
      </c>
      <c r="L1280" s="12">
        <v>1185</v>
      </c>
      <c r="M1280" s="13">
        <v>6.16374121421693E-2</v>
      </c>
      <c r="N1280" s="13">
        <v>0.49560853199498101</v>
      </c>
    </row>
    <row r="1281" spans="1:14" x14ac:dyDescent="0.35">
      <c r="A1281" s="9" t="s">
        <v>301</v>
      </c>
      <c r="B1281" s="9" t="s">
        <v>343</v>
      </c>
      <c r="C1281" s="9" t="s">
        <v>369</v>
      </c>
      <c r="D1281" s="10">
        <v>0</v>
      </c>
      <c r="E1281" s="11">
        <v>0</v>
      </c>
      <c r="F1281" s="12">
        <v>93</v>
      </c>
      <c r="G1281" s="13">
        <v>0</v>
      </c>
      <c r="H1281" s="13">
        <v>3.1033101975440499E-3</v>
      </c>
      <c r="I1281" s="12">
        <v>74</v>
      </c>
      <c r="J1281" s="13">
        <v>0</v>
      </c>
      <c r="K1281" s="13">
        <v>2.6833955832759201E-3</v>
      </c>
      <c r="L1281" s="12" t="s">
        <v>420</v>
      </c>
      <c r="M1281" s="13" t="s">
        <v>420</v>
      </c>
      <c r="N1281" s="13" t="s">
        <v>420</v>
      </c>
    </row>
    <row r="1282" spans="1:14" x14ac:dyDescent="0.35">
      <c r="A1282" s="9" t="s">
        <v>301</v>
      </c>
      <c r="B1282" s="9" t="s">
        <v>343</v>
      </c>
      <c r="C1282" s="9" t="s">
        <v>16</v>
      </c>
      <c r="D1282" s="10">
        <v>39496.6261109037</v>
      </c>
      <c r="E1282" s="11">
        <v>1</v>
      </c>
      <c r="F1282" s="12">
        <v>29968</v>
      </c>
      <c r="G1282" s="13">
        <v>0.75874835272896501</v>
      </c>
      <c r="H1282" s="13">
        <v>1</v>
      </c>
      <c r="I1282" s="12">
        <v>27577</v>
      </c>
      <c r="J1282" s="13">
        <v>0.69821153641239497</v>
      </c>
      <c r="K1282" s="13">
        <v>1</v>
      </c>
      <c r="L1282" s="12" t="s">
        <v>420</v>
      </c>
      <c r="M1282" s="13" t="s">
        <v>420</v>
      </c>
      <c r="N1282" s="13" t="s">
        <v>420</v>
      </c>
    </row>
    <row r="1283" spans="1:14" x14ac:dyDescent="0.35">
      <c r="A1283" s="9" t="s">
        <v>301</v>
      </c>
      <c r="B1283" s="9" t="s">
        <v>344</v>
      </c>
      <c r="C1283" s="9" t="s">
        <v>367</v>
      </c>
      <c r="D1283" s="10">
        <v>4926.1795529251804</v>
      </c>
      <c r="E1283" s="11">
        <v>0.50941886885804499</v>
      </c>
      <c r="F1283" s="12">
        <v>4429</v>
      </c>
      <c r="G1283" s="13">
        <v>0.899074009060438</v>
      </c>
      <c r="H1283" s="13">
        <v>0.51297197127634897</v>
      </c>
      <c r="I1283" s="12">
        <v>4093</v>
      </c>
      <c r="J1283" s="13">
        <v>0.83086699460021995</v>
      </c>
      <c r="K1283" s="13">
        <v>0.51588101840181499</v>
      </c>
      <c r="L1283" s="12">
        <v>336</v>
      </c>
      <c r="M1283" s="13">
        <v>6.8207014460218401E-2</v>
      </c>
      <c r="N1283" s="13">
        <v>0.48</v>
      </c>
    </row>
    <row r="1284" spans="1:14" x14ac:dyDescent="0.35">
      <c r="A1284" s="9" t="s">
        <v>301</v>
      </c>
      <c r="B1284" s="9" t="s">
        <v>344</v>
      </c>
      <c r="C1284" s="9" t="s">
        <v>368</v>
      </c>
      <c r="D1284" s="10">
        <v>4744.0149649341802</v>
      </c>
      <c r="E1284" s="11">
        <v>0.49058113114195501</v>
      </c>
      <c r="F1284" s="12">
        <v>4177</v>
      </c>
      <c r="G1284" s="13">
        <v>0.88047782961788201</v>
      </c>
      <c r="H1284" s="13">
        <v>0.48378503590456301</v>
      </c>
      <c r="I1284" s="12">
        <v>3822</v>
      </c>
      <c r="J1284" s="13">
        <v>0.80564669973654401</v>
      </c>
      <c r="K1284" s="13">
        <v>0.48172422485505401</v>
      </c>
      <c r="L1284" s="12">
        <v>355</v>
      </c>
      <c r="M1284" s="13">
        <v>7.4831129881337805E-2</v>
      </c>
      <c r="N1284" s="13">
        <v>0.50714285714285701</v>
      </c>
    </row>
    <row r="1285" spans="1:14" x14ac:dyDescent="0.35">
      <c r="A1285" s="9" t="s">
        <v>301</v>
      </c>
      <c r="B1285" s="9" t="s">
        <v>344</v>
      </c>
      <c r="C1285" s="9" t="s">
        <v>369</v>
      </c>
      <c r="D1285" s="10">
        <v>0</v>
      </c>
      <c r="E1285" s="11">
        <v>0</v>
      </c>
      <c r="F1285" s="12" t="s">
        <v>420</v>
      </c>
      <c r="G1285" s="13" t="s">
        <v>420</v>
      </c>
      <c r="H1285" s="13" t="s">
        <v>420</v>
      </c>
      <c r="I1285" s="12" t="s">
        <v>420</v>
      </c>
      <c r="J1285" s="13" t="s">
        <v>420</v>
      </c>
      <c r="K1285" s="13" t="s">
        <v>420</v>
      </c>
      <c r="L1285" s="12" t="s">
        <v>420</v>
      </c>
      <c r="M1285" s="13" t="s">
        <v>420</v>
      </c>
      <c r="N1285" s="13" t="s">
        <v>420</v>
      </c>
    </row>
    <row r="1286" spans="1:14" x14ac:dyDescent="0.35">
      <c r="A1286" s="9" t="s">
        <v>301</v>
      </c>
      <c r="B1286" s="9" t="s">
        <v>344</v>
      </c>
      <c r="C1286" s="9" t="s">
        <v>16</v>
      </c>
      <c r="D1286" s="10">
        <v>9670.1945178593596</v>
      </c>
      <c r="E1286" s="11">
        <v>1</v>
      </c>
      <c r="F1286" s="12" t="s">
        <v>420</v>
      </c>
      <c r="G1286" s="13" t="s">
        <v>420</v>
      </c>
      <c r="H1286" s="13" t="s">
        <v>420</v>
      </c>
      <c r="I1286" s="12" t="s">
        <v>420</v>
      </c>
      <c r="J1286" s="13" t="s">
        <v>420</v>
      </c>
      <c r="K1286" s="13" t="s">
        <v>420</v>
      </c>
      <c r="L1286" s="12" t="s">
        <v>420</v>
      </c>
      <c r="M1286" s="13" t="s">
        <v>420</v>
      </c>
      <c r="N1286" s="13" t="s">
        <v>420</v>
      </c>
    </row>
    <row r="1287" spans="1:14" x14ac:dyDescent="0.35">
      <c r="A1287" s="9" t="s">
        <v>301</v>
      </c>
      <c r="B1287" s="9" t="s">
        <v>345</v>
      </c>
      <c r="C1287" s="9" t="s">
        <v>367</v>
      </c>
      <c r="D1287" s="10">
        <v>8742.5005934679302</v>
      </c>
      <c r="E1287" s="11">
        <v>0.52131943726243102</v>
      </c>
      <c r="F1287" s="12">
        <v>5517</v>
      </c>
      <c r="G1287" s="13">
        <v>0.63105514732502199</v>
      </c>
      <c r="H1287" s="13">
        <v>0.53824390243902398</v>
      </c>
      <c r="I1287" s="12">
        <v>5091</v>
      </c>
      <c r="J1287" s="13">
        <v>0.58232766993505303</v>
      </c>
      <c r="K1287" s="13">
        <v>0.53816067653277</v>
      </c>
      <c r="L1287" s="12">
        <v>426</v>
      </c>
      <c r="M1287" s="13">
        <v>4.8727477389969097E-2</v>
      </c>
      <c r="N1287" s="13">
        <v>0.53924050632911402</v>
      </c>
    </row>
    <row r="1288" spans="1:14" x14ac:dyDescent="0.35">
      <c r="A1288" s="9" t="s">
        <v>301</v>
      </c>
      <c r="B1288" s="9" t="s">
        <v>345</v>
      </c>
      <c r="C1288" s="9" t="s">
        <v>368</v>
      </c>
      <c r="D1288" s="10">
        <v>8027.4488244491104</v>
      </c>
      <c r="E1288" s="11">
        <v>0.47868056273757098</v>
      </c>
      <c r="F1288" s="12">
        <v>4714</v>
      </c>
      <c r="G1288" s="13">
        <v>0.58723513573112096</v>
      </c>
      <c r="H1288" s="13">
        <v>0.45990243902438999</v>
      </c>
      <c r="I1288" s="12">
        <v>4354</v>
      </c>
      <c r="J1288" s="13">
        <v>0.54238900741902896</v>
      </c>
      <c r="K1288" s="13">
        <v>0.46025369978858299</v>
      </c>
      <c r="L1288" s="12">
        <v>360</v>
      </c>
      <c r="M1288" s="13">
        <v>4.48461283120924E-2</v>
      </c>
      <c r="N1288" s="13">
        <v>0.455696202531646</v>
      </c>
    </row>
    <row r="1289" spans="1:14" x14ac:dyDescent="0.35">
      <c r="A1289" s="9" t="s">
        <v>301</v>
      </c>
      <c r="B1289" s="9" t="s">
        <v>345</v>
      </c>
      <c r="C1289" s="9" t="s">
        <v>369</v>
      </c>
      <c r="D1289" s="10">
        <v>0</v>
      </c>
      <c r="E1289" s="11">
        <v>0</v>
      </c>
      <c r="F1289" s="12" t="s">
        <v>420</v>
      </c>
      <c r="G1289" s="13" t="s">
        <v>420</v>
      </c>
      <c r="H1289" s="13" t="s">
        <v>420</v>
      </c>
      <c r="I1289" s="12" t="s">
        <v>420</v>
      </c>
      <c r="J1289" s="13" t="s">
        <v>420</v>
      </c>
      <c r="K1289" s="13" t="s">
        <v>420</v>
      </c>
      <c r="L1289" s="12" t="s">
        <v>420</v>
      </c>
      <c r="M1289" s="13" t="s">
        <v>420</v>
      </c>
      <c r="N1289" s="13" t="s">
        <v>420</v>
      </c>
    </row>
    <row r="1290" spans="1:14" x14ac:dyDescent="0.35">
      <c r="A1290" s="9" t="s">
        <v>301</v>
      </c>
      <c r="B1290" s="9" t="s">
        <v>345</v>
      </c>
      <c r="C1290" s="9" t="s">
        <v>16</v>
      </c>
      <c r="D1290" s="10">
        <v>16769.949417917</v>
      </c>
      <c r="E1290" s="11">
        <v>1</v>
      </c>
      <c r="F1290" s="12" t="s">
        <v>420</v>
      </c>
      <c r="G1290" s="13" t="s">
        <v>420</v>
      </c>
      <c r="H1290" s="13" t="s">
        <v>420</v>
      </c>
      <c r="I1290" s="12" t="s">
        <v>420</v>
      </c>
      <c r="J1290" s="13" t="s">
        <v>420</v>
      </c>
      <c r="K1290" s="13" t="s">
        <v>420</v>
      </c>
      <c r="L1290" s="12" t="s">
        <v>420</v>
      </c>
      <c r="M1290" s="13" t="s">
        <v>420</v>
      </c>
      <c r="N1290" s="13" t="s">
        <v>420</v>
      </c>
    </row>
    <row r="1291" spans="1:14" x14ac:dyDescent="0.35">
      <c r="A1291" s="9" t="s">
        <v>301</v>
      </c>
      <c r="B1291" s="9" t="s">
        <v>346</v>
      </c>
      <c r="C1291" s="9" t="s">
        <v>367</v>
      </c>
      <c r="D1291" s="10">
        <v>5738.8359048770199</v>
      </c>
      <c r="E1291" s="11">
        <v>0.50033463482961005</v>
      </c>
      <c r="F1291" s="12">
        <v>4005</v>
      </c>
      <c r="G1291" s="13">
        <v>0.69787672384854904</v>
      </c>
      <c r="H1291" s="13">
        <v>0.53385763796320995</v>
      </c>
      <c r="I1291" s="12">
        <v>3728</v>
      </c>
      <c r="J1291" s="13">
        <v>0.64960909525777599</v>
      </c>
      <c r="K1291" s="13">
        <v>0.53841709994222997</v>
      </c>
      <c r="L1291" s="12">
        <v>277</v>
      </c>
      <c r="M1291" s="13">
        <v>4.8267628590773597E-2</v>
      </c>
      <c r="N1291" s="13">
        <v>0.47923875432525997</v>
      </c>
    </row>
    <row r="1292" spans="1:14" x14ac:dyDescent="0.35">
      <c r="A1292" s="9" t="s">
        <v>301</v>
      </c>
      <c r="B1292" s="9" t="s">
        <v>346</v>
      </c>
      <c r="C1292" s="9" t="s">
        <v>368</v>
      </c>
      <c r="D1292" s="10">
        <v>5731.1593850380996</v>
      </c>
      <c r="E1292" s="11">
        <v>0.49966536517039201</v>
      </c>
      <c r="F1292" s="12">
        <v>3483</v>
      </c>
      <c r="G1292" s="13">
        <v>0.60773043742123101</v>
      </c>
      <c r="H1292" s="13">
        <v>0.46427619301519601</v>
      </c>
      <c r="I1292" s="12">
        <v>3182</v>
      </c>
      <c r="J1292" s="13">
        <v>0.55521052307618701</v>
      </c>
      <c r="K1292" s="13">
        <v>0.45956094742923198</v>
      </c>
      <c r="L1292" s="12">
        <v>301</v>
      </c>
      <c r="M1292" s="13">
        <v>5.2519914345044702E-2</v>
      </c>
      <c r="N1292" s="13">
        <v>0.52076124567474003</v>
      </c>
    </row>
    <row r="1293" spans="1:14" x14ac:dyDescent="0.35">
      <c r="A1293" s="9" t="s">
        <v>301</v>
      </c>
      <c r="B1293" s="9" t="s">
        <v>346</v>
      </c>
      <c r="C1293" s="9" t="s">
        <v>369</v>
      </c>
      <c r="D1293" s="10">
        <v>0</v>
      </c>
      <c r="E1293" s="11">
        <v>0</v>
      </c>
      <c r="F1293" s="12" t="s">
        <v>420</v>
      </c>
      <c r="G1293" s="13" t="s">
        <v>420</v>
      </c>
      <c r="H1293" s="13" t="s">
        <v>420</v>
      </c>
      <c r="I1293" s="12" t="s">
        <v>420</v>
      </c>
      <c r="J1293" s="13" t="s">
        <v>420</v>
      </c>
      <c r="K1293" s="13" t="s">
        <v>420</v>
      </c>
      <c r="L1293" s="12" t="s">
        <v>420</v>
      </c>
      <c r="M1293" s="13" t="s">
        <v>420</v>
      </c>
      <c r="N1293" s="13" t="s">
        <v>420</v>
      </c>
    </row>
    <row r="1294" spans="1:14" x14ac:dyDescent="0.35">
      <c r="A1294" s="9" t="s">
        <v>301</v>
      </c>
      <c r="B1294" s="9" t="s">
        <v>346</v>
      </c>
      <c r="C1294" s="9" t="s">
        <v>16</v>
      </c>
      <c r="D1294" s="10">
        <v>11469.995289915099</v>
      </c>
      <c r="E1294" s="11">
        <v>1</v>
      </c>
      <c r="F1294" s="12" t="s">
        <v>420</v>
      </c>
      <c r="G1294" s="13" t="s">
        <v>420</v>
      </c>
      <c r="H1294" s="13" t="s">
        <v>420</v>
      </c>
      <c r="I1294" s="12" t="s">
        <v>420</v>
      </c>
      <c r="J1294" s="13" t="s">
        <v>420</v>
      </c>
      <c r="K1294" s="13" t="s">
        <v>420</v>
      </c>
      <c r="L1294" s="12" t="s">
        <v>420</v>
      </c>
      <c r="M1294" s="13" t="s">
        <v>420</v>
      </c>
      <c r="N1294" s="13" t="s">
        <v>420</v>
      </c>
    </row>
    <row r="1295" spans="1:14" x14ac:dyDescent="0.35">
      <c r="A1295" s="9" t="s">
        <v>301</v>
      </c>
      <c r="B1295" s="9" t="s">
        <v>347</v>
      </c>
      <c r="C1295" s="9" t="s">
        <v>367</v>
      </c>
      <c r="D1295" s="10">
        <v>4073.8353226814302</v>
      </c>
      <c r="E1295" s="11">
        <v>0.51835861934428995</v>
      </c>
      <c r="F1295" s="12">
        <v>3047</v>
      </c>
      <c r="G1295" s="13">
        <v>0.74794383146406596</v>
      </c>
      <c r="H1295" s="13">
        <v>0.51115584633450795</v>
      </c>
      <c r="I1295" s="12">
        <v>2817</v>
      </c>
      <c r="J1295" s="13">
        <v>0.69148597743166196</v>
      </c>
      <c r="K1295" s="13">
        <v>0.51339529797703698</v>
      </c>
      <c r="L1295" s="12">
        <v>230</v>
      </c>
      <c r="M1295" s="13">
        <v>5.6457854032404102E-2</v>
      </c>
      <c r="N1295" s="13">
        <v>0.48523206751054898</v>
      </c>
    </row>
    <row r="1296" spans="1:14" x14ac:dyDescent="0.35">
      <c r="A1296" s="9" t="s">
        <v>301</v>
      </c>
      <c r="B1296" s="9" t="s">
        <v>347</v>
      </c>
      <c r="C1296" s="9" t="s">
        <v>368</v>
      </c>
      <c r="D1296" s="10">
        <v>3785.2706527043301</v>
      </c>
      <c r="E1296" s="11">
        <v>0.481641380655708</v>
      </c>
      <c r="F1296" s="12">
        <v>2895</v>
      </c>
      <c r="G1296" s="13">
        <v>0.76480660581871796</v>
      </c>
      <c r="H1296" s="13">
        <v>0.48565676899848997</v>
      </c>
      <c r="I1296" s="12">
        <v>2656</v>
      </c>
      <c r="J1296" s="13">
        <v>0.70166713127962499</v>
      </c>
      <c r="K1296" s="13">
        <v>0.48405321669400397</v>
      </c>
      <c r="L1296" s="12">
        <v>239</v>
      </c>
      <c r="M1296" s="13">
        <v>6.3139474539092702E-2</v>
      </c>
      <c r="N1296" s="13">
        <v>0.50421940928270004</v>
      </c>
    </row>
    <row r="1297" spans="1:14" x14ac:dyDescent="0.35">
      <c r="A1297" s="9" t="s">
        <v>301</v>
      </c>
      <c r="B1297" s="9" t="s">
        <v>347</v>
      </c>
      <c r="C1297" s="9" t="s">
        <v>369</v>
      </c>
      <c r="D1297" s="10">
        <v>0</v>
      </c>
      <c r="E1297" s="11">
        <v>0</v>
      </c>
      <c r="F1297" s="12" t="s">
        <v>420</v>
      </c>
      <c r="G1297" s="13" t="s">
        <v>420</v>
      </c>
      <c r="H1297" s="13" t="s">
        <v>420</v>
      </c>
      <c r="I1297" s="12" t="s">
        <v>420</v>
      </c>
      <c r="J1297" s="13" t="s">
        <v>420</v>
      </c>
      <c r="K1297" s="13" t="s">
        <v>420</v>
      </c>
      <c r="L1297" s="12" t="s">
        <v>420</v>
      </c>
      <c r="M1297" s="13" t="s">
        <v>420</v>
      </c>
      <c r="N1297" s="13" t="s">
        <v>420</v>
      </c>
    </row>
    <row r="1298" spans="1:14" x14ac:dyDescent="0.35">
      <c r="A1298" s="9" t="s">
        <v>301</v>
      </c>
      <c r="B1298" s="9" t="s">
        <v>347</v>
      </c>
      <c r="C1298" s="9" t="s">
        <v>16</v>
      </c>
      <c r="D1298" s="10">
        <v>7859.1059753857699</v>
      </c>
      <c r="E1298" s="11">
        <v>1</v>
      </c>
      <c r="F1298" s="12" t="s">
        <v>420</v>
      </c>
      <c r="G1298" s="13" t="s">
        <v>420</v>
      </c>
      <c r="H1298" s="13" t="s">
        <v>420</v>
      </c>
      <c r="I1298" s="12" t="s">
        <v>420</v>
      </c>
      <c r="J1298" s="13" t="s">
        <v>420</v>
      </c>
      <c r="K1298" s="13" t="s">
        <v>420</v>
      </c>
      <c r="L1298" s="12" t="s">
        <v>420</v>
      </c>
      <c r="M1298" s="13" t="s">
        <v>420</v>
      </c>
      <c r="N1298" s="13" t="s">
        <v>420</v>
      </c>
    </row>
    <row r="1299" spans="1:14" x14ac:dyDescent="0.35">
      <c r="A1299" s="9" t="s">
        <v>301</v>
      </c>
      <c r="B1299" s="9" t="s">
        <v>348</v>
      </c>
      <c r="C1299" s="9" t="s">
        <v>367</v>
      </c>
      <c r="D1299" s="10">
        <v>5374.4481498386804</v>
      </c>
      <c r="E1299" s="11">
        <v>0.508510201665899</v>
      </c>
      <c r="F1299" s="12">
        <v>3654</v>
      </c>
      <c r="G1299" s="13">
        <v>0.67988375701599801</v>
      </c>
      <c r="H1299" s="13">
        <v>0.53257542632269395</v>
      </c>
      <c r="I1299" s="12">
        <v>3394</v>
      </c>
      <c r="J1299" s="13">
        <v>0.63150669712980201</v>
      </c>
      <c r="K1299" s="13">
        <v>0.53230865746549605</v>
      </c>
      <c r="L1299" s="12">
        <v>260</v>
      </c>
      <c r="M1299" s="13">
        <v>4.8377059886195797E-2</v>
      </c>
      <c r="N1299" s="13">
        <v>0.536082474226804</v>
      </c>
    </row>
    <row r="1300" spans="1:14" x14ac:dyDescent="0.35">
      <c r="A1300" s="9" t="s">
        <v>301</v>
      </c>
      <c r="B1300" s="9" t="s">
        <v>348</v>
      </c>
      <c r="C1300" s="9" t="s">
        <v>368</v>
      </c>
      <c r="D1300" s="10">
        <v>5194.5593788830101</v>
      </c>
      <c r="E1300" s="11">
        <v>0.4914897983341</v>
      </c>
      <c r="F1300" s="12">
        <v>3182</v>
      </c>
      <c r="G1300" s="13">
        <v>0.61256398626137698</v>
      </c>
      <c r="H1300" s="13">
        <v>0.46378078997230698</v>
      </c>
      <c r="I1300" s="12">
        <v>2960</v>
      </c>
      <c r="J1300" s="13">
        <v>0.56982696396407195</v>
      </c>
      <c r="K1300" s="13">
        <v>0.46424090338770402</v>
      </c>
      <c r="L1300" s="12">
        <v>222</v>
      </c>
      <c r="M1300" s="13">
        <v>4.2737022297305402E-2</v>
      </c>
      <c r="N1300" s="13">
        <v>0.45773195876288703</v>
      </c>
    </row>
    <row r="1301" spans="1:14" x14ac:dyDescent="0.35">
      <c r="A1301" s="9" t="s">
        <v>301</v>
      </c>
      <c r="B1301" s="9" t="s">
        <v>348</v>
      </c>
      <c r="C1301" s="9" t="s">
        <v>369</v>
      </c>
      <c r="D1301" s="10">
        <v>0</v>
      </c>
      <c r="E1301" s="11">
        <v>0</v>
      </c>
      <c r="F1301" s="12" t="s">
        <v>420</v>
      </c>
      <c r="G1301" s="13" t="s">
        <v>420</v>
      </c>
      <c r="H1301" s="13" t="s">
        <v>420</v>
      </c>
      <c r="I1301" s="12" t="s">
        <v>420</v>
      </c>
      <c r="J1301" s="13" t="s">
        <v>420</v>
      </c>
      <c r="K1301" s="13" t="s">
        <v>420</v>
      </c>
      <c r="L1301" s="12" t="s">
        <v>420</v>
      </c>
      <c r="M1301" s="13" t="s">
        <v>420</v>
      </c>
      <c r="N1301" s="13" t="s">
        <v>420</v>
      </c>
    </row>
    <row r="1302" spans="1:14" x14ac:dyDescent="0.35">
      <c r="A1302" s="9" t="s">
        <v>301</v>
      </c>
      <c r="B1302" s="9" t="s">
        <v>348</v>
      </c>
      <c r="C1302" s="9" t="s">
        <v>16</v>
      </c>
      <c r="D1302" s="10">
        <v>10569.007528721701</v>
      </c>
      <c r="E1302" s="11">
        <v>1</v>
      </c>
      <c r="F1302" s="12" t="s">
        <v>420</v>
      </c>
      <c r="G1302" s="13" t="s">
        <v>420</v>
      </c>
      <c r="H1302" s="13" t="s">
        <v>420</v>
      </c>
      <c r="I1302" s="12" t="s">
        <v>420</v>
      </c>
      <c r="J1302" s="13" t="s">
        <v>420</v>
      </c>
      <c r="K1302" s="13" t="s">
        <v>420</v>
      </c>
      <c r="L1302" s="12" t="s">
        <v>420</v>
      </c>
      <c r="M1302" s="13" t="s">
        <v>420</v>
      </c>
      <c r="N1302" s="13" t="s">
        <v>420</v>
      </c>
    </row>
    <row r="1303" spans="1:14" x14ac:dyDescent="0.35">
      <c r="A1303" s="9" t="s">
        <v>301</v>
      </c>
      <c r="B1303" s="9" t="s">
        <v>349</v>
      </c>
      <c r="C1303" s="9" t="s">
        <v>367</v>
      </c>
      <c r="D1303" s="10">
        <v>4573.337175224</v>
      </c>
      <c r="E1303" s="11">
        <v>0.51073664456377299</v>
      </c>
      <c r="F1303" s="12">
        <v>3456</v>
      </c>
      <c r="G1303" s="13">
        <v>0.75568449637232904</v>
      </c>
      <c r="H1303" s="13">
        <v>0.52095266807356</v>
      </c>
      <c r="I1303" s="12">
        <v>3184</v>
      </c>
      <c r="J1303" s="13">
        <v>0.69620932767635901</v>
      </c>
      <c r="K1303" s="13">
        <v>0.52463338276487104</v>
      </c>
      <c r="L1303" s="12">
        <v>272</v>
      </c>
      <c r="M1303" s="13">
        <v>5.9475168695970401E-2</v>
      </c>
      <c r="N1303" s="13">
        <v>0.48141592920353998</v>
      </c>
    </row>
    <row r="1304" spans="1:14" x14ac:dyDescent="0.35">
      <c r="A1304" s="9" t="s">
        <v>301</v>
      </c>
      <c r="B1304" s="9" t="s">
        <v>349</v>
      </c>
      <c r="C1304" s="9" t="s">
        <v>368</v>
      </c>
      <c r="D1304" s="10">
        <v>4381.0568826571398</v>
      </c>
      <c r="E1304" s="11">
        <v>0.48926335543622701</v>
      </c>
      <c r="F1304" s="12">
        <v>3157</v>
      </c>
      <c r="G1304" s="13">
        <v>0.72060237622052004</v>
      </c>
      <c r="H1304" s="13">
        <v>0.47588182092252002</v>
      </c>
      <c r="I1304" s="12">
        <v>2869</v>
      </c>
      <c r="J1304" s="13">
        <v>0.65486481386654205</v>
      </c>
      <c r="K1304" s="13">
        <v>0.47273026857801898</v>
      </c>
      <c r="L1304" s="12">
        <v>288</v>
      </c>
      <c r="M1304" s="13">
        <v>6.5737562353978402E-2</v>
      </c>
      <c r="N1304" s="13">
        <v>0.50973451327433605</v>
      </c>
    </row>
    <row r="1305" spans="1:14" x14ac:dyDescent="0.35">
      <c r="A1305" s="9" t="s">
        <v>301</v>
      </c>
      <c r="B1305" s="9" t="s">
        <v>349</v>
      </c>
      <c r="C1305" s="9" t="s">
        <v>369</v>
      </c>
      <c r="D1305" s="10">
        <v>0</v>
      </c>
      <c r="E1305" s="11">
        <v>0</v>
      </c>
      <c r="F1305" s="12" t="s">
        <v>420</v>
      </c>
      <c r="G1305" s="13" t="s">
        <v>420</v>
      </c>
      <c r="H1305" s="13" t="s">
        <v>420</v>
      </c>
      <c r="I1305" s="12" t="s">
        <v>420</v>
      </c>
      <c r="J1305" s="13" t="s">
        <v>420</v>
      </c>
      <c r="K1305" s="13" t="s">
        <v>420</v>
      </c>
      <c r="L1305" s="12" t="s">
        <v>420</v>
      </c>
      <c r="M1305" s="13" t="s">
        <v>420</v>
      </c>
      <c r="N1305" s="13" t="s">
        <v>420</v>
      </c>
    </row>
    <row r="1306" spans="1:14" x14ac:dyDescent="0.35">
      <c r="A1306" s="9" t="s">
        <v>301</v>
      </c>
      <c r="B1306" s="9" t="s">
        <v>349</v>
      </c>
      <c r="C1306" s="9" t="s">
        <v>16</v>
      </c>
      <c r="D1306" s="10">
        <v>8954.3940578811398</v>
      </c>
      <c r="E1306" s="11">
        <v>1</v>
      </c>
      <c r="F1306" s="12" t="s">
        <v>420</v>
      </c>
      <c r="G1306" s="13" t="s">
        <v>420</v>
      </c>
      <c r="H1306" s="13" t="s">
        <v>420</v>
      </c>
      <c r="I1306" s="12" t="s">
        <v>420</v>
      </c>
      <c r="J1306" s="13" t="s">
        <v>420</v>
      </c>
      <c r="K1306" s="13" t="s">
        <v>420</v>
      </c>
      <c r="L1306" s="12" t="s">
        <v>420</v>
      </c>
      <c r="M1306" s="13" t="s">
        <v>420</v>
      </c>
      <c r="N1306" s="13" t="s">
        <v>420</v>
      </c>
    </row>
    <row r="1307" spans="1:14" x14ac:dyDescent="0.35">
      <c r="A1307" s="9" t="s">
        <v>301</v>
      </c>
      <c r="B1307" s="9" t="s">
        <v>350</v>
      </c>
      <c r="C1307" s="9" t="s">
        <v>367</v>
      </c>
      <c r="D1307" s="10">
        <v>4470.6709479831698</v>
      </c>
      <c r="E1307" s="11">
        <v>0.49566170077608501</v>
      </c>
      <c r="F1307" s="12">
        <v>2700</v>
      </c>
      <c r="G1307" s="13">
        <v>0.60393619468192705</v>
      </c>
      <c r="H1307" s="13">
        <v>0.54032419451670999</v>
      </c>
      <c r="I1307" s="12">
        <v>2431</v>
      </c>
      <c r="J1307" s="13">
        <v>0.543766255285839</v>
      </c>
      <c r="K1307" s="13">
        <v>0.540462427745665</v>
      </c>
      <c r="L1307" s="12">
        <v>269</v>
      </c>
      <c r="M1307" s="13">
        <v>6.01699393960883E-2</v>
      </c>
      <c r="N1307" s="13">
        <v>0.53907815631262501</v>
      </c>
    </row>
    <row r="1308" spans="1:14" x14ac:dyDescent="0.35">
      <c r="A1308" s="9" t="s">
        <v>301</v>
      </c>
      <c r="B1308" s="9" t="s">
        <v>350</v>
      </c>
      <c r="C1308" s="9" t="s">
        <v>368</v>
      </c>
      <c r="D1308" s="10">
        <v>4548.93040710074</v>
      </c>
      <c r="E1308" s="11">
        <v>0.50433829922391504</v>
      </c>
      <c r="F1308" s="12">
        <v>2288</v>
      </c>
      <c r="G1308" s="13">
        <v>0.502975379976907</v>
      </c>
      <c r="H1308" s="13">
        <v>0.45787472483490099</v>
      </c>
      <c r="I1308" s="12">
        <v>2061</v>
      </c>
      <c r="J1308" s="13">
        <v>0.45307353939353401</v>
      </c>
      <c r="K1308" s="13">
        <v>0.45820364606491798</v>
      </c>
      <c r="L1308" s="12">
        <v>227</v>
      </c>
      <c r="M1308" s="13">
        <v>4.99018405833732E-2</v>
      </c>
      <c r="N1308" s="13">
        <v>0.45490981963927901</v>
      </c>
    </row>
    <row r="1309" spans="1:14" x14ac:dyDescent="0.35">
      <c r="A1309" s="9" t="s">
        <v>301</v>
      </c>
      <c r="B1309" s="9" t="s">
        <v>350</v>
      </c>
      <c r="C1309" s="9" t="s">
        <v>369</v>
      </c>
      <c r="D1309" s="10">
        <v>0</v>
      </c>
      <c r="E1309" s="11">
        <v>0</v>
      </c>
      <c r="F1309" s="12" t="s">
        <v>420</v>
      </c>
      <c r="G1309" s="13" t="s">
        <v>420</v>
      </c>
      <c r="H1309" s="13" t="s">
        <v>420</v>
      </c>
      <c r="I1309" s="12" t="s">
        <v>420</v>
      </c>
      <c r="J1309" s="13" t="s">
        <v>420</v>
      </c>
      <c r="K1309" s="13" t="s">
        <v>420</v>
      </c>
      <c r="L1309" s="12" t="s">
        <v>420</v>
      </c>
      <c r="M1309" s="13" t="s">
        <v>420</v>
      </c>
      <c r="N1309" s="13" t="s">
        <v>420</v>
      </c>
    </row>
    <row r="1310" spans="1:14" x14ac:dyDescent="0.35">
      <c r="A1310" s="9" t="s">
        <v>301</v>
      </c>
      <c r="B1310" s="9" t="s">
        <v>350</v>
      </c>
      <c r="C1310" s="9" t="s">
        <v>16</v>
      </c>
      <c r="D1310" s="10">
        <v>9019.6013550839107</v>
      </c>
      <c r="E1310" s="11">
        <v>1</v>
      </c>
      <c r="F1310" s="12" t="s">
        <v>420</v>
      </c>
      <c r="G1310" s="13" t="s">
        <v>420</v>
      </c>
      <c r="H1310" s="13" t="s">
        <v>420</v>
      </c>
      <c r="I1310" s="12" t="s">
        <v>420</v>
      </c>
      <c r="J1310" s="13" t="s">
        <v>420</v>
      </c>
      <c r="K1310" s="13" t="s">
        <v>420</v>
      </c>
      <c r="L1310" s="12" t="s">
        <v>420</v>
      </c>
      <c r="M1310" s="13" t="s">
        <v>420</v>
      </c>
      <c r="N1310" s="13" t="s">
        <v>420</v>
      </c>
    </row>
    <row r="1311" spans="1:14" x14ac:dyDescent="0.35">
      <c r="A1311" s="9" t="s">
        <v>301</v>
      </c>
      <c r="B1311" s="9" t="s">
        <v>351</v>
      </c>
      <c r="C1311" s="9" t="s">
        <v>367</v>
      </c>
      <c r="D1311" s="10">
        <v>4736.1917862110304</v>
      </c>
      <c r="E1311" s="11">
        <v>0.51462438076571304</v>
      </c>
      <c r="F1311" s="12">
        <v>3121</v>
      </c>
      <c r="G1311" s="13">
        <v>0.65896824725014203</v>
      </c>
      <c r="H1311" s="13">
        <v>0.51964701964701998</v>
      </c>
      <c r="I1311" s="12">
        <v>2877</v>
      </c>
      <c r="J1311" s="13">
        <v>0.60745006322930395</v>
      </c>
      <c r="K1311" s="13">
        <v>0.51940783534934098</v>
      </c>
      <c r="L1311" s="12">
        <v>244</v>
      </c>
      <c r="M1311" s="13">
        <v>5.1518184020837701E-2</v>
      </c>
      <c r="N1311" s="13">
        <v>0.52248394004282706</v>
      </c>
    </row>
    <row r="1312" spans="1:14" x14ac:dyDescent="0.35">
      <c r="A1312" s="9" t="s">
        <v>301</v>
      </c>
      <c r="B1312" s="9" t="s">
        <v>351</v>
      </c>
      <c r="C1312" s="9" t="s">
        <v>368</v>
      </c>
      <c r="D1312" s="10">
        <v>4467.0095451445004</v>
      </c>
      <c r="E1312" s="11">
        <v>0.48537561923428602</v>
      </c>
      <c r="F1312" s="12">
        <v>2864</v>
      </c>
      <c r="G1312" s="13">
        <v>0.64114481311397198</v>
      </c>
      <c r="H1312" s="13">
        <v>0.47685647685647697</v>
      </c>
      <c r="I1312" s="12">
        <v>2645</v>
      </c>
      <c r="J1312" s="13">
        <v>0.59211872579834401</v>
      </c>
      <c r="K1312" s="13">
        <v>0.47752301859541402</v>
      </c>
      <c r="L1312" s="12">
        <v>219</v>
      </c>
      <c r="M1312" s="13">
        <v>4.9026087315628401E-2</v>
      </c>
      <c r="N1312" s="13">
        <v>0.46895074946466803</v>
      </c>
    </row>
    <row r="1313" spans="1:14" x14ac:dyDescent="0.35">
      <c r="A1313" s="9" t="s">
        <v>301</v>
      </c>
      <c r="B1313" s="9" t="s">
        <v>351</v>
      </c>
      <c r="C1313" s="9" t="s">
        <v>369</v>
      </c>
      <c r="D1313" s="10">
        <v>0</v>
      </c>
      <c r="E1313" s="11">
        <v>0</v>
      </c>
      <c r="F1313" s="12" t="s">
        <v>420</v>
      </c>
      <c r="G1313" s="13" t="s">
        <v>420</v>
      </c>
      <c r="H1313" s="13" t="s">
        <v>420</v>
      </c>
      <c r="I1313" s="12" t="s">
        <v>420</v>
      </c>
      <c r="J1313" s="13" t="s">
        <v>420</v>
      </c>
      <c r="K1313" s="13" t="s">
        <v>420</v>
      </c>
      <c r="L1313" s="12" t="s">
        <v>420</v>
      </c>
      <c r="M1313" s="13" t="s">
        <v>420</v>
      </c>
      <c r="N1313" s="13" t="s">
        <v>420</v>
      </c>
    </row>
    <row r="1314" spans="1:14" x14ac:dyDescent="0.35">
      <c r="A1314" s="9" t="s">
        <v>301</v>
      </c>
      <c r="B1314" s="9" t="s">
        <v>351</v>
      </c>
      <c r="C1314" s="9" t="s">
        <v>16</v>
      </c>
      <c r="D1314" s="10">
        <v>9203.2013313555308</v>
      </c>
      <c r="E1314" s="11">
        <v>1</v>
      </c>
      <c r="F1314" s="12" t="s">
        <v>420</v>
      </c>
      <c r="G1314" s="13" t="s">
        <v>420</v>
      </c>
      <c r="H1314" s="13" t="s">
        <v>420</v>
      </c>
      <c r="I1314" s="12" t="s">
        <v>420</v>
      </c>
      <c r="J1314" s="13" t="s">
        <v>420</v>
      </c>
      <c r="K1314" s="13" t="s">
        <v>420</v>
      </c>
      <c r="L1314" s="12" t="s">
        <v>420</v>
      </c>
      <c r="M1314" s="13" t="s">
        <v>420</v>
      </c>
      <c r="N1314" s="13" t="s">
        <v>420</v>
      </c>
    </row>
    <row r="1315" spans="1:14" x14ac:dyDescent="0.35">
      <c r="A1315" s="9" t="s">
        <v>301</v>
      </c>
      <c r="B1315" s="9" t="s">
        <v>352</v>
      </c>
      <c r="C1315" s="9" t="s">
        <v>367</v>
      </c>
      <c r="D1315" s="10">
        <v>7787.9207230583097</v>
      </c>
      <c r="E1315" s="11">
        <v>0.49886301533132399</v>
      </c>
      <c r="F1315" s="12">
        <v>5147</v>
      </c>
      <c r="G1315" s="13">
        <v>0.66089527397998205</v>
      </c>
      <c r="H1315" s="13">
        <v>0.52531128801796301</v>
      </c>
      <c r="I1315" s="12">
        <v>4674</v>
      </c>
      <c r="J1315" s="13">
        <v>0.60016019245821595</v>
      </c>
      <c r="K1315" s="13">
        <v>0.52885268160217203</v>
      </c>
      <c r="L1315" s="12">
        <v>473</v>
      </c>
      <c r="M1315" s="13">
        <v>6.0735081521766397E-2</v>
      </c>
      <c r="N1315" s="13">
        <v>0.49270833333333303</v>
      </c>
    </row>
    <row r="1316" spans="1:14" x14ac:dyDescent="0.35">
      <c r="A1316" s="9" t="s">
        <v>301</v>
      </c>
      <c r="B1316" s="9" t="s">
        <v>352</v>
      </c>
      <c r="C1316" s="9" t="s">
        <v>368</v>
      </c>
      <c r="D1316" s="10">
        <v>7823.4204341648001</v>
      </c>
      <c r="E1316" s="11">
        <v>0.50113698466867695</v>
      </c>
      <c r="F1316" s="12">
        <v>4617</v>
      </c>
      <c r="G1316" s="13">
        <v>0.59015107763320596</v>
      </c>
      <c r="H1316" s="13">
        <v>0.47121861604409099</v>
      </c>
      <c r="I1316" s="12">
        <v>4137</v>
      </c>
      <c r="J1316" s="13">
        <v>0.52879683954268397</v>
      </c>
      <c r="K1316" s="13">
        <v>0.46809232858112698</v>
      </c>
      <c r="L1316" s="12">
        <v>480</v>
      </c>
      <c r="M1316" s="13">
        <v>6.13542380905217E-2</v>
      </c>
      <c r="N1316" s="13">
        <v>0.5</v>
      </c>
    </row>
    <row r="1317" spans="1:14" x14ac:dyDescent="0.35">
      <c r="A1317" s="9" t="s">
        <v>301</v>
      </c>
      <c r="B1317" s="9" t="s">
        <v>352</v>
      </c>
      <c r="C1317" s="9" t="s">
        <v>369</v>
      </c>
      <c r="D1317" s="10">
        <v>0</v>
      </c>
      <c r="E1317" s="11">
        <v>0</v>
      </c>
      <c r="F1317" s="12">
        <v>34</v>
      </c>
      <c r="G1317" s="13">
        <v>0</v>
      </c>
      <c r="H1317" s="13">
        <v>3.4700959379465198E-3</v>
      </c>
      <c r="I1317" s="12" t="s">
        <v>420</v>
      </c>
      <c r="J1317" s="13" t="s">
        <v>420</v>
      </c>
      <c r="K1317" s="13" t="s">
        <v>420</v>
      </c>
      <c r="L1317" s="12" t="s">
        <v>420</v>
      </c>
      <c r="M1317" s="13" t="s">
        <v>420</v>
      </c>
      <c r="N1317" s="13" t="s">
        <v>420</v>
      </c>
    </row>
    <row r="1318" spans="1:14" x14ac:dyDescent="0.35">
      <c r="A1318" s="9" t="s">
        <v>301</v>
      </c>
      <c r="B1318" s="9" t="s">
        <v>352</v>
      </c>
      <c r="C1318" s="9" t="s">
        <v>16</v>
      </c>
      <c r="D1318" s="10">
        <v>15611.3411572231</v>
      </c>
      <c r="E1318" s="11">
        <v>1</v>
      </c>
      <c r="F1318" s="12">
        <v>9798</v>
      </c>
      <c r="G1318" s="13">
        <v>0.62762064458931099</v>
      </c>
      <c r="H1318" s="13">
        <v>1</v>
      </c>
      <c r="I1318" s="12" t="s">
        <v>420</v>
      </c>
      <c r="J1318" s="13" t="s">
        <v>420</v>
      </c>
      <c r="K1318" s="13" t="s">
        <v>420</v>
      </c>
      <c r="L1318" s="12" t="s">
        <v>420</v>
      </c>
      <c r="M1318" s="13" t="s">
        <v>420</v>
      </c>
      <c r="N1318" s="13" t="s">
        <v>420</v>
      </c>
    </row>
    <row r="1319" spans="1:14" x14ac:dyDescent="0.35">
      <c r="A1319" s="9" t="s">
        <v>301</v>
      </c>
      <c r="B1319" s="9" t="s">
        <v>353</v>
      </c>
      <c r="C1319" s="9" t="s">
        <v>367</v>
      </c>
      <c r="D1319" s="10">
        <v>2719.0995023670498</v>
      </c>
      <c r="E1319" s="11">
        <v>0.49962125585738998</v>
      </c>
      <c r="F1319" s="12">
        <v>1293</v>
      </c>
      <c r="G1319" s="13">
        <v>0.47552507691403301</v>
      </c>
      <c r="H1319" s="13">
        <v>0.524756493506494</v>
      </c>
      <c r="I1319" s="12">
        <v>1191</v>
      </c>
      <c r="J1319" s="13">
        <v>0.438012657853529</v>
      </c>
      <c r="K1319" s="13">
        <v>0.52443857331571997</v>
      </c>
      <c r="L1319" s="12">
        <v>102</v>
      </c>
      <c r="M1319" s="13">
        <v>3.7512419060503802E-2</v>
      </c>
      <c r="N1319" s="13">
        <v>0.52849740932642497</v>
      </c>
    </row>
    <row r="1320" spans="1:14" x14ac:dyDescent="0.35">
      <c r="A1320" s="9" t="s">
        <v>301</v>
      </c>
      <c r="B1320" s="9" t="s">
        <v>353</v>
      </c>
      <c r="C1320" s="9" t="s">
        <v>368</v>
      </c>
      <c r="D1320" s="10">
        <v>2723.2219971473301</v>
      </c>
      <c r="E1320" s="11">
        <v>0.50037874414260997</v>
      </c>
      <c r="F1320" s="12">
        <v>1165</v>
      </c>
      <c r="G1320" s="13">
        <v>0.42780206726457798</v>
      </c>
      <c r="H1320" s="13">
        <v>0.47280844155844198</v>
      </c>
      <c r="I1320" s="12">
        <v>1075</v>
      </c>
      <c r="J1320" s="13">
        <v>0.39475298052310798</v>
      </c>
      <c r="K1320" s="13">
        <v>0.47335975341259401</v>
      </c>
      <c r="L1320" s="12">
        <v>90</v>
      </c>
      <c r="M1320" s="13">
        <v>3.3049086741469502E-2</v>
      </c>
      <c r="N1320" s="13">
        <v>0.466321243523316</v>
      </c>
    </row>
    <row r="1321" spans="1:14" x14ac:dyDescent="0.35">
      <c r="A1321" s="9" t="s">
        <v>301</v>
      </c>
      <c r="B1321" s="9" t="s">
        <v>353</v>
      </c>
      <c r="C1321" s="9" t="s">
        <v>369</v>
      </c>
      <c r="D1321" s="10">
        <v>0</v>
      </c>
      <c r="E1321" s="11">
        <v>0</v>
      </c>
      <c r="F1321" s="12" t="s">
        <v>420</v>
      </c>
      <c r="G1321" s="13" t="s">
        <v>420</v>
      </c>
      <c r="H1321" s="13" t="s">
        <v>420</v>
      </c>
      <c r="I1321" s="12" t="s">
        <v>420</v>
      </c>
      <c r="J1321" s="13" t="s">
        <v>420</v>
      </c>
      <c r="K1321" s="13" t="s">
        <v>420</v>
      </c>
      <c r="L1321" s="12" t="s">
        <v>420</v>
      </c>
      <c r="M1321" s="13" t="s">
        <v>420</v>
      </c>
      <c r="N1321" s="13" t="s">
        <v>420</v>
      </c>
    </row>
    <row r="1322" spans="1:14" x14ac:dyDescent="0.35">
      <c r="A1322" s="9" t="s">
        <v>301</v>
      </c>
      <c r="B1322" s="9" t="s">
        <v>353</v>
      </c>
      <c r="C1322" s="9" t="s">
        <v>16</v>
      </c>
      <c r="D1322" s="10">
        <v>5442.3214995143799</v>
      </c>
      <c r="E1322" s="11">
        <v>1</v>
      </c>
      <c r="F1322" s="12" t="s">
        <v>420</v>
      </c>
      <c r="G1322" s="13" t="s">
        <v>420</v>
      </c>
      <c r="H1322" s="13" t="s">
        <v>420</v>
      </c>
      <c r="I1322" s="12" t="s">
        <v>420</v>
      </c>
      <c r="J1322" s="13" t="s">
        <v>420</v>
      </c>
      <c r="K1322" s="13" t="s">
        <v>420</v>
      </c>
      <c r="L1322" s="12" t="s">
        <v>420</v>
      </c>
      <c r="M1322" s="13" t="s">
        <v>420</v>
      </c>
      <c r="N1322" s="13" t="s">
        <v>420</v>
      </c>
    </row>
    <row r="1323" spans="1:14" x14ac:dyDescent="0.35">
      <c r="A1323" s="9" t="s">
        <v>301</v>
      </c>
      <c r="B1323" s="9" t="s">
        <v>354</v>
      </c>
      <c r="C1323" s="9" t="s">
        <v>367</v>
      </c>
      <c r="D1323" s="10">
        <v>8895.2787667256998</v>
      </c>
      <c r="E1323" s="11">
        <v>0.51774228523276999</v>
      </c>
      <c r="F1323" s="12">
        <v>5670</v>
      </c>
      <c r="G1323" s="13">
        <v>0.63741678576837801</v>
      </c>
      <c r="H1323" s="13">
        <v>0.53703352907747703</v>
      </c>
      <c r="I1323" s="12">
        <v>5192</v>
      </c>
      <c r="J1323" s="13">
        <v>0.58368041476356602</v>
      </c>
      <c r="K1323" s="13">
        <v>0.53775245986535503</v>
      </c>
      <c r="L1323" s="12">
        <v>478</v>
      </c>
      <c r="M1323" s="13">
        <v>5.37363710048121E-2</v>
      </c>
      <c r="N1323" s="13">
        <v>0.52934662236987795</v>
      </c>
    </row>
    <row r="1324" spans="1:14" x14ac:dyDescent="0.35">
      <c r="A1324" s="9" t="s">
        <v>301</v>
      </c>
      <c r="B1324" s="9" t="s">
        <v>354</v>
      </c>
      <c r="C1324" s="9" t="s">
        <v>368</v>
      </c>
      <c r="D1324" s="10">
        <v>8285.62188682343</v>
      </c>
      <c r="E1324" s="11">
        <v>0.482257714767232</v>
      </c>
      <c r="F1324" s="12">
        <v>4842</v>
      </c>
      <c r="G1324" s="13">
        <v>0.58438582717613496</v>
      </c>
      <c r="H1324" s="13">
        <v>0.45860958514870198</v>
      </c>
      <c r="I1324" s="12">
        <v>4426</v>
      </c>
      <c r="J1324" s="13">
        <v>0.53417837073142804</v>
      </c>
      <c r="K1324" s="13">
        <v>0.45841532884515801</v>
      </c>
      <c r="L1324" s="12">
        <v>416</v>
      </c>
      <c r="M1324" s="13">
        <v>5.0207456444707199E-2</v>
      </c>
      <c r="N1324" s="13">
        <v>0.460686600221484</v>
      </c>
    </row>
    <row r="1325" spans="1:14" x14ac:dyDescent="0.35">
      <c r="A1325" s="9" t="s">
        <v>301</v>
      </c>
      <c r="B1325" s="9" t="s">
        <v>354</v>
      </c>
      <c r="C1325" s="9" t="s">
        <v>369</v>
      </c>
      <c r="D1325" s="10">
        <v>0</v>
      </c>
      <c r="E1325" s="11">
        <v>0</v>
      </c>
      <c r="F1325" s="12">
        <v>46</v>
      </c>
      <c r="G1325" s="13">
        <v>0</v>
      </c>
      <c r="H1325" s="13">
        <v>4.3568857738208004E-3</v>
      </c>
      <c r="I1325" s="12">
        <v>37</v>
      </c>
      <c r="J1325" s="13">
        <v>0</v>
      </c>
      <c r="K1325" s="13">
        <v>3.8322112894873099E-3</v>
      </c>
      <c r="L1325" s="12" t="s">
        <v>420</v>
      </c>
      <c r="M1325" s="13" t="s">
        <v>420</v>
      </c>
      <c r="N1325" s="13" t="s">
        <v>420</v>
      </c>
    </row>
    <row r="1326" spans="1:14" x14ac:dyDescent="0.35">
      <c r="A1326" s="9" t="s">
        <v>301</v>
      </c>
      <c r="B1326" s="9" t="s">
        <v>354</v>
      </c>
      <c r="C1326" s="9" t="s">
        <v>16</v>
      </c>
      <c r="D1326" s="10">
        <v>17180.900653549099</v>
      </c>
      <c r="E1326" s="11">
        <v>1</v>
      </c>
      <c r="F1326" s="12">
        <v>10558</v>
      </c>
      <c r="G1326" s="13">
        <v>0.61451958851872002</v>
      </c>
      <c r="H1326" s="13">
        <v>1</v>
      </c>
      <c r="I1326" s="12">
        <v>9655</v>
      </c>
      <c r="J1326" s="13">
        <v>0.56196122628795597</v>
      </c>
      <c r="K1326" s="13">
        <v>1</v>
      </c>
      <c r="L1326" s="12" t="s">
        <v>420</v>
      </c>
      <c r="M1326" s="13" t="s">
        <v>420</v>
      </c>
      <c r="N1326" s="13" t="s">
        <v>420</v>
      </c>
    </row>
    <row r="1327" spans="1:14" x14ac:dyDescent="0.35">
      <c r="A1327" s="9" t="s">
        <v>301</v>
      </c>
      <c r="B1327" s="9" t="s">
        <v>355</v>
      </c>
      <c r="C1327" s="9" t="s">
        <v>367</v>
      </c>
      <c r="D1327" s="10">
        <v>3585.09322141436</v>
      </c>
      <c r="E1327" s="11">
        <v>0.45724503163803099</v>
      </c>
      <c r="F1327" s="12">
        <v>2870</v>
      </c>
      <c r="G1327" s="13">
        <v>0.80053706354328802</v>
      </c>
      <c r="H1327" s="13">
        <v>0.51286633309506802</v>
      </c>
      <c r="I1327" s="12">
        <v>2634</v>
      </c>
      <c r="J1327" s="13">
        <v>0.73470892870140103</v>
      </c>
      <c r="K1327" s="13">
        <v>0.51485535574667696</v>
      </c>
      <c r="L1327" s="12">
        <v>236</v>
      </c>
      <c r="M1327" s="13">
        <v>6.5828134841887098E-2</v>
      </c>
      <c r="N1327" s="13">
        <v>0.49166666666666697</v>
      </c>
    </row>
    <row r="1328" spans="1:14" x14ac:dyDescent="0.35">
      <c r="A1328" s="9" t="s">
        <v>301</v>
      </c>
      <c r="B1328" s="9" t="s">
        <v>355</v>
      </c>
      <c r="C1328" s="9" t="s">
        <v>368</v>
      </c>
      <c r="D1328" s="10">
        <v>4255.5457650195704</v>
      </c>
      <c r="E1328" s="11">
        <v>0.54275496836196901</v>
      </c>
      <c r="F1328" s="12">
        <v>2708</v>
      </c>
      <c r="G1328" s="13">
        <v>0.63634611152808196</v>
      </c>
      <c r="H1328" s="13">
        <v>0.48391708363116498</v>
      </c>
      <c r="I1328" s="12">
        <v>2464</v>
      </c>
      <c r="J1328" s="13">
        <v>0.57900916499453203</v>
      </c>
      <c r="K1328" s="13">
        <v>0.48162627052384699</v>
      </c>
      <c r="L1328" s="12">
        <v>244</v>
      </c>
      <c r="M1328" s="13">
        <v>5.7336946533549503E-2</v>
      </c>
      <c r="N1328" s="13">
        <v>0.50833333333333297</v>
      </c>
    </row>
    <row r="1329" spans="1:14" x14ac:dyDescent="0.35">
      <c r="A1329" s="9" t="s">
        <v>301</v>
      </c>
      <c r="B1329" s="9" t="s">
        <v>355</v>
      </c>
      <c r="C1329" s="9" t="s">
        <v>369</v>
      </c>
      <c r="D1329" s="10">
        <v>0</v>
      </c>
      <c r="E1329" s="11">
        <v>0</v>
      </c>
      <c r="F1329" s="12" t="s">
        <v>420</v>
      </c>
      <c r="G1329" s="13" t="s">
        <v>420</v>
      </c>
      <c r="H1329" s="13" t="s">
        <v>420</v>
      </c>
      <c r="I1329" s="12" t="s">
        <v>420</v>
      </c>
      <c r="J1329" s="13" t="s">
        <v>420</v>
      </c>
      <c r="K1329" s="13" t="s">
        <v>420</v>
      </c>
      <c r="L1329" s="12" t="s">
        <v>420</v>
      </c>
      <c r="M1329" s="13" t="s">
        <v>420</v>
      </c>
      <c r="N1329" s="13" t="s">
        <v>420</v>
      </c>
    </row>
    <row r="1330" spans="1:14" x14ac:dyDescent="0.35">
      <c r="A1330" s="9" t="s">
        <v>301</v>
      </c>
      <c r="B1330" s="9" t="s">
        <v>355</v>
      </c>
      <c r="C1330" s="9" t="s">
        <v>16</v>
      </c>
      <c r="D1330" s="10">
        <v>7840.6389864339299</v>
      </c>
      <c r="E1330" s="11">
        <v>1</v>
      </c>
      <c r="F1330" s="12" t="s">
        <v>420</v>
      </c>
      <c r="G1330" s="13" t="s">
        <v>420</v>
      </c>
      <c r="H1330" s="13" t="s">
        <v>420</v>
      </c>
      <c r="I1330" s="12" t="s">
        <v>420</v>
      </c>
      <c r="J1330" s="13" t="s">
        <v>420</v>
      </c>
      <c r="K1330" s="13" t="s">
        <v>420</v>
      </c>
      <c r="L1330" s="12" t="s">
        <v>420</v>
      </c>
      <c r="M1330" s="13" t="s">
        <v>420</v>
      </c>
      <c r="N1330" s="13" t="s">
        <v>420</v>
      </c>
    </row>
    <row r="1331" spans="1:14" x14ac:dyDescent="0.35">
      <c r="A1331" s="9" t="s">
        <v>301</v>
      </c>
      <c r="B1331" s="9" t="s">
        <v>356</v>
      </c>
      <c r="C1331" s="9" t="s">
        <v>367</v>
      </c>
      <c r="D1331" s="10">
        <v>1924.10281363629</v>
      </c>
      <c r="E1331" s="11">
        <v>0.51948344922427503</v>
      </c>
      <c r="F1331" s="12">
        <v>1599</v>
      </c>
      <c r="G1331" s="13">
        <v>0.83103667260800396</v>
      </c>
      <c r="H1331" s="13">
        <v>0.56065918653576396</v>
      </c>
      <c r="I1331" s="12">
        <v>1465</v>
      </c>
      <c r="J1331" s="13">
        <v>0.76139382449701398</v>
      </c>
      <c r="K1331" s="13">
        <v>0.56044376434582999</v>
      </c>
      <c r="L1331" s="12">
        <v>134</v>
      </c>
      <c r="M1331" s="13">
        <v>6.9642848110989697E-2</v>
      </c>
      <c r="N1331" s="13">
        <v>0.56302521008403394</v>
      </c>
    </row>
    <row r="1332" spans="1:14" x14ac:dyDescent="0.35">
      <c r="A1332" s="9" t="s">
        <v>301</v>
      </c>
      <c r="B1332" s="9" t="s">
        <v>356</v>
      </c>
      <c r="C1332" s="9" t="s">
        <v>368</v>
      </c>
      <c r="D1332" s="10">
        <v>1779.77421364818</v>
      </c>
      <c r="E1332" s="11">
        <v>0.48051655077572503</v>
      </c>
      <c r="F1332" s="12">
        <v>1244</v>
      </c>
      <c r="G1332" s="13">
        <v>0.69896506560236604</v>
      </c>
      <c r="H1332" s="13">
        <v>0.43618513323983199</v>
      </c>
      <c r="I1332" s="12">
        <v>1140</v>
      </c>
      <c r="J1332" s="13">
        <v>0.64053068712757</v>
      </c>
      <c r="K1332" s="13">
        <v>0.43611323641928101</v>
      </c>
      <c r="L1332" s="12">
        <v>104</v>
      </c>
      <c r="M1332" s="13">
        <v>5.8434378474795899E-2</v>
      </c>
      <c r="N1332" s="13">
        <v>0.436974789915966</v>
      </c>
    </row>
    <row r="1333" spans="1:14" x14ac:dyDescent="0.35">
      <c r="A1333" s="9" t="s">
        <v>301</v>
      </c>
      <c r="B1333" s="9" t="s">
        <v>356</v>
      </c>
      <c r="C1333" s="9" t="s">
        <v>369</v>
      </c>
      <c r="D1333" s="10">
        <v>0</v>
      </c>
      <c r="E1333" s="11">
        <v>0</v>
      </c>
      <c r="F1333" s="12" t="s">
        <v>420</v>
      </c>
      <c r="G1333" s="13" t="s">
        <v>420</v>
      </c>
      <c r="H1333" s="13" t="s">
        <v>420</v>
      </c>
      <c r="I1333" s="12" t="s">
        <v>420</v>
      </c>
      <c r="J1333" s="13" t="s">
        <v>420</v>
      </c>
      <c r="K1333" s="13" t="s">
        <v>420</v>
      </c>
      <c r="L1333" s="12" t="s">
        <v>420</v>
      </c>
      <c r="M1333" s="13" t="s">
        <v>420</v>
      </c>
      <c r="N1333" s="13" t="s">
        <v>420</v>
      </c>
    </row>
    <row r="1334" spans="1:14" x14ac:dyDescent="0.35">
      <c r="A1334" s="9" t="s">
        <v>301</v>
      </c>
      <c r="B1334" s="9" t="s">
        <v>356</v>
      </c>
      <c r="C1334" s="9" t="s">
        <v>16</v>
      </c>
      <c r="D1334" s="10">
        <v>3703.8770272844699</v>
      </c>
      <c r="E1334" s="11">
        <v>1</v>
      </c>
      <c r="F1334" s="12" t="s">
        <v>420</v>
      </c>
      <c r="G1334" s="13" t="s">
        <v>420</v>
      </c>
      <c r="H1334" s="13" t="s">
        <v>420</v>
      </c>
      <c r="I1334" s="12" t="s">
        <v>420</v>
      </c>
      <c r="J1334" s="13" t="s">
        <v>420</v>
      </c>
      <c r="K1334" s="13" t="s">
        <v>420</v>
      </c>
      <c r="L1334" s="12" t="s">
        <v>420</v>
      </c>
      <c r="M1334" s="13" t="s">
        <v>420</v>
      </c>
      <c r="N1334" s="13" t="s">
        <v>420</v>
      </c>
    </row>
    <row r="1335" spans="1:14" x14ac:dyDescent="0.35">
      <c r="A1335" s="9" t="s">
        <v>301</v>
      </c>
      <c r="B1335" s="9" t="s">
        <v>357</v>
      </c>
      <c r="C1335" s="9" t="s">
        <v>367</v>
      </c>
      <c r="D1335" s="10">
        <v>9630.5685379404604</v>
      </c>
      <c r="E1335" s="11">
        <v>0.51469742090064696</v>
      </c>
      <c r="F1335" s="12">
        <v>8909</v>
      </c>
      <c r="G1335" s="13">
        <v>0.92507518791878396</v>
      </c>
      <c r="H1335" s="13">
        <v>0.51739357686276799</v>
      </c>
      <c r="I1335" s="12">
        <v>8160</v>
      </c>
      <c r="J1335" s="13">
        <v>0.84730200173052805</v>
      </c>
      <c r="K1335" s="13">
        <v>0.51878695403395003</v>
      </c>
      <c r="L1335" s="12">
        <v>749</v>
      </c>
      <c r="M1335" s="13">
        <v>7.77731861882556E-2</v>
      </c>
      <c r="N1335" s="13">
        <v>0.50268456375838899</v>
      </c>
    </row>
    <row r="1336" spans="1:14" x14ac:dyDescent="0.35">
      <c r="A1336" s="9" t="s">
        <v>301</v>
      </c>
      <c r="B1336" s="9" t="s">
        <v>357</v>
      </c>
      <c r="C1336" s="9" t="s">
        <v>368</v>
      </c>
      <c r="D1336" s="10">
        <v>9080.5579353345001</v>
      </c>
      <c r="E1336" s="11">
        <v>0.48530257909935098</v>
      </c>
      <c r="F1336" s="12">
        <v>8242</v>
      </c>
      <c r="G1336" s="13">
        <v>0.90765347886042502</v>
      </c>
      <c r="H1336" s="13">
        <v>0.478657297171729</v>
      </c>
      <c r="I1336" s="12">
        <v>7524</v>
      </c>
      <c r="J1336" s="13">
        <v>0.82858344757896596</v>
      </c>
      <c r="K1336" s="13">
        <v>0.478352088498951</v>
      </c>
      <c r="L1336" s="12">
        <v>718</v>
      </c>
      <c r="M1336" s="13">
        <v>7.9070031281458994E-2</v>
      </c>
      <c r="N1336" s="13">
        <v>0.48187919463087198</v>
      </c>
    </row>
    <row r="1337" spans="1:14" x14ac:dyDescent="0.35">
      <c r="A1337" s="9" t="s">
        <v>301</v>
      </c>
      <c r="B1337" s="9" t="s">
        <v>357</v>
      </c>
      <c r="C1337" s="9" t="s">
        <v>369</v>
      </c>
      <c r="D1337" s="10">
        <v>0</v>
      </c>
      <c r="E1337" s="11">
        <v>0</v>
      </c>
      <c r="F1337" s="12">
        <v>68</v>
      </c>
      <c r="G1337" s="13">
        <v>0</v>
      </c>
      <c r="H1337" s="13">
        <v>3.9491259655032203E-3</v>
      </c>
      <c r="I1337" s="12">
        <v>45</v>
      </c>
      <c r="J1337" s="13">
        <v>0</v>
      </c>
      <c r="K1337" s="13">
        <v>2.86095746709899E-3</v>
      </c>
      <c r="L1337" s="12" t="s">
        <v>420</v>
      </c>
      <c r="M1337" s="13" t="s">
        <v>420</v>
      </c>
      <c r="N1337" s="13" t="s">
        <v>420</v>
      </c>
    </row>
    <row r="1338" spans="1:14" x14ac:dyDescent="0.35">
      <c r="A1338" s="9" t="s">
        <v>301</v>
      </c>
      <c r="B1338" s="9" t="s">
        <v>357</v>
      </c>
      <c r="C1338" s="9" t="s">
        <v>16</v>
      </c>
      <c r="D1338" s="10">
        <v>18711.126473274999</v>
      </c>
      <c r="E1338" s="11">
        <v>1</v>
      </c>
      <c r="F1338" s="12">
        <v>17219</v>
      </c>
      <c r="G1338" s="13">
        <v>0.92025458887223099</v>
      </c>
      <c r="H1338" s="13">
        <v>1</v>
      </c>
      <c r="I1338" s="12">
        <v>15729</v>
      </c>
      <c r="J1338" s="13">
        <v>0.84062282527274101</v>
      </c>
      <c r="K1338" s="13">
        <v>1</v>
      </c>
      <c r="L1338" s="12" t="s">
        <v>420</v>
      </c>
      <c r="M1338" s="13" t="s">
        <v>420</v>
      </c>
      <c r="N1338" s="13" t="s">
        <v>420</v>
      </c>
    </row>
    <row r="1339" spans="1:14" x14ac:dyDescent="0.35">
      <c r="A1339" s="9" t="s">
        <v>301</v>
      </c>
      <c r="B1339" s="9" t="s">
        <v>358</v>
      </c>
      <c r="C1339" s="9" t="s">
        <v>367</v>
      </c>
      <c r="D1339" s="10">
        <v>3633.9049134622901</v>
      </c>
      <c r="E1339" s="11">
        <v>0.49673041356873698</v>
      </c>
      <c r="F1339" s="12">
        <v>2900</v>
      </c>
      <c r="G1339" s="13">
        <v>0.79803959351180598</v>
      </c>
      <c r="H1339" s="13">
        <v>0.529004013133893</v>
      </c>
      <c r="I1339" s="12">
        <v>2642</v>
      </c>
      <c r="J1339" s="13">
        <v>0.72704158829592802</v>
      </c>
      <c r="K1339" s="13">
        <v>0.53158953722334001</v>
      </c>
      <c r="L1339" s="12">
        <v>258</v>
      </c>
      <c r="M1339" s="13">
        <v>7.0998005215877902E-2</v>
      </c>
      <c r="N1339" s="13">
        <v>0.50390625</v>
      </c>
    </row>
    <row r="1340" spans="1:14" x14ac:dyDescent="0.35">
      <c r="A1340" s="9" t="s">
        <v>301</v>
      </c>
      <c r="B1340" s="9" t="s">
        <v>358</v>
      </c>
      <c r="C1340" s="9" t="s">
        <v>368</v>
      </c>
      <c r="D1340" s="10">
        <v>3681.7432010847301</v>
      </c>
      <c r="E1340" s="11">
        <v>0.50326958643126296</v>
      </c>
      <c r="F1340" s="12">
        <v>2556</v>
      </c>
      <c r="G1340" s="13">
        <v>0.694236360441147</v>
      </c>
      <c r="H1340" s="13">
        <v>0.46625319226559597</v>
      </c>
      <c r="I1340" s="12">
        <v>2304</v>
      </c>
      <c r="J1340" s="13">
        <v>0.62579052208779395</v>
      </c>
      <c r="K1340" s="13">
        <v>0.46358148893360202</v>
      </c>
      <c r="L1340" s="12">
        <v>252</v>
      </c>
      <c r="M1340" s="13">
        <v>6.8445838353352495E-2</v>
      </c>
      <c r="N1340" s="13">
        <v>0.4921875</v>
      </c>
    </row>
    <row r="1341" spans="1:14" x14ac:dyDescent="0.35">
      <c r="A1341" s="9" t="s">
        <v>301</v>
      </c>
      <c r="B1341" s="9" t="s">
        <v>358</v>
      </c>
      <c r="C1341" s="9" t="s">
        <v>369</v>
      </c>
      <c r="D1341" s="10">
        <v>0</v>
      </c>
      <c r="E1341" s="11">
        <v>0</v>
      </c>
      <c r="F1341" s="12" t="s">
        <v>420</v>
      </c>
      <c r="G1341" s="13" t="s">
        <v>420</v>
      </c>
      <c r="H1341" s="13" t="s">
        <v>420</v>
      </c>
      <c r="I1341" s="12" t="s">
        <v>420</v>
      </c>
      <c r="J1341" s="13" t="s">
        <v>420</v>
      </c>
      <c r="K1341" s="13" t="s">
        <v>420</v>
      </c>
      <c r="L1341" s="12" t="s">
        <v>420</v>
      </c>
      <c r="M1341" s="13" t="s">
        <v>420</v>
      </c>
      <c r="N1341" s="13" t="s">
        <v>420</v>
      </c>
    </row>
    <row r="1342" spans="1:14" x14ac:dyDescent="0.35">
      <c r="A1342" s="9" t="s">
        <v>301</v>
      </c>
      <c r="B1342" s="9" t="s">
        <v>358</v>
      </c>
      <c r="C1342" s="9" t="s">
        <v>16</v>
      </c>
      <c r="D1342" s="10">
        <v>7315.6481145470198</v>
      </c>
      <c r="E1342" s="11">
        <v>1</v>
      </c>
      <c r="F1342" s="12" t="s">
        <v>420</v>
      </c>
      <c r="G1342" s="13" t="s">
        <v>420</v>
      </c>
      <c r="H1342" s="13" t="s">
        <v>420</v>
      </c>
      <c r="I1342" s="12" t="s">
        <v>420</v>
      </c>
      <c r="J1342" s="13" t="s">
        <v>420</v>
      </c>
      <c r="K1342" s="13" t="s">
        <v>420</v>
      </c>
      <c r="L1342" s="12" t="s">
        <v>420</v>
      </c>
      <c r="M1342" s="13" t="s">
        <v>420</v>
      </c>
      <c r="N1342" s="13" t="s">
        <v>420</v>
      </c>
    </row>
    <row r="1343" spans="1:14" x14ac:dyDescent="0.35">
      <c r="A1343" s="9" t="s">
        <v>301</v>
      </c>
      <c r="B1343" s="9" t="s">
        <v>359</v>
      </c>
      <c r="C1343" s="9" t="s">
        <v>367</v>
      </c>
      <c r="D1343" s="10">
        <v>5351.6680675612597</v>
      </c>
      <c r="E1343" s="11">
        <v>0.49713073389370899</v>
      </c>
      <c r="F1343" s="12">
        <v>3055</v>
      </c>
      <c r="G1343" s="13">
        <v>0.57085005299892499</v>
      </c>
      <c r="H1343" s="13">
        <v>0.537662794790567</v>
      </c>
      <c r="I1343" s="12">
        <v>2771</v>
      </c>
      <c r="J1343" s="13">
        <v>0.51778248669722504</v>
      </c>
      <c r="K1343" s="13">
        <v>0.53701550387596897</v>
      </c>
      <c r="L1343" s="12">
        <v>284</v>
      </c>
      <c r="M1343" s="13">
        <v>5.3067566301700397E-2</v>
      </c>
      <c r="N1343" s="13">
        <v>0.54406130268199204</v>
      </c>
    </row>
    <row r="1344" spans="1:14" x14ac:dyDescent="0.35">
      <c r="A1344" s="9" t="s">
        <v>301</v>
      </c>
      <c r="B1344" s="9" t="s">
        <v>359</v>
      </c>
      <c r="C1344" s="9" t="s">
        <v>368</v>
      </c>
      <c r="D1344" s="10">
        <v>5413.4440099902904</v>
      </c>
      <c r="E1344" s="11">
        <v>0.50286926610628602</v>
      </c>
      <c r="F1344" s="12">
        <v>2616</v>
      </c>
      <c r="G1344" s="13">
        <v>0.483241351563308</v>
      </c>
      <c r="H1344" s="13">
        <v>0.46040126715945101</v>
      </c>
      <c r="I1344" s="12">
        <v>2378</v>
      </c>
      <c r="J1344" s="13">
        <v>0.439276733187135</v>
      </c>
      <c r="K1344" s="13">
        <v>0.46085271317829501</v>
      </c>
      <c r="L1344" s="12">
        <v>238</v>
      </c>
      <c r="M1344" s="13">
        <v>4.39646183761725E-2</v>
      </c>
      <c r="N1344" s="13">
        <v>0.45593869731800801</v>
      </c>
    </row>
    <row r="1345" spans="1:14" x14ac:dyDescent="0.35">
      <c r="A1345" s="9" t="s">
        <v>301</v>
      </c>
      <c r="B1345" s="9" t="s">
        <v>359</v>
      </c>
      <c r="C1345" s="9" t="s">
        <v>369</v>
      </c>
      <c r="D1345" s="10">
        <v>0</v>
      </c>
      <c r="E1345" s="11">
        <v>0</v>
      </c>
      <c r="F1345" s="12" t="s">
        <v>420</v>
      </c>
      <c r="G1345" s="13" t="s">
        <v>420</v>
      </c>
      <c r="H1345" s="13" t="s">
        <v>420</v>
      </c>
      <c r="I1345" s="12" t="s">
        <v>420</v>
      </c>
      <c r="J1345" s="13" t="s">
        <v>420</v>
      </c>
      <c r="K1345" s="13" t="s">
        <v>420</v>
      </c>
      <c r="L1345" s="12" t="s">
        <v>420</v>
      </c>
      <c r="M1345" s="13" t="s">
        <v>420</v>
      </c>
      <c r="N1345" s="13" t="s">
        <v>420</v>
      </c>
    </row>
    <row r="1346" spans="1:14" x14ac:dyDescent="0.35">
      <c r="A1346" s="9" t="s">
        <v>301</v>
      </c>
      <c r="B1346" s="9" t="s">
        <v>359</v>
      </c>
      <c r="C1346" s="9" t="s">
        <v>16</v>
      </c>
      <c r="D1346" s="10">
        <v>10765.112077551599</v>
      </c>
      <c r="E1346" s="11">
        <v>1</v>
      </c>
      <c r="F1346" s="12" t="s">
        <v>420</v>
      </c>
      <c r="G1346" s="13" t="s">
        <v>420</v>
      </c>
      <c r="H1346" s="13" t="s">
        <v>420</v>
      </c>
      <c r="I1346" s="12" t="s">
        <v>420</v>
      </c>
      <c r="J1346" s="13" t="s">
        <v>420</v>
      </c>
      <c r="K1346" s="13" t="s">
        <v>420</v>
      </c>
      <c r="L1346" s="12" t="s">
        <v>420</v>
      </c>
      <c r="M1346" s="13" t="s">
        <v>420</v>
      </c>
      <c r="N1346" s="13" t="s">
        <v>420</v>
      </c>
    </row>
    <row r="1347" spans="1:14" x14ac:dyDescent="0.35">
      <c r="A1347" s="9" t="s">
        <v>301</v>
      </c>
      <c r="B1347" s="9" t="s">
        <v>301</v>
      </c>
      <c r="C1347" s="9" t="s">
        <v>367</v>
      </c>
      <c r="D1347" s="10">
        <v>97581.353282676195</v>
      </c>
      <c r="E1347" s="11">
        <v>0.50936457063125895</v>
      </c>
      <c r="F1347" s="12">
        <v>66539</v>
      </c>
      <c r="G1347" s="13">
        <v>0.68188232445647801</v>
      </c>
      <c r="H1347" s="13">
        <v>0.53015744016317701</v>
      </c>
      <c r="I1347" s="12">
        <v>58411</v>
      </c>
      <c r="J1347" s="13">
        <v>0.59858772229560597</v>
      </c>
      <c r="K1347" s="13">
        <v>0.53147292182268202</v>
      </c>
      <c r="L1347" s="12">
        <v>8128</v>
      </c>
      <c r="M1347" s="13">
        <v>8.3294602160871895E-2</v>
      </c>
      <c r="N1347" s="13">
        <v>0.52089207895411405</v>
      </c>
    </row>
    <row r="1348" spans="1:14" x14ac:dyDescent="0.35">
      <c r="A1348" s="9" t="s">
        <v>301</v>
      </c>
      <c r="B1348" s="9" t="s">
        <v>301</v>
      </c>
      <c r="C1348" s="9" t="s">
        <v>368</v>
      </c>
      <c r="D1348" s="10">
        <v>93993.324087881701</v>
      </c>
      <c r="E1348" s="11">
        <v>0.49063542936874099</v>
      </c>
      <c r="F1348" s="12">
        <v>58521</v>
      </c>
      <c r="G1348" s="13">
        <v>0.62260804762351196</v>
      </c>
      <c r="H1348" s="13">
        <v>0.466273066258725</v>
      </c>
      <c r="I1348" s="12">
        <v>51145</v>
      </c>
      <c r="J1348" s="13">
        <v>0.54413438929110103</v>
      </c>
      <c r="K1348" s="13">
        <v>0.46536067841024897</v>
      </c>
      <c r="L1348" s="12">
        <v>7376</v>
      </c>
      <c r="M1348" s="13">
        <v>7.8473658332410906E-2</v>
      </c>
      <c r="N1348" s="13">
        <v>0.47269930786977699</v>
      </c>
    </row>
    <row r="1349" spans="1:14" x14ac:dyDescent="0.35">
      <c r="A1349" s="9" t="s">
        <v>301</v>
      </c>
      <c r="B1349" s="9" t="s">
        <v>301</v>
      </c>
      <c r="C1349" s="9" t="s">
        <v>369</v>
      </c>
      <c r="D1349" s="10">
        <v>0</v>
      </c>
      <c r="E1349" s="11">
        <v>0</v>
      </c>
      <c r="F1349" s="12">
        <v>448</v>
      </c>
      <c r="G1349" s="13">
        <v>0</v>
      </c>
      <c r="H1349" s="13">
        <v>3.5694935780986102E-3</v>
      </c>
      <c r="I1349" s="12">
        <v>348</v>
      </c>
      <c r="J1349" s="13">
        <v>0</v>
      </c>
      <c r="K1349" s="13">
        <v>3.1663997670694399E-3</v>
      </c>
      <c r="L1349" s="12">
        <v>100</v>
      </c>
      <c r="M1349" s="13">
        <v>0</v>
      </c>
      <c r="N1349" s="13">
        <v>6.4086131761086898E-3</v>
      </c>
    </row>
    <row r="1350" spans="1:14" x14ac:dyDescent="0.35">
      <c r="A1350" s="9" t="s">
        <v>301</v>
      </c>
      <c r="B1350" s="9" t="s">
        <v>301</v>
      </c>
      <c r="C1350" s="9" t="s">
        <v>16</v>
      </c>
      <c r="D1350" s="10">
        <v>191574.677370558</v>
      </c>
      <c r="E1350" s="11">
        <v>1</v>
      </c>
      <c r="F1350" s="12">
        <v>125508</v>
      </c>
      <c r="G1350" s="13">
        <v>0.655138777852321</v>
      </c>
      <c r="H1350" s="13">
        <v>1</v>
      </c>
      <c r="I1350" s="12">
        <v>109904</v>
      </c>
      <c r="J1350" s="13">
        <v>0.57368751188037004</v>
      </c>
      <c r="K1350" s="13">
        <v>1</v>
      </c>
      <c r="L1350" s="12">
        <v>15604</v>
      </c>
      <c r="M1350" s="13">
        <v>8.1451265971950904E-2</v>
      </c>
      <c r="N1350" s="13">
        <v>1</v>
      </c>
    </row>
  </sheetData>
  <dataConsolid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A411C-F991-4826-9963-3EFC36C2A988}">
  <sheetPr>
    <tabColor theme="3"/>
  </sheetPr>
  <dimension ref="A1:Q23"/>
  <sheetViews>
    <sheetView showGridLines="0" workbookViewId="0"/>
  </sheetViews>
  <sheetFormatPr defaultRowHeight="14.5" x14ac:dyDescent="0.35"/>
  <cols>
    <col min="1" max="1" width="5.1796875" customWidth="1"/>
  </cols>
  <sheetData>
    <row r="1" spans="1:17" x14ac:dyDescent="0.35">
      <c r="A1" s="15" t="s">
        <v>422</v>
      </c>
    </row>
    <row r="2" spans="1:17" x14ac:dyDescent="0.35">
      <c r="A2" s="3" t="s">
        <v>423</v>
      </c>
    </row>
    <row r="3" spans="1:17" x14ac:dyDescent="0.35">
      <c r="B3" s="3"/>
    </row>
    <row r="4" spans="1:17" x14ac:dyDescent="0.35">
      <c r="B4" s="15" t="s">
        <v>376</v>
      </c>
    </row>
    <row r="5" spans="1:17" x14ac:dyDescent="0.35">
      <c r="B5" s="17" t="s">
        <v>377</v>
      </c>
      <c r="C5" s="17"/>
      <c r="D5" s="17"/>
      <c r="E5" s="17"/>
      <c r="F5" s="17"/>
      <c r="G5" s="17"/>
      <c r="H5" s="17"/>
      <c r="I5" s="17"/>
      <c r="J5" s="17"/>
      <c r="K5" s="17"/>
      <c r="L5" s="17"/>
      <c r="M5" s="17"/>
      <c r="N5" s="17"/>
      <c r="O5" s="17"/>
      <c r="P5" s="17"/>
      <c r="Q5" s="17"/>
    </row>
    <row r="6" spans="1:17" x14ac:dyDescent="0.35">
      <c r="C6" s="17"/>
      <c r="D6" s="17"/>
      <c r="E6" s="17"/>
      <c r="F6" s="17"/>
      <c r="G6" s="17"/>
      <c r="H6" s="17"/>
      <c r="I6" s="17"/>
      <c r="J6" s="17"/>
      <c r="K6" s="17"/>
      <c r="L6" s="17"/>
      <c r="M6" s="17"/>
      <c r="N6" s="17"/>
      <c r="O6" s="17"/>
      <c r="P6" s="17"/>
      <c r="Q6" s="17"/>
    </row>
    <row r="7" spans="1:17" x14ac:dyDescent="0.35">
      <c r="B7" s="16" t="s">
        <v>378</v>
      </c>
      <c r="C7" s="17"/>
      <c r="D7" s="17"/>
      <c r="E7" s="17"/>
      <c r="F7" s="17"/>
      <c r="G7" s="17"/>
      <c r="H7" s="17"/>
      <c r="I7" s="17"/>
      <c r="J7" s="17"/>
      <c r="K7" s="17"/>
      <c r="L7" s="17"/>
      <c r="M7" s="17"/>
      <c r="N7" s="17"/>
      <c r="O7" s="17"/>
      <c r="P7" s="17"/>
      <c r="Q7" s="17"/>
    </row>
    <row r="8" spans="1:17" x14ac:dyDescent="0.35">
      <c r="B8" s="17"/>
      <c r="C8" s="17"/>
      <c r="D8" s="17"/>
      <c r="E8" s="17"/>
      <c r="F8" s="17"/>
      <c r="G8" s="17"/>
      <c r="H8" s="17"/>
      <c r="I8" s="17"/>
      <c r="J8" s="17"/>
      <c r="K8" s="17"/>
      <c r="L8" s="17"/>
      <c r="M8" s="17"/>
      <c r="N8" s="17"/>
      <c r="O8" s="17"/>
      <c r="P8" s="17"/>
      <c r="Q8" s="17"/>
    </row>
    <row r="9" spans="1:17" x14ac:dyDescent="0.35">
      <c r="B9" s="15" t="s">
        <v>379</v>
      </c>
      <c r="C9" s="17"/>
      <c r="D9" s="17"/>
      <c r="E9" s="17"/>
      <c r="F9" s="17"/>
      <c r="G9" s="17"/>
      <c r="H9" s="17"/>
      <c r="I9" s="17"/>
      <c r="J9" s="17"/>
      <c r="K9" s="17"/>
      <c r="L9" s="17"/>
      <c r="M9" s="17"/>
      <c r="N9" s="17"/>
      <c r="O9" s="17"/>
      <c r="P9" s="17"/>
      <c r="Q9" s="17"/>
    </row>
    <row r="10" spans="1:17" x14ac:dyDescent="0.35">
      <c r="B10" s="15"/>
      <c r="C10" s="17"/>
      <c r="D10" s="17"/>
      <c r="E10" s="17"/>
      <c r="F10" s="17"/>
      <c r="G10" s="17"/>
      <c r="H10" s="17"/>
      <c r="I10" s="17"/>
      <c r="J10" s="17"/>
      <c r="K10" s="17"/>
      <c r="L10" s="17"/>
      <c r="M10" s="17"/>
      <c r="N10" s="17"/>
      <c r="O10" s="17"/>
      <c r="P10" s="17"/>
      <c r="Q10" s="17"/>
    </row>
    <row r="11" spans="1:17" ht="80.150000000000006" customHeight="1" x14ac:dyDescent="0.35">
      <c r="B11" s="43" t="s">
        <v>419</v>
      </c>
      <c r="C11" s="43"/>
      <c r="D11" s="43"/>
      <c r="E11" s="43"/>
      <c r="F11" s="43"/>
      <c r="G11" s="43"/>
      <c r="H11" s="43"/>
      <c r="I11" s="43"/>
      <c r="J11" s="43"/>
      <c r="K11" s="43"/>
      <c r="L11" s="43"/>
      <c r="M11" s="43"/>
      <c r="N11" s="18"/>
      <c r="O11" s="18"/>
      <c r="P11" s="18"/>
      <c r="Q11" s="18"/>
    </row>
    <row r="12" spans="1:17" ht="80.150000000000006" customHeight="1" x14ac:dyDescent="0.35">
      <c r="B12" s="43"/>
      <c r="C12" s="43"/>
      <c r="D12" s="43"/>
      <c r="E12" s="43"/>
      <c r="F12" s="43"/>
      <c r="G12" s="43"/>
      <c r="H12" s="43"/>
      <c r="I12" s="43"/>
      <c r="J12" s="43"/>
      <c r="K12" s="43"/>
      <c r="L12" s="43"/>
      <c r="M12" s="43"/>
      <c r="N12" s="18"/>
      <c r="O12" s="18"/>
      <c r="P12" s="18"/>
      <c r="Q12" s="18"/>
    </row>
    <row r="13" spans="1:17" ht="80.150000000000006" customHeight="1" x14ac:dyDescent="0.35">
      <c r="B13" s="43"/>
      <c r="C13" s="43"/>
      <c r="D13" s="43"/>
      <c r="E13" s="43"/>
      <c r="F13" s="43"/>
      <c r="G13" s="43"/>
      <c r="H13" s="43"/>
      <c r="I13" s="43"/>
      <c r="J13" s="43"/>
      <c r="K13" s="43"/>
      <c r="L13" s="43"/>
      <c r="M13" s="43"/>
      <c r="N13" s="18"/>
      <c r="O13" s="18"/>
      <c r="P13" s="18"/>
      <c r="Q13" s="18"/>
    </row>
    <row r="14" spans="1:17" ht="80.150000000000006" customHeight="1" x14ac:dyDescent="0.35">
      <c r="B14" s="43"/>
      <c r="C14" s="43"/>
      <c r="D14" s="43"/>
      <c r="E14" s="43"/>
      <c r="F14" s="43"/>
      <c r="G14" s="43"/>
      <c r="H14" s="43"/>
      <c r="I14" s="43"/>
      <c r="J14" s="43"/>
      <c r="K14" s="43"/>
      <c r="L14" s="43"/>
      <c r="M14" s="43"/>
      <c r="N14" s="18"/>
      <c r="O14" s="18"/>
      <c r="P14" s="18"/>
      <c r="Q14" s="18"/>
    </row>
    <row r="15" spans="1:17" x14ac:dyDescent="0.35">
      <c r="B15" s="18"/>
      <c r="C15" s="18"/>
      <c r="D15" s="18"/>
      <c r="E15" s="18"/>
      <c r="F15" s="18"/>
      <c r="G15" s="18"/>
      <c r="H15" s="18"/>
      <c r="I15" s="18"/>
      <c r="J15" s="18"/>
      <c r="K15" s="18"/>
      <c r="L15" s="18"/>
      <c r="M15" s="18"/>
      <c r="N15" s="18"/>
      <c r="O15" s="18"/>
      <c r="P15" s="18"/>
      <c r="Q15" s="18"/>
    </row>
    <row r="16" spans="1:17" x14ac:dyDescent="0.35">
      <c r="B16" s="15" t="s">
        <v>380</v>
      </c>
    </row>
    <row r="17" spans="2:17" x14ac:dyDescent="0.35">
      <c r="B17" s="44" t="s">
        <v>381</v>
      </c>
      <c r="C17" s="45"/>
      <c r="D17" s="45"/>
      <c r="E17" s="45"/>
      <c r="F17" s="45"/>
      <c r="G17" s="45"/>
      <c r="H17" s="45"/>
      <c r="I17" s="45"/>
      <c r="J17" s="45"/>
      <c r="K17" s="45"/>
      <c r="L17" s="45"/>
      <c r="M17" s="45"/>
      <c r="N17" s="45"/>
      <c r="O17" s="45"/>
      <c r="P17" s="45"/>
      <c r="Q17" s="45"/>
    </row>
    <row r="18" spans="2:17" x14ac:dyDescent="0.35">
      <c r="B18" s="45"/>
      <c r="C18" s="45"/>
      <c r="D18" s="45"/>
      <c r="E18" s="45"/>
      <c r="F18" s="45"/>
      <c r="G18" s="45"/>
      <c r="H18" s="45"/>
      <c r="I18" s="45"/>
      <c r="J18" s="45"/>
      <c r="K18" s="45"/>
      <c r="L18" s="45"/>
      <c r="M18" s="45"/>
      <c r="N18" s="45"/>
      <c r="O18" s="45"/>
      <c r="P18" s="45"/>
      <c r="Q18" s="45"/>
    </row>
    <row r="19" spans="2:17" x14ac:dyDescent="0.35">
      <c r="B19" s="45"/>
      <c r="C19" s="45"/>
      <c r="D19" s="45"/>
      <c r="E19" s="45"/>
      <c r="F19" s="45"/>
      <c r="G19" s="45"/>
      <c r="H19" s="45"/>
      <c r="I19" s="45"/>
      <c r="J19" s="45"/>
      <c r="K19" s="45"/>
      <c r="L19" s="45"/>
      <c r="M19" s="45"/>
      <c r="N19" s="45"/>
      <c r="O19" s="45"/>
      <c r="P19" s="45"/>
      <c r="Q19" s="45"/>
    </row>
    <row r="20" spans="2:17" x14ac:dyDescent="0.35">
      <c r="B20" s="45"/>
      <c r="C20" s="45"/>
      <c r="D20" s="45"/>
      <c r="E20" s="45"/>
      <c r="F20" s="45"/>
      <c r="G20" s="45"/>
      <c r="H20" s="45"/>
      <c r="I20" s="45"/>
      <c r="J20" s="45"/>
      <c r="K20" s="45"/>
      <c r="L20" s="45"/>
      <c r="M20" s="45"/>
      <c r="N20" s="45"/>
      <c r="O20" s="45"/>
      <c r="P20" s="45"/>
      <c r="Q20" s="45"/>
    </row>
    <row r="21" spans="2:17" x14ac:dyDescent="0.35">
      <c r="B21" s="45"/>
      <c r="C21" s="45"/>
      <c r="D21" s="45"/>
      <c r="E21" s="45"/>
      <c r="F21" s="45"/>
      <c r="G21" s="45"/>
      <c r="H21" s="45"/>
      <c r="I21" s="45"/>
      <c r="J21" s="45"/>
      <c r="K21" s="45"/>
      <c r="L21" s="45"/>
      <c r="M21" s="45"/>
      <c r="N21" s="45"/>
      <c r="O21" s="45"/>
      <c r="P21" s="45"/>
      <c r="Q21" s="45"/>
    </row>
    <row r="22" spans="2:17" x14ac:dyDescent="0.35">
      <c r="B22" s="45"/>
      <c r="C22" s="45"/>
      <c r="D22" s="45"/>
      <c r="E22" s="45"/>
      <c r="F22" s="45"/>
      <c r="G22" s="45"/>
      <c r="H22" s="45"/>
      <c r="I22" s="45"/>
      <c r="J22" s="45"/>
      <c r="K22" s="45"/>
      <c r="L22" s="45"/>
      <c r="M22" s="45"/>
      <c r="N22" s="45"/>
      <c r="O22" s="45"/>
      <c r="P22" s="45"/>
      <c r="Q22" s="45"/>
    </row>
    <row r="23" spans="2:17" x14ac:dyDescent="0.35">
      <c r="B23" s="45"/>
      <c r="C23" s="45"/>
      <c r="D23" s="45"/>
      <c r="E23" s="45"/>
      <c r="F23" s="45"/>
      <c r="G23" s="45"/>
      <c r="H23" s="45"/>
      <c r="I23" s="45"/>
      <c r="J23" s="45"/>
      <c r="K23" s="45"/>
      <c r="L23" s="45"/>
      <c r="M23" s="45"/>
      <c r="N23" s="45"/>
      <c r="O23" s="45"/>
      <c r="P23" s="45"/>
      <c r="Q23" s="45"/>
    </row>
  </sheetData>
  <mergeCells count="2">
    <mergeCell ref="B11:M14"/>
    <mergeCell ref="B17:Q2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253FC-6EEB-4155-855F-96E18D006CCC}">
  <dimension ref="A1:AH699"/>
  <sheetViews>
    <sheetView showGridLines="0" workbookViewId="0"/>
  </sheetViews>
  <sheetFormatPr defaultRowHeight="14.5" x14ac:dyDescent="0.35"/>
  <cols>
    <col min="1" max="1" width="11.54296875" bestFit="1" customWidth="1"/>
    <col min="2" max="2" width="12.1796875" bestFit="1" customWidth="1"/>
    <col min="3" max="3" width="11.54296875" style="39" bestFit="1" customWidth="1"/>
    <col min="4" max="11" width="12.1796875" bestFit="1" customWidth="1"/>
    <col min="12" max="12" width="10.453125" bestFit="1" customWidth="1"/>
    <col min="13" max="13" width="12.1796875" bestFit="1" customWidth="1"/>
    <col min="14" max="14" width="11.54296875" style="39" bestFit="1" customWidth="1"/>
    <col min="15" max="22" width="12.1796875" bestFit="1" customWidth="1"/>
    <col min="23" max="23" width="10.453125" bestFit="1" customWidth="1"/>
    <col min="24" max="24" width="12.1796875" bestFit="1" customWidth="1"/>
    <col min="25" max="25" width="11.54296875" style="39" bestFit="1" customWidth="1"/>
    <col min="26" max="33" width="12.1796875" bestFit="1" customWidth="1"/>
    <col min="34" max="34" width="10.453125" bestFit="1" customWidth="1"/>
  </cols>
  <sheetData>
    <row r="1" spans="1:34" x14ac:dyDescent="0.35">
      <c r="A1" s="3" t="s">
        <v>423</v>
      </c>
      <c r="B1" s="28"/>
      <c r="C1" s="28"/>
    </row>
    <row r="2" spans="1:34" x14ac:dyDescent="0.35">
      <c r="A2" s="46" t="s">
        <v>382</v>
      </c>
      <c r="B2" s="47" t="s">
        <v>371</v>
      </c>
      <c r="C2" s="47"/>
      <c r="D2" s="47"/>
      <c r="E2" s="47"/>
      <c r="F2" s="47"/>
      <c r="G2" s="47"/>
      <c r="H2" s="47"/>
      <c r="I2" s="47"/>
      <c r="J2" s="47"/>
      <c r="K2" s="47"/>
      <c r="L2" s="47"/>
      <c r="M2" s="48" t="s">
        <v>4</v>
      </c>
      <c r="N2" s="48"/>
      <c r="O2" s="48"/>
      <c r="P2" s="48"/>
      <c r="Q2" s="48"/>
      <c r="R2" s="48"/>
      <c r="S2" s="48"/>
      <c r="T2" s="48"/>
      <c r="U2" s="48"/>
      <c r="V2" s="48"/>
      <c r="W2" s="48"/>
      <c r="X2" s="49" t="s">
        <v>6</v>
      </c>
      <c r="Y2" s="49"/>
      <c r="Z2" s="49"/>
      <c r="AA2" s="49"/>
      <c r="AB2" s="49"/>
      <c r="AC2" s="49"/>
      <c r="AD2" s="49"/>
      <c r="AE2" s="49"/>
      <c r="AF2" s="49"/>
      <c r="AG2" s="49"/>
      <c r="AH2" s="49"/>
    </row>
    <row r="3" spans="1:34" x14ac:dyDescent="0.35">
      <c r="A3" s="46"/>
      <c r="B3" s="40" t="s">
        <v>417</v>
      </c>
      <c r="C3" s="40" t="s">
        <v>416</v>
      </c>
      <c r="D3" s="40" t="s">
        <v>415</v>
      </c>
      <c r="E3" s="19" t="s">
        <v>384</v>
      </c>
      <c r="F3" s="19" t="s">
        <v>385</v>
      </c>
      <c r="G3" s="19" t="s">
        <v>386</v>
      </c>
      <c r="H3" s="19" t="s">
        <v>387</v>
      </c>
      <c r="I3" s="19" t="s">
        <v>388</v>
      </c>
      <c r="J3" s="19" t="s">
        <v>389</v>
      </c>
      <c r="K3" s="19" t="s">
        <v>390</v>
      </c>
      <c r="L3" s="19" t="s">
        <v>391</v>
      </c>
      <c r="M3" s="20" t="s">
        <v>417</v>
      </c>
      <c r="N3" s="20" t="s">
        <v>416</v>
      </c>
      <c r="O3" s="20" t="s">
        <v>383</v>
      </c>
      <c r="P3" s="20" t="s">
        <v>384</v>
      </c>
      <c r="Q3" s="20" t="s">
        <v>385</v>
      </c>
      <c r="R3" s="20" t="s">
        <v>386</v>
      </c>
      <c r="S3" s="20" t="s">
        <v>387</v>
      </c>
      <c r="T3" s="20" t="s">
        <v>388</v>
      </c>
      <c r="U3" s="20" t="s">
        <v>389</v>
      </c>
      <c r="V3" s="20" t="s">
        <v>390</v>
      </c>
      <c r="W3" s="20" t="s">
        <v>391</v>
      </c>
      <c r="X3" s="21" t="s">
        <v>417</v>
      </c>
      <c r="Y3" s="21" t="s">
        <v>416</v>
      </c>
      <c r="Z3" s="21" t="s">
        <v>383</v>
      </c>
      <c r="AA3" s="21" t="s">
        <v>384</v>
      </c>
      <c r="AB3" s="21" t="s">
        <v>385</v>
      </c>
      <c r="AC3" s="21" t="s">
        <v>386</v>
      </c>
      <c r="AD3" s="21" t="s">
        <v>387</v>
      </c>
      <c r="AE3" s="21" t="s">
        <v>388</v>
      </c>
      <c r="AF3" s="21" t="s">
        <v>389</v>
      </c>
      <c r="AG3" s="21" t="s">
        <v>390</v>
      </c>
      <c r="AH3" s="21" t="s">
        <v>391</v>
      </c>
    </row>
    <row r="4" spans="1:34" x14ac:dyDescent="0.35">
      <c r="A4" s="36">
        <v>1001</v>
      </c>
      <c r="B4" s="37">
        <v>372</v>
      </c>
      <c r="C4" s="37">
        <v>399</v>
      </c>
      <c r="D4" s="37">
        <v>1192</v>
      </c>
      <c r="E4" s="37">
        <v>1352</v>
      </c>
      <c r="F4" s="37">
        <v>1289</v>
      </c>
      <c r="G4" s="37">
        <v>1794</v>
      </c>
      <c r="H4" s="37">
        <v>1026</v>
      </c>
      <c r="I4" s="37">
        <v>935</v>
      </c>
      <c r="J4" s="37">
        <v>848</v>
      </c>
      <c r="K4" s="37">
        <v>661</v>
      </c>
      <c r="L4" s="37">
        <v>940</v>
      </c>
      <c r="M4" s="37">
        <v>332</v>
      </c>
      <c r="N4" s="37">
        <v>368</v>
      </c>
      <c r="O4" s="37">
        <v>1079</v>
      </c>
      <c r="P4" s="37">
        <v>1238</v>
      </c>
      <c r="Q4" s="37">
        <v>1173</v>
      </c>
      <c r="R4" s="37">
        <v>1654</v>
      </c>
      <c r="S4" s="37">
        <v>955</v>
      </c>
      <c r="T4" s="37">
        <v>866</v>
      </c>
      <c r="U4" s="37">
        <v>789</v>
      </c>
      <c r="V4" s="37">
        <v>611</v>
      </c>
      <c r="W4" s="37">
        <v>852</v>
      </c>
      <c r="X4" s="37">
        <v>40</v>
      </c>
      <c r="Y4" s="37">
        <v>31</v>
      </c>
      <c r="Z4" s="37">
        <v>113</v>
      </c>
      <c r="AA4" s="37">
        <v>114</v>
      </c>
      <c r="AB4" s="37">
        <v>116</v>
      </c>
      <c r="AC4" s="37">
        <v>140</v>
      </c>
      <c r="AD4" s="37">
        <v>71</v>
      </c>
      <c r="AE4" s="37">
        <v>69</v>
      </c>
      <c r="AF4" s="37">
        <v>59</v>
      </c>
      <c r="AG4" s="37">
        <v>50</v>
      </c>
      <c r="AH4" s="37">
        <v>88</v>
      </c>
    </row>
    <row r="5" spans="1:34" x14ac:dyDescent="0.35">
      <c r="A5" s="36">
        <v>1002</v>
      </c>
      <c r="B5" s="37">
        <v>763</v>
      </c>
      <c r="C5" s="37">
        <v>1046</v>
      </c>
      <c r="D5" s="37">
        <v>4296</v>
      </c>
      <c r="E5" s="37">
        <v>2221</v>
      </c>
      <c r="F5" s="37">
        <v>1873</v>
      </c>
      <c r="G5" s="37">
        <v>2140</v>
      </c>
      <c r="H5" s="37">
        <v>1258</v>
      </c>
      <c r="I5" s="37">
        <v>1283</v>
      </c>
      <c r="J5" s="37">
        <v>1185</v>
      </c>
      <c r="K5" s="37">
        <v>714</v>
      </c>
      <c r="L5" s="37">
        <v>1014</v>
      </c>
      <c r="M5" s="37">
        <v>667</v>
      </c>
      <c r="N5" s="37">
        <v>907</v>
      </c>
      <c r="O5" s="37">
        <v>3626</v>
      </c>
      <c r="P5" s="37">
        <v>1904</v>
      </c>
      <c r="Q5" s="37">
        <v>1687</v>
      </c>
      <c r="R5" s="37">
        <v>1951</v>
      </c>
      <c r="S5" s="37">
        <v>1161</v>
      </c>
      <c r="T5" s="37">
        <v>1179</v>
      </c>
      <c r="U5" s="37">
        <v>1093</v>
      </c>
      <c r="V5" s="37">
        <v>651</v>
      </c>
      <c r="W5" s="37">
        <v>926</v>
      </c>
      <c r="X5" s="37">
        <v>96</v>
      </c>
      <c r="Y5" s="37">
        <v>139</v>
      </c>
      <c r="Z5" s="37">
        <v>670</v>
      </c>
      <c r="AA5" s="37">
        <v>317</v>
      </c>
      <c r="AB5" s="37">
        <v>186</v>
      </c>
      <c r="AC5" s="37">
        <v>189</v>
      </c>
      <c r="AD5" s="37">
        <v>97</v>
      </c>
      <c r="AE5" s="37">
        <v>104</v>
      </c>
      <c r="AF5" s="37">
        <v>92</v>
      </c>
      <c r="AG5" s="37">
        <v>63</v>
      </c>
      <c r="AH5" s="37">
        <v>88</v>
      </c>
    </row>
    <row r="6" spans="1:34" x14ac:dyDescent="0.35">
      <c r="A6" s="36">
        <v>1003</v>
      </c>
      <c r="B6" s="37" t="s">
        <v>420</v>
      </c>
      <c r="C6" s="37">
        <v>477</v>
      </c>
      <c r="D6" s="37">
        <v>970</v>
      </c>
      <c r="E6" s="37">
        <v>31</v>
      </c>
      <c r="F6" s="37" t="s">
        <v>420</v>
      </c>
      <c r="G6" s="37" t="s">
        <v>420</v>
      </c>
      <c r="H6" s="37" t="s">
        <v>420</v>
      </c>
      <c r="I6" s="37" t="s">
        <v>420</v>
      </c>
      <c r="J6" s="37" t="s">
        <v>420</v>
      </c>
      <c r="K6" s="37" t="s">
        <v>420</v>
      </c>
      <c r="L6" s="37" t="s">
        <v>420</v>
      </c>
      <c r="M6" s="37" t="s">
        <v>420</v>
      </c>
      <c r="N6" s="37">
        <v>193</v>
      </c>
      <c r="O6" s="37">
        <v>780</v>
      </c>
      <c r="P6" s="37" t="s">
        <v>420</v>
      </c>
      <c r="Q6" s="37" t="s">
        <v>420</v>
      </c>
      <c r="R6" s="37" t="s">
        <v>420</v>
      </c>
      <c r="S6" s="37" t="s">
        <v>420</v>
      </c>
      <c r="T6" s="37" t="s">
        <v>420</v>
      </c>
      <c r="U6" s="37" t="s">
        <v>420</v>
      </c>
      <c r="V6" s="37" t="s">
        <v>420</v>
      </c>
      <c r="W6" s="37" t="s">
        <v>420</v>
      </c>
      <c r="X6" s="37" t="s">
        <v>420</v>
      </c>
      <c r="Y6" s="37">
        <v>284</v>
      </c>
      <c r="Z6" s="37">
        <v>190</v>
      </c>
      <c r="AA6" s="37" t="s">
        <v>420</v>
      </c>
      <c r="AB6" s="37" t="s">
        <v>420</v>
      </c>
      <c r="AC6" s="37" t="s">
        <v>420</v>
      </c>
      <c r="AD6" s="37" t="s">
        <v>420</v>
      </c>
      <c r="AE6" s="37" t="s">
        <v>420</v>
      </c>
      <c r="AF6" s="37" t="s">
        <v>420</v>
      </c>
      <c r="AG6" s="37" t="s">
        <v>420</v>
      </c>
      <c r="AH6" s="37" t="s">
        <v>420</v>
      </c>
    </row>
    <row r="7" spans="1:34" x14ac:dyDescent="0.35">
      <c r="A7" s="36">
        <v>1004</v>
      </c>
      <c r="B7" s="37" t="s">
        <v>420</v>
      </c>
      <c r="C7" s="37" t="s">
        <v>420</v>
      </c>
      <c r="D7" s="37" t="s">
        <v>420</v>
      </c>
      <c r="E7" s="37">
        <v>32</v>
      </c>
      <c r="F7" s="37">
        <v>39</v>
      </c>
      <c r="G7" s="37">
        <v>57</v>
      </c>
      <c r="H7" s="37" t="s">
        <v>420</v>
      </c>
      <c r="I7" s="37">
        <v>41</v>
      </c>
      <c r="J7" s="37">
        <v>30</v>
      </c>
      <c r="K7" s="37" t="s">
        <v>420</v>
      </c>
      <c r="L7" s="37" t="s">
        <v>420</v>
      </c>
      <c r="M7" s="37" t="s">
        <v>420</v>
      </c>
      <c r="N7" s="37" t="s">
        <v>420</v>
      </c>
      <c r="O7" s="37" t="s">
        <v>420</v>
      </c>
      <c r="P7" s="37">
        <v>31</v>
      </c>
      <c r="Q7" s="37">
        <v>31</v>
      </c>
      <c r="R7" s="37">
        <v>55</v>
      </c>
      <c r="S7" s="37" t="s">
        <v>420</v>
      </c>
      <c r="T7" s="37">
        <v>38</v>
      </c>
      <c r="U7" s="37" t="s">
        <v>420</v>
      </c>
      <c r="V7" s="37" t="s">
        <v>420</v>
      </c>
      <c r="W7" s="37" t="s">
        <v>420</v>
      </c>
      <c r="X7" s="37" t="s">
        <v>420</v>
      </c>
      <c r="Y7" s="37" t="s">
        <v>420</v>
      </c>
      <c r="Z7" s="37" t="s">
        <v>420</v>
      </c>
      <c r="AA7" s="37" t="s">
        <v>420</v>
      </c>
      <c r="AB7" s="37" t="s">
        <v>420</v>
      </c>
      <c r="AC7" s="37" t="s">
        <v>420</v>
      </c>
      <c r="AD7" s="37" t="s">
        <v>420</v>
      </c>
      <c r="AE7" s="37" t="s">
        <v>420</v>
      </c>
      <c r="AF7" s="37" t="s">
        <v>420</v>
      </c>
      <c r="AG7" s="37" t="s">
        <v>420</v>
      </c>
      <c r="AH7" s="37" t="s">
        <v>420</v>
      </c>
    </row>
    <row r="8" spans="1:34" x14ac:dyDescent="0.35">
      <c r="A8" s="36">
        <v>1005</v>
      </c>
      <c r="B8" s="37">
        <v>142</v>
      </c>
      <c r="C8" s="37">
        <v>173</v>
      </c>
      <c r="D8" s="37">
        <v>319</v>
      </c>
      <c r="E8" s="37">
        <v>378</v>
      </c>
      <c r="F8" s="37">
        <v>397</v>
      </c>
      <c r="G8" s="37">
        <v>588</v>
      </c>
      <c r="H8" s="37">
        <v>333</v>
      </c>
      <c r="I8" s="37">
        <v>296</v>
      </c>
      <c r="J8" s="37">
        <v>234</v>
      </c>
      <c r="K8" s="37">
        <v>131</v>
      </c>
      <c r="L8" s="37">
        <v>137</v>
      </c>
      <c r="M8" s="37">
        <v>114</v>
      </c>
      <c r="N8" s="37">
        <v>162</v>
      </c>
      <c r="O8" s="37">
        <v>290</v>
      </c>
      <c r="P8" s="37">
        <v>348</v>
      </c>
      <c r="Q8" s="37">
        <v>362</v>
      </c>
      <c r="R8" s="37">
        <v>550</v>
      </c>
      <c r="S8" s="37">
        <v>308</v>
      </c>
      <c r="T8" s="37">
        <v>285</v>
      </c>
      <c r="U8" s="37">
        <v>212</v>
      </c>
      <c r="V8" s="37">
        <v>120</v>
      </c>
      <c r="W8" s="37">
        <v>125</v>
      </c>
      <c r="X8" s="37" t="s">
        <v>420</v>
      </c>
      <c r="Y8" s="37" t="s">
        <v>420</v>
      </c>
      <c r="Z8" s="37" t="s">
        <v>420</v>
      </c>
      <c r="AA8" s="37">
        <v>30</v>
      </c>
      <c r="AB8" s="37">
        <v>35</v>
      </c>
      <c r="AC8" s="37">
        <v>38</v>
      </c>
      <c r="AD8" s="37" t="s">
        <v>420</v>
      </c>
      <c r="AE8" s="37" t="s">
        <v>420</v>
      </c>
      <c r="AF8" s="37" t="s">
        <v>420</v>
      </c>
      <c r="AG8" s="37" t="s">
        <v>420</v>
      </c>
      <c r="AH8" s="37" t="s">
        <v>420</v>
      </c>
    </row>
    <row r="9" spans="1:34" x14ac:dyDescent="0.35">
      <c r="A9" s="36">
        <v>1007</v>
      </c>
      <c r="B9" s="37">
        <v>594</v>
      </c>
      <c r="C9" s="37">
        <v>648</v>
      </c>
      <c r="D9" s="37">
        <v>1178</v>
      </c>
      <c r="E9" s="37">
        <v>1302</v>
      </c>
      <c r="F9" s="37">
        <v>1495</v>
      </c>
      <c r="G9" s="37">
        <v>2025</v>
      </c>
      <c r="H9" s="37">
        <v>1107</v>
      </c>
      <c r="I9" s="37">
        <v>1071</v>
      </c>
      <c r="J9" s="37">
        <v>762</v>
      </c>
      <c r="K9" s="37">
        <v>392</v>
      </c>
      <c r="L9" s="37">
        <v>444</v>
      </c>
      <c r="M9" s="37">
        <v>536</v>
      </c>
      <c r="N9" s="37">
        <v>586</v>
      </c>
      <c r="O9" s="37">
        <v>1082</v>
      </c>
      <c r="P9" s="37">
        <v>1181</v>
      </c>
      <c r="Q9" s="37">
        <v>1365</v>
      </c>
      <c r="R9" s="37">
        <v>1877</v>
      </c>
      <c r="S9" s="37">
        <v>1034</v>
      </c>
      <c r="T9" s="37">
        <v>1006</v>
      </c>
      <c r="U9" s="37">
        <v>696</v>
      </c>
      <c r="V9" s="37">
        <v>365</v>
      </c>
      <c r="W9" s="37">
        <v>411</v>
      </c>
      <c r="X9" s="37">
        <v>58</v>
      </c>
      <c r="Y9" s="37">
        <v>62</v>
      </c>
      <c r="Z9" s="37">
        <v>96</v>
      </c>
      <c r="AA9" s="37">
        <v>121</v>
      </c>
      <c r="AB9" s="37">
        <v>130</v>
      </c>
      <c r="AC9" s="37">
        <v>148</v>
      </c>
      <c r="AD9" s="37">
        <v>73</v>
      </c>
      <c r="AE9" s="37">
        <v>65</v>
      </c>
      <c r="AF9" s="37">
        <v>66</v>
      </c>
      <c r="AG9" s="37" t="s">
        <v>420</v>
      </c>
      <c r="AH9" s="37">
        <v>33</v>
      </c>
    </row>
    <row r="10" spans="1:34" x14ac:dyDescent="0.35">
      <c r="A10" s="36">
        <v>1008</v>
      </c>
      <c r="B10" s="37" t="s">
        <v>420</v>
      </c>
      <c r="C10" s="37" t="s">
        <v>420</v>
      </c>
      <c r="D10" s="37">
        <v>52</v>
      </c>
      <c r="E10" s="37">
        <v>84</v>
      </c>
      <c r="F10" s="37">
        <v>84</v>
      </c>
      <c r="G10" s="37">
        <v>134</v>
      </c>
      <c r="H10" s="37">
        <v>97</v>
      </c>
      <c r="I10" s="37">
        <v>95</v>
      </c>
      <c r="J10" s="37">
        <v>79</v>
      </c>
      <c r="K10" s="37">
        <v>44</v>
      </c>
      <c r="L10" s="37">
        <v>41</v>
      </c>
      <c r="M10" s="37" t="s">
        <v>420</v>
      </c>
      <c r="N10" s="37" t="s">
        <v>420</v>
      </c>
      <c r="O10" s="37">
        <v>44</v>
      </c>
      <c r="P10" s="37">
        <v>67</v>
      </c>
      <c r="Q10" s="37">
        <v>78</v>
      </c>
      <c r="R10" s="37">
        <v>129</v>
      </c>
      <c r="S10" s="37">
        <v>89</v>
      </c>
      <c r="T10" s="37">
        <v>89</v>
      </c>
      <c r="U10" s="37">
        <v>75</v>
      </c>
      <c r="V10" s="37">
        <v>40</v>
      </c>
      <c r="W10" s="37">
        <v>36</v>
      </c>
      <c r="X10" s="37" t="s">
        <v>420</v>
      </c>
      <c r="Y10" s="37" t="s">
        <v>420</v>
      </c>
      <c r="Z10" s="37" t="s">
        <v>420</v>
      </c>
      <c r="AA10" s="37" t="s">
        <v>420</v>
      </c>
      <c r="AB10" s="37" t="s">
        <v>420</v>
      </c>
      <c r="AC10" s="37" t="s">
        <v>420</v>
      </c>
      <c r="AD10" s="37" t="s">
        <v>420</v>
      </c>
      <c r="AE10" s="37" t="s">
        <v>420</v>
      </c>
      <c r="AF10" s="37" t="s">
        <v>420</v>
      </c>
      <c r="AG10" s="37" t="s">
        <v>420</v>
      </c>
      <c r="AH10" s="37" t="s">
        <v>420</v>
      </c>
    </row>
    <row r="11" spans="1:34" x14ac:dyDescent="0.35">
      <c r="A11" s="36">
        <v>1009</v>
      </c>
      <c r="B11" s="37" t="s">
        <v>420</v>
      </c>
      <c r="C11" s="37" t="s">
        <v>420</v>
      </c>
      <c r="D11" s="37">
        <v>68</v>
      </c>
      <c r="E11" s="37">
        <v>96</v>
      </c>
      <c r="F11" s="37">
        <v>94</v>
      </c>
      <c r="G11" s="37">
        <v>118</v>
      </c>
      <c r="H11" s="37">
        <v>54</v>
      </c>
      <c r="I11" s="37">
        <v>59</v>
      </c>
      <c r="J11" s="37">
        <v>44</v>
      </c>
      <c r="K11" s="37">
        <v>40</v>
      </c>
      <c r="L11" s="37">
        <v>31</v>
      </c>
      <c r="M11" s="37" t="s">
        <v>420</v>
      </c>
      <c r="N11" s="37" t="s">
        <v>420</v>
      </c>
      <c r="O11" s="37">
        <v>62</v>
      </c>
      <c r="P11" s="37">
        <v>86</v>
      </c>
      <c r="Q11" s="37">
        <v>84</v>
      </c>
      <c r="R11" s="37">
        <v>106</v>
      </c>
      <c r="S11" s="37">
        <v>53</v>
      </c>
      <c r="T11" s="37">
        <v>53</v>
      </c>
      <c r="U11" s="37">
        <v>43</v>
      </c>
      <c r="V11" s="37">
        <v>34</v>
      </c>
      <c r="W11" s="37">
        <v>30</v>
      </c>
      <c r="X11" s="37" t="s">
        <v>420</v>
      </c>
      <c r="Y11" s="37" t="s">
        <v>420</v>
      </c>
      <c r="Z11" s="37" t="s">
        <v>420</v>
      </c>
      <c r="AA11" s="37" t="s">
        <v>420</v>
      </c>
      <c r="AB11" s="37" t="s">
        <v>420</v>
      </c>
      <c r="AC11" s="37" t="s">
        <v>420</v>
      </c>
      <c r="AD11" s="37" t="s">
        <v>420</v>
      </c>
      <c r="AE11" s="37" t="s">
        <v>420</v>
      </c>
      <c r="AF11" s="37" t="s">
        <v>420</v>
      </c>
      <c r="AG11" s="37" t="s">
        <v>420</v>
      </c>
      <c r="AH11" s="37" t="s">
        <v>420</v>
      </c>
    </row>
    <row r="12" spans="1:34" x14ac:dyDescent="0.35">
      <c r="A12" s="36">
        <v>1010</v>
      </c>
      <c r="B12" s="37">
        <v>110</v>
      </c>
      <c r="C12" s="37">
        <v>111</v>
      </c>
      <c r="D12" s="37">
        <v>217</v>
      </c>
      <c r="E12" s="37">
        <v>227</v>
      </c>
      <c r="F12" s="37">
        <v>321</v>
      </c>
      <c r="G12" s="37">
        <v>444</v>
      </c>
      <c r="H12" s="37">
        <v>293</v>
      </c>
      <c r="I12" s="37">
        <v>259</v>
      </c>
      <c r="J12" s="37">
        <v>206</v>
      </c>
      <c r="K12" s="37">
        <v>113</v>
      </c>
      <c r="L12" s="37">
        <v>123</v>
      </c>
      <c r="M12" s="37">
        <v>102</v>
      </c>
      <c r="N12" s="37">
        <v>103</v>
      </c>
      <c r="O12" s="37">
        <v>187</v>
      </c>
      <c r="P12" s="37">
        <v>200</v>
      </c>
      <c r="Q12" s="37">
        <v>294</v>
      </c>
      <c r="R12" s="37">
        <v>415</v>
      </c>
      <c r="S12" s="37">
        <v>268</v>
      </c>
      <c r="T12" s="37">
        <v>256</v>
      </c>
      <c r="U12" s="37">
        <v>198</v>
      </c>
      <c r="V12" s="37">
        <v>110</v>
      </c>
      <c r="W12" s="37">
        <v>118</v>
      </c>
      <c r="X12" s="37" t="s">
        <v>420</v>
      </c>
      <c r="Y12" s="37" t="s">
        <v>420</v>
      </c>
      <c r="Z12" s="37">
        <v>30</v>
      </c>
      <c r="AA12" s="37" t="s">
        <v>420</v>
      </c>
      <c r="AB12" s="37" t="s">
        <v>420</v>
      </c>
      <c r="AC12" s="37" t="s">
        <v>420</v>
      </c>
      <c r="AD12" s="37" t="s">
        <v>420</v>
      </c>
      <c r="AE12" s="37" t="s">
        <v>420</v>
      </c>
      <c r="AF12" s="37" t="s">
        <v>420</v>
      </c>
      <c r="AG12" s="37" t="s">
        <v>420</v>
      </c>
      <c r="AH12" s="37" t="s">
        <v>420</v>
      </c>
    </row>
    <row r="13" spans="1:34" x14ac:dyDescent="0.35">
      <c r="A13" s="36">
        <v>1011</v>
      </c>
      <c r="B13" s="37" t="s">
        <v>420</v>
      </c>
      <c r="C13" s="37" t="s">
        <v>420</v>
      </c>
      <c r="D13" s="37">
        <v>72</v>
      </c>
      <c r="E13" s="37">
        <v>93</v>
      </c>
      <c r="F13" s="37">
        <v>69</v>
      </c>
      <c r="G13" s="37">
        <v>129</v>
      </c>
      <c r="H13" s="37">
        <v>84</v>
      </c>
      <c r="I13" s="37">
        <v>91</v>
      </c>
      <c r="J13" s="37">
        <v>53</v>
      </c>
      <c r="K13" s="37" t="s">
        <v>420</v>
      </c>
      <c r="L13" s="37">
        <v>30</v>
      </c>
      <c r="M13" s="37" t="s">
        <v>420</v>
      </c>
      <c r="N13" s="37" t="s">
        <v>420</v>
      </c>
      <c r="O13" s="37">
        <v>63</v>
      </c>
      <c r="P13" s="37">
        <v>76</v>
      </c>
      <c r="Q13" s="37">
        <v>64</v>
      </c>
      <c r="R13" s="37">
        <v>121</v>
      </c>
      <c r="S13" s="37">
        <v>78</v>
      </c>
      <c r="T13" s="37">
        <v>84</v>
      </c>
      <c r="U13" s="37">
        <v>50</v>
      </c>
      <c r="V13" s="37" t="s">
        <v>420</v>
      </c>
      <c r="W13" s="37" t="s">
        <v>420</v>
      </c>
      <c r="X13" s="37" t="s">
        <v>420</v>
      </c>
      <c r="Y13" s="37" t="s">
        <v>420</v>
      </c>
      <c r="Z13" s="37" t="s">
        <v>420</v>
      </c>
      <c r="AA13" s="37" t="s">
        <v>420</v>
      </c>
      <c r="AB13" s="37" t="s">
        <v>420</v>
      </c>
      <c r="AC13" s="37" t="s">
        <v>420</v>
      </c>
      <c r="AD13" s="37" t="s">
        <v>420</v>
      </c>
      <c r="AE13" s="37" t="s">
        <v>420</v>
      </c>
      <c r="AF13" s="37" t="s">
        <v>420</v>
      </c>
      <c r="AG13" s="37" t="s">
        <v>420</v>
      </c>
      <c r="AH13" s="37" t="s">
        <v>420</v>
      </c>
    </row>
    <row r="14" spans="1:34" x14ac:dyDescent="0.35">
      <c r="A14" s="36">
        <v>1012</v>
      </c>
      <c r="B14" s="37" t="s">
        <v>420</v>
      </c>
      <c r="C14" s="37" t="s">
        <v>420</v>
      </c>
      <c r="D14" s="37">
        <v>50</v>
      </c>
      <c r="E14" s="37">
        <v>72</v>
      </c>
      <c r="F14" s="37">
        <v>54</v>
      </c>
      <c r="G14" s="37">
        <v>79</v>
      </c>
      <c r="H14" s="37">
        <v>63</v>
      </c>
      <c r="I14" s="37">
        <v>49</v>
      </c>
      <c r="J14" s="37">
        <v>54</v>
      </c>
      <c r="K14" s="37" t="s">
        <v>420</v>
      </c>
      <c r="L14" s="37" t="s">
        <v>420</v>
      </c>
      <c r="M14" s="37" t="s">
        <v>420</v>
      </c>
      <c r="N14" s="37" t="s">
        <v>420</v>
      </c>
      <c r="O14" s="37">
        <v>41</v>
      </c>
      <c r="P14" s="37">
        <v>61</v>
      </c>
      <c r="Q14" s="37">
        <v>51</v>
      </c>
      <c r="R14" s="37">
        <v>76</v>
      </c>
      <c r="S14" s="37">
        <v>58</v>
      </c>
      <c r="T14" s="37">
        <v>42</v>
      </c>
      <c r="U14" s="37">
        <v>51</v>
      </c>
      <c r="V14" s="37" t="s">
        <v>420</v>
      </c>
      <c r="W14" s="37" t="s">
        <v>420</v>
      </c>
      <c r="X14" s="37" t="s">
        <v>420</v>
      </c>
      <c r="Y14" s="37" t="s">
        <v>420</v>
      </c>
      <c r="Z14" s="37" t="s">
        <v>420</v>
      </c>
      <c r="AA14" s="37" t="s">
        <v>420</v>
      </c>
      <c r="AB14" s="37" t="s">
        <v>420</v>
      </c>
      <c r="AC14" s="37" t="s">
        <v>420</v>
      </c>
      <c r="AD14" s="37" t="s">
        <v>420</v>
      </c>
      <c r="AE14" s="37" t="s">
        <v>420</v>
      </c>
      <c r="AF14" s="37" t="s">
        <v>420</v>
      </c>
      <c r="AG14" s="37" t="s">
        <v>420</v>
      </c>
      <c r="AH14" s="37" t="s">
        <v>420</v>
      </c>
    </row>
    <row r="15" spans="1:34" x14ac:dyDescent="0.35">
      <c r="A15" s="36">
        <v>1013</v>
      </c>
      <c r="B15" s="37">
        <v>627</v>
      </c>
      <c r="C15" s="37">
        <v>696</v>
      </c>
      <c r="D15" s="37">
        <v>1709</v>
      </c>
      <c r="E15" s="37">
        <v>2063</v>
      </c>
      <c r="F15" s="37">
        <v>1973</v>
      </c>
      <c r="G15" s="37">
        <v>2222</v>
      </c>
      <c r="H15" s="37">
        <v>1119</v>
      </c>
      <c r="I15" s="37">
        <v>1024</v>
      </c>
      <c r="J15" s="37">
        <v>804</v>
      </c>
      <c r="K15" s="37">
        <v>566</v>
      </c>
      <c r="L15" s="37">
        <v>741</v>
      </c>
      <c r="M15" s="37">
        <v>512</v>
      </c>
      <c r="N15" s="37">
        <v>621</v>
      </c>
      <c r="O15" s="37">
        <v>1469</v>
      </c>
      <c r="P15" s="37">
        <v>1831</v>
      </c>
      <c r="Q15" s="37">
        <v>1774</v>
      </c>
      <c r="R15" s="37">
        <v>2055</v>
      </c>
      <c r="S15" s="37">
        <v>1034</v>
      </c>
      <c r="T15" s="37">
        <v>946</v>
      </c>
      <c r="U15" s="37">
        <v>751</v>
      </c>
      <c r="V15" s="37">
        <v>528</v>
      </c>
      <c r="W15" s="37">
        <v>695</v>
      </c>
      <c r="X15" s="37">
        <v>115</v>
      </c>
      <c r="Y15" s="37">
        <v>75</v>
      </c>
      <c r="Z15" s="37">
        <v>240</v>
      </c>
      <c r="AA15" s="37">
        <v>232</v>
      </c>
      <c r="AB15" s="37">
        <v>199</v>
      </c>
      <c r="AC15" s="37">
        <v>167</v>
      </c>
      <c r="AD15" s="37">
        <v>85</v>
      </c>
      <c r="AE15" s="37">
        <v>78</v>
      </c>
      <c r="AF15" s="37">
        <v>53</v>
      </c>
      <c r="AG15" s="37">
        <v>38</v>
      </c>
      <c r="AH15" s="37">
        <v>46</v>
      </c>
    </row>
    <row r="16" spans="1:34" x14ac:dyDescent="0.35">
      <c r="A16" s="36">
        <v>1014</v>
      </c>
      <c r="B16" s="37" t="s">
        <v>420</v>
      </c>
      <c r="C16" s="37" t="s">
        <v>420</v>
      </c>
      <c r="D16" s="37" t="s">
        <v>420</v>
      </c>
      <c r="E16" s="37" t="s">
        <v>420</v>
      </c>
      <c r="F16" s="37" t="s">
        <v>420</v>
      </c>
      <c r="G16" s="37" t="s">
        <v>420</v>
      </c>
      <c r="H16" s="37" t="s">
        <v>420</v>
      </c>
      <c r="I16" s="37" t="s">
        <v>420</v>
      </c>
      <c r="J16" s="37" t="s">
        <v>420</v>
      </c>
      <c r="K16" s="37" t="s">
        <v>420</v>
      </c>
      <c r="L16" s="37" t="s">
        <v>420</v>
      </c>
      <c r="M16" s="37" t="s">
        <v>420</v>
      </c>
      <c r="N16" s="37" t="s">
        <v>420</v>
      </c>
      <c r="O16" s="37" t="s">
        <v>420</v>
      </c>
      <c r="P16" s="37" t="s">
        <v>420</v>
      </c>
      <c r="Q16" s="37" t="s">
        <v>420</v>
      </c>
      <c r="R16" s="37" t="s">
        <v>420</v>
      </c>
      <c r="S16" s="37" t="s">
        <v>420</v>
      </c>
      <c r="T16" s="37" t="s">
        <v>420</v>
      </c>
      <c r="U16" s="37" t="s">
        <v>420</v>
      </c>
      <c r="V16" s="37" t="s">
        <v>420</v>
      </c>
      <c r="W16" s="37" t="s">
        <v>420</v>
      </c>
      <c r="X16" s="37" t="s">
        <v>420</v>
      </c>
      <c r="Y16" s="37" t="s">
        <v>420</v>
      </c>
      <c r="Z16" s="37" t="s">
        <v>420</v>
      </c>
      <c r="AA16" s="37" t="s">
        <v>420</v>
      </c>
      <c r="AB16" s="37" t="s">
        <v>420</v>
      </c>
      <c r="AC16" s="37" t="s">
        <v>420</v>
      </c>
      <c r="AD16" s="37" t="s">
        <v>420</v>
      </c>
      <c r="AE16" s="37" t="s">
        <v>420</v>
      </c>
      <c r="AF16" s="37" t="s">
        <v>420</v>
      </c>
      <c r="AG16" s="37" t="s">
        <v>420</v>
      </c>
      <c r="AH16" s="37" t="s">
        <v>420</v>
      </c>
    </row>
    <row r="17" spans="1:34" x14ac:dyDescent="0.35">
      <c r="A17" s="36">
        <v>1020</v>
      </c>
      <c r="B17" s="37">
        <v>815</v>
      </c>
      <c r="C17" s="37">
        <v>828</v>
      </c>
      <c r="D17" s="37">
        <v>2280</v>
      </c>
      <c r="E17" s="37">
        <v>2614</v>
      </c>
      <c r="F17" s="37">
        <v>2481</v>
      </c>
      <c r="G17" s="37">
        <v>3127</v>
      </c>
      <c r="H17" s="37">
        <v>1988</v>
      </c>
      <c r="I17" s="37">
        <v>1764</v>
      </c>
      <c r="J17" s="37">
        <v>1381</v>
      </c>
      <c r="K17" s="37">
        <v>955</v>
      </c>
      <c r="L17" s="37">
        <v>1134</v>
      </c>
      <c r="M17" s="37">
        <v>690</v>
      </c>
      <c r="N17" s="37">
        <v>737</v>
      </c>
      <c r="O17" s="37">
        <v>2008</v>
      </c>
      <c r="P17" s="37">
        <v>2326</v>
      </c>
      <c r="Q17" s="37">
        <v>2257</v>
      </c>
      <c r="R17" s="37">
        <v>2887</v>
      </c>
      <c r="S17" s="37">
        <v>1867</v>
      </c>
      <c r="T17" s="37">
        <v>1649</v>
      </c>
      <c r="U17" s="37">
        <v>1306</v>
      </c>
      <c r="V17" s="37">
        <v>903</v>
      </c>
      <c r="W17" s="37">
        <v>1055</v>
      </c>
      <c r="X17" s="37">
        <v>125</v>
      </c>
      <c r="Y17" s="37">
        <v>91</v>
      </c>
      <c r="Z17" s="37">
        <v>272</v>
      </c>
      <c r="AA17" s="37">
        <v>288</v>
      </c>
      <c r="AB17" s="37">
        <v>224</v>
      </c>
      <c r="AC17" s="37">
        <v>240</v>
      </c>
      <c r="AD17" s="37">
        <v>121</v>
      </c>
      <c r="AE17" s="37">
        <v>115</v>
      </c>
      <c r="AF17" s="37">
        <v>75</v>
      </c>
      <c r="AG17" s="37">
        <v>52</v>
      </c>
      <c r="AH17" s="37">
        <v>79</v>
      </c>
    </row>
    <row r="18" spans="1:34" x14ac:dyDescent="0.35">
      <c r="A18" s="36">
        <v>1021</v>
      </c>
      <c r="B18" s="37" t="s">
        <v>420</v>
      </c>
      <c r="C18" s="37" t="s">
        <v>420</v>
      </c>
      <c r="D18" s="37" t="s">
        <v>420</v>
      </c>
      <c r="E18" s="37" t="s">
        <v>420</v>
      </c>
      <c r="F18" s="37" t="s">
        <v>420</v>
      </c>
      <c r="G18" s="37" t="s">
        <v>420</v>
      </c>
      <c r="H18" s="37" t="s">
        <v>420</v>
      </c>
      <c r="I18" s="37" t="s">
        <v>420</v>
      </c>
      <c r="J18" s="37" t="s">
        <v>420</v>
      </c>
      <c r="K18" s="37" t="s">
        <v>420</v>
      </c>
      <c r="L18" s="37" t="s">
        <v>420</v>
      </c>
      <c r="M18" s="37" t="s">
        <v>420</v>
      </c>
      <c r="N18" s="37" t="s">
        <v>420</v>
      </c>
      <c r="O18" s="37" t="s">
        <v>420</v>
      </c>
      <c r="P18" s="37" t="s">
        <v>420</v>
      </c>
      <c r="Q18" s="37" t="s">
        <v>420</v>
      </c>
      <c r="R18" s="37" t="s">
        <v>420</v>
      </c>
      <c r="S18" s="37" t="s">
        <v>420</v>
      </c>
      <c r="T18" s="37" t="s">
        <v>420</v>
      </c>
      <c r="U18" s="37" t="s">
        <v>420</v>
      </c>
      <c r="V18" s="37" t="s">
        <v>420</v>
      </c>
      <c r="W18" s="37" t="s">
        <v>420</v>
      </c>
      <c r="X18" s="37" t="s">
        <v>420</v>
      </c>
      <c r="Y18" s="37" t="s">
        <v>420</v>
      </c>
      <c r="Z18" s="37" t="s">
        <v>420</v>
      </c>
      <c r="AA18" s="37" t="s">
        <v>420</v>
      </c>
      <c r="AB18" s="37" t="s">
        <v>420</v>
      </c>
      <c r="AC18" s="37" t="s">
        <v>420</v>
      </c>
      <c r="AD18" s="37" t="s">
        <v>420</v>
      </c>
      <c r="AE18" s="37" t="s">
        <v>420</v>
      </c>
      <c r="AF18" s="37" t="s">
        <v>420</v>
      </c>
      <c r="AG18" s="37" t="s">
        <v>420</v>
      </c>
      <c r="AH18" s="37" t="s">
        <v>420</v>
      </c>
    </row>
    <row r="19" spans="1:34" x14ac:dyDescent="0.35">
      <c r="A19" s="36">
        <v>1022</v>
      </c>
      <c r="B19" s="37" t="s">
        <v>420</v>
      </c>
      <c r="C19" s="37" t="s">
        <v>420</v>
      </c>
      <c r="D19" s="37">
        <v>126</v>
      </c>
      <c r="E19" s="37">
        <v>135</v>
      </c>
      <c r="F19" s="37">
        <v>130</v>
      </c>
      <c r="G19" s="37">
        <v>173</v>
      </c>
      <c r="H19" s="37">
        <v>130</v>
      </c>
      <c r="I19" s="37">
        <v>159</v>
      </c>
      <c r="J19" s="37">
        <v>162</v>
      </c>
      <c r="K19" s="37">
        <v>101</v>
      </c>
      <c r="L19" s="37">
        <v>136</v>
      </c>
      <c r="M19" s="37" t="s">
        <v>420</v>
      </c>
      <c r="N19" s="37" t="s">
        <v>420</v>
      </c>
      <c r="O19" s="37">
        <v>101</v>
      </c>
      <c r="P19" s="37">
        <v>107</v>
      </c>
      <c r="Q19" s="37">
        <v>124</v>
      </c>
      <c r="R19" s="37">
        <v>160</v>
      </c>
      <c r="S19" s="37">
        <v>125</v>
      </c>
      <c r="T19" s="37">
        <v>153</v>
      </c>
      <c r="U19" s="37">
        <v>154</v>
      </c>
      <c r="V19" s="37">
        <v>92</v>
      </c>
      <c r="W19" s="37">
        <v>125</v>
      </c>
      <c r="X19" s="37" t="s">
        <v>420</v>
      </c>
      <c r="Y19" s="37" t="s">
        <v>420</v>
      </c>
      <c r="Z19" s="37" t="s">
        <v>420</v>
      </c>
      <c r="AA19" s="37" t="s">
        <v>420</v>
      </c>
      <c r="AB19" s="37" t="s">
        <v>420</v>
      </c>
      <c r="AC19" s="37" t="s">
        <v>420</v>
      </c>
      <c r="AD19" s="37" t="s">
        <v>420</v>
      </c>
      <c r="AE19" s="37" t="s">
        <v>420</v>
      </c>
      <c r="AF19" s="37" t="s">
        <v>420</v>
      </c>
      <c r="AG19" s="37" t="s">
        <v>420</v>
      </c>
      <c r="AH19" s="37" t="s">
        <v>420</v>
      </c>
    </row>
    <row r="20" spans="1:34" x14ac:dyDescent="0.35">
      <c r="A20" s="36">
        <v>1026</v>
      </c>
      <c r="B20" s="37" t="s">
        <v>420</v>
      </c>
      <c r="C20" s="37">
        <v>30</v>
      </c>
      <c r="D20" s="37">
        <v>55</v>
      </c>
      <c r="E20" s="37">
        <v>58</v>
      </c>
      <c r="F20" s="37">
        <v>89</v>
      </c>
      <c r="G20" s="37">
        <v>130</v>
      </c>
      <c r="H20" s="37">
        <v>71</v>
      </c>
      <c r="I20" s="37">
        <v>82</v>
      </c>
      <c r="J20" s="37">
        <v>67</v>
      </c>
      <c r="K20" s="37">
        <v>43</v>
      </c>
      <c r="L20" s="37">
        <v>34</v>
      </c>
      <c r="M20" s="37" t="s">
        <v>420</v>
      </c>
      <c r="N20" s="37">
        <v>30</v>
      </c>
      <c r="O20" s="37">
        <v>50</v>
      </c>
      <c r="P20" s="37">
        <v>51</v>
      </c>
      <c r="Q20" s="37">
        <v>83</v>
      </c>
      <c r="R20" s="37">
        <v>120</v>
      </c>
      <c r="S20" s="37">
        <v>66</v>
      </c>
      <c r="T20" s="37">
        <v>74</v>
      </c>
      <c r="U20" s="37">
        <v>65</v>
      </c>
      <c r="V20" s="37">
        <v>41</v>
      </c>
      <c r="W20" s="37" t="s">
        <v>420</v>
      </c>
      <c r="X20" s="37" t="s">
        <v>420</v>
      </c>
      <c r="Y20" s="37" t="s">
        <v>420</v>
      </c>
      <c r="Z20" s="37" t="s">
        <v>420</v>
      </c>
      <c r="AA20" s="37" t="s">
        <v>420</v>
      </c>
      <c r="AB20" s="37" t="s">
        <v>420</v>
      </c>
      <c r="AC20" s="37" t="s">
        <v>420</v>
      </c>
      <c r="AD20" s="37" t="s">
        <v>420</v>
      </c>
      <c r="AE20" s="37" t="s">
        <v>420</v>
      </c>
      <c r="AF20" s="37" t="s">
        <v>420</v>
      </c>
      <c r="AG20" s="37" t="s">
        <v>420</v>
      </c>
      <c r="AH20" s="37" t="s">
        <v>420</v>
      </c>
    </row>
    <row r="21" spans="1:34" x14ac:dyDescent="0.35">
      <c r="A21" s="36">
        <v>1027</v>
      </c>
      <c r="B21" s="37">
        <v>542</v>
      </c>
      <c r="C21" s="37">
        <v>664</v>
      </c>
      <c r="D21" s="37">
        <v>1436</v>
      </c>
      <c r="E21" s="37">
        <v>2030</v>
      </c>
      <c r="F21" s="37">
        <v>2013</v>
      </c>
      <c r="G21" s="37">
        <v>2248</v>
      </c>
      <c r="H21" s="37">
        <v>1297</v>
      </c>
      <c r="I21" s="37">
        <v>1261</v>
      </c>
      <c r="J21" s="37">
        <v>1068</v>
      </c>
      <c r="K21" s="37">
        <v>610</v>
      </c>
      <c r="L21" s="37">
        <v>660</v>
      </c>
      <c r="M21" s="37">
        <v>487</v>
      </c>
      <c r="N21" s="37">
        <v>598</v>
      </c>
      <c r="O21" s="37">
        <v>1267</v>
      </c>
      <c r="P21" s="37">
        <v>1835</v>
      </c>
      <c r="Q21" s="37">
        <v>1860</v>
      </c>
      <c r="R21" s="37">
        <v>2073</v>
      </c>
      <c r="S21" s="37">
        <v>1181</v>
      </c>
      <c r="T21" s="37">
        <v>1175</v>
      </c>
      <c r="U21" s="37">
        <v>982</v>
      </c>
      <c r="V21" s="37">
        <v>544</v>
      </c>
      <c r="W21" s="37">
        <v>600</v>
      </c>
      <c r="X21" s="37">
        <v>55</v>
      </c>
      <c r="Y21" s="37">
        <v>66</v>
      </c>
      <c r="Z21" s="37">
        <v>169</v>
      </c>
      <c r="AA21" s="37">
        <v>195</v>
      </c>
      <c r="AB21" s="37">
        <v>153</v>
      </c>
      <c r="AC21" s="37">
        <v>175</v>
      </c>
      <c r="AD21" s="37">
        <v>116</v>
      </c>
      <c r="AE21" s="37">
        <v>86</v>
      </c>
      <c r="AF21" s="37">
        <v>86</v>
      </c>
      <c r="AG21" s="37">
        <v>66</v>
      </c>
      <c r="AH21" s="37">
        <v>60</v>
      </c>
    </row>
    <row r="22" spans="1:34" x14ac:dyDescent="0.35">
      <c r="A22" s="36">
        <v>1028</v>
      </c>
      <c r="B22" s="37">
        <v>593</v>
      </c>
      <c r="C22" s="37">
        <v>663</v>
      </c>
      <c r="D22" s="37">
        <v>1270</v>
      </c>
      <c r="E22" s="37">
        <v>1239</v>
      </c>
      <c r="F22" s="37">
        <v>1413</v>
      </c>
      <c r="G22" s="37">
        <v>1899</v>
      </c>
      <c r="H22" s="37">
        <v>1088</v>
      </c>
      <c r="I22" s="37">
        <v>978</v>
      </c>
      <c r="J22" s="37">
        <v>818</v>
      </c>
      <c r="K22" s="37">
        <v>609</v>
      </c>
      <c r="L22" s="37">
        <v>1090</v>
      </c>
      <c r="M22" s="37">
        <v>504</v>
      </c>
      <c r="N22" s="37">
        <v>620</v>
      </c>
      <c r="O22" s="37">
        <v>1144</v>
      </c>
      <c r="P22" s="37">
        <v>1107</v>
      </c>
      <c r="Q22" s="37">
        <v>1303</v>
      </c>
      <c r="R22" s="37">
        <v>1749</v>
      </c>
      <c r="S22" s="37">
        <v>986</v>
      </c>
      <c r="T22" s="37">
        <v>893</v>
      </c>
      <c r="U22" s="37">
        <v>723</v>
      </c>
      <c r="V22" s="37">
        <v>539</v>
      </c>
      <c r="W22" s="37">
        <v>904</v>
      </c>
      <c r="X22" s="37">
        <v>89</v>
      </c>
      <c r="Y22" s="37">
        <v>43</v>
      </c>
      <c r="Z22" s="37">
        <v>126</v>
      </c>
      <c r="AA22" s="37">
        <v>132</v>
      </c>
      <c r="AB22" s="37">
        <v>110</v>
      </c>
      <c r="AC22" s="37">
        <v>150</v>
      </c>
      <c r="AD22" s="37">
        <v>102</v>
      </c>
      <c r="AE22" s="37">
        <v>85</v>
      </c>
      <c r="AF22" s="37">
        <v>95</v>
      </c>
      <c r="AG22" s="37">
        <v>70</v>
      </c>
      <c r="AH22" s="37">
        <v>186</v>
      </c>
    </row>
    <row r="23" spans="1:34" x14ac:dyDescent="0.35">
      <c r="A23" s="36">
        <v>1029</v>
      </c>
      <c r="B23" s="37" t="s">
        <v>420</v>
      </c>
      <c r="C23" s="37" t="s">
        <v>420</v>
      </c>
      <c r="D23" s="37">
        <v>34</v>
      </c>
      <c r="E23" s="37">
        <v>38</v>
      </c>
      <c r="F23" s="37">
        <v>40</v>
      </c>
      <c r="G23" s="37">
        <v>84</v>
      </c>
      <c r="H23" s="37">
        <v>57</v>
      </c>
      <c r="I23" s="37">
        <v>52</v>
      </c>
      <c r="J23" s="37">
        <v>42</v>
      </c>
      <c r="K23" s="37" t="s">
        <v>420</v>
      </c>
      <c r="L23" s="37" t="s">
        <v>420</v>
      </c>
      <c r="M23" s="37" t="s">
        <v>420</v>
      </c>
      <c r="N23" s="37" t="s">
        <v>420</v>
      </c>
      <c r="O23" s="37" t="s">
        <v>420</v>
      </c>
      <c r="P23" s="37">
        <v>32</v>
      </c>
      <c r="Q23" s="37">
        <v>39</v>
      </c>
      <c r="R23" s="37">
        <v>78</v>
      </c>
      <c r="S23" s="37">
        <v>51</v>
      </c>
      <c r="T23" s="37">
        <v>46</v>
      </c>
      <c r="U23" s="37">
        <v>41</v>
      </c>
      <c r="V23" s="37" t="s">
        <v>420</v>
      </c>
      <c r="W23" s="37" t="s">
        <v>420</v>
      </c>
      <c r="X23" s="37" t="s">
        <v>420</v>
      </c>
      <c r="Y23" s="37" t="s">
        <v>420</v>
      </c>
      <c r="Z23" s="37" t="s">
        <v>420</v>
      </c>
      <c r="AA23" s="37" t="s">
        <v>420</v>
      </c>
      <c r="AB23" s="37" t="s">
        <v>420</v>
      </c>
      <c r="AC23" s="37" t="s">
        <v>420</v>
      </c>
      <c r="AD23" s="37" t="s">
        <v>420</v>
      </c>
      <c r="AE23" s="37" t="s">
        <v>420</v>
      </c>
      <c r="AF23" s="37" t="s">
        <v>420</v>
      </c>
      <c r="AG23" s="37" t="s">
        <v>420</v>
      </c>
      <c r="AH23" s="37" t="s">
        <v>420</v>
      </c>
    </row>
    <row r="24" spans="1:34" x14ac:dyDescent="0.35">
      <c r="A24" s="36">
        <v>1030</v>
      </c>
      <c r="B24" s="37">
        <v>289</v>
      </c>
      <c r="C24" s="37">
        <v>370</v>
      </c>
      <c r="D24" s="37">
        <v>850</v>
      </c>
      <c r="E24" s="37">
        <v>835</v>
      </c>
      <c r="F24" s="37">
        <v>916</v>
      </c>
      <c r="G24" s="37">
        <v>1393</v>
      </c>
      <c r="H24" s="37">
        <v>743</v>
      </c>
      <c r="I24" s="37">
        <v>756</v>
      </c>
      <c r="J24" s="37">
        <v>524</v>
      </c>
      <c r="K24" s="37">
        <v>389</v>
      </c>
      <c r="L24" s="37">
        <v>370</v>
      </c>
      <c r="M24" s="37">
        <v>250</v>
      </c>
      <c r="N24" s="37">
        <v>336</v>
      </c>
      <c r="O24" s="37">
        <v>745</v>
      </c>
      <c r="P24" s="37">
        <v>744</v>
      </c>
      <c r="Q24" s="37">
        <v>826</v>
      </c>
      <c r="R24" s="37">
        <v>1301</v>
      </c>
      <c r="S24" s="37">
        <v>687</v>
      </c>
      <c r="T24" s="37">
        <v>705</v>
      </c>
      <c r="U24" s="37">
        <v>502</v>
      </c>
      <c r="V24" s="37">
        <v>354</v>
      </c>
      <c r="W24" s="37">
        <v>352</v>
      </c>
      <c r="X24" s="37">
        <v>39</v>
      </c>
      <c r="Y24" s="37">
        <v>34</v>
      </c>
      <c r="Z24" s="37">
        <v>105</v>
      </c>
      <c r="AA24" s="37">
        <v>91</v>
      </c>
      <c r="AB24" s="37">
        <v>90</v>
      </c>
      <c r="AC24" s="37">
        <v>92</v>
      </c>
      <c r="AD24" s="37">
        <v>56</v>
      </c>
      <c r="AE24" s="37">
        <v>51</v>
      </c>
      <c r="AF24" s="37" t="s">
        <v>420</v>
      </c>
      <c r="AG24" s="37">
        <v>35</v>
      </c>
      <c r="AH24" s="37" t="s">
        <v>420</v>
      </c>
    </row>
    <row r="25" spans="1:34" x14ac:dyDescent="0.35">
      <c r="A25" s="36">
        <v>1031</v>
      </c>
      <c r="B25" s="37">
        <v>33</v>
      </c>
      <c r="C25" s="37">
        <v>31</v>
      </c>
      <c r="D25" s="37">
        <v>78</v>
      </c>
      <c r="E25" s="37">
        <v>89</v>
      </c>
      <c r="F25" s="37">
        <v>85</v>
      </c>
      <c r="G25" s="37">
        <v>130</v>
      </c>
      <c r="H25" s="37">
        <v>75</v>
      </c>
      <c r="I25" s="37">
        <v>52</v>
      </c>
      <c r="J25" s="37">
        <v>47</v>
      </c>
      <c r="K25" s="37">
        <v>33</v>
      </c>
      <c r="L25" s="37">
        <v>33</v>
      </c>
      <c r="M25" s="37">
        <v>30</v>
      </c>
      <c r="N25" s="37" t="s">
        <v>420</v>
      </c>
      <c r="O25" s="37">
        <v>65</v>
      </c>
      <c r="P25" s="37">
        <v>80</v>
      </c>
      <c r="Q25" s="37">
        <v>72</v>
      </c>
      <c r="R25" s="37">
        <v>118</v>
      </c>
      <c r="S25" s="37">
        <v>73</v>
      </c>
      <c r="T25" s="37">
        <v>49</v>
      </c>
      <c r="U25" s="37">
        <v>40</v>
      </c>
      <c r="V25" s="37">
        <v>32</v>
      </c>
      <c r="W25" s="37">
        <v>32</v>
      </c>
      <c r="X25" s="37" t="s">
        <v>420</v>
      </c>
      <c r="Y25" s="37" t="s">
        <v>420</v>
      </c>
      <c r="Z25" s="37" t="s">
        <v>420</v>
      </c>
      <c r="AA25" s="37" t="s">
        <v>420</v>
      </c>
      <c r="AB25" s="37" t="s">
        <v>420</v>
      </c>
      <c r="AC25" s="37" t="s">
        <v>420</v>
      </c>
      <c r="AD25" s="37" t="s">
        <v>420</v>
      </c>
      <c r="AE25" s="37" t="s">
        <v>420</v>
      </c>
      <c r="AF25" s="37" t="s">
        <v>420</v>
      </c>
      <c r="AG25" s="37" t="s">
        <v>420</v>
      </c>
      <c r="AH25" s="37" t="s">
        <v>420</v>
      </c>
    </row>
    <row r="26" spans="1:34" x14ac:dyDescent="0.35">
      <c r="A26" s="36">
        <v>1032</v>
      </c>
      <c r="B26" s="37" t="s">
        <v>420</v>
      </c>
      <c r="C26" s="37" t="s">
        <v>420</v>
      </c>
      <c r="D26" s="37">
        <v>31</v>
      </c>
      <c r="E26" s="37">
        <v>38</v>
      </c>
      <c r="F26" s="37">
        <v>44</v>
      </c>
      <c r="G26" s="37">
        <v>74</v>
      </c>
      <c r="H26" s="37">
        <v>45</v>
      </c>
      <c r="I26" s="37">
        <v>53</v>
      </c>
      <c r="J26" s="37">
        <v>30</v>
      </c>
      <c r="K26" s="37" t="s">
        <v>420</v>
      </c>
      <c r="L26" s="37">
        <v>32</v>
      </c>
      <c r="M26" s="37" t="s">
        <v>420</v>
      </c>
      <c r="N26" s="37" t="s">
        <v>420</v>
      </c>
      <c r="O26" s="37" t="s">
        <v>420</v>
      </c>
      <c r="P26" s="37">
        <v>36</v>
      </c>
      <c r="Q26" s="37">
        <v>42</v>
      </c>
      <c r="R26" s="37">
        <v>71</v>
      </c>
      <c r="S26" s="37">
        <v>43</v>
      </c>
      <c r="T26" s="37">
        <v>48</v>
      </c>
      <c r="U26" s="37" t="s">
        <v>420</v>
      </c>
      <c r="V26" s="37" t="s">
        <v>420</v>
      </c>
      <c r="W26" s="37" t="s">
        <v>420</v>
      </c>
      <c r="X26" s="37" t="s">
        <v>420</v>
      </c>
      <c r="Y26" s="37" t="s">
        <v>420</v>
      </c>
      <c r="Z26" s="37" t="s">
        <v>420</v>
      </c>
      <c r="AA26" s="37" t="s">
        <v>420</v>
      </c>
      <c r="AB26" s="37" t="s">
        <v>420</v>
      </c>
      <c r="AC26" s="37" t="s">
        <v>420</v>
      </c>
      <c r="AD26" s="37" t="s">
        <v>420</v>
      </c>
      <c r="AE26" s="37" t="s">
        <v>420</v>
      </c>
      <c r="AF26" s="37" t="s">
        <v>420</v>
      </c>
      <c r="AG26" s="37" t="s">
        <v>420</v>
      </c>
      <c r="AH26" s="37" t="s">
        <v>420</v>
      </c>
    </row>
    <row r="27" spans="1:34" x14ac:dyDescent="0.35">
      <c r="A27" s="36">
        <v>1033</v>
      </c>
      <c r="B27" s="37">
        <v>162</v>
      </c>
      <c r="C27" s="37">
        <v>245</v>
      </c>
      <c r="D27" s="37">
        <v>475</v>
      </c>
      <c r="E27" s="37">
        <v>479</v>
      </c>
      <c r="F27" s="37">
        <v>515</v>
      </c>
      <c r="G27" s="37">
        <v>806</v>
      </c>
      <c r="H27" s="37">
        <v>451</v>
      </c>
      <c r="I27" s="37">
        <v>423</v>
      </c>
      <c r="J27" s="37">
        <v>283</v>
      </c>
      <c r="K27" s="37">
        <v>183</v>
      </c>
      <c r="L27" s="37">
        <v>226</v>
      </c>
      <c r="M27" s="37">
        <v>143</v>
      </c>
      <c r="N27" s="37">
        <v>215</v>
      </c>
      <c r="O27" s="37">
        <v>413</v>
      </c>
      <c r="P27" s="37">
        <v>422</v>
      </c>
      <c r="Q27" s="37">
        <v>478</v>
      </c>
      <c r="R27" s="37">
        <v>754</v>
      </c>
      <c r="S27" s="37">
        <v>421</v>
      </c>
      <c r="T27" s="37">
        <v>385</v>
      </c>
      <c r="U27" s="37">
        <v>267</v>
      </c>
      <c r="V27" s="37">
        <v>167</v>
      </c>
      <c r="W27" s="37">
        <v>199</v>
      </c>
      <c r="X27" s="37" t="s">
        <v>420</v>
      </c>
      <c r="Y27" s="37">
        <v>30</v>
      </c>
      <c r="Z27" s="37">
        <v>62</v>
      </c>
      <c r="AA27" s="37">
        <v>57</v>
      </c>
      <c r="AB27" s="37">
        <v>37</v>
      </c>
      <c r="AC27" s="37">
        <v>52</v>
      </c>
      <c r="AD27" s="37">
        <v>30</v>
      </c>
      <c r="AE27" s="37">
        <v>38</v>
      </c>
      <c r="AF27" s="37" t="s">
        <v>420</v>
      </c>
      <c r="AG27" s="37" t="s">
        <v>420</v>
      </c>
      <c r="AH27" s="37" t="s">
        <v>420</v>
      </c>
    </row>
    <row r="28" spans="1:34" x14ac:dyDescent="0.35">
      <c r="A28" s="36">
        <v>1034</v>
      </c>
      <c r="B28" s="37">
        <v>42</v>
      </c>
      <c r="C28" s="37">
        <v>53</v>
      </c>
      <c r="D28" s="37">
        <v>103</v>
      </c>
      <c r="E28" s="37">
        <v>106</v>
      </c>
      <c r="F28" s="37">
        <v>119</v>
      </c>
      <c r="G28" s="37">
        <v>184</v>
      </c>
      <c r="H28" s="37">
        <v>131</v>
      </c>
      <c r="I28" s="37">
        <v>127</v>
      </c>
      <c r="J28" s="37">
        <v>95</v>
      </c>
      <c r="K28" s="37">
        <v>60</v>
      </c>
      <c r="L28" s="37">
        <v>50</v>
      </c>
      <c r="M28" s="37">
        <v>36</v>
      </c>
      <c r="N28" s="37">
        <v>48</v>
      </c>
      <c r="O28" s="37">
        <v>86</v>
      </c>
      <c r="P28" s="37">
        <v>90</v>
      </c>
      <c r="Q28" s="37">
        <v>108</v>
      </c>
      <c r="R28" s="37">
        <v>161</v>
      </c>
      <c r="S28" s="37">
        <v>128</v>
      </c>
      <c r="T28" s="37">
        <v>119</v>
      </c>
      <c r="U28" s="37">
        <v>81</v>
      </c>
      <c r="V28" s="37">
        <v>55</v>
      </c>
      <c r="W28" s="37">
        <v>45</v>
      </c>
      <c r="X28" s="37" t="s">
        <v>420</v>
      </c>
      <c r="Y28" s="37" t="s">
        <v>420</v>
      </c>
      <c r="Z28" s="37" t="s">
        <v>420</v>
      </c>
      <c r="AA28" s="37" t="s">
        <v>420</v>
      </c>
      <c r="AB28" s="37" t="s">
        <v>420</v>
      </c>
      <c r="AC28" s="37" t="s">
        <v>420</v>
      </c>
      <c r="AD28" s="37" t="s">
        <v>420</v>
      </c>
      <c r="AE28" s="37" t="s">
        <v>420</v>
      </c>
      <c r="AF28" s="37" t="s">
        <v>420</v>
      </c>
      <c r="AG28" s="37" t="s">
        <v>420</v>
      </c>
      <c r="AH28" s="37" t="s">
        <v>420</v>
      </c>
    </row>
    <row r="29" spans="1:34" x14ac:dyDescent="0.35">
      <c r="A29" s="36">
        <v>1035</v>
      </c>
      <c r="B29" s="37">
        <v>183</v>
      </c>
      <c r="C29" s="37">
        <v>195</v>
      </c>
      <c r="D29" s="37">
        <v>577</v>
      </c>
      <c r="E29" s="37">
        <v>512</v>
      </c>
      <c r="F29" s="37">
        <v>476</v>
      </c>
      <c r="G29" s="37">
        <v>665</v>
      </c>
      <c r="H29" s="37">
        <v>390</v>
      </c>
      <c r="I29" s="37">
        <v>403</v>
      </c>
      <c r="J29" s="37">
        <v>296</v>
      </c>
      <c r="K29" s="37">
        <v>193</v>
      </c>
      <c r="L29" s="37">
        <v>233</v>
      </c>
      <c r="M29" s="37">
        <v>167</v>
      </c>
      <c r="N29" s="37">
        <v>182</v>
      </c>
      <c r="O29" s="37">
        <v>504</v>
      </c>
      <c r="P29" s="37">
        <v>470</v>
      </c>
      <c r="Q29" s="37">
        <v>427</v>
      </c>
      <c r="R29" s="37">
        <v>622</v>
      </c>
      <c r="S29" s="37">
        <v>365</v>
      </c>
      <c r="T29" s="37">
        <v>374</v>
      </c>
      <c r="U29" s="37">
        <v>268</v>
      </c>
      <c r="V29" s="37">
        <v>167</v>
      </c>
      <c r="W29" s="37">
        <v>207</v>
      </c>
      <c r="X29" s="37" t="s">
        <v>420</v>
      </c>
      <c r="Y29" s="37" t="s">
        <v>420</v>
      </c>
      <c r="Z29" s="37">
        <v>73</v>
      </c>
      <c r="AA29" s="37">
        <v>42</v>
      </c>
      <c r="AB29" s="37">
        <v>49</v>
      </c>
      <c r="AC29" s="37">
        <v>43</v>
      </c>
      <c r="AD29" s="37" t="s">
        <v>420</v>
      </c>
      <c r="AE29" s="37" t="s">
        <v>420</v>
      </c>
      <c r="AF29" s="37" t="s">
        <v>420</v>
      </c>
      <c r="AG29" s="37" t="s">
        <v>420</v>
      </c>
      <c r="AH29" s="37" t="s">
        <v>420</v>
      </c>
    </row>
    <row r="30" spans="1:34" x14ac:dyDescent="0.35">
      <c r="A30" s="36">
        <v>1036</v>
      </c>
      <c r="B30" s="37">
        <v>105</v>
      </c>
      <c r="C30" s="37">
        <v>166</v>
      </c>
      <c r="D30" s="37">
        <v>312</v>
      </c>
      <c r="E30" s="37">
        <v>302</v>
      </c>
      <c r="F30" s="37">
        <v>336</v>
      </c>
      <c r="G30" s="37">
        <v>580</v>
      </c>
      <c r="H30" s="37">
        <v>395</v>
      </c>
      <c r="I30" s="37">
        <v>343</v>
      </c>
      <c r="J30" s="37">
        <v>293</v>
      </c>
      <c r="K30" s="37">
        <v>239</v>
      </c>
      <c r="L30" s="37">
        <v>265</v>
      </c>
      <c r="M30" s="37">
        <v>96</v>
      </c>
      <c r="N30" s="37">
        <v>146</v>
      </c>
      <c r="O30" s="37">
        <v>284</v>
      </c>
      <c r="P30" s="37">
        <v>269</v>
      </c>
      <c r="Q30" s="37">
        <v>314</v>
      </c>
      <c r="R30" s="37">
        <v>547</v>
      </c>
      <c r="S30" s="37">
        <v>373</v>
      </c>
      <c r="T30" s="37">
        <v>314</v>
      </c>
      <c r="U30" s="37">
        <v>274</v>
      </c>
      <c r="V30" s="37">
        <v>230</v>
      </c>
      <c r="W30" s="37">
        <v>249</v>
      </c>
      <c r="X30" s="37" t="s">
        <v>420</v>
      </c>
      <c r="Y30" s="37" t="s">
        <v>420</v>
      </c>
      <c r="Z30" s="37" t="s">
        <v>420</v>
      </c>
      <c r="AA30" s="37">
        <v>33</v>
      </c>
      <c r="AB30" s="37" t="s">
        <v>420</v>
      </c>
      <c r="AC30" s="37">
        <v>33</v>
      </c>
      <c r="AD30" s="37" t="s">
        <v>420</v>
      </c>
      <c r="AE30" s="37" t="s">
        <v>420</v>
      </c>
      <c r="AF30" s="37" t="s">
        <v>420</v>
      </c>
      <c r="AG30" s="37" t="s">
        <v>420</v>
      </c>
      <c r="AH30" s="37" t="s">
        <v>420</v>
      </c>
    </row>
    <row r="31" spans="1:34" x14ac:dyDescent="0.35">
      <c r="A31" s="36">
        <v>1037</v>
      </c>
      <c r="B31" s="37" t="s">
        <v>420</v>
      </c>
      <c r="C31" s="37">
        <v>43</v>
      </c>
      <c r="D31" s="37">
        <v>42</v>
      </c>
      <c r="E31" s="37">
        <v>54</v>
      </c>
      <c r="F31" s="37">
        <v>68</v>
      </c>
      <c r="G31" s="37">
        <v>102</v>
      </c>
      <c r="H31" s="37">
        <v>63</v>
      </c>
      <c r="I31" s="37">
        <v>69</v>
      </c>
      <c r="J31" s="37">
        <v>50</v>
      </c>
      <c r="K31" s="37">
        <v>39</v>
      </c>
      <c r="L31" s="37" t="s">
        <v>420</v>
      </c>
      <c r="M31" s="37" t="s">
        <v>420</v>
      </c>
      <c r="N31" s="37">
        <v>36</v>
      </c>
      <c r="O31" s="37">
        <v>37</v>
      </c>
      <c r="P31" s="37">
        <v>47</v>
      </c>
      <c r="Q31" s="37">
        <v>58</v>
      </c>
      <c r="R31" s="37">
        <v>91</v>
      </c>
      <c r="S31" s="37">
        <v>57</v>
      </c>
      <c r="T31" s="37">
        <v>65</v>
      </c>
      <c r="U31" s="37">
        <v>46</v>
      </c>
      <c r="V31" s="37">
        <v>38</v>
      </c>
      <c r="W31" s="37" t="s">
        <v>420</v>
      </c>
      <c r="X31" s="37" t="s">
        <v>420</v>
      </c>
      <c r="Y31" s="37" t="s">
        <v>420</v>
      </c>
      <c r="Z31" s="37" t="s">
        <v>420</v>
      </c>
      <c r="AA31" s="37" t="s">
        <v>420</v>
      </c>
      <c r="AB31" s="37" t="s">
        <v>420</v>
      </c>
      <c r="AC31" s="37" t="s">
        <v>420</v>
      </c>
      <c r="AD31" s="37" t="s">
        <v>420</v>
      </c>
      <c r="AE31" s="37" t="s">
        <v>420</v>
      </c>
      <c r="AF31" s="37" t="s">
        <v>420</v>
      </c>
      <c r="AG31" s="37" t="s">
        <v>420</v>
      </c>
      <c r="AH31" s="37" t="s">
        <v>420</v>
      </c>
    </row>
    <row r="32" spans="1:34" x14ac:dyDescent="0.35">
      <c r="A32" s="36">
        <v>1038</v>
      </c>
      <c r="B32" s="37">
        <v>105</v>
      </c>
      <c r="C32" s="37">
        <v>87</v>
      </c>
      <c r="D32" s="37">
        <v>180</v>
      </c>
      <c r="E32" s="37">
        <v>201</v>
      </c>
      <c r="F32" s="37">
        <v>214</v>
      </c>
      <c r="G32" s="37">
        <v>329</v>
      </c>
      <c r="H32" s="37">
        <v>199</v>
      </c>
      <c r="I32" s="37">
        <v>179</v>
      </c>
      <c r="J32" s="37">
        <v>187</v>
      </c>
      <c r="K32" s="37">
        <v>123</v>
      </c>
      <c r="L32" s="37">
        <v>115</v>
      </c>
      <c r="M32" s="37">
        <v>101</v>
      </c>
      <c r="N32" s="37">
        <v>80</v>
      </c>
      <c r="O32" s="37">
        <v>170</v>
      </c>
      <c r="P32" s="37">
        <v>179</v>
      </c>
      <c r="Q32" s="37">
        <v>180</v>
      </c>
      <c r="R32" s="37">
        <v>311</v>
      </c>
      <c r="S32" s="37">
        <v>180</v>
      </c>
      <c r="T32" s="37">
        <v>170</v>
      </c>
      <c r="U32" s="37">
        <v>167</v>
      </c>
      <c r="V32" s="37">
        <v>115</v>
      </c>
      <c r="W32" s="37">
        <v>109</v>
      </c>
      <c r="X32" s="37" t="s">
        <v>420</v>
      </c>
      <c r="Y32" s="37" t="s">
        <v>420</v>
      </c>
      <c r="Z32" s="37" t="s">
        <v>420</v>
      </c>
      <c r="AA32" s="37" t="s">
        <v>420</v>
      </c>
      <c r="AB32" s="37">
        <v>34</v>
      </c>
      <c r="AC32" s="37" t="s">
        <v>420</v>
      </c>
      <c r="AD32" s="37" t="s">
        <v>420</v>
      </c>
      <c r="AE32" s="37" t="s">
        <v>420</v>
      </c>
      <c r="AF32" s="37" t="s">
        <v>420</v>
      </c>
      <c r="AG32" s="37" t="s">
        <v>420</v>
      </c>
      <c r="AH32" s="37" t="s">
        <v>420</v>
      </c>
    </row>
    <row r="33" spans="1:34" x14ac:dyDescent="0.35">
      <c r="A33" s="36">
        <v>1039</v>
      </c>
      <c r="B33" s="37">
        <v>41</v>
      </c>
      <c r="C33" s="37">
        <v>42</v>
      </c>
      <c r="D33" s="37">
        <v>88</v>
      </c>
      <c r="E33" s="37">
        <v>113</v>
      </c>
      <c r="F33" s="37">
        <v>141</v>
      </c>
      <c r="G33" s="37">
        <v>185</v>
      </c>
      <c r="H33" s="37">
        <v>128</v>
      </c>
      <c r="I33" s="37">
        <v>153</v>
      </c>
      <c r="J33" s="37">
        <v>107</v>
      </c>
      <c r="K33" s="37">
        <v>45</v>
      </c>
      <c r="L33" s="37">
        <v>38</v>
      </c>
      <c r="M33" s="37">
        <v>39</v>
      </c>
      <c r="N33" s="37">
        <v>38</v>
      </c>
      <c r="O33" s="37">
        <v>73</v>
      </c>
      <c r="P33" s="37">
        <v>105</v>
      </c>
      <c r="Q33" s="37">
        <v>132</v>
      </c>
      <c r="R33" s="37">
        <v>169</v>
      </c>
      <c r="S33" s="37">
        <v>116</v>
      </c>
      <c r="T33" s="37">
        <v>137</v>
      </c>
      <c r="U33" s="37">
        <v>99</v>
      </c>
      <c r="V33" s="37">
        <v>41</v>
      </c>
      <c r="W33" s="37">
        <v>35</v>
      </c>
      <c r="X33" s="37" t="s">
        <v>420</v>
      </c>
      <c r="Y33" s="37" t="s">
        <v>420</v>
      </c>
      <c r="Z33" s="37" t="s">
        <v>420</v>
      </c>
      <c r="AA33" s="37" t="s">
        <v>420</v>
      </c>
      <c r="AB33" s="37" t="s">
        <v>420</v>
      </c>
      <c r="AC33" s="37" t="s">
        <v>420</v>
      </c>
      <c r="AD33" s="37" t="s">
        <v>420</v>
      </c>
      <c r="AE33" s="37" t="s">
        <v>420</v>
      </c>
      <c r="AF33" s="37" t="s">
        <v>420</v>
      </c>
      <c r="AG33" s="37" t="s">
        <v>420</v>
      </c>
      <c r="AH33" s="37" t="s">
        <v>420</v>
      </c>
    </row>
    <row r="34" spans="1:34" x14ac:dyDescent="0.35">
      <c r="A34" s="36">
        <v>1040</v>
      </c>
      <c r="B34" s="37">
        <v>1067</v>
      </c>
      <c r="C34" s="37">
        <v>1120</v>
      </c>
      <c r="D34" s="37">
        <v>3151</v>
      </c>
      <c r="E34" s="37">
        <v>3810</v>
      </c>
      <c r="F34" s="37">
        <v>3432</v>
      </c>
      <c r="G34" s="37">
        <v>4008</v>
      </c>
      <c r="H34" s="37">
        <v>2037</v>
      </c>
      <c r="I34" s="37">
        <v>1750</v>
      </c>
      <c r="J34" s="37">
        <v>1396</v>
      </c>
      <c r="K34" s="37">
        <v>1020</v>
      </c>
      <c r="L34" s="37">
        <v>1470</v>
      </c>
      <c r="M34" s="37">
        <v>902</v>
      </c>
      <c r="N34" s="37">
        <v>962</v>
      </c>
      <c r="O34" s="37">
        <v>2645</v>
      </c>
      <c r="P34" s="37">
        <v>3290</v>
      </c>
      <c r="Q34" s="37">
        <v>3070</v>
      </c>
      <c r="R34" s="37">
        <v>3634</v>
      </c>
      <c r="S34" s="37">
        <v>1889</v>
      </c>
      <c r="T34" s="37">
        <v>1622</v>
      </c>
      <c r="U34" s="37">
        <v>1287</v>
      </c>
      <c r="V34" s="37">
        <v>919</v>
      </c>
      <c r="W34" s="37">
        <v>1348</v>
      </c>
      <c r="X34" s="37">
        <v>165</v>
      </c>
      <c r="Y34" s="37">
        <v>158</v>
      </c>
      <c r="Z34" s="37">
        <v>506</v>
      </c>
      <c r="AA34" s="37">
        <v>520</v>
      </c>
      <c r="AB34" s="37">
        <v>362</v>
      </c>
      <c r="AC34" s="37">
        <v>374</v>
      </c>
      <c r="AD34" s="37">
        <v>148</v>
      </c>
      <c r="AE34" s="37">
        <v>128</v>
      </c>
      <c r="AF34" s="37">
        <v>109</v>
      </c>
      <c r="AG34" s="37">
        <v>101</v>
      </c>
      <c r="AH34" s="37">
        <v>122</v>
      </c>
    </row>
    <row r="35" spans="1:34" x14ac:dyDescent="0.35">
      <c r="A35" s="36">
        <v>1041</v>
      </c>
      <c r="B35" s="37" t="s">
        <v>420</v>
      </c>
      <c r="C35" s="37" t="s">
        <v>420</v>
      </c>
      <c r="D35" s="37" t="s">
        <v>420</v>
      </c>
      <c r="E35" s="37">
        <v>34</v>
      </c>
      <c r="F35" s="37">
        <v>39</v>
      </c>
      <c r="G35" s="37">
        <v>55</v>
      </c>
      <c r="H35" s="37" t="s">
        <v>420</v>
      </c>
      <c r="I35" s="37" t="s">
        <v>420</v>
      </c>
      <c r="J35" s="37" t="s">
        <v>420</v>
      </c>
      <c r="K35" s="37" t="s">
        <v>420</v>
      </c>
      <c r="L35" s="37" t="s">
        <v>420</v>
      </c>
      <c r="M35" s="37" t="s">
        <v>420</v>
      </c>
      <c r="N35" s="37" t="s">
        <v>420</v>
      </c>
      <c r="O35" s="37" t="s">
        <v>420</v>
      </c>
      <c r="P35" s="37" t="s">
        <v>420</v>
      </c>
      <c r="Q35" s="37">
        <v>32</v>
      </c>
      <c r="R35" s="37">
        <v>46</v>
      </c>
      <c r="S35" s="37" t="s">
        <v>420</v>
      </c>
      <c r="T35" s="37" t="s">
        <v>420</v>
      </c>
      <c r="U35" s="37" t="s">
        <v>420</v>
      </c>
      <c r="V35" s="37" t="s">
        <v>420</v>
      </c>
      <c r="W35" s="37" t="s">
        <v>420</v>
      </c>
      <c r="X35" s="37" t="s">
        <v>420</v>
      </c>
      <c r="Y35" s="37" t="s">
        <v>420</v>
      </c>
      <c r="Z35" s="37" t="s">
        <v>420</v>
      </c>
      <c r="AA35" s="37" t="s">
        <v>420</v>
      </c>
      <c r="AB35" s="37" t="s">
        <v>420</v>
      </c>
      <c r="AC35" s="37" t="s">
        <v>420</v>
      </c>
      <c r="AD35" s="37" t="s">
        <v>420</v>
      </c>
      <c r="AE35" s="37" t="s">
        <v>420</v>
      </c>
      <c r="AF35" s="37" t="s">
        <v>420</v>
      </c>
      <c r="AG35" s="37" t="s">
        <v>420</v>
      </c>
      <c r="AH35" s="37" t="s">
        <v>420</v>
      </c>
    </row>
    <row r="36" spans="1:34" x14ac:dyDescent="0.35">
      <c r="A36" s="36">
        <v>1050</v>
      </c>
      <c r="B36" s="37">
        <v>54</v>
      </c>
      <c r="C36" s="37">
        <v>52</v>
      </c>
      <c r="D36" s="37">
        <v>143</v>
      </c>
      <c r="E36" s="37">
        <v>170</v>
      </c>
      <c r="F36" s="37">
        <v>187</v>
      </c>
      <c r="G36" s="37">
        <v>309</v>
      </c>
      <c r="H36" s="37">
        <v>173</v>
      </c>
      <c r="I36" s="37">
        <v>136</v>
      </c>
      <c r="J36" s="37">
        <v>109</v>
      </c>
      <c r="K36" s="37">
        <v>71</v>
      </c>
      <c r="L36" s="37">
        <v>55</v>
      </c>
      <c r="M36" s="37">
        <v>47</v>
      </c>
      <c r="N36" s="37">
        <v>42</v>
      </c>
      <c r="O36" s="37">
        <v>130</v>
      </c>
      <c r="P36" s="37">
        <v>156</v>
      </c>
      <c r="Q36" s="37">
        <v>163</v>
      </c>
      <c r="R36" s="37">
        <v>288</v>
      </c>
      <c r="S36" s="37">
        <v>159</v>
      </c>
      <c r="T36" s="37">
        <v>126</v>
      </c>
      <c r="U36" s="37">
        <v>106</v>
      </c>
      <c r="V36" s="37">
        <v>58</v>
      </c>
      <c r="W36" s="37">
        <v>50</v>
      </c>
      <c r="X36" s="37" t="s">
        <v>420</v>
      </c>
      <c r="Y36" s="37" t="s">
        <v>420</v>
      </c>
      <c r="Z36" s="37" t="s">
        <v>420</v>
      </c>
      <c r="AA36" s="37" t="s">
        <v>420</v>
      </c>
      <c r="AB36" s="37" t="s">
        <v>420</v>
      </c>
      <c r="AC36" s="37" t="s">
        <v>420</v>
      </c>
      <c r="AD36" s="37" t="s">
        <v>420</v>
      </c>
      <c r="AE36" s="37" t="s">
        <v>420</v>
      </c>
      <c r="AF36" s="37" t="s">
        <v>420</v>
      </c>
      <c r="AG36" s="37" t="s">
        <v>420</v>
      </c>
      <c r="AH36" s="37" t="s">
        <v>420</v>
      </c>
    </row>
    <row r="37" spans="1:34" x14ac:dyDescent="0.35">
      <c r="A37" s="36">
        <v>1053</v>
      </c>
      <c r="B37" s="37">
        <v>82</v>
      </c>
      <c r="C37" s="37">
        <v>68</v>
      </c>
      <c r="D37" s="37">
        <v>88</v>
      </c>
      <c r="E37" s="37">
        <v>141</v>
      </c>
      <c r="F37" s="37">
        <v>163</v>
      </c>
      <c r="G37" s="37">
        <v>217</v>
      </c>
      <c r="H37" s="37">
        <v>125</v>
      </c>
      <c r="I37" s="37">
        <v>129</v>
      </c>
      <c r="J37" s="37">
        <v>148</v>
      </c>
      <c r="K37" s="37">
        <v>98</v>
      </c>
      <c r="L37" s="37">
        <v>176</v>
      </c>
      <c r="M37" s="37">
        <v>80</v>
      </c>
      <c r="N37" s="37">
        <v>58</v>
      </c>
      <c r="O37" s="37">
        <v>82</v>
      </c>
      <c r="P37" s="37">
        <v>124</v>
      </c>
      <c r="Q37" s="37">
        <v>158</v>
      </c>
      <c r="R37" s="37">
        <v>198</v>
      </c>
      <c r="S37" s="37">
        <v>113</v>
      </c>
      <c r="T37" s="37">
        <v>123</v>
      </c>
      <c r="U37" s="37">
        <v>136</v>
      </c>
      <c r="V37" s="37">
        <v>88</v>
      </c>
      <c r="W37" s="37">
        <v>149</v>
      </c>
      <c r="X37" s="37" t="s">
        <v>420</v>
      </c>
      <c r="Y37" s="37" t="s">
        <v>420</v>
      </c>
      <c r="Z37" s="37" t="s">
        <v>420</v>
      </c>
      <c r="AA37" s="37" t="s">
        <v>420</v>
      </c>
      <c r="AB37" s="37" t="s">
        <v>420</v>
      </c>
      <c r="AC37" s="37" t="s">
        <v>420</v>
      </c>
      <c r="AD37" s="37" t="s">
        <v>420</v>
      </c>
      <c r="AE37" s="37" t="s">
        <v>420</v>
      </c>
      <c r="AF37" s="37" t="s">
        <v>420</v>
      </c>
      <c r="AG37" s="37" t="s">
        <v>420</v>
      </c>
      <c r="AH37" s="37" t="s">
        <v>420</v>
      </c>
    </row>
    <row r="38" spans="1:34" x14ac:dyDescent="0.35">
      <c r="A38" s="36">
        <v>1054</v>
      </c>
      <c r="B38" s="37">
        <v>64</v>
      </c>
      <c r="C38" s="37">
        <v>73</v>
      </c>
      <c r="D38" s="37">
        <v>144</v>
      </c>
      <c r="E38" s="37">
        <v>191</v>
      </c>
      <c r="F38" s="37">
        <v>144</v>
      </c>
      <c r="G38" s="37">
        <v>185</v>
      </c>
      <c r="H38" s="37">
        <v>119</v>
      </c>
      <c r="I38" s="37">
        <v>170</v>
      </c>
      <c r="J38" s="37">
        <v>173</v>
      </c>
      <c r="K38" s="37">
        <v>107</v>
      </c>
      <c r="L38" s="37">
        <v>94</v>
      </c>
      <c r="M38" s="37">
        <v>58</v>
      </c>
      <c r="N38" s="37">
        <v>63</v>
      </c>
      <c r="O38" s="37">
        <v>136</v>
      </c>
      <c r="P38" s="37">
        <v>173</v>
      </c>
      <c r="Q38" s="37">
        <v>136</v>
      </c>
      <c r="R38" s="37">
        <v>170</v>
      </c>
      <c r="S38" s="37">
        <v>105</v>
      </c>
      <c r="T38" s="37">
        <v>157</v>
      </c>
      <c r="U38" s="37">
        <v>155</v>
      </c>
      <c r="V38" s="37">
        <v>105</v>
      </c>
      <c r="W38" s="37">
        <v>87</v>
      </c>
      <c r="X38" s="37" t="s">
        <v>420</v>
      </c>
      <c r="Y38" s="37" t="s">
        <v>420</v>
      </c>
      <c r="Z38" s="37" t="s">
        <v>420</v>
      </c>
      <c r="AA38" s="37" t="s">
        <v>420</v>
      </c>
      <c r="AB38" s="37" t="s">
        <v>420</v>
      </c>
      <c r="AC38" s="37" t="s">
        <v>420</v>
      </c>
      <c r="AD38" s="37" t="s">
        <v>420</v>
      </c>
      <c r="AE38" s="37" t="s">
        <v>420</v>
      </c>
      <c r="AF38" s="37" t="s">
        <v>420</v>
      </c>
      <c r="AG38" s="37" t="s">
        <v>420</v>
      </c>
      <c r="AH38" s="37" t="s">
        <v>420</v>
      </c>
    </row>
    <row r="39" spans="1:34" x14ac:dyDescent="0.35">
      <c r="A39" s="36">
        <v>1056</v>
      </c>
      <c r="B39" s="37">
        <v>496</v>
      </c>
      <c r="C39" s="37">
        <v>690</v>
      </c>
      <c r="D39" s="37">
        <v>1533</v>
      </c>
      <c r="E39" s="37">
        <v>1581</v>
      </c>
      <c r="F39" s="37">
        <v>1645</v>
      </c>
      <c r="G39" s="37">
        <v>2520</v>
      </c>
      <c r="H39" s="37">
        <v>1375</v>
      </c>
      <c r="I39" s="37">
        <v>1260</v>
      </c>
      <c r="J39" s="37">
        <v>923</v>
      </c>
      <c r="K39" s="37">
        <v>776</v>
      </c>
      <c r="L39" s="37">
        <v>973</v>
      </c>
      <c r="M39" s="37">
        <v>426</v>
      </c>
      <c r="N39" s="37">
        <v>630</v>
      </c>
      <c r="O39" s="37">
        <v>1375</v>
      </c>
      <c r="P39" s="37">
        <v>1415</v>
      </c>
      <c r="Q39" s="37">
        <v>1509</v>
      </c>
      <c r="R39" s="37">
        <v>2313</v>
      </c>
      <c r="S39" s="37">
        <v>1299</v>
      </c>
      <c r="T39" s="37">
        <v>1165</v>
      </c>
      <c r="U39" s="37">
        <v>861</v>
      </c>
      <c r="V39" s="37">
        <v>724</v>
      </c>
      <c r="W39" s="37">
        <v>910</v>
      </c>
      <c r="X39" s="37">
        <v>70</v>
      </c>
      <c r="Y39" s="37">
        <v>60</v>
      </c>
      <c r="Z39" s="37">
        <v>158</v>
      </c>
      <c r="AA39" s="37">
        <v>166</v>
      </c>
      <c r="AB39" s="37">
        <v>136</v>
      </c>
      <c r="AC39" s="37">
        <v>207</v>
      </c>
      <c r="AD39" s="37">
        <v>76</v>
      </c>
      <c r="AE39" s="37">
        <v>95</v>
      </c>
      <c r="AF39" s="37">
        <v>62</v>
      </c>
      <c r="AG39" s="37">
        <v>52</v>
      </c>
      <c r="AH39" s="37">
        <v>63</v>
      </c>
    </row>
    <row r="40" spans="1:34" x14ac:dyDescent="0.35">
      <c r="A40" s="36">
        <v>1057</v>
      </c>
      <c r="B40" s="37">
        <v>171</v>
      </c>
      <c r="C40" s="37">
        <v>259</v>
      </c>
      <c r="D40" s="37">
        <v>532</v>
      </c>
      <c r="E40" s="37">
        <v>556</v>
      </c>
      <c r="F40" s="37">
        <v>587</v>
      </c>
      <c r="G40" s="37">
        <v>1004</v>
      </c>
      <c r="H40" s="37">
        <v>592</v>
      </c>
      <c r="I40" s="37">
        <v>510</v>
      </c>
      <c r="J40" s="37">
        <v>442</v>
      </c>
      <c r="K40" s="37">
        <v>270</v>
      </c>
      <c r="L40" s="37">
        <v>263</v>
      </c>
      <c r="M40" s="37">
        <v>149</v>
      </c>
      <c r="N40" s="37">
        <v>234</v>
      </c>
      <c r="O40" s="37">
        <v>493</v>
      </c>
      <c r="P40" s="37">
        <v>498</v>
      </c>
      <c r="Q40" s="37">
        <v>536</v>
      </c>
      <c r="R40" s="37">
        <v>913</v>
      </c>
      <c r="S40" s="37">
        <v>554</v>
      </c>
      <c r="T40" s="37">
        <v>483</v>
      </c>
      <c r="U40" s="37">
        <v>419</v>
      </c>
      <c r="V40" s="37">
        <v>249</v>
      </c>
      <c r="W40" s="37">
        <v>245</v>
      </c>
      <c r="X40" s="37" t="s">
        <v>420</v>
      </c>
      <c r="Y40" s="37" t="s">
        <v>420</v>
      </c>
      <c r="Z40" s="37">
        <v>39</v>
      </c>
      <c r="AA40" s="37">
        <v>58</v>
      </c>
      <c r="AB40" s="37">
        <v>51</v>
      </c>
      <c r="AC40" s="37">
        <v>91</v>
      </c>
      <c r="AD40" s="37">
        <v>38</v>
      </c>
      <c r="AE40" s="37" t="s">
        <v>420</v>
      </c>
      <c r="AF40" s="37" t="s">
        <v>420</v>
      </c>
      <c r="AG40" s="37" t="s">
        <v>420</v>
      </c>
      <c r="AH40" s="37" t="s">
        <v>420</v>
      </c>
    </row>
    <row r="41" spans="1:34" x14ac:dyDescent="0.35">
      <c r="A41" s="36">
        <v>1059</v>
      </c>
      <c r="B41" s="37" t="s">
        <v>420</v>
      </c>
      <c r="C41" s="37" t="s">
        <v>420</v>
      </c>
      <c r="D41" s="37" t="s">
        <v>420</v>
      </c>
      <c r="E41" s="37" t="s">
        <v>420</v>
      </c>
      <c r="F41" s="37" t="s">
        <v>420</v>
      </c>
      <c r="G41" s="37" t="s">
        <v>420</v>
      </c>
      <c r="H41" s="37" t="s">
        <v>420</v>
      </c>
      <c r="I41" s="37" t="s">
        <v>420</v>
      </c>
      <c r="J41" s="37" t="s">
        <v>420</v>
      </c>
      <c r="K41" s="37" t="s">
        <v>420</v>
      </c>
      <c r="L41" s="37" t="s">
        <v>420</v>
      </c>
      <c r="M41" s="37" t="s">
        <v>420</v>
      </c>
      <c r="N41" s="37" t="s">
        <v>420</v>
      </c>
      <c r="O41" s="37" t="s">
        <v>420</v>
      </c>
      <c r="P41" s="37" t="s">
        <v>420</v>
      </c>
      <c r="Q41" s="37" t="s">
        <v>420</v>
      </c>
      <c r="R41" s="37" t="s">
        <v>420</v>
      </c>
      <c r="S41" s="37" t="s">
        <v>420</v>
      </c>
      <c r="T41" s="37" t="s">
        <v>420</v>
      </c>
      <c r="U41" s="37" t="s">
        <v>420</v>
      </c>
      <c r="V41" s="37" t="s">
        <v>420</v>
      </c>
      <c r="W41" s="37" t="s">
        <v>420</v>
      </c>
      <c r="X41" s="37" t="s">
        <v>420</v>
      </c>
      <c r="Y41" s="37" t="s">
        <v>420</v>
      </c>
      <c r="Z41" s="37" t="s">
        <v>420</v>
      </c>
      <c r="AA41" s="37" t="s">
        <v>420</v>
      </c>
      <c r="AB41" s="37" t="s">
        <v>420</v>
      </c>
      <c r="AC41" s="37" t="s">
        <v>420</v>
      </c>
      <c r="AD41" s="37" t="s">
        <v>420</v>
      </c>
      <c r="AE41" s="37" t="s">
        <v>420</v>
      </c>
      <c r="AF41" s="37" t="s">
        <v>420</v>
      </c>
      <c r="AG41" s="37" t="s">
        <v>420</v>
      </c>
      <c r="AH41" s="37" t="s">
        <v>420</v>
      </c>
    </row>
    <row r="42" spans="1:34" x14ac:dyDescent="0.35">
      <c r="A42" s="36">
        <v>1060</v>
      </c>
      <c r="B42" s="37">
        <v>429</v>
      </c>
      <c r="C42" s="37">
        <v>425</v>
      </c>
      <c r="D42" s="37">
        <v>1982</v>
      </c>
      <c r="E42" s="37">
        <v>2000</v>
      </c>
      <c r="F42" s="37">
        <v>1555</v>
      </c>
      <c r="G42" s="37">
        <v>1661</v>
      </c>
      <c r="H42" s="37">
        <v>907</v>
      </c>
      <c r="I42" s="37">
        <v>914</v>
      </c>
      <c r="J42" s="37">
        <v>892</v>
      </c>
      <c r="K42" s="37">
        <v>513</v>
      </c>
      <c r="L42" s="37">
        <v>609</v>
      </c>
      <c r="M42" s="37">
        <v>385</v>
      </c>
      <c r="N42" s="37">
        <v>352</v>
      </c>
      <c r="O42" s="37">
        <v>1752</v>
      </c>
      <c r="P42" s="37">
        <v>1785</v>
      </c>
      <c r="Q42" s="37">
        <v>1404</v>
      </c>
      <c r="R42" s="37">
        <v>1491</v>
      </c>
      <c r="S42" s="37">
        <v>799</v>
      </c>
      <c r="T42" s="37">
        <v>830</v>
      </c>
      <c r="U42" s="37">
        <v>778</v>
      </c>
      <c r="V42" s="37">
        <v>461</v>
      </c>
      <c r="W42" s="37">
        <v>553</v>
      </c>
      <c r="X42" s="37">
        <v>44</v>
      </c>
      <c r="Y42" s="37">
        <v>73</v>
      </c>
      <c r="Z42" s="37">
        <v>230</v>
      </c>
      <c r="AA42" s="37">
        <v>215</v>
      </c>
      <c r="AB42" s="37">
        <v>151</v>
      </c>
      <c r="AC42" s="37">
        <v>170</v>
      </c>
      <c r="AD42" s="37">
        <v>108</v>
      </c>
      <c r="AE42" s="37">
        <v>84</v>
      </c>
      <c r="AF42" s="37">
        <v>114</v>
      </c>
      <c r="AG42" s="37">
        <v>52</v>
      </c>
      <c r="AH42" s="37">
        <v>56</v>
      </c>
    </row>
    <row r="43" spans="1:34" x14ac:dyDescent="0.35">
      <c r="A43" s="36">
        <v>1061</v>
      </c>
      <c r="B43" s="37" t="s">
        <v>420</v>
      </c>
      <c r="C43" s="37" t="s">
        <v>420</v>
      </c>
      <c r="D43" s="37" t="s">
        <v>420</v>
      </c>
      <c r="E43" s="37" t="s">
        <v>420</v>
      </c>
      <c r="F43" s="37" t="s">
        <v>420</v>
      </c>
      <c r="G43" s="37">
        <v>42</v>
      </c>
      <c r="H43" s="37" t="s">
        <v>420</v>
      </c>
      <c r="I43" s="37" t="s">
        <v>420</v>
      </c>
      <c r="J43" s="37" t="s">
        <v>420</v>
      </c>
      <c r="K43" s="37" t="s">
        <v>420</v>
      </c>
      <c r="L43" s="37" t="s">
        <v>420</v>
      </c>
      <c r="M43" s="37" t="s">
        <v>420</v>
      </c>
      <c r="N43" s="37" t="s">
        <v>420</v>
      </c>
      <c r="O43" s="37" t="s">
        <v>420</v>
      </c>
      <c r="P43" s="37" t="s">
        <v>420</v>
      </c>
      <c r="Q43" s="37" t="s">
        <v>420</v>
      </c>
      <c r="R43" s="37">
        <v>39</v>
      </c>
      <c r="S43" s="37" t="s">
        <v>420</v>
      </c>
      <c r="T43" s="37" t="s">
        <v>420</v>
      </c>
      <c r="U43" s="37" t="s">
        <v>420</v>
      </c>
      <c r="V43" s="37" t="s">
        <v>420</v>
      </c>
      <c r="W43" s="37" t="s">
        <v>420</v>
      </c>
      <c r="X43" s="37" t="s">
        <v>420</v>
      </c>
      <c r="Y43" s="37" t="s">
        <v>420</v>
      </c>
      <c r="Z43" s="37" t="s">
        <v>420</v>
      </c>
      <c r="AA43" s="37" t="s">
        <v>420</v>
      </c>
      <c r="AB43" s="37" t="s">
        <v>420</v>
      </c>
      <c r="AC43" s="37" t="s">
        <v>420</v>
      </c>
      <c r="AD43" s="37" t="s">
        <v>420</v>
      </c>
      <c r="AE43" s="37" t="s">
        <v>420</v>
      </c>
      <c r="AF43" s="37" t="s">
        <v>420</v>
      </c>
      <c r="AG43" s="37" t="s">
        <v>420</v>
      </c>
      <c r="AH43" s="37" t="s">
        <v>420</v>
      </c>
    </row>
    <row r="44" spans="1:34" x14ac:dyDescent="0.35">
      <c r="A44" s="36">
        <v>1062</v>
      </c>
      <c r="B44" s="37">
        <v>451</v>
      </c>
      <c r="C44" s="37">
        <v>505</v>
      </c>
      <c r="D44" s="37">
        <v>772</v>
      </c>
      <c r="E44" s="37">
        <v>927</v>
      </c>
      <c r="F44" s="37">
        <v>1200</v>
      </c>
      <c r="G44" s="37">
        <v>1486</v>
      </c>
      <c r="H44" s="37">
        <v>882</v>
      </c>
      <c r="I44" s="37">
        <v>855</v>
      </c>
      <c r="J44" s="37">
        <v>737</v>
      </c>
      <c r="K44" s="37">
        <v>400</v>
      </c>
      <c r="L44" s="37">
        <v>360</v>
      </c>
      <c r="M44" s="37">
        <v>416</v>
      </c>
      <c r="N44" s="37">
        <v>474</v>
      </c>
      <c r="O44" s="37">
        <v>686</v>
      </c>
      <c r="P44" s="37">
        <v>820</v>
      </c>
      <c r="Q44" s="37">
        <v>1102</v>
      </c>
      <c r="R44" s="37">
        <v>1378</v>
      </c>
      <c r="S44" s="37">
        <v>814</v>
      </c>
      <c r="T44" s="37">
        <v>778</v>
      </c>
      <c r="U44" s="37">
        <v>673</v>
      </c>
      <c r="V44" s="37">
        <v>353</v>
      </c>
      <c r="W44" s="37">
        <v>324</v>
      </c>
      <c r="X44" s="37">
        <v>35</v>
      </c>
      <c r="Y44" s="37">
        <v>31</v>
      </c>
      <c r="Z44" s="37">
        <v>86</v>
      </c>
      <c r="AA44" s="37">
        <v>107</v>
      </c>
      <c r="AB44" s="37">
        <v>98</v>
      </c>
      <c r="AC44" s="37">
        <v>108</v>
      </c>
      <c r="AD44" s="37">
        <v>68</v>
      </c>
      <c r="AE44" s="37">
        <v>77</v>
      </c>
      <c r="AF44" s="37">
        <v>64</v>
      </c>
      <c r="AG44" s="37">
        <v>47</v>
      </c>
      <c r="AH44" s="37">
        <v>36</v>
      </c>
    </row>
    <row r="45" spans="1:34" x14ac:dyDescent="0.35">
      <c r="A45" s="36">
        <v>1063</v>
      </c>
      <c r="B45" s="37" t="s">
        <v>420</v>
      </c>
      <c r="C45" s="37">
        <v>177</v>
      </c>
      <c r="D45" s="37">
        <v>437</v>
      </c>
      <c r="E45" s="37" t="s">
        <v>420</v>
      </c>
      <c r="F45" s="37" t="s">
        <v>420</v>
      </c>
      <c r="G45" s="37" t="s">
        <v>420</v>
      </c>
      <c r="H45" s="37" t="s">
        <v>420</v>
      </c>
      <c r="I45" s="37" t="s">
        <v>420</v>
      </c>
      <c r="J45" s="37" t="s">
        <v>420</v>
      </c>
      <c r="K45" s="37" t="s">
        <v>420</v>
      </c>
      <c r="L45" s="37" t="s">
        <v>420</v>
      </c>
      <c r="M45" s="37" t="s">
        <v>420</v>
      </c>
      <c r="N45" s="37">
        <v>113</v>
      </c>
      <c r="O45" s="37">
        <v>335</v>
      </c>
      <c r="P45" s="37" t="s">
        <v>420</v>
      </c>
      <c r="Q45" s="37" t="s">
        <v>420</v>
      </c>
      <c r="R45" s="37" t="s">
        <v>420</v>
      </c>
      <c r="S45" s="37" t="s">
        <v>420</v>
      </c>
      <c r="T45" s="37" t="s">
        <v>420</v>
      </c>
      <c r="U45" s="37" t="s">
        <v>420</v>
      </c>
      <c r="V45" s="37" t="s">
        <v>420</v>
      </c>
      <c r="W45" s="37" t="s">
        <v>420</v>
      </c>
      <c r="X45" s="37" t="s">
        <v>420</v>
      </c>
      <c r="Y45" s="37">
        <v>64</v>
      </c>
      <c r="Z45" s="37">
        <v>102</v>
      </c>
      <c r="AA45" s="37" t="s">
        <v>420</v>
      </c>
      <c r="AB45" s="37" t="s">
        <v>420</v>
      </c>
      <c r="AC45" s="37" t="s">
        <v>420</v>
      </c>
      <c r="AD45" s="37" t="s">
        <v>420</v>
      </c>
      <c r="AE45" s="37" t="s">
        <v>420</v>
      </c>
      <c r="AF45" s="37" t="s">
        <v>420</v>
      </c>
      <c r="AG45" s="37" t="s">
        <v>420</v>
      </c>
      <c r="AH45" s="37" t="s">
        <v>420</v>
      </c>
    </row>
    <row r="46" spans="1:34" x14ac:dyDescent="0.35">
      <c r="A46" s="36">
        <v>1066</v>
      </c>
      <c r="B46" s="37" t="s">
        <v>420</v>
      </c>
      <c r="C46" s="37" t="s">
        <v>420</v>
      </c>
      <c r="D46" s="37" t="s">
        <v>420</v>
      </c>
      <c r="E46" s="37">
        <v>33</v>
      </c>
      <c r="F46" s="37">
        <v>33</v>
      </c>
      <c r="G46" s="37">
        <v>51</v>
      </c>
      <c r="H46" s="37" t="s">
        <v>420</v>
      </c>
      <c r="I46" s="37">
        <v>30</v>
      </c>
      <c r="J46" s="37" t="s">
        <v>420</v>
      </c>
      <c r="K46" s="37" t="s">
        <v>420</v>
      </c>
      <c r="L46" s="37" t="s">
        <v>420</v>
      </c>
      <c r="M46" s="37" t="s">
        <v>420</v>
      </c>
      <c r="N46" s="37" t="s">
        <v>420</v>
      </c>
      <c r="O46" s="37" t="s">
        <v>420</v>
      </c>
      <c r="P46" s="37">
        <v>31</v>
      </c>
      <c r="Q46" s="37" t="s">
        <v>420</v>
      </c>
      <c r="R46" s="37">
        <v>51</v>
      </c>
      <c r="S46" s="37" t="s">
        <v>420</v>
      </c>
      <c r="T46" s="37" t="s">
        <v>420</v>
      </c>
      <c r="U46" s="37" t="s">
        <v>420</v>
      </c>
      <c r="V46" s="37" t="s">
        <v>420</v>
      </c>
      <c r="W46" s="37" t="s">
        <v>420</v>
      </c>
      <c r="X46" s="37" t="s">
        <v>420</v>
      </c>
      <c r="Y46" s="37" t="s">
        <v>420</v>
      </c>
      <c r="Z46" s="37" t="s">
        <v>420</v>
      </c>
      <c r="AA46" s="37" t="s">
        <v>420</v>
      </c>
      <c r="AB46" s="37" t="s">
        <v>420</v>
      </c>
      <c r="AC46" s="37" t="s">
        <v>420</v>
      </c>
      <c r="AD46" s="37" t="s">
        <v>420</v>
      </c>
      <c r="AE46" s="37" t="s">
        <v>420</v>
      </c>
      <c r="AF46" s="37" t="s">
        <v>420</v>
      </c>
      <c r="AG46" s="37" t="s">
        <v>420</v>
      </c>
      <c r="AH46" s="37" t="s">
        <v>420</v>
      </c>
    </row>
    <row r="47" spans="1:34" x14ac:dyDescent="0.35">
      <c r="A47" s="36">
        <v>1068</v>
      </c>
      <c r="B47" s="37">
        <v>50</v>
      </c>
      <c r="C47" s="37">
        <v>59</v>
      </c>
      <c r="D47" s="37">
        <v>114</v>
      </c>
      <c r="E47" s="37">
        <v>122</v>
      </c>
      <c r="F47" s="37">
        <v>150</v>
      </c>
      <c r="G47" s="37">
        <v>234</v>
      </c>
      <c r="H47" s="37">
        <v>146</v>
      </c>
      <c r="I47" s="37">
        <v>151</v>
      </c>
      <c r="J47" s="37">
        <v>107</v>
      </c>
      <c r="K47" s="37">
        <v>58</v>
      </c>
      <c r="L47" s="37">
        <v>47</v>
      </c>
      <c r="M47" s="37">
        <v>43</v>
      </c>
      <c r="N47" s="37">
        <v>53</v>
      </c>
      <c r="O47" s="37">
        <v>96</v>
      </c>
      <c r="P47" s="37">
        <v>108</v>
      </c>
      <c r="Q47" s="37">
        <v>137</v>
      </c>
      <c r="R47" s="37">
        <v>218</v>
      </c>
      <c r="S47" s="37">
        <v>137</v>
      </c>
      <c r="T47" s="37">
        <v>140</v>
      </c>
      <c r="U47" s="37">
        <v>92</v>
      </c>
      <c r="V47" s="37">
        <v>45</v>
      </c>
      <c r="W47" s="37">
        <v>46</v>
      </c>
      <c r="X47" s="37" t="s">
        <v>420</v>
      </c>
      <c r="Y47" s="37" t="s">
        <v>420</v>
      </c>
      <c r="Z47" s="37" t="s">
        <v>420</v>
      </c>
      <c r="AA47" s="37" t="s">
        <v>420</v>
      </c>
      <c r="AB47" s="37" t="s">
        <v>420</v>
      </c>
      <c r="AC47" s="37" t="s">
        <v>420</v>
      </c>
      <c r="AD47" s="37" t="s">
        <v>420</v>
      </c>
      <c r="AE47" s="37" t="s">
        <v>420</v>
      </c>
      <c r="AF47" s="37" t="s">
        <v>420</v>
      </c>
      <c r="AG47" s="37" t="s">
        <v>420</v>
      </c>
      <c r="AH47" s="37" t="s">
        <v>420</v>
      </c>
    </row>
    <row r="48" spans="1:34" x14ac:dyDescent="0.35">
      <c r="A48" s="36">
        <v>1069</v>
      </c>
      <c r="B48" s="37">
        <v>164</v>
      </c>
      <c r="C48" s="37">
        <v>209</v>
      </c>
      <c r="D48" s="37">
        <v>596</v>
      </c>
      <c r="E48" s="37">
        <v>599</v>
      </c>
      <c r="F48" s="37">
        <v>610</v>
      </c>
      <c r="G48" s="37">
        <v>980</v>
      </c>
      <c r="H48" s="37">
        <v>609</v>
      </c>
      <c r="I48" s="37">
        <v>491</v>
      </c>
      <c r="J48" s="37">
        <v>378</v>
      </c>
      <c r="K48" s="37">
        <v>234</v>
      </c>
      <c r="L48" s="37">
        <v>319</v>
      </c>
      <c r="M48" s="37">
        <v>143</v>
      </c>
      <c r="N48" s="37">
        <v>197</v>
      </c>
      <c r="O48" s="37">
        <v>532</v>
      </c>
      <c r="P48" s="37">
        <v>533</v>
      </c>
      <c r="Q48" s="37">
        <v>554</v>
      </c>
      <c r="R48" s="37">
        <v>908</v>
      </c>
      <c r="S48" s="37">
        <v>572</v>
      </c>
      <c r="T48" s="37">
        <v>478</v>
      </c>
      <c r="U48" s="37">
        <v>360</v>
      </c>
      <c r="V48" s="37">
        <v>226</v>
      </c>
      <c r="W48" s="37">
        <v>298</v>
      </c>
      <c r="X48" s="37" t="s">
        <v>420</v>
      </c>
      <c r="Y48" s="37" t="s">
        <v>420</v>
      </c>
      <c r="Z48" s="37">
        <v>64</v>
      </c>
      <c r="AA48" s="37">
        <v>66</v>
      </c>
      <c r="AB48" s="37">
        <v>56</v>
      </c>
      <c r="AC48" s="37">
        <v>72</v>
      </c>
      <c r="AD48" s="37">
        <v>37</v>
      </c>
      <c r="AE48" s="37" t="s">
        <v>420</v>
      </c>
      <c r="AF48" s="37" t="s">
        <v>420</v>
      </c>
      <c r="AG48" s="37" t="s">
        <v>420</v>
      </c>
      <c r="AH48" s="37" t="s">
        <v>420</v>
      </c>
    </row>
    <row r="49" spans="1:34" x14ac:dyDescent="0.35">
      <c r="A49" s="36">
        <v>1070</v>
      </c>
      <c r="B49" s="37" t="s">
        <v>420</v>
      </c>
      <c r="C49" s="37" t="s">
        <v>420</v>
      </c>
      <c r="D49" s="37" t="s">
        <v>420</v>
      </c>
      <c r="E49" s="37">
        <v>48</v>
      </c>
      <c r="F49" s="37" t="s">
        <v>420</v>
      </c>
      <c r="G49" s="37">
        <v>71</v>
      </c>
      <c r="H49" s="37">
        <v>43</v>
      </c>
      <c r="I49" s="37">
        <v>54</v>
      </c>
      <c r="J49" s="37">
        <v>47</v>
      </c>
      <c r="K49" s="37">
        <v>42</v>
      </c>
      <c r="L49" s="37" t="s">
        <v>420</v>
      </c>
      <c r="M49" s="37" t="s">
        <v>420</v>
      </c>
      <c r="N49" s="37" t="s">
        <v>420</v>
      </c>
      <c r="O49" s="37" t="s">
        <v>420</v>
      </c>
      <c r="P49" s="37">
        <v>48</v>
      </c>
      <c r="Q49" s="37" t="s">
        <v>420</v>
      </c>
      <c r="R49" s="37">
        <v>65</v>
      </c>
      <c r="S49" s="37">
        <v>40</v>
      </c>
      <c r="T49" s="37">
        <v>51</v>
      </c>
      <c r="U49" s="37">
        <v>45</v>
      </c>
      <c r="V49" s="37">
        <v>30</v>
      </c>
      <c r="W49" s="37" t="s">
        <v>420</v>
      </c>
      <c r="X49" s="37" t="s">
        <v>420</v>
      </c>
      <c r="Y49" s="37" t="s">
        <v>420</v>
      </c>
      <c r="Z49" s="37" t="s">
        <v>420</v>
      </c>
      <c r="AA49" s="37" t="s">
        <v>420</v>
      </c>
      <c r="AB49" s="37" t="s">
        <v>420</v>
      </c>
      <c r="AC49" s="37" t="s">
        <v>420</v>
      </c>
      <c r="AD49" s="37" t="s">
        <v>420</v>
      </c>
      <c r="AE49" s="37" t="s">
        <v>420</v>
      </c>
      <c r="AF49" s="37" t="s">
        <v>420</v>
      </c>
      <c r="AG49" s="37" t="s">
        <v>420</v>
      </c>
      <c r="AH49" s="37" t="s">
        <v>420</v>
      </c>
    </row>
    <row r="50" spans="1:34" x14ac:dyDescent="0.35">
      <c r="A50" s="36">
        <v>1071</v>
      </c>
      <c r="B50" s="37">
        <v>38</v>
      </c>
      <c r="C50" s="37">
        <v>42</v>
      </c>
      <c r="D50" s="37">
        <v>103</v>
      </c>
      <c r="E50" s="37">
        <v>110</v>
      </c>
      <c r="F50" s="37">
        <v>96</v>
      </c>
      <c r="G50" s="37">
        <v>157</v>
      </c>
      <c r="H50" s="37">
        <v>98</v>
      </c>
      <c r="I50" s="37">
        <v>94</v>
      </c>
      <c r="J50" s="37">
        <v>80</v>
      </c>
      <c r="K50" s="37" t="s">
        <v>420</v>
      </c>
      <c r="L50" s="37">
        <v>40</v>
      </c>
      <c r="M50" s="37">
        <v>32</v>
      </c>
      <c r="N50" s="37">
        <v>37</v>
      </c>
      <c r="O50" s="37">
        <v>92</v>
      </c>
      <c r="P50" s="37">
        <v>101</v>
      </c>
      <c r="Q50" s="37">
        <v>83</v>
      </c>
      <c r="R50" s="37">
        <v>141</v>
      </c>
      <c r="S50" s="37">
        <v>93</v>
      </c>
      <c r="T50" s="37">
        <v>88</v>
      </c>
      <c r="U50" s="37">
        <v>75</v>
      </c>
      <c r="V50" s="37" t="s">
        <v>420</v>
      </c>
      <c r="W50" s="37">
        <v>40</v>
      </c>
      <c r="X50" s="37" t="s">
        <v>420</v>
      </c>
      <c r="Y50" s="37" t="s">
        <v>420</v>
      </c>
      <c r="Z50" s="37" t="s">
        <v>420</v>
      </c>
      <c r="AA50" s="37" t="s">
        <v>420</v>
      </c>
      <c r="AB50" s="37" t="s">
        <v>420</v>
      </c>
      <c r="AC50" s="37" t="s">
        <v>420</v>
      </c>
      <c r="AD50" s="37" t="s">
        <v>420</v>
      </c>
      <c r="AE50" s="37" t="s">
        <v>420</v>
      </c>
      <c r="AF50" s="37" t="s">
        <v>420</v>
      </c>
      <c r="AG50" s="37" t="s">
        <v>420</v>
      </c>
      <c r="AH50" s="37" t="s">
        <v>420</v>
      </c>
    </row>
    <row r="51" spans="1:34" x14ac:dyDescent="0.35">
      <c r="A51" s="36">
        <v>1072</v>
      </c>
      <c r="B51" s="37">
        <v>51</v>
      </c>
      <c r="C51" s="37">
        <v>68</v>
      </c>
      <c r="D51" s="37">
        <v>127</v>
      </c>
      <c r="E51" s="37">
        <v>123</v>
      </c>
      <c r="F51" s="37">
        <v>163</v>
      </c>
      <c r="G51" s="37">
        <v>193</v>
      </c>
      <c r="H51" s="37">
        <v>130</v>
      </c>
      <c r="I51" s="37">
        <v>143</v>
      </c>
      <c r="J51" s="37">
        <v>95</v>
      </c>
      <c r="K51" s="37" t="s">
        <v>420</v>
      </c>
      <c r="L51" s="37" t="s">
        <v>420</v>
      </c>
      <c r="M51" s="37">
        <v>49</v>
      </c>
      <c r="N51" s="37">
        <v>57</v>
      </c>
      <c r="O51" s="37">
        <v>110</v>
      </c>
      <c r="P51" s="37">
        <v>116</v>
      </c>
      <c r="Q51" s="37">
        <v>141</v>
      </c>
      <c r="R51" s="37">
        <v>178</v>
      </c>
      <c r="S51" s="37">
        <v>122</v>
      </c>
      <c r="T51" s="37">
        <v>134</v>
      </c>
      <c r="U51" s="37">
        <v>98</v>
      </c>
      <c r="V51" s="37" t="s">
        <v>420</v>
      </c>
      <c r="W51" s="37" t="s">
        <v>420</v>
      </c>
      <c r="X51" s="37" t="s">
        <v>420</v>
      </c>
      <c r="Y51" s="37" t="s">
        <v>420</v>
      </c>
      <c r="Z51" s="37" t="s">
        <v>420</v>
      </c>
      <c r="AA51" s="37" t="s">
        <v>420</v>
      </c>
      <c r="AB51" s="37" t="s">
        <v>420</v>
      </c>
      <c r="AC51" s="37" t="s">
        <v>420</v>
      </c>
      <c r="AD51" s="37" t="s">
        <v>420</v>
      </c>
      <c r="AE51" s="37" t="s">
        <v>420</v>
      </c>
      <c r="AF51" s="37" t="s">
        <v>420</v>
      </c>
      <c r="AG51" s="37" t="s">
        <v>420</v>
      </c>
      <c r="AH51" s="37" t="s">
        <v>420</v>
      </c>
    </row>
    <row r="52" spans="1:34" x14ac:dyDescent="0.35">
      <c r="A52" s="36">
        <v>1073</v>
      </c>
      <c r="B52" s="37">
        <v>209</v>
      </c>
      <c r="C52" s="37">
        <v>230</v>
      </c>
      <c r="D52" s="37">
        <v>442</v>
      </c>
      <c r="E52" s="37">
        <v>491</v>
      </c>
      <c r="F52" s="37">
        <v>555</v>
      </c>
      <c r="G52" s="37">
        <v>855</v>
      </c>
      <c r="H52" s="37">
        <v>460</v>
      </c>
      <c r="I52" s="37">
        <v>487</v>
      </c>
      <c r="J52" s="37">
        <v>391</v>
      </c>
      <c r="K52" s="37">
        <v>202</v>
      </c>
      <c r="L52" s="37">
        <v>207</v>
      </c>
      <c r="M52" s="37">
        <v>195</v>
      </c>
      <c r="N52" s="37">
        <v>211</v>
      </c>
      <c r="O52" s="37">
        <v>406</v>
      </c>
      <c r="P52" s="37">
        <v>449</v>
      </c>
      <c r="Q52" s="37">
        <v>508</v>
      </c>
      <c r="R52" s="37">
        <v>770</v>
      </c>
      <c r="S52" s="37">
        <v>424</v>
      </c>
      <c r="T52" s="37">
        <v>446</v>
      </c>
      <c r="U52" s="37">
        <v>355</v>
      </c>
      <c r="V52" s="37">
        <v>192</v>
      </c>
      <c r="W52" s="37">
        <v>190</v>
      </c>
      <c r="X52" s="37" t="s">
        <v>420</v>
      </c>
      <c r="Y52" s="37" t="s">
        <v>420</v>
      </c>
      <c r="Z52" s="37">
        <v>36</v>
      </c>
      <c r="AA52" s="37">
        <v>42</v>
      </c>
      <c r="AB52" s="37">
        <v>47</v>
      </c>
      <c r="AC52" s="37">
        <v>85</v>
      </c>
      <c r="AD52" s="37">
        <v>36</v>
      </c>
      <c r="AE52" s="37">
        <v>41</v>
      </c>
      <c r="AF52" s="37">
        <v>36</v>
      </c>
      <c r="AG52" s="37" t="s">
        <v>420</v>
      </c>
      <c r="AH52" s="37" t="s">
        <v>420</v>
      </c>
    </row>
    <row r="53" spans="1:34" x14ac:dyDescent="0.35">
      <c r="A53" s="36">
        <v>1074</v>
      </c>
      <c r="B53" s="37" t="s">
        <v>420</v>
      </c>
      <c r="C53" s="37" t="s">
        <v>420</v>
      </c>
      <c r="D53" s="37">
        <v>42</v>
      </c>
      <c r="E53" s="37">
        <v>41</v>
      </c>
      <c r="F53" s="37">
        <v>43</v>
      </c>
      <c r="G53" s="37">
        <v>66</v>
      </c>
      <c r="H53" s="37">
        <v>38</v>
      </c>
      <c r="I53" s="37" t="s">
        <v>420</v>
      </c>
      <c r="J53" s="37" t="s">
        <v>420</v>
      </c>
      <c r="K53" s="37" t="s">
        <v>420</v>
      </c>
      <c r="L53" s="37" t="s">
        <v>420</v>
      </c>
      <c r="M53" s="37" t="s">
        <v>420</v>
      </c>
      <c r="N53" s="37" t="s">
        <v>420</v>
      </c>
      <c r="O53" s="37">
        <v>37</v>
      </c>
      <c r="P53" s="37">
        <v>35</v>
      </c>
      <c r="Q53" s="37">
        <v>41</v>
      </c>
      <c r="R53" s="37">
        <v>61</v>
      </c>
      <c r="S53" s="37">
        <v>37</v>
      </c>
      <c r="T53" s="37" t="s">
        <v>420</v>
      </c>
      <c r="U53" s="37" t="s">
        <v>420</v>
      </c>
      <c r="V53" s="37" t="s">
        <v>420</v>
      </c>
      <c r="W53" s="37" t="s">
        <v>420</v>
      </c>
      <c r="X53" s="37" t="s">
        <v>420</v>
      </c>
      <c r="Y53" s="37" t="s">
        <v>420</v>
      </c>
      <c r="Z53" s="37" t="s">
        <v>420</v>
      </c>
      <c r="AA53" s="37" t="s">
        <v>420</v>
      </c>
      <c r="AB53" s="37" t="s">
        <v>420</v>
      </c>
      <c r="AC53" s="37" t="s">
        <v>420</v>
      </c>
      <c r="AD53" s="37" t="s">
        <v>420</v>
      </c>
      <c r="AE53" s="37" t="s">
        <v>420</v>
      </c>
      <c r="AF53" s="37" t="s">
        <v>420</v>
      </c>
      <c r="AG53" s="37" t="s">
        <v>420</v>
      </c>
      <c r="AH53" s="37" t="s">
        <v>420</v>
      </c>
    </row>
    <row r="54" spans="1:34" x14ac:dyDescent="0.35">
      <c r="A54" s="36">
        <v>1075</v>
      </c>
      <c r="B54" s="37">
        <v>473</v>
      </c>
      <c r="C54" s="37">
        <v>662</v>
      </c>
      <c r="D54" s="37">
        <v>1516</v>
      </c>
      <c r="E54" s="37">
        <v>1541</v>
      </c>
      <c r="F54" s="37">
        <v>1406</v>
      </c>
      <c r="G54" s="37">
        <v>1901</v>
      </c>
      <c r="H54" s="37">
        <v>1090</v>
      </c>
      <c r="I54" s="37">
        <v>971</v>
      </c>
      <c r="J54" s="37">
        <v>879</v>
      </c>
      <c r="K54" s="37">
        <v>618</v>
      </c>
      <c r="L54" s="37">
        <v>910</v>
      </c>
      <c r="M54" s="37">
        <v>415</v>
      </c>
      <c r="N54" s="37">
        <v>526</v>
      </c>
      <c r="O54" s="37">
        <v>1277</v>
      </c>
      <c r="P54" s="37">
        <v>1397</v>
      </c>
      <c r="Q54" s="37">
        <v>1316</v>
      </c>
      <c r="R54" s="37">
        <v>1755</v>
      </c>
      <c r="S54" s="37">
        <v>994</v>
      </c>
      <c r="T54" s="37">
        <v>906</v>
      </c>
      <c r="U54" s="37">
        <v>814</v>
      </c>
      <c r="V54" s="37">
        <v>562</v>
      </c>
      <c r="W54" s="37">
        <v>820</v>
      </c>
      <c r="X54" s="37">
        <v>58</v>
      </c>
      <c r="Y54" s="37">
        <v>136</v>
      </c>
      <c r="Z54" s="37">
        <v>239</v>
      </c>
      <c r="AA54" s="37">
        <v>144</v>
      </c>
      <c r="AB54" s="37">
        <v>90</v>
      </c>
      <c r="AC54" s="37">
        <v>146</v>
      </c>
      <c r="AD54" s="37">
        <v>96</v>
      </c>
      <c r="AE54" s="37">
        <v>65</v>
      </c>
      <c r="AF54" s="37">
        <v>65</v>
      </c>
      <c r="AG54" s="37">
        <v>56</v>
      </c>
      <c r="AH54" s="37">
        <v>90</v>
      </c>
    </row>
    <row r="55" spans="1:34" x14ac:dyDescent="0.35">
      <c r="A55" s="36">
        <v>1077</v>
      </c>
      <c r="B55" s="37">
        <v>226</v>
      </c>
      <c r="C55" s="37">
        <v>279</v>
      </c>
      <c r="D55" s="37">
        <v>618</v>
      </c>
      <c r="E55" s="37">
        <v>565</v>
      </c>
      <c r="F55" s="37">
        <v>646</v>
      </c>
      <c r="G55" s="37">
        <v>1071</v>
      </c>
      <c r="H55" s="37">
        <v>662</v>
      </c>
      <c r="I55" s="37">
        <v>548</v>
      </c>
      <c r="J55" s="37">
        <v>410</v>
      </c>
      <c r="K55" s="37">
        <v>296</v>
      </c>
      <c r="L55" s="37">
        <v>359</v>
      </c>
      <c r="M55" s="37">
        <v>200</v>
      </c>
      <c r="N55" s="37">
        <v>252</v>
      </c>
      <c r="O55" s="37">
        <v>553</v>
      </c>
      <c r="P55" s="37">
        <v>515</v>
      </c>
      <c r="Q55" s="37">
        <v>590</v>
      </c>
      <c r="R55" s="37">
        <v>994</v>
      </c>
      <c r="S55" s="37">
        <v>617</v>
      </c>
      <c r="T55" s="37">
        <v>503</v>
      </c>
      <c r="U55" s="37">
        <v>387</v>
      </c>
      <c r="V55" s="37">
        <v>277</v>
      </c>
      <c r="W55" s="37">
        <v>318</v>
      </c>
      <c r="X55" s="37" t="s">
        <v>420</v>
      </c>
      <c r="Y55" s="37" t="s">
        <v>420</v>
      </c>
      <c r="Z55" s="37">
        <v>65</v>
      </c>
      <c r="AA55" s="37">
        <v>50</v>
      </c>
      <c r="AB55" s="37">
        <v>56</v>
      </c>
      <c r="AC55" s="37">
        <v>77</v>
      </c>
      <c r="AD55" s="37">
        <v>45</v>
      </c>
      <c r="AE55" s="37">
        <v>45</v>
      </c>
      <c r="AF55" s="37" t="s">
        <v>420</v>
      </c>
      <c r="AG55" s="37" t="s">
        <v>420</v>
      </c>
      <c r="AH55" s="37">
        <v>41</v>
      </c>
    </row>
    <row r="56" spans="1:34" x14ac:dyDescent="0.35">
      <c r="A56" s="36">
        <v>1079</v>
      </c>
      <c r="B56" s="37" t="s">
        <v>420</v>
      </c>
      <c r="C56" s="37" t="s">
        <v>420</v>
      </c>
      <c r="D56" s="37">
        <v>56</v>
      </c>
      <c r="E56" s="37">
        <v>63</v>
      </c>
      <c r="F56" s="37">
        <v>66</v>
      </c>
      <c r="G56" s="37">
        <v>77</v>
      </c>
      <c r="H56" s="37">
        <v>51</v>
      </c>
      <c r="I56" s="37">
        <v>43</v>
      </c>
      <c r="J56" s="37">
        <v>38</v>
      </c>
      <c r="K56" s="37" t="s">
        <v>420</v>
      </c>
      <c r="L56" s="37" t="s">
        <v>420</v>
      </c>
      <c r="M56" s="37" t="s">
        <v>420</v>
      </c>
      <c r="N56" s="37" t="s">
        <v>420</v>
      </c>
      <c r="O56" s="37">
        <v>49</v>
      </c>
      <c r="P56" s="37">
        <v>62</v>
      </c>
      <c r="Q56" s="37">
        <v>60</v>
      </c>
      <c r="R56" s="37">
        <v>73</v>
      </c>
      <c r="S56" s="37">
        <v>50</v>
      </c>
      <c r="T56" s="37">
        <v>38</v>
      </c>
      <c r="U56" s="37">
        <v>34</v>
      </c>
      <c r="V56" s="37" t="s">
        <v>420</v>
      </c>
      <c r="W56" s="37" t="s">
        <v>420</v>
      </c>
      <c r="X56" s="37" t="s">
        <v>420</v>
      </c>
      <c r="Y56" s="37" t="s">
        <v>420</v>
      </c>
      <c r="Z56" s="37" t="s">
        <v>420</v>
      </c>
      <c r="AA56" s="37" t="s">
        <v>420</v>
      </c>
      <c r="AB56" s="37" t="s">
        <v>420</v>
      </c>
      <c r="AC56" s="37" t="s">
        <v>420</v>
      </c>
      <c r="AD56" s="37" t="s">
        <v>420</v>
      </c>
      <c r="AE56" s="37" t="s">
        <v>420</v>
      </c>
      <c r="AF56" s="37" t="s">
        <v>420</v>
      </c>
      <c r="AG56" s="37" t="s">
        <v>420</v>
      </c>
      <c r="AH56" s="37" t="s">
        <v>420</v>
      </c>
    </row>
    <row r="57" spans="1:34" x14ac:dyDescent="0.35">
      <c r="A57" s="36">
        <v>1080</v>
      </c>
      <c r="B57" s="37">
        <v>57</v>
      </c>
      <c r="C57" s="37">
        <v>51</v>
      </c>
      <c r="D57" s="37">
        <v>157</v>
      </c>
      <c r="E57" s="37">
        <v>175</v>
      </c>
      <c r="F57" s="37">
        <v>178</v>
      </c>
      <c r="G57" s="37">
        <v>225</v>
      </c>
      <c r="H57" s="37">
        <v>118</v>
      </c>
      <c r="I57" s="37">
        <v>100</v>
      </c>
      <c r="J57" s="37">
        <v>80</v>
      </c>
      <c r="K57" s="37">
        <v>43</v>
      </c>
      <c r="L57" s="37">
        <v>64</v>
      </c>
      <c r="M57" s="37">
        <v>51</v>
      </c>
      <c r="N57" s="37">
        <v>40</v>
      </c>
      <c r="O57" s="37">
        <v>139</v>
      </c>
      <c r="P57" s="37">
        <v>163</v>
      </c>
      <c r="Q57" s="37">
        <v>157</v>
      </c>
      <c r="R57" s="37">
        <v>206</v>
      </c>
      <c r="S57" s="37">
        <v>116</v>
      </c>
      <c r="T57" s="37">
        <v>90</v>
      </c>
      <c r="U57" s="37">
        <v>81</v>
      </c>
      <c r="V57" s="37">
        <v>42</v>
      </c>
      <c r="W57" s="37">
        <v>64</v>
      </c>
      <c r="X57" s="37" t="s">
        <v>420</v>
      </c>
      <c r="Y57" s="37" t="s">
        <v>420</v>
      </c>
      <c r="Z57" s="37" t="s">
        <v>420</v>
      </c>
      <c r="AA57" s="37" t="s">
        <v>420</v>
      </c>
      <c r="AB57" s="37" t="s">
        <v>420</v>
      </c>
      <c r="AC57" s="37" t="s">
        <v>420</v>
      </c>
      <c r="AD57" s="37" t="s">
        <v>420</v>
      </c>
      <c r="AE57" s="37" t="s">
        <v>420</v>
      </c>
      <c r="AF57" s="37" t="s">
        <v>420</v>
      </c>
      <c r="AG57" s="37" t="s">
        <v>420</v>
      </c>
      <c r="AH57" s="37" t="s">
        <v>420</v>
      </c>
    </row>
    <row r="58" spans="1:34" x14ac:dyDescent="0.35">
      <c r="A58" s="36">
        <v>1081</v>
      </c>
      <c r="B58" s="37">
        <v>51</v>
      </c>
      <c r="C58" s="37">
        <v>50</v>
      </c>
      <c r="D58" s="37">
        <v>61</v>
      </c>
      <c r="E58" s="37">
        <v>92</v>
      </c>
      <c r="F58" s="37">
        <v>114</v>
      </c>
      <c r="G58" s="37">
        <v>183</v>
      </c>
      <c r="H58" s="37">
        <v>124</v>
      </c>
      <c r="I58" s="37">
        <v>101</v>
      </c>
      <c r="J58" s="37">
        <v>81</v>
      </c>
      <c r="K58" s="37">
        <v>57</v>
      </c>
      <c r="L58" s="37">
        <v>48</v>
      </c>
      <c r="M58" s="37">
        <v>46</v>
      </c>
      <c r="N58" s="37">
        <v>48</v>
      </c>
      <c r="O58" s="37">
        <v>56</v>
      </c>
      <c r="P58" s="37">
        <v>81</v>
      </c>
      <c r="Q58" s="37">
        <v>108</v>
      </c>
      <c r="R58" s="37">
        <v>163</v>
      </c>
      <c r="S58" s="37">
        <v>117</v>
      </c>
      <c r="T58" s="37">
        <v>96</v>
      </c>
      <c r="U58" s="37">
        <v>77</v>
      </c>
      <c r="V58" s="37">
        <v>52</v>
      </c>
      <c r="W58" s="37">
        <v>45</v>
      </c>
      <c r="X58" s="37" t="s">
        <v>420</v>
      </c>
      <c r="Y58" s="37" t="s">
        <v>420</v>
      </c>
      <c r="Z58" s="37" t="s">
        <v>420</v>
      </c>
      <c r="AA58" s="37" t="s">
        <v>420</v>
      </c>
      <c r="AB58" s="37" t="s">
        <v>420</v>
      </c>
      <c r="AC58" s="37" t="s">
        <v>420</v>
      </c>
      <c r="AD58" s="37" t="s">
        <v>420</v>
      </c>
      <c r="AE58" s="37" t="s">
        <v>420</v>
      </c>
      <c r="AF58" s="37" t="s">
        <v>420</v>
      </c>
      <c r="AG58" s="37" t="s">
        <v>420</v>
      </c>
      <c r="AH58" s="37" t="s">
        <v>420</v>
      </c>
    </row>
    <row r="59" spans="1:34" x14ac:dyDescent="0.35">
      <c r="A59" s="36">
        <v>1082</v>
      </c>
      <c r="B59" s="37">
        <v>278</v>
      </c>
      <c r="C59" s="37">
        <v>265</v>
      </c>
      <c r="D59" s="37">
        <v>625</v>
      </c>
      <c r="E59" s="37">
        <v>710</v>
      </c>
      <c r="F59" s="37">
        <v>789</v>
      </c>
      <c r="G59" s="37">
        <v>1161</v>
      </c>
      <c r="H59" s="37">
        <v>689</v>
      </c>
      <c r="I59" s="37">
        <v>581</v>
      </c>
      <c r="J59" s="37">
        <v>468</v>
      </c>
      <c r="K59" s="37">
        <v>317</v>
      </c>
      <c r="L59" s="37">
        <v>348</v>
      </c>
      <c r="M59" s="37">
        <v>253</v>
      </c>
      <c r="N59" s="37">
        <v>235</v>
      </c>
      <c r="O59" s="37">
        <v>553</v>
      </c>
      <c r="P59" s="37">
        <v>638</v>
      </c>
      <c r="Q59" s="37">
        <v>722</v>
      </c>
      <c r="R59" s="37">
        <v>1078</v>
      </c>
      <c r="S59" s="37">
        <v>647</v>
      </c>
      <c r="T59" s="37">
        <v>534</v>
      </c>
      <c r="U59" s="37">
        <v>452</v>
      </c>
      <c r="V59" s="37">
        <v>301</v>
      </c>
      <c r="W59" s="37">
        <v>327</v>
      </c>
      <c r="X59" s="37" t="s">
        <v>420</v>
      </c>
      <c r="Y59" s="37">
        <v>30</v>
      </c>
      <c r="Z59" s="37">
        <v>72</v>
      </c>
      <c r="AA59" s="37">
        <v>72</v>
      </c>
      <c r="AB59" s="37">
        <v>67</v>
      </c>
      <c r="AC59" s="37">
        <v>83</v>
      </c>
      <c r="AD59" s="37">
        <v>42</v>
      </c>
      <c r="AE59" s="37">
        <v>47</v>
      </c>
      <c r="AF59" s="37" t="s">
        <v>420</v>
      </c>
      <c r="AG59" s="37" t="s">
        <v>420</v>
      </c>
      <c r="AH59" s="37" t="s">
        <v>420</v>
      </c>
    </row>
    <row r="60" spans="1:34" x14ac:dyDescent="0.35">
      <c r="A60" s="36">
        <v>1083</v>
      </c>
      <c r="B60" s="37">
        <v>76</v>
      </c>
      <c r="C60" s="37">
        <v>92</v>
      </c>
      <c r="D60" s="37">
        <v>157</v>
      </c>
      <c r="E60" s="37">
        <v>220</v>
      </c>
      <c r="F60" s="37">
        <v>217</v>
      </c>
      <c r="G60" s="37">
        <v>357</v>
      </c>
      <c r="H60" s="37">
        <v>183</v>
      </c>
      <c r="I60" s="37">
        <v>142</v>
      </c>
      <c r="J60" s="37">
        <v>111</v>
      </c>
      <c r="K60" s="37">
        <v>71</v>
      </c>
      <c r="L60" s="37">
        <v>92</v>
      </c>
      <c r="M60" s="37">
        <v>69</v>
      </c>
      <c r="N60" s="37">
        <v>85</v>
      </c>
      <c r="O60" s="37">
        <v>138</v>
      </c>
      <c r="P60" s="37">
        <v>194</v>
      </c>
      <c r="Q60" s="37">
        <v>203</v>
      </c>
      <c r="R60" s="37">
        <v>330</v>
      </c>
      <c r="S60" s="37">
        <v>182</v>
      </c>
      <c r="T60" s="37">
        <v>136</v>
      </c>
      <c r="U60" s="37">
        <v>105</v>
      </c>
      <c r="V60" s="37">
        <v>61</v>
      </c>
      <c r="W60" s="37">
        <v>85</v>
      </c>
      <c r="X60" s="37" t="s">
        <v>420</v>
      </c>
      <c r="Y60" s="37" t="s">
        <v>420</v>
      </c>
      <c r="Z60" s="37" t="s">
        <v>420</v>
      </c>
      <c r="AA60" s="37" t="s">
        <v>420</v>
      </c>
      <c r="AB60" s="37" t="s">
        <v>420</v>
      </c>
      <c r="AC60" s="37" t="s">
        <v>420</v>
      </c>
      <c r="AD60" s="37" t="s">
        <v>420</v>
      </c>
      <c r="AE60" s="37" t="s">
        <v>420</v>
      </c>
      <c r="AF60" s="37" t="s">
        <v>420</v>
      </c>
      <c r="AG60" s="37" t="s">
        <v>420</v>
      </c>
      <c r="AH60" s="37" t="s">
        <v>420</v>
      </c>
    </row>
    <row r="61" spans="1:34" x14ac:dyDescent="0.35">
      <c r="A61" s="36">
        <v>1084</v>
      </c>
      <c r="B61" s="37" t="s">
        <v>420</v>
      </c>
      <c r="C61" s="37" t="s">
        <v>420</v>
      </c>
      <c r="D61" s="37" t="s">
        <v>420</v>
      </c>
      <c r="E61" s="37" t="s">
        <v>420</v>
      </c>
      <c r="F61" s="37" t="s">
        <v>420</v>
      </c>
      <c r="G61" s="37" t="s">
        <v>420</v>
      </c>
      <c r="H61" s="37" t="s">
        <v>420</v>
      </c>
      <c r="I61" s="37" t="s">
        <v>420</v>
      </c>
      <c r="J61" s="37" t="s">
        <v>420</v>
      </c>
      <c r="K61" s="37" t="s">
        <v>420</v>
      </c>
      <c r="L61" s="37" t="s">
        <v>420</v>
      </c>
      <c r="M61" s="37" t="s">
        <v>420</v>
      </c>
      <c r="N61" s="37" t="s">
        <v>420</v>
      </c>
      <c r="O61" s="37" t="s">
        <v>420</v>
      </c>
      <c r="P61" s="37" t="s">
        <v>420</v>
      </c>
      <c r="Q61" s="37" t="s">
        <v>420</v>
      </c>
      <c r="R61" s="37" t="s">
        <v>420</v>
      </c>
      <c r="S61" s="37" t="s">
        <v>420</v>
      </c>
      <c r="T61" s="37" t="s">
        <v>420</v>
      </c>
      <c r="U61" s="37" t="s">
        <v>420</v>
      </c>
      <c r="V61" s="37" t="s">
        <v>420</v>
      </c>
      <c r="W61" s="37" t="s">
        <v>420</v>
      </c>
      <c r="X61" s="37" t="s">
        <v>420</v>
      </c>
      <c r="Y61" s="37" t="s">
        <v>420</v>
      </c>
      <c r="Z61" s="37" t="s">
        <v>420</v>
      </c>
      <c r="AA61" s="37" t="s">
        <v>420</v>
      </c>
      <c r="AB61" s="37" t="s">
        <v>420</v>
      </c>
      <c r="AC61" s="37" t="s">
        <v>420</v>
      </c>
      <c r="AD61" s="37" t="s">
        <v>420</v>
      </c>
      <c r="AE61" s="37" t="s">
        <v>420</v>
      </c>
      <c r="AF61" s="37" t="s">
        <v>420</v>
      </c>
      <c r="AG61" s="37" t="s">
        <v>420</v>
      </c>
      <c r="AH61" s="37" t="s">
        <v>420</v>
      </c>
    </row>
    <row r="62" spans="1:34" x14ac:dyDescent="0.35">
      <c r="A62" s="36">
        <v>1085</v>
      </c>
      <c r="B62" s="37">
        <v>988</v>
      </c>
      <c r="C62" s="37">
        <v>1187</v>
      </c>
      <c r="D62" s="37">
        <v>2789</v>
      </c>
      <c r="E62" s="37">
        <v>3054</v>
      </c>
      <c r="F62" s="37">
        <v>3037</v>
      </c>
      <c r="G62" s="37">
        <v>4175</v>
      </c>
      <c r="H62" s="37">
        <v>2230</v>
      </c>
      <c r="I62" s="37">
        <v>2093</v>
      </c>
      <c r="J62" s="37">
        <v>1791</v>
      </c>
      <c r="K62" s="37">
        <v>1228</v>
      </c>
      <c r="L62" s="37">
        <v>1421</v>
      </c>
      <c r="M62" s="37">
        <v>885</v>
      </c>
      <c r="N62" s="37">
        <v>1066</v>
      </c>
      <c r="O62" s="37">
        <v>2500</v>
      </c>
      <c r="P62" s="37">
        <v>2769</v>
      </c>
      <c r="Q62" s="37">
        <v>2784</v>
      </c>
      <c r="R62" s="37">
        <v>3896</v>
      </c>
      <c r="S62" s="37">
        <v>2071</v>
      </c>
      <c r="T62" s="37">
        <v>1947</v>
      </c>
      <c r="U62" s="37">
        <v>1669</v>
      </c>
      <c r="V62" s="37">
        <v>1152</v>
      </c>
      <c r="W62" s="37">
        <v>1313</v>
      </c>
      <c r="X62" s="37">
        <v>103</v>
      </c>
      <c r="Y62" s="37">
        <v>121</v>
      </c>
      <c r="Z62" s="37">
        <v>289</v>
      </c>
      <c r="AA62" s="37">
        <v>285</v>
      </c>
      <c r="AB62" s="37">
        <v>253</v>
      </c>
      <c r="AC62" s="37">
        <v>279</v>
      </c>
      <c r="AD62" s="37">
        <v>159</v>
      </c>
      <c r="AE62" s="37">
        <v>146</v>
      </c>
      <c r="AF62" s="37">
        <v>122</v>
      </c>
      <c r="AG62" s="37">
        <v>76</v>
      </c>
      <c r="AH62" s="37">
        <v>108</v>
      </c>
    </row>
    <row r="63" spans="1:34" x14ac:dyDescent="0.35">
      <c r="A63" s="36">
        <v>1086</v>
      </c>
      <c r="B63" s="37" t="s">
        <v>420</v>
      </c>
      <c r="C63" s="37" t="s">
        <v>420</v>
      </c>
      <c r="D63" s="37" t="s">
        <v>420</v>
      </c>
      <c r="E63" s="37" t="s">
        <v>420</v>
      </c>
      <c r="F63" s="37" t="s">
        <v>420</v>
      </c>
      <c r="G63" s="37">
        <v>43</v>
      </c>
      <c r="H63" s="37" t="s">
        <v>420</v>
      </c>
      <c r="I63" s="37" t="s">
        <v>420</v>
      </c>
      <c r="J63" s="37" t="s">
        <v>420</v>
      </c>
      <c r="K63" s="37" t="s">
        <v>420</v>
      </c>
      <c r="L63" s="37" t="s">
        <v>420</v>
      </c>
      <c r="M63" s="37" t="s">
        <v>420</v>
      </c>
      <c r="N63" s="37" t="s">
        <v>420</v>
      </c>
      <c r="O63" s="37" t="s">
        <v>420</v>
      </c>
      <c r="P63" s="37" t="s">
        <v>420</v>
      </c>
      <c r="Q63" s="37" t="s">
        <v>420</v>
      </c>
      <c r="R63" s="37">
        <v>43</v>
      </c>
      <c r="S63" s="37" t="s">
        <v>420</v>
      </c>
      <c r="T63" s="37" t="s">
        <v>420</v>
      </c>
      <c r="U63" s="37" t="s">
        <v>420</v>
      </c>
      <c r="V63" s="37" t="s">
        <v>420</v>
      </c>
      <c r="W63" s="37" t="s">
        <v>420</v>
      </c>
      <c r="X63" s="37" t="s">
        <v>420</v>
      </c>
      <c r="Y63" s="37" t="s">
        <v>420</v>
      </c>
      <c r="Z63" s="37" t="s">
        <v>420</v>
      </c>
      <c r="AA63" s="37" t="s">
        <v>420</v>
      </c>
      <c r="AB63" s="37" t="s">
        <v>420</v>
      </c>
      <c r="AC63" s="37" t="s">
        <v>420</v>
      </c>
      <c r="AD63" s="37" t="s">
        <v>420</v>
      </c>
      <c r="AE63" s="37" t="s">
        <v>420</v>
      </c>
      <c r="AF63" s="37" t="s">
        <v>420</v>
      </c>
      <c r="AG63" s="37" t="s">
        <v>420</v>
      </c>
      <c r="AH63" s="37" t="s">
        <v>420</v>
      </c>
    </row>
    <row r="64" spans="1:34" x14ac:dyDescent="0.35">
      <c r="A64" s="36">
        <v>1088</v>
      </c>
      <c r="B64" s="37" t="s">
        <v>420</v>
      </c>
      <c r="C64" s="37" t="s">
        <v>420</v>
      </c>
      <c r="D64" s="37">
        <v>50</v>
      </c>
      <c r="E64" s="37">
        <v>44</v>
      </c>
      <c r="F64" s="37">
        <v>42</v>
      </c>
      <c r="G64" s="37">
        <v>63</v>
      </c>
      <c r="H64" s="37">
        <v>40</v>
      </c>
      <c r="I64" s="37">
        <v>47</v>
      </c>
      <c r="J64" s="37">
        <v>33</v>
      </c>
      <c r="K64" s="37" t="s">
        <v>420</v>
      </c>
      <c r="L64" s="37" t="s">
        <v>420</v>
      </c>
      <c r="M64" s="37" t="s">
        <v>420</v>
      </c>
      <c r="N64" s="37" t="s">
        <v>420</v>
      </c>
      <c r="O64" s="37">
        <v>42</v>
      </c>
      <c r="P64" s="37">
        <v>44</v>
      </c>
      <c r="Q64" s="37">
        <v>37</v>
      </c>
      <c r="R64" s="37">
        <v>61</v>
      </c>
      <c r="S64" s="37">
        <v>37</v>
      </c>
      <c r="T64" s="37">
        <v>39</v>
      </c>
      <c r="U64" s="37" t="s">
        <v>420</v>
      </c>
      <c r="V64" s="37" t="s">
        <v>420</v>
      </c>
      <c r="W64" s="37" t="s">
        <v>420</v>
      </c>
      <c r="X64" s="37" t="s">
        <v>420</v>
      </c>
      <c r="Y64" s="37" t="s">
        <v>420</v>
      </c>
      <c r="Z64" s="37" t="s">
        <v>420</v>
      </c>
      <c r="AA64" s="37" t="s">
        <v>420</v>
      </c>
      <c r="AB64" s="37" t="s">
        <v>420</v>
      </c>
      <c r="AC64" s="37" t="s">
        <v>420</v>
      </c>
      <c r="AD64" s="37" t="s">
        <v>420</v>
      </c>
      <c r="AE64" s="37" t="s">
        <v>420</v>
      </c>
      <c r="AF64" s="37" t="s">
        <v>420</v>
      </c>
      <c r="AG64" s="37" t="s">
        <v>420</v>
      </c>
      <c r="AH64" s="37" t="s">
        <v>420</v>
      </c>
    </row>
    <row r="65" spans="1:34" x14ac:dyDescent="0.35">
      <c r="A65" s="36">
        <v>1089</v>
      </c>
      <c r="B65" s="37">
        <v>738</v>
      </c>
      <c r="C65" s="37">
        <v>847</v>
      </c>
      <c r="D65" s="37">
        <v>2178</v>
      </c>
      <c r="E65" s="37">
        <v>2613</v>
      </c>
      <c r="F65" s="37">
        <v>2371</v>
      </c>
      <c r="G65" s="37">
        <v>3056</v>
      </c>
      <c r="H65" s="37">
        <v>1591</v>
      </c>
      <c r="I65" s="37">
        <v>1461</v>
      </c>
      <c r="J65" s="37">
        <v>1151</v>
      </c>
      <c r="K65" s="37">
        <v>773</v>
      </c>
      <c r="L65" s="37">
        <v>1035</v>
      </c>
      <c r="M65" s="37">
        <v>642</v>
      </c>
      <c r="N65" s="37">
        <v>730</v>
      </c>
      <c r="O65" s="37">
        <v>1936</v>
      </c>
      <c r="P65" s="37">
        <v>2341</v>
      </c>
      <c r="Q65" s="37">
        <v>2131</v>
      </c>
      <c r="R65" s="37">
        <v>2794</v>
      </c>
      <c r="S65" s="37">
        <v>1486</v>
      </c>
      <c r="T65" s="37">
        <v>1354</v>
      </c>
      <c r="U65" s="37">
        <v>1050</v>
      </c>
      <c r="V65" s="37">
        <v>718</v>
      </c>
      <c r="W65" s="37">
        <v>946</v>
      </c>
      <c r="X65" s="37">
        <v>96</v>
      </c>
      <c r="Y65" s="37">
        <v>117</v>
      </c>
      <c r="Z65" s="37">
        <v>242</v>
      </c>
      <c r="AA65" s="37">
        <v>272</v>
      </c>
      <c r="AB65" s="37">
        <v>240</v>
      </c>
      <c r="AC65" s="37">
        <v>262</v>
      </c>
      <c r="AD65" s="37">
        <v>105</v>
      </c>
      <c r="AE65" s="37">
        <v>107</v>
      </c>
      <c r="AF65" s="37">
        <v>101</v>
      </c>
      <c r="AG65" s="37">
        <v>55</v>
      </c>
      <c r="AH65" s="37">
        <v>89</v>
      </c>
    </row>
    <row r="66" spans="1:34" x14ac:dyDescent="0.35">
      <c r="A66" s="36">
        <v>1090</v>
      </c>
      <c r="B66" s="37" t="s">
        <v>420</v>
      </c>
      <c r="C66" s="37" t="s">
        <v>420</v>
      </c>
      <c r="D66" s="37" t="s">
        <v>420</v>
      </c>
      <c r="E66" s="37" t="s">
        <v>420</v>
      </c>
      <c r="F66" s="37" t="s">
        <v>420</v>
      </c>
      <c r="G66" s="37" t="s">
        <v>420</v>
      </c>
      <c r="H66" s="37" t="s">
        <v>420</v>
      </c>
      <c r="I66" s="37" t="s">
        <v>420</v>
      </c>
      <c r="J66" s="37" t="s">
        <v>420</v>
      </c>
      <c r="K66" s="37" t="s">
        <v>420</v>
      </c>
      <c r="L66" s="37" t="s">
        <v>420</v>
      </c>
      <c r="M66" s="37" t="s">
        <v>420</v>
      </c>
      <c r="N66" s="37" t="s">
        <v>420</v>
      </c>
      <c r="O66" s="37" t="s">
        <v>420</v>
      </c>
      <c r="P66" s="37" t="s">
        <v>420</v>
      </c>
      <c r="Q66" s="37" t="s">
        <v>420</v>
      </c>
      <c r="R66" s="37" t="s">
        <v>420</v>
      </c>
      <c r="S66" s="37" t="s">
        <v>420</v>
      </c>
      <c r="T66" s="37" t="s">
        <v>420</v>
      </c>
      <c r="U66" s="37" t="s">
        <v>420</v>
      </c>
      <c r="V66" s="37" t="s">
        <v>420</v>
      </c>
      <c r="W66" s="37" t="s">
        <v>420</v>
      </c>
      <c r="X66" s="37" t="s">
        <v>420</v>
      </c>
      <c r="Y66" s="37" t="s">
        <v>420</v>
      </c>
      <c r="Z66" s="37" t="s">
        <v>420</v>
      </c>
      <c r="AA66" s="37" t="s">
        <v>420</v>
      </c>
      <c r="AB66" s="37" t="s">
        <v>420</v>
      </c>
      <c r="AC66" s="37" t="s">
        <v>420</v>
      </c>
      <c r="AD66" s="37" t="s">
        <v>420</v>
      </c>
      <c r="AE66" s="37" t="s">
        <v>420</v>
      </c>
      <c r="AF66" s="37" t="s">
        <v>420</v>
      </c>
      <c r="AG66" s="37" t="s">
        <v>420</v>
      </c>
      <c r="AH66" s="37" t="s">
        <v>420</v>
      </c>
    </row>
    <row r="67" spans="1:34" x14ac:dyDescent="0.35">
      <c r="A67" s="36">
        <v>1092</v>
      </c>
      <c r="B67" s="37">
        <v>44</v>
      </c>
      <c r="C67" s="37" t="s">
        <v>420</v>
      </c>
      <c r="D67" s="37">
        <v>75</v>
      </c>
      <c r="E67" s="37">
        <v>99</v>
      </c>
      <c r="F67" s="37">
        <v>107</v>
      </c>
      <c r="G67" s="37">
        <v>139</v>
      </c>
      <c r="H67" s="37">
        <v>89</v>
      </c>
      <c r="I67" s="37">
        <v>66</v>
      </c>
      <c r="J67" s="37">
        <v>42</v>
      </c>
      <c r="K67" s="37" t="s">
        <v>420</v>
      </c>
      <c r="L67" s="37">
        <v>36</v>
      </c>
      <c r="M67" s="37">
        <v>39</v>
      </c>
      <c r="N67" s="37" t="s">
        <v>420</v>
      </c>
      <c r="O67" s="37">
        <v>71</v>
      </c>
      <c r="P67" s="37">
        <v>83</v>
      </c>
      <c r="Q67" s="37">
        <v>97</v>
      </c>
      <c r="R67" s="37">
        <v>121</v>
      </c>
      <c r="S67" s="37">
        <v>87</v>
      </c>
      <c r="T67" s="37">
        <v>65</v>
      </c>
      <c r="U67" s="37">
        <v>38</v>
      </c>
      <c r="V67" s="37" t="s">
        <v>420</v>
      </c>
      <c r="W67" s="37">
        <v>36</v>
      </c>
      <c r="X67" s="37" t="s">
        <v>420</v>
      </c>
      <c r="Y67" s="37" t="s">
        <v>420</v>
      </c>
      <c r="Z67" s="37" t="s">
        <v>420</v>
      </c>
      <c r="AA67" s="37" t="s">
        <v>420</v>
      </c>
      <c r="AB67" s="37" t="s">
        <v>420</v>
      </c>
      <c r="AC67" s="37" t="s">
        <v>420</v>
      </c>
      <c r="AD67" s="37" t="s">
        <v>420</v>
      </c>
      <c r="AE67" s="37" t="s">
        <v>420</v>
      </c>
      <c r="AF67" s="37" t="s">
        <v>420</v>
      </c>
      <c r="AG67" s="37" t="s">
        <v>420</v>
      </c>
      <c r="AH67" s="37" t="s">
        <v>420</v>
      </c>
    </row>
    <row r="68" spans="1:34" x14ac:dyDescent="0.35">
      <c r="A68" s="36">
        <v>1093</v>
      </c>
      <c r="B68" s="37" t="s">
        <v>420</v>
      </c>
      <c r="C68" s="37" t="s">
        <v>420</v>
      </c>
      <c r="D68" s="37">
        <v>48</v>
      </c>
      <c r="E68" s="37">
        <v>61</v>
      </c>
      <c r="F68" s="37">
        <v>55</v>
      </c>
      <c r="G68" s="37">
        <v>107</v>
      </c>
      <c r="H68" s="37">
        <v>66</v>
      </c>
      <c r="I68" s="37">
        <v>72</v>
      </c>
      <c r="J68" s="37">
        <v>54</v>
      </c>
      <c r="K68" s="37">
        <v>34</v>
      </c>
      <c r="L68" s="37" t="s">
        <v>420</v>
      </c>
      <c r="M68" s="37" t="s">
        <v>420</v>
      </c>
      <c r="N68" s="37" t="s">
        <v>420</v>
      </c>
      <c r="O68" s="37">
        <v>43</v>
      </c>
      <c r="P68" s="37">
        <v>51</v>
      </c>
      <c r="Q68" s="37">
        <v>50</v>
      </c>
      <c r="R68" s="37">
        <v>99</v>
      </c>
      <c r="S68" s="37">
        <v>62</v>
      </c>
      <c r="T68" s="37">
        <v>66</v>
      </c>
      <c r="U68" s="37">
        <v>48</v>
      </c>
      <c r="V68" s="37">
        <v>31</v>
      </c>
      <c r="W68" s="37" t="s">
        <v>420</v>
      </c>
      <c r="X68" s="37" t="s">
        <v>420</v>
      </c>
      <c r="Y68" s="37" t="s">
        <v>420</v>
      </c>
      <c r="Z68" s="37" t="s">
        <v>420</v>
      </c>
      <c r="AA68" s="37" t="s">
        <v>420</v>
      </c>
      <c r="AB68" s="37" t="s">
        <v>420</v>
      </c>
      <c r="AC68" s="37" t="s">
        <v>420</v>
      </c>
      <c r="AD68" s="37" t="s">
        <v>420</v>
      </c>
      <c r="AE68" s="37" t="s">
        <v>420</v>
      </c>
      <c r="AF68" s="37" t="s">
        <v>420</v>
      </c>
      <c r="AG68" s="37" t="s">
        <v>420</v>
      </c>
      <c r="AH68" s="37" t="s">
        <v>420</v>
      </c>
    </row>
    <row r="69" spans="1:34" x14ac:dyDescent="0.35">
      <c r="A69" s="36">
        <v>1094</v>
      </c>
      <c r="B69" s="37" t="s">
        <v>420</v>
      </c>
      <c r="C69" s="37" t="s">
        <v>420</v>
      </c>
      <c r="D69" s="37" t="s">
        <v>420</v>
      </c>
      <c r="E69" s="37" t="s">
        <v>420</v>
      </c>
      <c r="F69" s="37" t="s">
        <v>420</v>
      </c>
      <c r="G69" s="37">
        <v>38</v>
      </c>
      <c r="H69" s="37" t="s">
        <v>420</v>
      </c>
      <c r="I69" s="37" t="s">
        <v>420</v>
      </c>
      <c r="J69" s="37" t="s">
        <v>420</v>
      </c>
      <c r="K69" s="37" t="s">
        <v>420</v>
      </c>
      <c r="L69" s="37" t="s">
        <v>420</v>
      </c>
      <c r="M69" s="37" t="s">
        <v>420</v>
      </c>
      <c r="N69" s="37" t="s">
        <v>420</v>
      </c>
      <c r="O69" s="37" t="s">
        <v>420</v>
      </c>
      <c r="P69" s="37" t="s">
        <v>420</v>
      </c>
      <c r="Q69" s="37" t="s">
        <v>420</v>
      </c>
      <c r="R69" s="37">
        <v>32</v>
      </c>
      <c r="S69" s="37" t="s">
        <v>420</v>
      </c>
      <c r="T69" s="37" t="s">
        <v>420</v>
      </c>
      <c r="U69" s="37" t="s">
        <v>420</v>
      </c>
      <c r="V69" s="37" t="s">
        <v>420</v>
      </c>
      <c r="W69" s="37" t="s">
        <v>420</v>
      </c>
      <c r="X69" s="37" t="s">
        <v>420</v>
      </c>
      <c r="Y69" s="37" t="s">
        <v>420</v>
      </c>
      <c r="Z69" s="37" t="s">
        <v>420</v>
      </c>
      <c r="AA69" s="37" t="s">
        <v>420</v>
      </c>
      <c r="AB69" s="37" t="s">
        <v>420</v>
      </c>
      <c r="AC69" s="37" t="s">
        <v>420</v>
      </c>
      <c r="AD69" s="37" t="s">
        <v>420</v>
      </c>
      <c r="AE69" s="37" t="s">
        <v>420</v>
      </c>
      <c r="AF69" s="37" t="s">
        <v>420</v>
      </c>
      <c r="AG69" s="37" t="s">
        <v>420</v>
      </c>
      <c r="AH69" s="37" t="s">
        <v>420</v>
      </c>
    </row>
    <row r="70" spans="1:34" x14ac:dyDescent="0.35">
      <c r="A70" s="36">
        <v>1095</v>
      </c>
      <c r="B70" s="37">
        <v>522</v>
      </c>
      <c r="C70" s="37">
        <v>691</v>
      </c>
      <c r="D70" s="37">
        <v>1080</v>
      </c>
      <c r="E70" s="37">
        <v>1080</v>
      </c>
      <c r="F70" s="37">
        <v>1212</v>
      </c>
      <c r="G70" s="37">
        <v>1793</v>
      </c>
      <c r="H70" s="37">
        <v>1050</v>
      </c>
      <c r="I70" s="37">
        <v>872</v>
      </c>
      <c r="J70" s="37">
        <v>774</v>
      </c>
      <c r="K70" s="37">
        <v>574</v>
      </c>
      <c r="L70" s="37">
        <v>793</v>
      </c>
      <c r="M70" s="37">
        <v>468</v>
      </c>
      <c r="N70" s="37">
        <v>639</v>
      </c>
      <c r="O70" s="37">
        <v>987</v>
      </c>
      <c r="P70" s="37">
        <v>998</v>
      </c>
      <c r="Q70" s="37">
        <v>1136</v>
      </c>
      <c r="R70" s="37">
        <v>1666</v>
      </c>
      <c r="S70" s="37">
        <v>983</v>
      </c>
      <c r="T70" s="37">
        <v>816</v>
      </c>
      <c r="U70" s="37">
        <v>719</v>
      </c>
      <c r="V70" s="37">
        <v>529</v>
      </c>
      <c r="W70" s="37">
        <v>733</v>
      </c>
      <c r="X70" s="37">
        <v>54</v>
      </c>
      <c r="Y70" s="37">
        <v>52</v>
      </c>
      <c r="Z70" s="37">
        <v>93</v>
      </c>
      <c r="AA70" s="37">
        <v>82</v>
      </c>
      <c r="AB70" s="37">
        <v>76</v>
      </c>
      <c r="AC70" s="37">
        <v>127</v>
      </c>
      <c r="AD70" s="37">
        <v>67</v>
      </c>
      <c r="AE70" s="37">
        <v>56</v>
      </c>
      <c r="AF70" s="37">
        <v>55</v>
      </c>
      <c r="AG70" s="37">
        <v>45</v>
      </c>
      <c r="AH70" s="37">
        <v>60</v>
      </c>
    </row>
    <row r="71" spans="1:34" x14ac:dyDescent="0.35">
      <c r="A71" s="36">
        <v>1096</v>
      </c>
      <c r="B71" s="37">
        <v>80</v>
      </c>
      <c r="C71" s="37">
        <v>93</v>
      </c>
      <c r="D71" s="37">
        <v>121</v>
      </c>
      <c r="E71" s="37">
        <v>179</v>
      </c>
      <c r="F71" s="37">
        <v>227</v>
      </c>
      <c r="G71" s="37">
        <v>306</v>
      </c>
      <c r="H71" s="37">
        <v>210</v>
      </c>
      <c r="I71" s="37">
        <v>211</v>
      </c>
      <c r="J71" s="37">
        <v>170</v>
      </c>
      <c r="K71" s="37">
        <v>91</v>
      </c>
      <c r="L71" s="37">
        <v>93</v>
      </c>
      <c r="M71" s="37">
        <v>71</v>
      </c>
      <c r="N71" s="37">
        <v>85</v>
      </c>
      <c r="O71" s="37">
        <v>116</v>
      </c>
      <c r="P71" s="37">
        <v>165</v>
      </c>
      <c r="Q71" s="37">
        <v>209</v>
      </c>
      <c r="R71" s="37">
        <v>276</v>
      </c>
      <c r="S71" s="37">
        <v>200</v>
      </c>
      <c r="T71" s="37">
        <v>191</v>
      </c>
      <c r="U71" s="37">
        <v>159</v>
      </c>
      <c r="V71" s="37">
        <v>91</v>
      </c>
      <c r="W71" s="37">
        <v>87</v>
      </c>
      <c r="X71" s="37" t="s">
        <v>420</v>
      </c>
      <c r="Y71" s="37" t="s">
        <v>420</v>
      </c>
      <c r="Z71" s="37" t="s">
        <v>420</v>
      </c>
      <c r="AA71" s="37" t="s">
        <v>420</v>
      </c>
      <c r="AB71" s="37" t="s">
        <v>420</v>
      </c>
      <c r="AC71" s="37">
        <v>30</v>
      </c>
      <c r="AD71" s="37" t="s">
        <v>420</v>
      </c>
      <c r="AE71" s="37" t="s">
        <v>420</v>
      </c>
      <c r="AF71" s="37" t="s">
        <v>420</v>
      </c>
      <c r="AG71" s="37" t="s">
        <v>420</v>
      </c>
      <c r="AH71" s="37" t="s">
        <v>420</v>
      </c>
    </row>
    <row r="72" spans="1:34" x14ac:dyDescent="0.35">
      <c r="A72" s="36">
        <v>1097</v>
      </c>
      <c r="B72" s="37" t="s">
        <v>420</v>
      </c>
      <c r="C72" s="37" t="s">
        <v>420</v>
      </c>
      <c r="D72" s="37" t="s">
        <v>420</v>
      </c>
      <c r="E72" s="37" t="s">
        <v>420</v>
      </c>
      <c r="F72" s="37" t="s">
        <v>420</v>
      </c>
      <c r="G72" s="37" t="s">
        <v>420</v>
      </c>
      <c r="H72" s="37" t="s">
        <v>420</v>
      </c>
      <c r="I72" s="37" t="s">
        <v>420</v>
      </c>
      <c r="J72" s="37" t="s">
        <v>420</v>
      </c>
      <c r="K72" s="37" t="s">
        <v>420</v>
      </c>
      <c r="L72" s="37" t="s">
        <v>420</v>
      </c>
      <c r="M72" s="37" t="s">
        <v>420</v>
      </c>
      <c r="N72" s="37" t="s">
        <v>420</v>
      </c>
      <c r="O72" s="37" t="s">
        <v>420</v>
      </c>
      <c r="P72" s="37" t="s">
        <v>420</v>
      </c>
      <c r="Q72" s="37" t="s">
        <v>420</v>
      </c>
      <c r="R72" s="37" t="s">
        <v>420</v>
      </c>
      <c r="S72" s="37" t="s">
        <v>420</v>
      </c>
      <c r="T72" s="37" t="s">
        <v>420</v>
      </c>
      <c r="U72" s="37" t="s">
        <v>420</v>
      </c>
      <c r="V72" s="37" t="s">
        <v>420</v>
      </c>
      <c r="W72" s="37" t="s">
        <v>420</v>
      </c>
      <c r="X72" s="37" t="s">
        <v>420</v>
      </c>
      <c r="Y72" s="37" t="s">
        <v>420</v>
      </c>
      <c r="Z72" s="37" t="s">
        <v>420</v>
      </c>
      <c r="AA72" s="37" t="s">
        <v>420</v>
      </c>
      <c r="AB72" s="37" t="s">
        <v>420</v>
      </c>
      <c r="AC72" s="37" t="s">
        <v>420</v>
      </c>
      <c r="AD72" s="37" t="s">
        <v>420</v>
      </c>
      <c r="AE72" s="37" t="s">
        <v>420</v>
      </c>
      <c r="AF72" s="37" t="s">
        <v>420</v>
      </c>
      <c r="AG72" s="37" t="s">
        <v>420</v>
      </c>
      <c r="AH72" s="37" t="s">
        <v>420</v>
      </c>
    </row>
    <row r="73" spans="1:34" x14ac:dyDescent="0.35">
      <c r="A73" s="36">
        <v>1098</v>
      </c>
      <c r="B73" s="37" t="s">
        <v>420</v>
      </c>
      <c r="C73" s="37">
        <v>31</v>
      </c>
      <c r="D73" s="37">
        <v>47</v>
      </c>
      <c r="E73" s="37">
        <v>77</v>
      </c>
      <c r="F73" s="37">
        <v>68</v>
      </c>
      <c r="G73" s="37">
        <v>127</v>
      </c>
      <c r="H73" s="37">
        <v>120</v>
      </c>
      <c r="I73" s="37">
        <v>118</v>
      </c>
      <c r="J73" s="37">
        <v>102</v>
      </c>
      <c r="K73" s="37">
        <v>44</v>
      </c>
      <c r="L73" s="37">
        <v>56</v>
      </c>
      <c r="M73" s="37" t="s">
        <v>420</v>
      </c>
      <c r="N73" s="37" t="s">
        <v>420</v>
      </c>
      <c r="O73" s="37">
        <v>42</v>
      </c>
      <c r="P73" s="37">
        <v>68</v>
      </c>
      <c r="Q73" s="37">
        <v>60</v>
      </c>
      <c r="R73" s="37">
        <v>112</v>
      </c>
      <c r="S73" s="37">
        <v>102</v>
      </c>
      <c r="T73" s="37">
        <v>116</v>
      </c>
      <c r="U73" s="37">
        <v>88</v>
      </c>
      <c r="V73" s="37">
        <v>36</v>
      </c>
      <c r="W73" s="37">
        <v>51</v>
      </c>
      <c r="X73" s="37" t="s">
        <v>420</v>
      </c>
      <c r="Y73" s="37" t="s">
        <v>420</v>
      </c>
      <c r="Z73" s="37" t="s">
        <v>420</v>
      </c>
      <c r="AA73" s="37" t="s">
        <v>420</v>
      </c>
      <c r="AB73" s="37" t="s">
        <v>420</v>
      </c>
      <c r="AC73" s="37" t="s">
        <v>420</v>
      </c>
      <c r="AD73" s="37" t="s">
        <v>420</v>
      </c>
      <c r="AE73" s="37" t="s">
        <v>420</v>
      </c>
      <c r="AF73" s="37" t="s">
        <v>420</v>
      </c>
      <c r="AG73" s="37" t="s">
        <v>420</v>
      </c>
      <c r="AH73" s="37" t="s">
        <v>420</v>
      </c>
    </row>
    <row r="74" spans="1:34" x14ac:dyDescent="0.35">
      <c r="A74" s="36">
        <v>1101</v>
      </c>
      <c r="B74" s="37" t="s">
        <v>420</v>
      </c>
      <c r="C74" s="37" t="s">
        <v>420</v>
      </c>
      <c r="D74" s="37">
        <v>35</v>
      </c>
      <c r="E74" s="37">
        <v>75</v>
      </c>
      <c r="F74" s="37">
        <v>90</v>
      </c>
      <c r="G74" s="37">
        <v>125</v>
      </c>
      <c r="H74" s="37">
        <v>61</v>
      </c>
      <c r="I74" s="37">
        <v>54</v>
      </c>
      <c r="J74" s="37">
        <v>42</v>
      </c>
      <c r="K74" s="37" t="s">
        <v>420</v>
      </c>
      <c r="L74" s="37">
        <v>57</v>
      </c>
      <c r="M74" s="37" t="s">
        <v>420</v>
      </c>
      <c r="N74" s="37" t="s">
        <v>420</v>
      </c>
      <c r="O74" s="37">
        <v>32</v>
      </c>
      <c r="P74" s="37">
        <v>54</v>
      </c>
      <c r="Q74" s="37">
        <v>77</v>
      </c>
      <c r="R74" s="37">
        <v>109</v>
      </c>
      <c r="S74" s="37">
        <v>54</v>
      </c>
      <c r="T74" s="37">
        <v>51</v>
      </c>
      <c r="U74" s="37">
        <v>35</v>
      </c>
      <c r="V74" s="37" t="s">
        <v>420</v>
      </c>
      <c r="W74" s="37">
        <v>51</v>
      </c>
      <c r="X74" s="37" t="s">
        <v>420</v>
      </c>
      <c r="Y74" s="37" t="s">
        <v>420</v>
      </c>
      <c r="Z74" s="37" t="s">
        <v>420</v>
      </c>
      <c r="AA74" s="37" t="s">
        <v>420</v>
      </c>
      <c r="AB74" s="37" t="s">
        <v>420</v>
      </c>
      <c r="AC74" s="37" t="s">
        <v>420</v>
      </c>
      <c r="AD74" s="37" t="s">
        <v>420</v>
      </c>
      <c r="AE74" s="37" t="s">
        <v>420</v>
      </c>
      <c r="AF74" s="37" t="s">
        <v>420</v>
      </c>
      <c r="AG74" s="37" t="s">
        <v>420</v>
      </c>
      <c r="AH74" s="37" t="s">
        <v>420</v>
      </c>
    </row>
    <row r="75" spans="1:34" x14ac:dyDescent="0.35">
      <c r="A75" s="36">
        <v>1102</v>
      </c>
      <c r="B75" s="37" t="s">
        <v>420</v>
      </c>
      <c r="C75" s="37" t="s">
        <v>420</v>
      </c>
      <c r="D75" s="37" t="s">
        <v>420</v>
      </c>
      <c r="E75" s="37" t="s">
        <v>420</v>
      </c>
      <c r="F75" s="37" t="s">
        <v>420</v>
      </c>
      <c r="G75" s="37" t="s">
        <v>420</v>
      </c>
      <c r="H75" s="37" t="s">
        <v>420</v>
      </c>
      <c r="I75" s="37" t="s">
        <v>420</v>
      </c>
      <c r="J75" s="37" t="s">
        <v>420</v>
      </c>
      <c r="K75" s="37" t="s">
        <v>420</v>
      </c>
      <c r="L75" s="37" t="s">
        <v>420</v>
      </c>
      <c r="M75" s="37" t="s">
        <v>420</v>
      </c>
      <c r="N75" s="37" t="s">
        <v>420</v>
      </c>
      <c r="O75" s="37" t="s">
        <v>420</v>
      </c>
      <c r="P75" s="37" t="s">
        <v>420</v>
      </c>
      <c r="Q75" s="37" t="s">
        <v>420</v>
      </c>
      <c r="R75" s="37" t="s">
        <v>420</v>
      </c>
      <c r="S75" s="37" t="s">
        <v>420</v>
      </c>
      <c r="T75" s="37" t="s">
        <v>420</v>
      </c>
      <c r="U75" s="37" t="s">
        <v>420</v>
      </c>
      <c r="V75" s="37" t="s">
        <v>420</v>
      </c>
      <c r="W75" s="37" t="s">
        <v>420</v>
      </c>
      <c r="X75" s="37" t="s">
        <v>420</v>
      </c>
      <c r="Y75" s="37" t="s">
        <v>420</v>
      </c>
      <c r="Z75" s="37" t="s">
        <v>420</v>
      </c>
      <c r="AA75" s="37" t="s">
        <v>420</v>
      </c>
      <c r="AB75" s="37" t="s">
        <v>420</v>
      </c>
      <c r="AC75" s="37" t="s">
        <v>420</v>
      </c>
      <c r="AD75" s="37" t="s">
        <v>420</v>
      </c>
      <c r="AE75" s="37" t="s">
        <v>420</v>
      </c>
      <c r="AF75" s="37" t="s">
        <v>420</v>
      </c>
      <c r="AG75" s="37" t="s">
        <v>420</v>
      </c>
      <c r="AH75" s="37" t="s">
        <v>420</v>
      </c>
    </row>
    <row r="76" spans="1:34" x14ac:dyDescent="0.35">
      <c r="A76" s="36">
        <v>1103</v>
      </c>
      <c r="B76" s="37">
        <v>35</v>
      </c>
      <c r="C76" s="37">
        <v>40</v>
      </c>
      <c r="D76" s="37">
        <v>288</v>
      </c>
      <c r="E76" s="37">
        <v>272</v>
      </c>
      <c r="F76" s="37">
        <v>201</v>
      </c>
      <c r="G76" s="37">
        <v>258</v>
      </c>
      <c r="H76" s="37">
        <v>126</v>
      </c>
      <c r="I76" s="37">
        <v>139</v>
      </c>
      <c r="J76" s="37">
        <v>101</v>
      </c>
      <c r="K76" s="37">
        <v>39</v>
      </c>
      <c r="L76" s="37">
        <v>33</v>
      </c>
      <c r="M76" s="37" t="s">
        <v>420</v>
      </c>
      <c r="N76" s="37">
        <v>30</v>
      </c>
      <c r="O76" s="37">
        <v>243</v>
      </c>
      <c r="P76" s="37">
        <v>217</v>
      </c>
      <c r="Q76" s="37">
        <v>179</v>
      </c>
      <c r="R76" s="37">
        <v>227</v>
      </c>
      <c r="S76" s="37">
        <v>110</v>
      </c>
      <c r="T76" s="37">
        <v>124</v>
      </c>
      <c r="U76" s="37">
        <v>87</v>
      </c>
      <c r="V76" s="37">
        <v>34</v>
      </c>
      <c r="W76" s="37">
        <v>30</v>
      </c>
      <c r="X76" s="37" t="s">
        <v>420</v>
      </c>
      <c r="Y76" s="37" t="s">
        <v>420</v>
      </c>
      <c r="Z76" s="37">
        <v>45</v>
      </c>
      <c r="AA76" s="37">
        <v>55</v>
      </c>
      <c r="AB76" s="37" t="s">
        <v>420</v>
      </c>
      <c r="AC76" s="37">
        <v>31</v>
      </c>
      <c r="AD76" s="37" t="s">
        <v>420</v>
      </c>
      <c r="AE76" s="37" t="s">
        <v>420</v>
      </c>
      <c r="AF76" s="37" t="s">
        <v>420</v>
      </c>
      <c r="AG76" s="37" t="s">
        <v>420</v>
      </c>
      <c r="AH76" s="37" t="s">
        <v>420</v>
      </c>
    </row>
    <row r="77" spans="1:34" x14ac:dyDescent="0.35">
      <c r="A77" s="36">
        <v>1104</v>
      </c>
      <c r="B77" s="37">
        <v>738</v>
      </c>
      <c r="C77" s="37">
        <v>811</v>
      </c>
      <c r="D77" s="37">
        <v>1849</v>
      </c>
      <c r="E77" s="37">
        <v>1980</v>
      </c>
      <c r="F77" s="37">
        <v>2246</v>
      </c>
      <c r="G77" s="37">
        <v>2509</v>
      </c>
      <c r="H77" s="37">
        <v>1194</v>
      </c>
      <c r="I77" s="37">
        <v>1001</v>
      </c>
      <c r="J77" s="37">
        <v>798</v>
      </c>
      <c r="K77" s="37">
        <v>534</v>
      </c>
      <c r="L77" s="37">
        <v>547</v>
      </c>
      <c r="M77" s="37">
        <v>613</v>
      </c>
      <c r="N77" s="37">
        <v>701</v>
      </c>
      <c r="O77" s="37">
        <v>1518</v>
      </c>
      <c r="P77" s="37">
        <v>1689</v>
      </c>
      <c r="Q77" s="37">
        <v>1990</v>
      </c>
      <c r="R77" s="37">
        <v>2248</v>
      </c>
      <c r="S77" s="37">
        <v>1083</v>
      </c>
      <c r="T77" s="37">
        <v>904</v>
      </c>
      <c r="U77" s="37">
        <v>715</v>
      </c>
      <c r="V77" s="37">
        <v>494</v>
      </c>
      <c r="W77" s="37">
        <v>499</v>
      </c>
      <c r="X77" s="37">
        <v>125</v>
      </c>
      <c r="Y77" s="37">
        <v>110</v>
      </c>
      <c r="Z77" s="37">
        <v>331</v>
      </c>
      <c r="AA77" s="37">
        <v>291</v>
      </c>
      <c r="AB77" s="37">
        <v>256</v>
      </c>
      <c r="AC77" s="37">
        <v>261</v>
      </c>
      <c r="AD77" s="37">
        <v>111</v>
      </c>
      <c r="AE77" s="37">
        <v>97</v>
      </c>
      <c r="AF77" s="37">
        <v>83</v>
      </c>
      <c r="AG77" s="37">
        <v>40</v>
      </c>
      <c r="AH77" s="37">
        <v>48</v>
      </c>
    </row>
    <row r="78" spans="1:34" x14ac:dyDescent="0.35">
      <c r="A78" s="36">
        <v>1105</v>
      </c>
      <c r="B78" s="37">
        <v>296</v>
      </c>
      <c r="C78" s="37">
        <v>312</v>
      </c>
      <c r="D78" s="37">
        <v>913</v>
      </c>
      <c r="E78" s="37">
        <v>1074</v>
      </c>
      <c r="F78" s="37">
        <v>968</v>
      </c>
      <c r="G78" s="37">
        <v>1100</v>
      </c>
      <c r="H78" s="37">
        <v>511</v>
      </c>
      <c r="I78" s="37">
        <v>407</v>
      </c>
      <c r="J78" s="37">
        <v>260</v>
      </c>
      <c r="K78" s="37">
        <v>165</v>
      </c>
      <c r="L78" s="37">
        <v>171</v>
      </c>
      <c r="M78" s="37">
        <v>225</v>
      </c>
      <c r="N78" s="37">
        <v>239</v>
      </c>
      <c r="O78" s="37">
        <v>679</v>
      </c>
      <c r="P78" s="37">
        <v>867</v>
      </c>
      <c r="Q78" s="37">
        <v>820</v>
      </c>
      <c r="R78" s="37">
        <v>976</v>
      </c>
      <c r="S78" s="37">
        <v>457</v>
      </c>
      <c r="T78" s="37">
        <v>370</v>
      </c>
      <c r="U78" s="37">
        <v>233</v>
      </c>
      <c r="V78" s="37">
        <v>149</v>
      </c>
      <c r="W78" s="37">
        <v>157</v>
      </c>
      <c r="X78" s="37">
        <v>71</v>
      </c>
      <c r="Y78" s="37">
        <v>73</v>
      </c>
      <c r="Z78" s="37">
        <v>234</v>
      </c>
      <c r="AA78" s="37">
        <v>207</v>
      </c>
      <c r="AB78" s="37">
        <v>148</v>
      </c>
      <c r="AC78" s="37">
        <v>124</v>
      </c>
      <c r="AD78" s="37">
        <v>54</v>
      </c>
      <c r="AE78" s="37">
        <v>37</v>
      </c>
      <c r="AF78" s="37" t="s">
        <v>420</v>
      </c>
      <c r="AG78" s="37" t="s">
        <v>420</v>
      </c>
      <c r="AH78" s="37" t="s">
        <v>420</v>
      </c>
    </row>
    <row r="79" spans="1:34" x14ac:dyDescent="0.35">
      <c r="A79" s="36">
        <v>1106</v>
      </c>
      <c r="B79" s="37">
        <v>809</v>
      </c>
      <c r="C79" s="37">
        <v>844</v>
      </c>
      <c r="D79" s="37">
        <v>1113</v>
      </c>
      <c r="E79" s="37">
        <v>1096</v>
      </c>
      <c r="F79" s="37">
        <v>1474</v>
      </c>
      <c r="G79" s="37">
        <v>1888</v>
      </c>
      <c r="H79" s="37">
        <v>983</v>
      </c>
      <c r="I79" s="37">
        <v>921</v>
      </c>
      <c r="J79" s="37">
        <v>810</v>
      </c>
      <c r="K79" s="37">
        <v>603</v>
      </c>
      <c r="L79" s="37">
        <v>1037</v>
      </c>
      <c r="M79" s="37">
        <v>698</v>
      </c>
      <c r="N79" s="37">
        <v>773</v>
      </c>
      <c r="O79" s="37">
        <v>988</v>
      </c>
      <c r="P79" s="37">
        <v>987</v>
      </c>
      <c r="Q79" s="37">
        <v>1330</v>
      </c>
      <c r="R79" s="37">
        <v>1717</v>
      </c>
      <c r="S79" s="37">
        <v>877</v>
      </c>
      <c r="T79" s="37">
        <v>851</v>
      </c>
      <c r="U79" s="37">
        <v>734</v>
      </c>
      <c r="V79" s="37">
        <v>532</v>
      </c>
      <c r="W79" s="37">
        <v>940</v>
      </c>
      <c r="X79" s="37">
        <v>111</v>
      </c>
      <c r="Y79" s="37">
        <v>71</v>
      </c>
      <c r="Z79" s="37">
        <v>125</v>
      </c>
      <c r="AA79" s="37">
        <v>109</v>
      </c>
      <c r="AB79" s="37">
        <v>144</v>
      </c>
      <c r="AC79" s="37">
        <v>171</v>
      </c>
      <c r="AD79" s="37">
        <v>106</v>
      </c>
      <c r="AE79" s="37">
        <v>70</v>
      </c>
      <c r="AF79" s="37">
        <v>76</v>
      </c>
      <c r="AG79" s="37">
        <v>71</v>
      </c>
      <c r="AH79" s="37">
        <v>97</v>
      </c>
    </row>
    <row r="80" spans="1:34" x14ac:dyDescent="0.35">
      <c r="A80" s="36">
        <v>1107</v>
      </c>
      <c r="B80" s="37">
        <v>361</v>
      </c>
      <c r="C80" s="37">
        <v>412</v>
      </c>
      <c r="D80" s="37">
        <v>941</v>
      </c>
      <c r="E80" s="37">
        <v>976</v>
      </c>
      <c r="F80" s="37">
        <v>1040</v>
      </c>
      <c r="G80" s="37">
        <v>1080</v>
      </c>
      <c r="H80" s="37">
        <v>531</v>
      </c>
      <c r="I80" s="37">
        <v>371</v>
      </c>
      <c r="J80" s="37">
        <v>318</v>
      </c>
      <c r="K80" s="37">
        <v>192</v>
      </c>
      <c r="L80" s="37">
        <v>197</v>
      </c>
      <c r="M80" s="37">
        <v>286</v>
      </c>
      <c r="N80" s="37">
        <v>318</v>
      </c>
      <c r="O80" s="37">
        <v>749</v>
      </c>
      <c r="P80" s="37">
        <v>820</v>
      </c>
      <c r="Q80" s="37">
        <v>896</v>
      </c>
      <c r="R80" s="37">
        <v>947</v>
      </c>
      <c r="S80" s="37">
        <v>473</v>
      </c>
      <c r="T80" s="37">
        <v>344</v>
      </c>
      <c r="U80" s="37">
        <v>286</v>
      </c>
      <c r="V80" s="37">
        <v>169</v>
      </c>
      <c r="W80" s="37">
        <v>179</v>
      </c>
      <c r="X80" s="37">
        <v>75</v>
      </c>
      <c r="Y80" s="37">
        <v>94</v>
      </c>
      <c r="Z80" s="37">
        <v>192</v>
      </c>
      <c r="AA80" s="37">
        <v>156</v>
      </c>
      <c r="AB80" s="37">
        <v>144</v>
      </c>
      <c r="AC80" s="37">
        <v>133</v>
      </c>
      <c r="AD80" s="37">
        <v>58</v>
      </c>
      <c r="AE80" s="37" t="s">
        <v>420</v>
      </c>
      <c r="AF80" s="37">
        <v>32</v>
      </c>
      <c r="AG80" s="37" t="s">
        <v>420</v>
      </c>
      <c r="AH80" s="37" t="s">
        <v>420</v>
      </c>
    </row>
    <row r="81" spans="1:34" x14ac:dyDescent="0.35">
      <c r="A81" s="36">
        <v>1108</v>
      </c>
      <c r="B81" s="37">
        <v>833</v>
      </c>
      <c r="C81" s="37">
        <v>978</v>
      </c>
      <c r="D81" s="37">
        <v>2238</v>
      </c>
      <c r="E81" s="37">
        <v>2422</v>
      </c>
      <c r="F81" s="37">
        <v>2406</v>
      </c>
      <c r="G81" s="37">
        <v>2509</v>
      </c>
      <c r="H81" s="37">
        <v>1112</v>
      </c>
      <c r="I81" s="37">
        <v>922</v>
      </c>
      <c r="J81" s="37">
        <v>743</v>
      </c>
      <c r="K81" s="37">
        <v>495</v>
      </c>
      <c r="L81" s="37">
        <v>443</v>
      </c>
      <c r="M81" s="37">
        <v>687</v>
      </c>
      <c r="N81" s="37">
        <v>819</v>
      </c>
      <c r="O81" s="37">
        <v>1836</v>
      </c>
      <c r="P81" s="37">
        <v>2066</v>
      </c>
      <c r="Q81" s="37">
        <v>2103</v>
      </c>
      <c r="R81" s="37">
        <v>2271</v>
      </c>
      <c r="S81" s="37">
        <v>1016</v>
      </c>
      <c r="T81" s="37">
        <v>861</v>
      </c>
      <c r="U81" s="37">
        <v>684</v>
      </c>
      <c r="V81" s="37">
        <v>447</v>
      </c>
      <c r="W81" s="37">
        <v>415</v>
      </c>
      <c r="X81" s="37">
        <v>146</v>
      </c>
      <c r="Y81" s="37">
        <v>159</v>
      </c>
      <c r="Z81" s="37">
        <v>402</v>
      </c>
      <c r="AA81" s="37">
        <v>356</v>
      </c>
      <c r="AB81" s="37">
        <v>303</v>
      </c>
      <c r="AC81" s="37">
        <v>238</v>
      </c>
      <c r="AD81" s="37">
        <v>96</v>
      </c>
      <c r="AE81" s="37">
        <v>61</v>
      </c>
      <c r="AF81" s="37">
        <v>59</v>
      </c>
      <c r="AG81" s="37">
        <v>48</v>
      </c>
      <c r="AH81" s="37" t="s">
        <v>420</v>
      </c>
    </row>
    <row r="82" spans="1:34" x14ac:dyDescent="0.35">
      <c r="A82" s="36">
        <v>1109</v>
      </c>
      <c r="B82" s="37">
        <v>839</v>
      </c>
      <c r="C82" s="37">
        <v>914</v>
      </c>
      <c r="D82" s="37">
        <v>2361</v>
      </c>
      <c r="E82" s="37">
        <v>2279</v>
      </c>
      <c r="F82" s="37">
        <v>2410</v>
      </c>
      <c r="G82" s="37">
        <v>2792</v>
      </c>
      <c r="H82" s="37">
        <v>1367</v>
      </c>
      <c r="I82" s="37">
        <v>1129</v>
      </c>
      <c r="J82" s="37">
        <v>772</v>
      </c>
      <c r="K82" s="37">
        <v>532</v>
      </c>
      <c r="L82" s="37">
        <v>709</v>
      </c>
      <c r="M82" s="37">
        <v>647</v>
      </c>
      <c r="N82" s="37">
        <v>744</v>
      </c>
      <c r="O82" s="37">
        <v>1911</v>
      </c>
      <c r="P82" s="37">
        <v>1884</v>
      </c>
      <c r="Q82" s="37">
        <v>2064</v>
      </c>
      <c r="R82" s="37">
        <v>2512</v>
      </c>
      <c r="S82" s="37">
        <v>1261</v>
      </c>
      <c r="T82" s="37">
        <v>1028</v>
      </c>
      <c r="U82" s="37">
        <v>735</v>
      </c>
      <c r="V82" s="37">
        <v>495</v>
      </c>
      <c r="W82" s="37">
        <v>652</v>
      </c>
      <c r="X82" s="37">
        <v>192</v>
      </c>
      <c r="Y82" s="37">
        <v>170</v>
      </c>
      <c r="Z82" s="37">
        <v>450</v>
      </c>
      <c r="AA82" s="37">
        <v>395</v>
      </c>
      <c r="AB82" s="37">
        <v>346</v>
      </c>
      <c r="AC82" s="37">
        <v>280</v>
      </c>
      <c r="AD82" s="37">
        <v>106</v>
      </c>
      <c r="AE82" s="37">
        <v>101</v>
      </c>
      <c r="AF82" s="37">
        <v>37</v>
      </c>
      <c r="AG82" s="37">
        <v>37</v>
      </c>
      <c r="AH82" s="37">
        <v>57</v>
      </c>
    </row>
    <row r="83" spans="1:34" x14ac:dyDescent="0.35">
      <c r="A83" s="36">
        <v>1111</v>
      </c>
      <c r="B83" s="37" t="s">
        <v>420</v>
      </c>
      <c r="C83" s="37" t="s">
        <v>420</v>
      </c>
      <c r="D83" s="37" t="s">
        <v>420</v>
      </c>
      <c r="E83" s="37" t="s">
        <v>420</v>
      </c>
      <c r="F83" s="37" t="s">
        <v>420</v>
      </c>
      <c r="G83" s="37" t="s">
        <v>420</v>
      </c>
      <c r="H83" s="37" t="s">
        <v>420</v>
      </c>
      <c r="I83" s="37" t="s">
        <v>420</v>
      </c>
      <c r="J83" s="37" t="s">
        <v>420</v>
      </c>
      <c r="K83" s="37" t="s">
        <v>420</v>
      </c>
      <c r="L83" s="37" t="s">
        <v>420</v>
      </c>
      <c r="M83" s="37" t="s">
        <v>420</v>
      </c>
      <c r="N83" s="37" t="s">
        <v>420</v>
      </c>
      <c r="O83" s="37" t="s">
        <v>420</v>
      </c>
      <c r="P83" s="37" t="s">
        <v>420</v>
      </c>
      <c r="Q83" s="37" t="s">
        <v>420</v>
      </c>
      <c r="R83" s="37" t="s">
        <v>420</v>
      </c>
      <c r="S83" s="37" t="s">
        <v>420</v>
      </c>
      <c r="T83" s="37" t="s">
        <v>420</v>
      </c>
      <c r="U83" s="37" t="s">
        <v>420</v>
      </c>
      <c r="V83" s="37" t="s">
        <v>420</v>
      </c>
      <c r="W83" s="37" t="s">
        <v>420</v>
      </c>
      <c r="X83" s="37" t="s">
        <v>420</v>
      </c>
      <c r="Y83" s="37" t="s">
        <v>420</v>
      </c>
      <c r="Z83" s="37" t="s">
        <v>420</v>
      </c>
      <c r="AA83" s="37" t="s">
        <v>420</v>
      </c>
      <c r="AB83" s="37" t="s">
        <v>420</v>
      </c>
      <c r="AC83" s="37" t="s">
        <v>420</v>
      </c>
      <c r="AD83" s="37" t="s">
        <v>420</v>
      </c>
      <c r="AE83" s="37" t="s">
        <v>420</v>
      </c>
      <c r="AF83" s="37" t="s">
        <v>420</v>
      </c>
      <c r="AG83" s="37" t="s">
        <v>420</v>
      </c>
      <c r="AH83" s="37" t="s">
        <v>420</v>
      </c>
    </row>
    <row r="84" spans="1:34" x14ac:dyDescent="0.35">
      <c r="A84" s="36">
        <v>1115</v>
      </c>
      <c r="B84" s="37" t="s">
        <v>420</v>
      </c>
      <c r="C84" s="37" t="s">
        <v>420</v>
      </c>
      <c r="D84" s="37" t="s">
        <v>420</v>
      </c>
      <c r="E84" s="37" t="s">
        <v>420</v>
      </c>
      <c r="F84" s="37" t="s">
        <v>420</v>
      </c>
      <c r="G84" s="37" t="s">
        <v>420</v>
      </c>
      <c r="H84" s="37" t="s">
        <v>420</v>
      </c>
      <c r="I84" s="37" t="s">
        <v>420</v>
      </c>
      <c r="J84" s="37" t="s">
        <v>420</v>
      </c>
      <c r="K84" s="37" t="s">
        <v>420</v>
      </c>
      <c r="L84" s="37" t="s">
        <v>420</v>
      </c>
      <c r="M84" s="37" t="s">
        <v>420</v>
      </c>
      <c r="N84" s="37" t="s">
        <v>420</v>
      </c>
      <c r="O84" s="37" t="s">
        <v>420</v>
      </c>
      <c r="P84" s="37" t="s">
        <v>420</v>
      </c>
      <c r="Q84" s="37" t="s">
        <v>420</v>
      </c>
      <c r="R84" s="37" t="s">
        <v>420</v>
      </c>
      <c r="S84" s="37" t="s">
        <v>420</v>
      </c>
      <c r="T84" s="37" t="s">
        <v>420</v>
      </c>
      <c r="U84" s="37" t="s">
        <v>420</v>
      </c>
      <c r="V84" s="37" t="s">
        <v>420</v>
      </c>
      <c r="W84" s="37" t="s">
        <v>420</v>
      </c>
      <c r="X84" s="37" t="s">
        <v>420</v>
      </c>
      <c r="Y84" s="37" t="s">
        <v>420</v>
      </c>
      <c r="Z84" s="37" t="s">
        <v>420</v>
      </c>
      <c r="AA84" s="37" t="s">
        <v>420</v>
      </c>
      <c r="AB84" s="37" t="s">
        <v>420</v>
      </c>
      <c r="AC84" s="37" t="s">
        <v>420</v>
      </c>
      <c r="AD84" s="37" t="s">
        <v>420</v>
      </c>
      <c r="AE84" s="37" t="s">
        <v>420</v>
      </c>
      <c r="AF84" s="37" t="s">
        <v>420</v>
      </c>
      <c r="AG84" s="37" t="s">
        <v>420</v>
      </c>
      <c r="AH84" s="37" t="s">
        <v>420</v>
      </c>
    </row>
    <row r="85" spans="1:34" x14ac:dyDescent="0.35">
      <c r="A85" s="36">
        <v>1116</v>
      </c>
      <c r="B85" s="37" t="s">
        <v>420</v>
      </c>
      <c r="C85" s="37" t="s">
        <v>420</v>
      </c>
      <c r="D85" s="37" t="s">
        <v>420</v>
      </c>
      <c r="E85" s="37" t="s">
        <v>420</v>
      </c>
      <c r="F85" s="37" t="s">
        <v>420</v>
      </c>
      <c r="G85" s="37" t="s">
        <v>420</v>
      </c>
      <c r="H85" s="37" t="s">
        <v>420</v>
      </c>
      <c r="I85" s="37" t="s">
        <v>420</v>
      </c>
      <c r="J85" s="37" t="s">
        <v>420</v>
      </c>
      <c r="K85" s="37" t="s">
        <v>420</v>
      </c>
      <c r="L85" s="37" t="s">
        <v>420</v>
      </c>
      <c r="M85" s="37" t="s">
        <v>420</v>
      </c>
      <c r="N85" s="37" t="s">
        <v>420</v>
      </c>
      <c r="O85" s="37" t="s">
        <v>420</v>
      </c>
      <c r="P85" s="37" t="s">
        <v>420</v>
      </c>
      <c r="Q85" s="37" t="s">
        <v>420</v>
      </c>
      <c r="R85" s="37" t="s">
        <v>420</v>
      </c>
      <c r="S85" s="37" t="s">
        <v>420</v>
      </c>
      <c r="T85" s="37" t="s">
        <v>420</v>
      </c>
      <c r="U85" s="37" t="s">
        <v>420</v>
      </c>
      <c r="V85" s="37" t="s">
        <v>420</v>
      </c>
      <c r="W85" s="37" t="s">
        <v>420</v>
      </c>
      <c r="X85" s="37" t="s">
        <v>420</v>
      </c>
      <c r="Y85" s="37" t="s">
        <v>420</v>
      </c>
      <c r="Z85" s="37" t="s">
        <v>420</v>
      </c>
      <c r="AA85" s="37" t="s">
        <v>420</v>
      </c>
      <c r="AB85" s="37" t="s">
        <v>420</v>
      </c>
      <c r="AC85" s="37" t="s">
        <v>420</v>
      </c>
      <c r="AD85" s="37" t="s">
        <v>420</v>
      </c>
      <c r="AE85" s="37" t="s">
        <v>420</v>
      </c>
      <c r="AF85" s="37" t="s">
        <v>420</v>
      </c>
      <c r="AG85" s="37" t="s">
        <v>420</v>
      </c>
      <c r="AH85" s="37" t="s">
        <v>420</v>
      </c>
    </row>
    <row r="86" spans="1:34" x14ac:dyDescent="0.35">
      <c r="A86" s="36">
        <v>1118</v>
      </c>
      <c r="B86" s="37">
        <v>393</v>
      </c>
      <c r="C86" s="37">
        <v>452</v>
      </c>
      <c r="D86" s="37">
        <v>1152</v>
      </c>
      <c r="E86" s="37">
        <v>1397</v>
      </c>
      <c r="F86" s="37">
        <v>1284</v>
      </c>
      <c r="G86" s="37">
        <v>1458</v>
      </c>
      <c r="H86" s="37">
        <v>837</v>
      </c>
      <c r="I86" s="37">
        <v>789</v>
      </c>
      <c r="J86" s="37">
        <v>610</v>
      </c>
      <c r="K86" s="37">
        <v>404</v>
      </c>
      <c r="L86" s="37">
        <v>447</v>
      </c>
      <c r="M86" s="37">
        <v>340</v>
      </c>
      <c r="N86" s="37">
        <v>388</v>
      </c>
      <c r="O86" s="37">
        <v>1026</v>
      </c>
      <c r="P86" s="37">
        <v>1241</v>
      </c>
      <c r="Q86" s="37">
        <v>1175</v>
      </c>
      <c r="R86" s="37">
        <v>1334</v>
      </c>
      <c r="S86" s="37">
        <v>767</v>
      </c>
      <c r="T86" s="37">
        <v>724</v>
      </c>
      <c r="U86" s="37">
        <v>576</v>
      </c>
      <c r="V86" s="37">
        <v>378</v>
      </c>
      <c r="W86" s="37">
        <v>430</v>
      </c>
      <c r="X86" s="37">
        <v>53</v>
      </c>
      <c r="Y86" s="37">
        <v>64</v>
      </c>
      <c r="Z86" s="37">
        <v>126</v>
      </c>
      <c r="AA86" s="37">
        <v>156</v>
      </c>
      <c r="AB86" s="37">
        <v>109</v>
      </c>
      <c r="AC86" s="37">
        <v>124</v>
      </c>
      <c r="AD86" s="37">
        <v>70</v>
      </c>
      <c r="AE86" s="37">
        <v>65</v>
      </c>
      <c r="AF86" s="37">
        <v>34</v>
      </c>
      <c r="AG86" s="37" t="s">
        <v>420</v>
      </c>
      <c r="AH86" s="37" t="s">
        <v>420</v>
      </c>
    </row>
    <row r="87" spans="1:34" x14ac:dyDescent="0.35">
      <c r="A87" s="36">
        <v>1119</v>
      </c>
      <c r="B87" s="37">
        <v>339</v>
      </c>
      <c r="C87" s="37">
        <v>391</v>
      </c>
      <c r="D87" s="37">
        <v>958</v>
      </c>
      <c r="E87" s="37">
        <v>1062</v>
      </c>
      <c r="F87" s="37">
        <v>1144</v>
      </c>
      <c r="G87" s="37">
        <v>1309</v>
      </c>
      <c r="H87" s="37">
        <v>682</v>
      </c>
      <c r="I87" s="37">
        <v>604</v>
      </c>
      <c r="J87" s="37">
        <v>446</v>
      </c>
      <c r="K87" s="37">
        <v>346</v>
      </c>
      <c r="L87" s="37">
        <v>476</v>
      </c>
      <c r="M87" s="37">
        <v>281</v>
      </c>
      <c r="N87" s="37">
        <v>345</v>
      </c>
      <c r="O87" s="37">
        <v>824</v>
      </c>
      <c r="P87" s="37">
        <v>912</v>
      </c>
      <c r="Q87" s="37">
        <v>1017</v>
      </c>
      <c r="R87" s="37">
        <v>1184</v>
      </c>
      <c r="S87" s="37">
        <v>639</v>
      </c>
      <c r="T87" s="37">
        <v>557</v>
      </c>
      <c r="U87" s="37">
        <v>418</v>
      </c>
      <c r="V87" s="37">
        <v>313</v>
      </c>
      <c r="W87" s="37">
        <v>424</v>
      </c>
      <c r="X87" s="37">
        <v>58</v>
      </c>
      <c r="Y87" s="37">
        <v>46</v>
      </c>
      <c r="Z87" s="37">
        <v>134</v>
      </c>
      <c r="AA87" s="37">
        <v>150</v>
      </c>
      <c r="AB87" s="37">
        <v>127</v>
      </c>
      <c r="AC87" s="37">
        <v>125</v>
      </c>
      <c r="AD87" s="37">
        <v>43</v>
      </c>
      <c r="AE87" s="37">
        <v>47</v>
      </c>
      <c r="AF87" s="37" t="s">
        <v>420</v>
      </c>
      <c r="AG87" s="37">
        <v>33</v>
      </c>
      <c r="AH87" s="37">
        <v>52</v>
      </c>
    </row>
    <row r="88" spans="1:34" x14ac:dyDescent="0.35">
      <c r="A88" s="36">
        <v>1128</v>
      </c>
      <c r="B88" s="37">
        <v>69</v>
      </c>
      <c r="C88" s="37">
        <v>76</v>
      </c>
      <c r="D88" s="37">
        <v>207</v>
      </c>
      <c r="E88" s="37">
        <v>231</v>
      </c>
      <c r="F88" s="37">
        <v>246</v>
      </c>
      <c r="G88" s="37">
        <v>349</v>
      </c>
      <c r="H88" s="37">
        <v>189</v>
      </c>
      <c r="I88" s="37">
        <v>178</v>
      </c>
      <c r="J88" s="37">
        <v>167</v>
      </c>
      <c r="K88" s="37">
        <v>89</v>
      </c>
      <c r="L88" s="37">
        <v>88</v>
      </c>
      <c r="M88" s="37">
        <v>54</v>
      </c>
      <c r="N88" s="37">
        <v>68</v>
      </c>
      <c r="O88" s="37">
        <v>181</v>
      </c>
      <c r="P88" s="37">
        <v>207</v>
      </c>
      <c r="Q88" s="37">
        <v>230</v>
      </c>
      <c r="R88" s="37">
        <v>333</v>
      </c>
      <c r="S88" s="37">
        <v>179</v>
      </c>
      <c r="T88" s="37">
        <v>167</v>
      </c>
      <c r="U88" s="37">
        <v>159</v>
      </c>
      <c r="V88" s="37">
        <v>84</v>
      </c>
      <c r="W88" s="37">
        <v>81</v>
      </c>
      <c r="X88" s="37" t="s">
        <v>420</v>
      </c>
      <c r="Y88" s="37" t="s">
        <v>420</v>
      </c>
      <c r="Z88" s="37" t="s">
        <v>420</v>
      </c>
      <c r="AA88" s="37" t="s">
        <v>420</v>
      </c>
      <c r="AB88" s="37" t="s">
        <v>420</v>
      </c>
      <c r="AC88" s="37" t="s">
        <v>420</v>
      </c>
      <c r="AD88" s="37" t="s">
        <v>420</v>
      </c>
      <c r="AE88" s="37" t="s">
        <v>420</v>
      </c>
      <c r="AF88" s="37" t="s">
        <v>420</v>
      </c>
      <c r="AG88" s="37" t="s">
        <v>420</v>
      </c>
      <c r="AH88" s="37" t="s">
        <v>420</v>
      </c>
    </row>
    <row r="89" spans="1:34" x14ac:dyDescent="0.35">
      <c r="A89" s="36">
        <v>1129</v>
      </c>
      <c r="B89" s="37">
        <v>203</v>
      </c>
      <c r="C89" s="37">
        <v>207</v>
      </c>
      <c r="D89" s="37">
        <v>571</v>
      </c>
      <c r="E89" s="37">
        <v>601</v>
      </c>
      <c r="F89" s="37">
        <v>691</v>
      </c>
      <c r="G89" s="37">
        <v>776</v>
      </c>
      <c r="H89" s="37">
        <v>463</v>
      </c>
      <c r="I89" s="37">
        <v>408</v>
      </c>
      <c r="J89" s="37">
        <v>371</v>
      </c>
      <c r="K89" s="37">
        <v>229</v>
      </c>
      <c r="L89" s="37">
        <v>232</v>
      </c>
      <c r="M89" s="37">
        <v>165</v>
      </c>
      <c r="N89" s="37">
        <v>179</v>
      </c>
      <c r="O89" s="37">
        <v>484</v>
      </c>
      <c r="P89" s="37">
        <v>532</v>
      </c>
      <c r="Q89" s="37">
        <v>601</v>
      </c>
      <c r="R89" s="37">
        <v>714</v>
      </c>
      <c r="S89" s="37">
        <v>426</v>
      </c>
      <c r="T89" s="37">
        <v>383</v>
      </c>
      <c r="U89" s="37">
        <v>348</v>
      </c>
      <c r="V89" s="37">
        <v>222</v>
      </c>
      <c r="W89" s="37">
        <v>207</v>
      </c>
      <c r="X89" s="37">
        <v>38</v>
      </c>
      <c r="Y89" s="37" t="s">
        <v>420</v>
      </c>
      <c r="Z89" s="37">
        <v>87</v>
      </c>
      <c r="AA89" s="37">
        <v>69</v>
      </c>
      <c r="AB89" s="37">
        <v>90</v>
      </c>
      <c r="AC89" s="37">
        <v>62</v>
      </c>
      <c r="AD89" s="37">
        <v>37</v>
      </c>
      <c r="AE89" s="37" t="s">
        <v>420</v>
      </c>
      <c r="AF89" s="37" t="s">
        <v>420</v>
      </c>
      <c r="AG89" s="37" t="s">
        <v>420</v>
      </c>
      <c r="AH89" s="37" t="s">
        <v>420</v>
      </c>
    </row>
    <row r="90" spans="1:34" x14ac:dyDescent="0.35">
      <c r="A90" s="36">
        <v>1133</v>
      </c>
      <c r="B90" s="37" t="s">
        <v>420</v>
      </c>
      <c r="C90" s="37" t="s">
        <v>420</v>
      </c>
      <c r="D90" s="37" t="s">
        <v>420</v>
      </c>
      <c r="E90" s="37" t="s">
        <v>420</v>
      </c>
      <c r="F90" s="37" t="s">
        <v>420</v>
      </c>
      <c r="G90" s="37" t="s">
        <v>420</v>
      </c>
      <c r="H90" s="37" t="s">
        <v>420</v>
      </c>
      <c r="I90" s="37" t="s">
        <v>420</v>
      </c>
      <c r="J90" s="37" t="s">
        <v>420</v>
      </c>
      <c r="K90" s="37" t="s">
        <v>420</v>
      </c>
      <c r="L90" s="37" t="s">
        <v>420</v>
      </c>
      <c r="M90" s="37" t="s">
        <v>420</v>
      </c>
      <c r="N90" s="37" t="s">
        <v>420</v>
      </c>
      <c r="O90" s="37" t="s">
        <v>420</v>
      </c>
      <c r="P90" s="37" t="s">
        <v>420</v>
      </c>
      <c r="Q90" s="37" t="s">
        <v>420</v>
      </c>
      <c r="R90" s="37" t="s">
        <v>420</v>
      </c>
      <c r="S90" s="37" t="s">
        <v>420</v>
      </c>
      <c r="T90" s="37" t="s">
        <v>420</v>
      </c>
      <c r="U90" s="37" t="s">
        <v>420</v>
      </c>
      <c r="V90" s="37" t="s">
        <v>420</v>
      </c>
      <c r="W90" s="37" t="s">
        <v>420</v>
      </c>
      <c r="X90" s="37" t="s">
        <v>420</v>
      </c>
      <c r="Y90" s="37" t="s">
        <v>420</v>
      </c>
      <c r="Z90" s="37" t="s">
        <v>420</v>
      </c>
      <c r="AA90" s="37" t="s">
        <v>420</v>
      </c>
      <c r="AB90" s="37" t="s">
        <v>420</v>
      </c>
      <c r="AC90" s="37" t="s">
        <v>420</v>
      </c>
      <c r="AD90" s="37" t="s">
        <v>420</v>
      </c>
      <c r="AE90" s="37" t="s">
        <v>420</v>
      </c>
      <c r="AF90" s="37" t="s">
        <v>420</v>
      </c>
      <c r="AG90" s="37" t="s">
        <v>420</v>
      </c>
      <c r="AH90" s="37" t="s">
        <v>420</v>
      </c>
    </row>
    <row r="91" spans="1:34" x14ac:dyDescent="0.35">
      <c r="A91" s="36">
        <v>1138</v>
      </c>
      <c r="B91" s="37" t="s">
        <v>420</v>
      </c>
      <c r="C91" s="37" t="s">
        <v>420</v>
      </c>
      <c r="D91" s="37" t="s">
        <v>420</v>
      </c>
      <c r="E91" s="37" t="s">
        <v>420</v>
      </c>
      <c r="F91" s="37" t="s">
        <v>420</v>
      </c>
      <c r="G91" s="37" t="s">
        <v>420</v>
      </c>
      <c r="H91" s="37" t="s">
        <v>420</v>
      </c>
      <c r="I91" s="37" t="s">
        <v>420</v>
      </c>
      <c r="J91" s="37" t="s">
        <v>420</v>
      </c>
      <c r="K91" s="37" t="s">
        <v>420</v>
      </c>
      <c r="L91" s="37" t="s">
        <v>420</v>
      </c>
      <c r="M91" s="37" t="s">
        <v>420</v>
      </c>
      <c r="N91" s="37" t="s">
        <v>420</v>
      </c>
      <c r="O91" s="37" t="s">
        <v>420</v>
      </c>
      <c r="P91" s="37" t="s">
        <v>420</v>
      </c>
      <c r="Q91" s="37" t="s">
        <v>420</v>
      </c>
      <c r="R91" s="37" t="s">
        <v>420</v>
      </c>
      <c r="S91" s="37" t="s">
        <v>420</v>
      </c>
      <c r="T91" s="37" t="s">
        <v>420</v>
      </c>
      <c r="U91" s="37" t="s">
        <v>420</v>
      </c>
      <c r="V91" s="37" t="s">
        <v>420</v>
      </c>
      <c r="W91" s="37" t="s">
        <v>420</v>
      </c>
      <c r="X91" s="37" t="s">
        <v>420</v>
      </c>
      <c r="Y91" s="37" t="s">
        <v>420</v>
      </c>
      <c r="Z91" s="37" t="s">
        <v>420</v>
      </c>
      <c r="AA91" s="37" t="s">
        <v>420</v>
      </c>
      <c r="AB91" s="37" t="s">
        <v>420</v>
      </c>
      <c r="AC91" s="37" t="s">
        <v>420</v>
      </c>
      <c r="AD91" s="37" t="s">
        <v>420</v>
      </c>
      <c r="AE91" s="37" t="s">
        <v>420</v>
      </c>
      <c r="AF91" s="37" t="s">
        <v>420</v>
      </c>
      <c r="AG91" s="37" t="s">
        <v>420</v>
      </c>
      <c r="AH91" s="37" t="s">
        <v>420</v>
      </c>
    </row>
    <row r="92" spans="1:34" x14ac:dyDescent="0.35">
      <c r="A92" s="36">
        <v>1139</v>
      </c>
      <c r="B92" s="37" t="s">
        <v>420</v>
      </c>
      <c r="C92" s="37" t="s">
        <v>420</v>
      </c>
      <c r="D92" s="37" t="s">
        <v>420</v>
      </c>
      <c r="E92" s="37" t="s">
        <v>420</v>
      </c>
      <c r="F92" s="37" t="s">
        <v>420</v>
      </c>
      <c r="G92" s="37" t="s">
        <v>420</v>
      </c>
      <c r="H92" s="37" t="s">
        <v>420</v>
      </c>
      <c r="I92" s="37" t="s">
        <v>420</v>
      </c>
      <c r="J92" s="37" t="s">
        <v>420</v>
      </c>
      <c r="K92" s="37" t="s">
        <v>420</v>
      </c>
      <c r="L92" s="37" t="s">
        <v>420</v>
      </c>
      <c r="M92" s="37" t="s">
        <v>420</v>
      </c>
      <c r="N92" s="37" t="s">
        <v>420</v>
      </c>
      <c r="O92" s="37" t="s">
        <v>420</v>
      </c>
      <c r="P92" s="37" t="s">
        <v>420</v>
      </c>
      <c r="Q92" s="37" t="s">
        <v>420</v>
      </c>
      <c r="R92" s="37" t="s">
        <v>420</v>
      </c>
      <c r="S92" s="37" t="s">
        <v>420</v>
      </c>
      <c r="T92" s="37" t="s">
        <v>420</v>
      </c>
      <c r="U92" s="37" t="s">
        <v>420</v>
      </c>
      <c r="V92" s="37" t="s">
        <v>420</v>
      </c>
      <c r="W92" s="37" t="s">
        <v>420</v>
      </c>
      <c r="X92" s="37" t="s">
        <v>420</v>
      </c>
      <c r="Y92" s="37" t="s">
        <v>420</v>
      </c>
      <c r="Z92" s="37" t="s">
        <v>420</v>
      </c>
      <c r="AA92" s="37" t="s">
        <v>420</v>
      </c>
      <c r="AB92" s="37" t="s">
        <v>420</v>
      </c>
      <c r="AC92" s="37" t="s">
        <v>420</v>
      </c>
      <c r="AD92" s="37" t="s">
        <v>420</v>
      </c>
      <c r="AE92" s="37" t="s">
        <v>420</v>
      </c>
      <c r="AF92" s="37" t="s">
        <v>420</v>
      </c>
      <c r="AG92" s="37" t="s">
        <v>420</v>
      </c>
      <c r="AH92" s="37" t="s">
        <v>420</v>
      </c>
    </row>
    <row r="93" spans="1:34" x14ac:dyDescent="0.35">
      <c r="A93" s="36">
        <v>1144</v>
      </c>
      <c r="B93" s="37" t="s">
        <v>420</v>
      </c>
      <c r="C93" s="37" t="s">
        <v>420</v>
      </c>
      <c r="D93" s="37" t="s">
        <v>420</v>
      </c>
      <c r="E93" s="37" t="s">
        <v>420</v>
      </c>
      <c r="F93" s="37" t="s">
        <v>420</v>
      </c>
      <c r="G93" s="37" t="s">
        <v>420</v>
      </c>
      <c r="H93" s="37" t="s">
        <v>420</v>
      </c>
      <c r="I93" s="37" t="s">
        <v>420</v>
      </c>
      <c r="J93" s="37" t="s">
        <v>420</v>
      </c>
      <c r="K93" s="37" t="s">
        <v>420</v>
      </c>
      <c r="L93" s="37" t="s">
        <v>420</v>
      </c>
      <c r="M93" s="37" t="s">
        <v>420</v>
      </c>
      <c r="N93" s="37" t="s">
        <v>420</v>
      </c>
      <c r="O93" s="37" t="s">
        <v>420</v>
      </c>
      <c r="P93" s="37" t="s">
        <v>420</v>
      </c>
      <c r="Q93" s="37" t="s">
        <v>420</v>
      </c>
      <c r="R93" s="37" t="s">
        <v>420</v>
      </c>
      <c r="S93" s="37" t="s">
        <v>420</v>
      </c>
      <c r="T93" s="37" t="s">
        <v>420</v>
      </c>
      <c r="U93" s="37" t="s">
        <v>420</v>
      </c>
      <c r="V93" s="37" t="s">
        <v>420</v>
      </c>
      <c r="W93" s="37" t="s">
        <v>420</v>
      </c>
      <c r="X93" s="37" t="s">
        <v>420</v>
      </c>
      <c r="Y93" s="37" t="s">
        <v>420</v>
      </c>
      <c r="Z93" s="37" t="s">
        <v>420</v>
      </c>
      <c r="AA93" s="37" t="s">
        <v>420</v>
      </c>
      <c r="AB93" s="37" t="s">
        <v>420</v>
      </c>
      <c r="AC93" s="37" t="s">
        <v>420</v>
      </c>
      <c r="AD93" s="37" t="s">
        <v>420</v>
      </c>
      <c r="AE93" s="37" t="s">
        <v>420</v>
      </c>
      <c r="AF93" s="37" t="s">
        <v>420</v>
      </c>
      <c r="AG93" s="37" t="s">
        <v>420</v>
      </c>
      <c r="AH93" s="37" t="s">
        <v>420</v>
      </c>
    </row>
    <row r="94" spans="1:34" x14ac:dyDescent="0.35">
      <c r="A94" s="36">
        <v>1151</v>
      </c>
      <c r="B94" s="37">
        <v>244</v>
      </c>
      <c r="C94" s="37">
        <v>265</v>
      </c>
      <c r="D94" s="37">
        <v>641</v>
      </c>
      <c r="E94" s="37">
        <v>702</v>
      </c>
      <c r="F94" s="37">
        <v>771</v>
      </c>
      <c r="G94" s="37">
        <v>818</v>
      </c>
      <c r="H94" s="37">
        <v>357</v>
      </c>
      <c r="I94" s="37">
        <v>304</v>
      </c>
      <c r="J94" s="37">
        <v>212</v>
      </c>
      <c r="K94" s="37">
        <v>159</v>
      </c>
      <c r="L94" s="37">
        <v>133</v>
      </c>
      <c r="M94" s="37">
        <v>203</v>
      </c>
      <c r="N94" s="37">
        <v>220</v>
      </c>
      <c r="O94" s="37">
        <v>520</v>
      </c>
      <c r="P94" s="37">
        <v>581</v>
      </c>
      <c r="Q94" s="37">
        <v>681</v>
      </c>
      <c r="R94" s="37">
        <v>743</v>
      </c>
      <c r="S94" s="37">
        <v>335</v>
      </c>
      <c r="T94" s="37">
        <v>278</v>
      </c>
      <c r="U94" s="37">
        <v>184</v>
      </c>
      <c r="V94" s="37">
        <v>143</v>
      </c>
      <c r="W94" s="37">
        <v>128</v>
      </c>
      <c r="X94" s="37">
        <v>41</v>
      </c>
      <c r="Y94" s="37">
        <v>45</v>
      </c>
      <c r="Z94" s="37">
        <v>121</v>
      </c>
      <c r="AA94" s="37">
        <v>121</v>
      </c>
      <c r="AB94" s="37">
        <v>90</v>
      </c>
      <c r="AC94" s="37">
        <v>75</v>
      </c>
      <c r="AD94" s="37" t="s">
        <v>420</v>
      </c>
      <c r="AE94" s="37" t="s">
        <v>420</v>
      </c>
      <c r="AF94" s="37" t="s">
        <v>420</v>
      </c>
      <c r="AG94" s="37" t="s">
        <v>420</v>
      </c>
      <c r="AH94" s="37" t="s">
        <v>420</v>
      </c>
    </row>
    <row r="95" spans="1:34" x14ac:dyDescent="0.35">
      <c r="A95" s="36">
        <v>1152</v>
      </c>
      <c r="B95" s="37" t="s">
        <v>420</v>
      </c>
      <c r="C95" s="37" t="s">
        <v>420</v>
      </c>
      <c r="D95" s="37" t="s">
        <v>420</v>
      </c>
      <c r="E95" s="37" t="s">
        <v>420</v>
      </c>
      <c r="F95" s="37" t="s">
        <v>420</v>
      </c>
      <c r="G95" s="37" t="s">
        <v>420</v>
      </c>
      <c r="H95" s="37" t="s">
        <v>420</v>
      </c>
      <c r="I95" s="37" t="s">
        <v>420</v>
      </c>
      <c r="J95" s="37" t="s">
        <v>420</v>
      </c>
      <c r="K95" s="37" t="s">
        <v>420</v>
      </c>
      <c r="L95" s="37" t="s">
        <v>420</v>
      </c>
      <c r="M95" s="37" t="s">
        <v>420</v>
      </c>
      <c r="N95" s="37" t="s">
        <v>420</v>
      </c>
      <c r="O95" s="37" t="s">
        <v>420</v>
      </c>
      <c r="P95" s="37" t="s">
        <v>420</v>
      </c>
      <c r="Q95" s="37" t="s">
        <v>420</v>
      </c>
      <c r="R95" s="37" t="s">
        <v>420</v>
      </c>
      <c r="S95" s="37" t="s">
        <v>420</v>
      </c>
      <c r="T95" s="37" t="s">
        <v>420</v>
      </c>
      <c r="U95" s="37" t="s">
        <v>420</v>
      </c>
      <c r="V95" s="37" t="s">
        <v>420</v>
      </c>
      <c r="W95" s="37" t="s">
        <v>420</v>
      </c>
      <c r="X95" s="37" t="s">
        <v>420</v>
      </c>
      <c r="Y95" s="37" t="s">
        <v>420</v>
      </c>
      <c r="Z95" s="37" t="s">
        <v>420</v>
      </c>
      <c r="AA95" s="37" t="s">
        <v>420</v>
      </c>
      <c r="AB95" s="37" t="s">
        <v>420</v>
      </c>
      <c r="AC95" s="37" t="s">
        <v>420</v>
      </c>
      <c r="AD95" s="37" t="s">
        <v>420</v>
      </c>
      <c r="AE95" s="37" t="s">
        <v>420</v>
      </c>
      <c r="AF95" s="37" t="s">
        <v>420</v>
      </c>
      <c r="AG95" s="37" t="s">
        <v>420</v>
      </c>
      <c r="AH95" s="37" t="s">
        <v>420</v>
      </c>
    </row>
    <row r="96" spans="1:34" x14ac:dyDescent="0.35">
      <c r="A96" s="36">
        <v>1195</v>
      </c>
      <c r="B96" s="37" t="s">
        <v>420</v>
      </c>
      <c r="C96" s="37" t="s">
        <v>420</v>
      </c>
      <c r="D96" s="37" t="s">
        <v>420</v>
      </c>
      <c r="E96" s="37" t="s">
        <v>420</v>
      </c>
      <c r="F96" s="37" t="s">
        <v>420</v>
      </c>
      <c r="G96" s="37" t="s">
        <v>420</v>
      </c>
      <c r="H96" s="37" t="s">
        <v>420</v>
      </c>
      <c r="I96" s="37" t="s">
        <v>420</v>
      </c>
      <c r="J96" s="37" t="s">
        <v>420</v>
      </c>
      <c r="K96" s="37" t="s">
        <v>420</v>
      </c>
      <c r="L96" s="37" t="s">
        <v>420</v>
      </c>
      <c r="M96" s="37" t="s">
        <v>420</v>
      </c>
      <c r="N96" s="37" t="s">
        <v>420</v>
      </c>
      <c r="O96" s="37" t="s">
        <v>420</v>
      </c>
      <c r="P96" s="37" t="s">
        <v>420</v>
      </c>
      <c r="Q96" s="37" t="s">
        <v>420</v>
      </c>
      <c r="R96" s="37" t="s">
        <v>420</v>
      </c>
      <c r="S96" s="37" t="s">
        <v>420</v>
      </c>
      <c r="T96" s="37" t="s">
        <v>420</v>
      </c>
      <c r="U96" s="37" t="s">
        <v>420</v>
      </c>
      <c r="V96" s="37" t="s">
        <v>420</v>
      </c>
      <c r="W96" s="37" t="s">
        <v>420</v>
      </c>
      <c r="X96" s="37" t="s">
        <v>420</v>
      </c>
      <c r="Y96" s="37" t="s">
        <v>420</v>
      </c>
      <c r="Z96" s="37" t="s">
        <v>420</v>
      </c>
      <c r="AA96" s="37" t="s">
        <v>420</v>
      </c>
      <c r="AB96" s="37" t="s">
        <v>420</v>
      </c>
      <c r="AC96" s="37" t="s">
        <v>420</v>
      </c>
      <c r="AD96" s="37" t="s">
        <v>420</v>
      </c>
      <c r="AE96" s="37" t="s">
        <v>420</v>
      </c>
      <c r="AF96" s="37" t="s">
        <v>420</v>
      </c>
      <c r="AG96" s="37" t="s">
        <v>420</v>
      </c>
      <c r="AH96" s="37" t="s">
        <v>420</v>
      </c>
    </row>
    <row r="97" spans="1:34" x14ac:dyDescent="0.35">
      <c r="A97" s="36">
        <v>1199</v>
      </c>
      <c r="B97" s="37" t="s">
        <v>420</v>
      </c>
      <c r="C97" s="37" t="s">
        <v>420</v>
      </c>
      <c r="D97" s="37" t="s">
        <v>420</v>
      </c>
      <c r="E97" s="37" t="s">
        <v>420</v>
      </c>
      <c r="F97" s="37" t="s">
        <v>420</v>
      </c>
      <c r="G97" s="37" t="s">
        <v>420</v>
      </c>
      <c r="H97" s="37" t="s">
        <v>420</v>
      </c>
      <c r="I97" s="37" t="s">
        <v>420</v>
      </c>
      <c r="J97" s="37" t="s">
        <v>420</v>
      </c>
      <c r="K97" s="37" t="s">
        <v>420</v>
      </c>
      <c r="L97" s="37" t="s">
        <v>420</v>
      </c>
      <c r="M97" s="37" t="s">
        <v>420</v>
      </c>
      <c r="N97" s="37" t="s">
        <v>420</v>
      </c>
      <c r="O97" s="37" t="s">
        <v>420</v>
      </c>
      <c r="P97" s="37" t="s">
        <v>420</v>
      </c>
      <c r="Q97" s="37" t="s">
        <v>420</v>
      </c>
      <c r="R97" s="37" t="s">
        <v>420</v>
      </c>
      <c r="S97" s="37" t="s">
        <v>420</v>
      </c>
      <c r="T97" s="37" t="s">
        <v>420</v>
      </c>
      <c r="U97" s="37" t="s">
        <v>420</v>
      </c>
      <c r="V97" s="37" t="s">
        <v>420</v>
      </c>
      <c r="W97" s="37" t="s">
        <v>420</v>
      </c>
      <c r="X97" s="37" t="s">
        <v>420</v>
      </c>
      <c r="Y97" s="37" t="s">
        <v>420</v>
      </c>
      <c r="Z97" s="37" t="s">
        <v>420</v>
      </c>
      <c r="AA97" s="37" t="s">
        <v>420</v>
      </c>
      <c r="AB97" s="37" t="s">
        <v>420</v>
      </c>
      <c r="AC97" s="37" t="s">
        <v>420</v>
      </c>
      <c r="AD97" s="37" t="s">
        <v>420</v>
      </c>
      <c r="AE97" s="37" t="s">
        <v>420</v>
      </c>
      <c r="AF97" s="37" t="s">
        <v>420</v>
      </c>
      <c r="AG97" s="37" t="s">
        <v>420</v>
      </c>
      <c r="AH97" s="37" t="s">
        <v>420</v>
      </c>
    </row>
    <row r="98" spans="1:34" x14ac:dyDescent="0.35">
      <c r="A98" s="36">
        <v>1201</v>
      </c>
      <c r="B98" s="37">
        <v>1328</v>
      </c>
      <c r="C98" s="37">
        <v>1543</v>
      </c>
      <c r="D98" s="37">
        <v>3678</v>
      </c>
      <c r="E98" s="37">
        <v>4493</v>
      </c>
      <c r="F98" s="37">
        <v>4063</v>
      </c>
      <c r="G98" s="37">
        <v>5635</v>
      </c>
      <c r="H98" s="37">
        <v>3042</v>
      </c>
      <c r="I98" s="37">
        <v>2666</v>
      </c>
      <c r="J98" s="37">
        <v>2185</v>
      </c>
      <c r="K98" s="37">
        <v>1578</v>
      </c>
      <c r="L98" s="37">
        <v>2244</v>
      </c>
      <c r="M98" s="37">
        <v>1151</v>
      </c>
      <c r="N98" s="37">
        <v>1337</v>
      </c>
      <c r="O98" s="37">
        <v>3185</v>
      </c>
      <c r="P98" s="37">
        <v>3827</v>
      </c>
      <c r="Q98" s="37">
        <v>3622</v>
      </c>
      <c r="R98" s="37">
        <v>5007</v>
      </c>
      <c r="S98" s="37">
        <v>2735</v>
      </c>
      <c r="T98" s="37">
        <v>2366</v>
      </c>
      <c r="U98" s="37">
        <v>1951</v>
      </c>
      <c r="V98" s="37">
        <v>1374</v>
      </c>
      <c r="W98" s="37">
        <v>1921</v>
      </c>
      <c r="X98" s="37">
        <v>177</v>
      </c>
      <c r="Y98" s="37">
        <v>206</v>
      </c>
      <c r="Z98" s="37">
        <v>493</v>
      </c>
      <c r="AA98" s="37">
        <v>666</v>
      </c>
      <c r="AB98" s="37">
        <v>441</v>
      </c>
      <c r="AC98" s="37">
        <v>628</v>
      </c>
      <c r="AD98" s="37">
        <v>307</v>
      </c>
      <c r="AE98" s="37">
        <v>300</v>
      </c>
      <c r="AF98" s="37">
        <v>234</v>
      </c>
      <c r="AG98" s="37">
        <v>204</v>
      </c>
      <c r="AH98" s="37">
        <v>323</v>
      </c>
    </row>
    <row r="99" spans="1:34" x14ac:dyDescent="0.35">
      <c r="A99" s="36">
        <v>1202</v>
      </c>
      <c r="B99" s="37" t="s">
        <v>420</v>
      </c>
      <c r="C99" s="37" t="s">
        <v>420</v>
      </c>
      <c r="D99" s="37" t="s">
        <v>420</v>
      </c>
      <c r="E99" s="37" t="s">
        <v>420</v>
      </c>
      <c r="F99" s="37">
        <v>40</v>
      </c>
      <c r="G99" s="37">
        <v>84</v>
      </c>
      <c r="H99" s="37">
        <v>59</v>
      </c>
      <c r="I99" s="37">
        <v>34</v>
      </c>
      <c r="J99" s="37" t="s">
        <v>420</v>
      </c>
      <c r="K99" s="37" t="s">
        <v>420</v>
      </c>
      <c r="L99" s="37" t="s">
        <v>420</v>
      </c>
      <c r="M99" s="37" t="s">
        <v>420</v>
      </c>
      <c r="N99" s="37" t="s">
        <v>420</v>
      </c>
      <c r="O99" s="37" t="s">
        <v>420</v>
      </c>
      <c r="P99" s="37" t="s">
        <v>420</v>
      </c>
      <c r="Q99" s="37">
        <v>32</v>
      </c>
      <c r="R99" s="37">
        <v>77</v>
      </c>
      <c r="S99" s="37">
        <v>52</v>
      </c>
      <c r="T99" s="37">
        <v>33</v>
      </c>
      <c r="U99" s="37" t="s">
        <v>420</v>
      </c>
      <c r="V99" s="37" t="s">
        <v>420</v>
      </c>
      <c r="W99" s="37" t="s">
        <v>420</v>
      </c>
      <c r="X99" s="37" t="s">
        <v>420</v>
      </c>
      <c r="Y99" s="37" t="s">
        <v>420</v>
      </c>
      <c r="Z99" s="37" t="s">
        <v>420</v>
      </c>
      <c r="AA99" s="37" t="s">
        <v>420</v>
      </c>
      <c r="AB99" s="37" t="s">
        <v>420</v>
      </c>
      <c r="AC99" s="37" t="s">
        <v>420</v>
      </c>
      <c r="AD99" s="37" t="s">
        <v>420</v>
      </c>
      <c r="AE99" s="37" t="s">
        <v>420</v>
      </c>
      <c r="AF99" s="37" t="s">
        <v>420</v>
      </c>
      <c r="AG99" s="37" t="s">
        <v>420</v>
      </c>
      <c r="AH99" s="37" t="s">
        <v>420</v>
      </c>
    </row>
    <row r="100" spans="1:34" x14ac:dyDescent="0.35">
      <c r="A100" s="36">
        <v>1203</v>
      </c>
      <c r="B100" s="37" t="s">
        <v>420</v>
      </c>
      <c r="C100" s="37" t="s">
        <v>420</v>
      </c>
      <c r="D100" s="37" t="s">
        <v>420</v>
      </c>
      <c r="E100" s="37" t="s">
        <v>420</v>
      </c>
      <c r="F100" s="37" t="s">
        <v>420</v>
      </c>
      <c r="G100" s="37" t="s">
        <v>420</v>
      </c>
      <c r="H100" s="37" t="s">
        <v>420</v>
      </c>
      <c r="I100" s="37" t="s">
        <v>420</v>
      </c>
      <c r="J100" s="37" t="s">
        <v>420</v>
      </c>
      <c r="K100" s="37" t="s">
        <v>420</v>
      </c>
      <c r="L100" s="37" t="s">
        <v>420</v>
      </c>
      <c r="M100" s="37" t="s">
        <v>420</v>
      </c>
      <c r="N100" s="37" t="s">
        <v>420</v>
      </c>
      <c r="O100" s="37" t="s">
        <v>420</v>
      </c>
      <c r="P100" s="37" t="s">
        <v>420</v>
      </c>
      <c r="Q100" s="37" t="s">
        <v>420</v>
      </c>
      <c r="R100" s="37" t="s">
        <v>420</v>
      </c>
      <c r="S100" s="37" t="s">
        <v>420</v>
      </c>
      <c r="T100" s="37" t="s">
        <v>420</v>
      </c>
      <c r="U100" s="37" t="s">
        <v>420</v>
      </c>
      <c r="V100" s="37" t="s">
        <v>420</v>
      </c>
      <c r="W100" s="37" t="s">
        <v>420</v>
      </c>
      <c r="X100" s="37" t="s">
        <v>420</v>
      </c>
      <c r="Y100" s="37" t="s">
        <v>420</v>
      </c>
      <c r="Z100" s="37" t="s">
        <v>420</v>
      </c>
      <c r="AA100" s="37" t="s">
        <v>420</v>
      </c>
      <c r="AB100" s="37" t="s">
        <v>420</v>
      </c>
      <c r="AC100" s="37" t="s">
        <v>420</v>
      </c>
      <c r="AD100" s="37" t="s">
        <v>420</v>
      </c>
      <c r="AE100" s="37" t="s">
        <v>420</v>
      </c>
      <c r="AF100" s="37" t="s">
        <v>420</v>
      </c>
      <c r="AG100" s="37" t="s">
        <v>420</v>
      </c>
      <c r="AH100" s="37" t="s">
        <v>420</v>
      </c>
    </row>
    <row r="101" spans="1:34" x14ac:dyDescent="0.35">
      <c r="A101" s="36">
        <v>1220</v>
      </c>
      <c r="B101" s="37">
        <v>207</v>
      </c>
      <c r="C101" s="37">
        <v>249</v>
      </c>
      <c r="D101" s="37">
        <v>639</v>
      </c>
      <c r="E101" s="37">
        <v>662</v>
      </c>
      <c r="F101" s="37">
        <v>686</v>
      </c>
      <c r="G101" s="37">
        <v>947</v>
      </c>
      <c r="H101" s="37">
        <v>581</v>
      </c>
      <c r="I101" s="37">
        <v>502</v>
      </c>
      <c r="J101" s="37">
        <v>433</v>
      </c>
      <c r="K101" s="37">
        <v>328</v>
      </c>
      <c r="L101" s="37">
        <v>422</v>
      </c>
      <c r="M101" s="37">
        <v>190</v>
      </c>
      <c r="N101" s="37">
        <v>218</v>
      </c>
      <c r="O101" s="37">
        <v>567</v>
      </c>
      <c r="P101" s="37">
        <v>596</v>
      </c>
      <c r="Q101" s="37">
        <v>632</v>
      </c>
      <c r="R101" s="37">
        <v>837</v>
      </c>
      <c r="S101" s="37">
        <v>526</v>
      </c>
      <c r="T101" s="37">
        <v>454</v>
      </c>
      <c r="U101" s="37">
        <v>408</v>
      </c>
      <c r="V101" s="37">
        <v>293</v>
      </c>
      <c r="W101" s="37">
        <v>364</v>
      </c>
      <c r="X101" s="37" t="s">
        <v>420</v>
      </c>
      <c r="Y101" s="37">
        <v>31</v>
      </c>
      <c r="Z101" s="37">
        <v>72</v>
      </c>
      <c r="AA101" s="37">
        <v>66</v>
      </c>
      <c r="AB101" s="37">
        <v>54</v>
      </c>
      <c r="AC101" s="37">
        <v>110</v>
      </c>
      <c r="AD101" s="37">
        <v>55</v>
      </c>
      <c r="AE101" s="37">
        <v>48</v>
      </c>
      <c r="AF101" s="37" t="s">
        <v>420</v>
      </c>
      <c r="AG101" s="37">
        <v>35</v>
      </c>
      <c r="AH101" s="37">
        <v>58</v>
      </c>
    </row>
    <row r="102" spans="1:34" x14ac:dyDescent="0.35">
      <c r="A102" s="36">
        <v>1222</v>
      </c>
      <c r="B102" s="37" t="s">
        <v>420</v>
      </c>
      <c r="C102" s="37" t="s">
        <v>420</v>
      </c>
      <c r="D102" s="37">
        <v>48</v>
      </c>
      <c r="E102" s="37">
        <v>68</v>
      </c>
      <c r="F102" s="37">
        <v>58</v>
      </c>
      <c r="G102" s="37">
        <v>113</v>
      </c>
      <c r="H102" s="37">
        <v>63</v>
      </c>
      <c r="I102" s="37">
        <v>37</v>
      </c>
      <c r="J102" s="37">
        <v>38</v>
      </c>
      <c r="K102" s="37" t="s">
        <v>420</v>
      </c>
      <c r="L102" s="37" t="s">
        <v>420</v>
      </c>
      <c r="M102" s="37" t="s">
        <v>420</v>
      </c>
      <c r="N102" s="37" t="s">
        <v>420</v>
      </c>
      <c r="O102" s="37">
        <v>39</v>
      </c>
      <c r="P102" s="37">
        <v>58</v>
      </c>
      <c r="Q102" s="37">
        <v>50</v>
      </c>
      <c r="R102" s="37">
        <v>104</v>
      </c>
      <c r="S102" s="37">
        <v>54</v>
      </c>
      <c r="T102" s="37">
        <v>32</v>
      </c>
      <c r="U102" s="37">
        <v>33</v>
      </c>
      <c r="V102" s="37" t="s">
        <v>420</v>
      </c>
      <c r="W102" s="37" t="s">
        <v>420</v>
      </c>
      <c r="X102" s="37" t="s">
        <v>420</v>
      </c>
      <c r="Y102" s="37" t="s">
        <v>420</v>
      </c>
      <c r="Z102" s="37" t="s">
        <v>420</v>
      </c>
      <c r="AA102" s="37" t="s">
        <v>420</v>
      </c>
      <c r="AB102" s="37" t="s">
        <v>420</v>
      </c>
      <c r="AC102" s="37" t="s">
        <v>420</v>
      </c>
      <c r="AD102" s="37" t="s">
        <v>420</v>
      </c>
      <c r="AE102" s="37" t="s">
        <v>420</v>
      </c>
      <c r="AF102" s="37" t="s">
        <v>420</v>
      </c>
      <c r="AG102" s="37" t="s">
        <v>420</v>
      </c>
      <c r="AH102" s="37" t="s">
        <v>420</v>
      </c>
    </row>
    <row r="103" spans="1:34" x14ac:dyDescent="0.35">
      <c r="A103" s="36">
        <v>1223</v>
      </c>
      <c r="B103" s="37">
        <v>66</v>
      </c>
      <c r="C103" s="37">
        <v>57</v>
      </c>
      <c r="D103" s="37">
        <v>160</v>
      </c>
      <c r="E103" s="37">
        <v>172</v>
      </c>
      <c r="F103" s="37">
        <v>185</v>
      </c>
      <c r="G103" s="37">
        <v>289</v>
      </c>
      <c r="H103" s="37">
        <v>231</v>
      </c>
      <c r="I103" s="37">
        <v>173</v>
      </c>
      <c r="J103" s="37">
        <v>141</v>
      </c>
      <c r="K103" s="37">
        <v>93</v>
      </c>
      <c r="L103" s="37">
        <v>72</v>
      </c>
      <c r="M103" s="37">
        <v>60</v>
      </c>
      <c r="N103" s="37">
        <v>54</v>
      </c>
      <c r="O103" s="37">
        <v>127</v>
      </c>
      <c r="P103" s="37">
        <v>157</v>
      </c>
      <c r="Q103" s="37">
        <v>173</v>
      </c>
      <c r="R103" s="37">
        <v>251</v>
      </c>
      <c r="S103" s="37">
        <v>217</v>
      </c>
      <c r="T103" s="37">
        <v>151</v>
      </c>
      <c r="U103" s="37">
        <v>130</v>
      </c>
      <c r="V103" s="37">
        <v>73</v>
      </c>
      <c r="W103" s="37">
        <v>64</v>
      </c>
      <c r="X103" s="37" t="s">
        <v>420</v>
      </c>
      <c r="Y103" s="37" t="s">
        <v>420</v>
      </c>
      <c r="Z103" s="37">
        <v>33</v>
      </c>
      <c r="AA103" s="37" t="s">
        <v>420</v>
      </c>
      <c r="AB103" s="37" t="s">
        <v>420</v>
      </c>
      <c r="AC103" s="37">
        <v>38</v>
      </c>
      <c r="AD103" s="37" t="s">
        <v>420</v>
      </c>
      <c r="AE103" s="37" t="s">
        <v>420</v>
      </c>
      <c r="AF103" s="37" t="s">
        <v>420</v>
      </c>
      <c r="AG103" s="37" t="s">
        <v>420</v>
      </c>
      <c r="AH103" s="37" t="s">
        <v>420</v>
      </c>
    </row>
    <row r="104" spans="1:34" x14ac:dyDescent="0.35">
      <c r="A104" s="36">
        <v>1224</v>
      </c>
      <c r="B104" s="37" t="s">
        <v>420</v>
      </c>
      <c r="C104" s="37" t="s">
        <v>420</v>
      </c>
      <c r="D104" s="37" t="s">
        <v>420</v>
      </c>
      <c r="E104" s="37" t="s">
        <v>420</v>
      </c>
      <c r="F104" s="37" t="s">
        <v>420</v>
      </c>
      <c r="G104" s="37">
        <v>34</v>
      </c>
      <c r="H104" s="37" t="s">
        <v>420</v>
      </c>
      <c r="I104" s="37" t="s">
        <v>420</v>
      </c>
      <c r="J104" s="37" t="s">
        <v>420</v>
      </c>
      <c r="K104" s="37" t="s">
        <v>420</v>
      </c>
      <c r="L104" s="37" t="s">
        <v>420</v>
      </c>
      <c r="M104" s="37" t="s">
        <v>420</v>
      </c>
      <c r="N104" s="37" t="s">
        <v>420</v>
      </c>
      <c r="O104" s="37" t="s">
        <v>420</v>
      </c>
      <c r="P104" s="37" t="s">
        <v>420</v>
      </c>
      <c r="Q104" s="37" t="s">
        <v>420</v>
      </c>
      <c r="R104" s="37">
        <v>30</v>
      </c>
      <c r="S104" s="37" t="s">
        <v>420</v>
      </c>
      <c r="T104" s="37" t="s">
        <v>420</v>
      </c>
      <c r="U104" s="37" t="s">
        <v>420</v>
      </c>
      <c r="V104" s="37" t="s">
        <v>420</v>
      </c>
      <c r="W104" s="37" t="s">
        <v>420</v>
      </c>
      <c r="X104" s="37" t="s">
        <v>420</v>
      </c>
      <c r="Y104" s="37" t="s">
        <v>420</v>
      </c>
      <c r="Z104" s="37" t="s">
        <v>420</v>
      </c>
      <c r="AA104" s="37" t="s">
        <v>420</v>
      </c>
      <c r="AB104" s="37" t="s">
        <v>420</v>
      </c>
      <c r="AC104" s="37" t="s">
        <v>420</v>
      </c>
      <c r="AD104" s="37" t="s">
        <v>420</v>
      </c>
      <c r="AE104" s="37" t="s">
        <v>420</v>
      </c>
      <c r="AF104" s="37" t="s">
        <v>420</v>
      </c>
      <c r="AG104" s="37" t="s">
        <v>420</v>
      </c>
      <c r="AH104" s="37" t="s">
        <v>420</v>
      </c>
    </row>
    <row r="105" spans="1:34" x14ac:dyDescent="0.35">
      <c r="A105" s="36">
        <v>1225</v>
      </c>
      <c r="B105" s="37">
        <v>88</v>
      </c>
      <c r="C105" s="37">
        <v>107</v>
      </c>
      <c r="D105" s="37">
        <v>210</v>
      </c>
      <c r="E105" s="37">
        <v>249</v>
      </c>
      <c r="F105" s="37">
        <v>250</v>
      </c>
      <c r="G105" s="37">
        <v>420</v>
      </c>
      <c r="H105" s="37">
        <v>270</v>
      </c>
      <c r="I105" s="37">
        <v>236</v>
      </c>
      <c r="J105" s="37">
        <v>197</v>
      </c>
      <c r="K105" s="37">
        <v>135</v>
      </c>
      <c r="L105" s="37">
        <v>155</v>
      </c>
      <c r="M105" s="37">
        <v>72</v>
      </c>
      <c r="N105" s="37">
        <v>99</v>
      </c>
      <c r="O105" s="37">
        <v>190</v>
      </c>
      <c r="P105" s="37">
        <v>227</v>
      </c>
      <c r="Q105" s="37">
        <v>216</v>
      </c>
      <c r="R105" s="37">
        <v>382</v>
      </c>
      <c r="S105" s="37">
        <v>235</v>
      </c>
      <c r="T105" s="37">
        <v>220</v>
      </c>
      <c r="U105" s="37">
        <v>177</v>
      </c>
      <c r="V105" s="37">
        <v>117</v>
      </c>
      <c r="W105" s="37">
        <v>129</v>
      </c>
      <c r="X105" s="37" t="s">
        <v>420</v>
      </c>
      <c r="Y105" s="37" t="s">
        <v>420</v>
      </c>
      <c r="Z105" s="37" t="s">
        <v>420</v>
      </c>
      <c r="AA105" s="37" t="s">
        <v>420</v>
      </c>
      <c r="AB105" s="37">
        <v>34</v>
      </c>
      <c r="AC105" s="37">
        <v>38</v>
      </c>
      <c r="AD105" s="37">
        <v>35</v>
      </c>
      <c r="AE105" s="37" t="s">
        <v>420</v>
      </c>
      <c r="AF105" s="37" t="s">
        <v>420</v>
      </c>
      <c r="AG105" s="37" t="s">
        <v>420</v>
      </c>
      <c r="AH105" s="37" t="s">
        <v>420</v>
      </c>
    </row>
    <row r="106" spans="1:34" x14ac:dyDescent="0.35">
      <c r="A106" s="36">
        <v>1226</v>
      </c>
      <c r="B106" s="37">
        <v>218</v>
      </c>
      <c r="C106" s="37">
        <v>253</v>
      </c>
      <c r="D106" s="37">
        <v>497</v>
      </c>
      <c r="E106" s="37">
        <v>537</v>
      </c>
      <c r="F106" s="37">
        <v>563</v>
      </c>
      <c r="G106" s="37">
        <v>775</v>
      </c>
      <c r="H106" s="37">
        <v>492</v>
      </c>
      <c r="I106" s="37">
        <v>447</v>
      </c>
      <c r="J106" s="37">
        <v>341</v>
      </c>
      <c r="K106" s="37">
        <v>234</v>
      </c>
      <c r="L106" s="37">
        <v>358</v>
      </c>
      <c r="M106" s="37">
        <v>194</v>
      </c>
      <c r="N106" s="37">
        <v>234</v>
      </c>
      <c r="O106" s="37">
        <v>454</v>
      </c>
      <c r="P106" s="37">
        <v>471</v>
      </c>
      <c r="Q106" s="37">
        <v>514</v>
      </c>
      <c r="R106" s="37">
        <v>704</v>
      </c>
      <c r="S106" s="37">
        <v>452</v>
      </c>
      <c r="T106" s="37">
        <v>405</v>
      </c>
      <c r="U106" s="37">
        <v>305</v>
      </c>
      <c r="V106" s="37">
        <v>211</v>
      </c>
      <c r="W106" s="37">
        <v>326</v>
      </c>
      <c r="X106" s="37" t="s">
        <v>420</v>
      </c>
      <c r="Y106" s="37" t="s">
        <v>420</v>
      </c>
      <c r="Z106" s="37">
        <v>43</v>
      </c>
      <c r="AA106" s="37">
        <v>66</v>
      </c>
      <c r="AB106" s="37">
        <v>49</v>
      </c>
      <c r="AC106" s="37">
        <v>71</v>
      </c>
      <c r="AD106" s="37">
        <v>40</v>
      </c>
      <c r="AE106" s="37">
        <v>42</v>
      </c>
      <c r="AF106" s="37">
        <v>36</v>
      </c>
      <c r="AG106" s="37" t="s">
        <v>420</v>
      </c>
      <c r="AH106" s="37">
        <v>32</v>
      </c>
    </row>
    <row r="107" spans="1:34" x14ac:dyDescent="0.35">
      <c r="A107" s="36">
        <v>1227</v>
      </c>
      <c r="B107" s="37" t="s">
        <v>420</v>
      </c>
      <c r="C107" s="37" t="s">
        <v>420</v>
      </c>
      <c r="D107" s="37" t="s">
        <v>420</v>
      </c>
      <c r="E107" s="37" t="s">
        <v>420</v>
      </c>
      <c r="F107" s="37" t="s">
        <v>420</v>
      </c>
      <c r="G107" s="37" t="s">
        <v>420</v>
      </c>
      <c r="H107" s="37" t="s">
        <v>420</v>
      </c>
      <c r="I107" s="37" t="s">
        <v>420</v>
      </c>
      <c r="J107" s="37" t="s">
        <v>420</v>
      </c>
      <c r="K107" s="37" t="s">
        <v>420</v>
      </c>
      <c r="L107" s="37" t="s">
        <v>420</v>
      </c>
      <c r="M107" s="37" t="s">
        <v>420</v>
      </c>
      <c r="N107" s="37" t="s">
        <v>420</v>
      </c>
      <c r="O107" s="37" t="s">
        <v>420</v>
      </c>
      <c r="P107" s="37" t="s">
        <v>420</v>
      </c>
      <c r="Q107" s="37" t="s">
        <v>420</v>
      </c>
      <c r="R107" s="37" t="s">
        <v>420</v>
      </c>
      <c r="S107" s="37" t="s">
        <v>420</v>
      </c>
      <c r="T107" s="37" t="s">
        <v>420</v>
      </c>
      <c r="U107" s="37" t="s">
        <v>420</v>
      </c>
      <c r="V107" s="37" t="s">
        <v>420</v>
      </c>
      <c r="W107" s="37" t="s">
        <v>420</v>
      </c>
      <c r="X107" s="37" t="s">
        <v>420</v>
      </c>
      <c r="Y107" s="37" t="s">
        <v>420</v>
      </c>
      <c r="Z107" s="37" t="s">
        <v>420</v>
      </c>
      <c r="AA107" s="37" t="s">
        <v>420</v>
      </c>
      <c r="AB107" s="37" t="s">
        <v>420</v>
      </c>
      <c r="AC107" s="37" t="s">
        <v>420</v>
      </c>
      <c r="AD107" s="37" t="s">
        <v>420</v>
      </c>
      <c r="AE107" s="37" t="s">
        <v>420</v>
      </c>
      <c r="AF107" s="37" t="s">
        <v>420</v>
      </c>
      <c r="AG107" s="37" t="s">
        <v>420</v>
      </c>
      <c r="AH107" s="37" t="s">
        <v>420</v>
      </c>
    </row>
    <row r="108" spans="1:34" x14ac:dyDescent="0.35">
      <c r="A108" s="36">
        <v>1229</v>
      </c>
      <c r="B108" s="37" t="s">
        <v>420</v>
      </c>
      <c r="C108" s="37" t="s">
        <v>420</v>
      </c>
      <c r="D108" s="37" t="s">
        <v>420</v>
      </c>
      <c r="E108" s="37" t="s">
        <v>420</v>
      </c>
      <c r="F108" s="37" t="s">
        <v>420</v>
      </c>
      <c r="G108" s="37" t="s">
        <v>420</v>
      </c>
      <c r="H108" s="37" t="s">
        <v>420</v>
      </c>
      <c r="I108" s="37" t="s">
        <v>420</v>
      </c>
      <c r="J108" s="37" t="s">
        <v>420</v>
      </c>
      <c r="K108" s="37" t="s">
        <v>420</v>
      </c>
      <c r="L108" s="37" t="s">
        <v>420</v>
      </c>
      <c r="M108" s="37" t="s">
        <v>420</v>
      </c>
      <c r="N108" s="37" t="s">
        <v>420</v>
      </c>
      <c r="O108" s="37" t="s">
        <v>420</v>
      </c>
      <c r="P108" s="37" t="s">
        <v>420</v>
      </c>
      <c r="Q108" s="37" t="s">
        <v>420</v>
      </c>
      <c r="R108" s="37" t="s">
        <v>420</v>
      </c>
      <c r="S108" s="37" t="s">
        <v>420</v>
      </c>
      <c r="T108" s="37" t="s">
        <v>420</v>
      </c>
      <c r="U108" s="37" t="s">
        <v>420</v>
      </c>
      <c r="V108" s="37" t="s">
        <v>420</v>
      </c>
      <c r="W108" s="37" t="s">
        <v>420</v>
      </c>
      <c r="X108" s="37" t="s">
        <v>420</v>
      </c>
      <c r="Y108" s="37" t="s">
        <v>420</v>
      </c>
      <c r="Z108" s="37" t="s">
        <v>420</v>
      </c>
      <c r="AA108" s="37" t="s">
        <v>420</v>
      </c>
      <c r="AB108" s="37" t="s">
        <v>420</v>
      </c>
      <c r="AC108" s="37" t="s">
        <v>420</v>
      </c>
      <c r="AD108" s="37" t="s">
        <v>420</v>
      </c>
      <c r="AE108" s="37" t="s">
        <v>420</v>
      </c>
      <c r="AF108" s="37" t="s">
        <v>420</v>
      </c>
      <c r="AG108" s="37" t="s">
        <v>420</v>
      </c>
      <c r="AH108" s="37" t="s">
        <v>420</v>
      </c>
    </row>
    <row r="109" spans="1:34" x14ac:dyDescent="0.35">
      <c r="A109" s="36">
        <v>1230</v>
      </c>
      <c r="B109" s="37">
        <v>249</v>
      </c>
      <c r="C109" s="37">
        <v>373</v>
      </c>
      <c r="D109" s="37">
        <v>628</v>
      </c>
      <c r="E109" s="37">
        <v>706</v>
      </c>
      <c r="F109" s="37">
        <v>696</v>
      </c>
      <c r="G109" s="37">
        <v>902</v>
      </c>
      <c r="H109" s="37">
        <v>558</v>
      </c>
      <c r="I109" s="37">
        <v>597</v>
      </c>
      <c r="J109" s="37">
        <v>618</v>
      </c>
      <c r="K109" s="37">
        <v>407</v>
      </c>
      <c r="L109" s="37">
        <v>507</v>
      </c>
      <c r="M109" s="37">
        <v>211</v>
      </c>
      <c r="N109" s="37">
        <v>301</v>
      </c>
      <c r="O109" s="37">
        <v>521</v>
      </c>
      <c r="P109" s="37">
        <v>566</v>
      </c>
      <c r="Q109" s="37">
        <v>578</v>
      </c>
      <c r="R109" s="37">
        <v>801</v>
      </c>
      <c r="S109" s="37">
        <v>480</v>
      </c>
      <c r="T109" s="37">
        <v>525</v>
      </c>
      <c r="U109" s="37">
        <v>525</v>
      </c>
      <c r="V109" s="37">
        <v>347</v>
      </c>
      <c r="W109" s="37">
        <v>418</v>
      </c>
      <c r="X109" s="37">
        <v>38</v>
      </c>
      <c r="Y109" s="37">
        <v>72</v>
      </c>
      <c r="Z109" s="37">
        <v>107</v>
      </c>
      <c r="AA109" s="37">
        <v>140</v>
      </c>
      <c r="AB109" s="37">
        <v>118</v>
      </c>
      <c r="AC109" s="37">
        <v>101</v>
      </c>
      <c r="AD109" s="37">
        <v>78</v>
      </c>
      <c r="AE109" s="37">
        <v>72</v>
      </c>
      <c r="AF109" s="37">
        <v>93</v>
      </c>
      <c r="AG109" s="37">
        <v>60</v>
      </c>
      <c r="AH109" s="37">
        <v>89</v>
      </c>
    </row>
    <row r="110" spans="1:34" x14ac:dyDescent="0.35">
      <c r="A110" s="36">
        <v>1235</v>
      </c>
      <c r="B110" s="37">
        <v>82</v>
      </c>
      <c r="C110" s="37">
        <v>88</v>
      </c>
      <c r="D110" s="37">
        <v>277</v>
      </c>
      <c r="E110" s="37">
        <v>208</v>
      </c>
      <c r="F110" s="37">
        <v>209</v>
      </c>
      <c r="G110" s="37">
        <v>368</v>
      </c>
      <c r="H110" s="37">
        <v>255</v>
      </c>
      <c r="I110" s="37">
        <v>184</v>
      </c>
      <c r="J110" s="37">
        <v>160</v>
      </c>
      <c r="K110" s="37">
        <v>101</v>
      </c>
      <c r="L110" s="37">
        <v>95</v>
      </c>
      <c r="M110" s="37">
        <v>61</v>
      </c>
      <c r="N110" s="37">
        <v>80</v>
      </c>
      <c r="O110" s="37">
        <v>243</v>
      </c>
      <c r="P110" s="37">
        <v>182</v>
      </c>
      <c r="Q110" s="37">
        <v>181</v>
      </c>
      <c r="R110" s="37">
        <v>331</v>
      </c>
      <c r="S110" s="37">
        <v>235</v>
      </c>
      <c r="T110" s="37">
        <v>169</v>
      </c>
      <c r="U110" s="37">
        <v>152</v>
      </c>
      <c r="V110" s="37">
        <v>95</v>
      </c>
      <c r="W110" s="37">
        <v>87</v>
      </c>
      <c r="X110" s="37" t="s">
        <v>420</v>
      </c>
      <c r="Y110" s="37" t="s">
        <v>420</v>
      </c>
      <c r="Z110" s="37">
        <v>34</v>
      </c>
      <c r="AA110" s="37" t="s">
        <v>420</v>
      </c>
      <c r="AB110" s="37" t="s">
        <v>420</v>
      </c>
      <c r="AC110" s="37">
        <v>37</v>
      </c>
      <c r="AD110" s="37" t="s">
        <v>420</v>
      </c>
      <c r="AE110" s="37" t="s">
        <v>420</v>
      </c>
      <c r="AF110" s="37" t="s">
        <v>420</v>
      </c>
      <c r="AG110" s="37" t="s">
        <v>420</v>
      </c>
      <c r="AH110" s="37" t="s">
        <v>420</v>
      </c>
    </row>
    <row r="111" spans="1:34" x14ac:dyDescent="0.35">
      <c r="A111" s="36">
        <v>1236</v>
      </c>
      <c r="B111" s="37">
        <v>65</v>
      </c>
      <c r="C111" s="37">
        <v>76</v>
      </c>
      <c r="D111" s="37">
        <v>109</v>
      </c>
      <c r="E111" s="37">
        <v>168</v>
      </c>
      <c r="F111" s="37">
        <v>186</v>
      </c>
      <c r="G111" s="37">
        <v>220</v>
      </c>
      <c r="H111" s="37">
        <v>124</v>
      </c>
      <c r="I111" s="37">
        <v>126</v>
      </c>
      <c r="J111" s="37">
        <v>111</v>
      </c>
      <c r="K111" s="37">
        <v>65</v>
      </c>
      <c r="L111" s="37">
        <v>53</v>
      </c>
      <c r="M111" s="37">
        <v>59</v>
      </c>
      <c r="N111" s="37">
        <v>69</v>
      </c>
      <c r="O111" s="37">
        <v>96</v>
      </c>
      <c r="P111" s="37">
        <v>145</v>
      </c>
      <c r="Q111" s="37">
        <v>159</v>
      </c>
      <c r="R111" s="37">
        <v>192</v>
      </c>
      <c r="S111" s="37">
        <v>107</v>
      </c>
      <c r="T111" s="37">
        <v>110</v>
      </c>
      <c r="U111" s="37">
        <v>104</v>
      </c>
      <c r="V111" s="37">
        <v>56</v>
      </c>
      <c r="W111" s="37">
        <v>49</v>
      </c>
      <c r="X111" s="37" t="s">
        <v>420</v>
      </c>
      <c r="Y111" s="37" t="s">
        <v>420</v>
      </c>
      <c r="Z111" s="37" t="s">
        <v>420</v>
      </c>
      <c r="AA111" s="37" t="s">
        <v>420</v>
      </c>
      <c r="AB111" s="37" t="s">
        <v>420</v>
      </c>
      <c r="AC111" s="37" t="s">
        <v>420</v>
      </c>
      <c r="AD111" s="37" t="s">
        <v>420</v>
      </c>
      <c r="AE111" s="37" t="s">
        <v>420</v>
      </c>
      <c r="AF111" s="37" t="s">
        <v>420</v>
      </c>
      <c r="AG111" s="37" t="s">
        <v>420</v>
      </c>
      <c r="AH111" s="37" t="s">
        <v>420</v>
      </c>
    </row>
    <row r="112" spans="1:34" x14ac:dyDescent="0.35">
      <c r="A112" s="36">
        <v>1237</v>
      </c>
      <c r="B112" s="37">
        <v>83</v>
      </c>
      <c r="C112" s="37">
        <v>98</v>
      </c>
      <c r="D112" s="37">
        <v>182</v>
      </c>
      <c r="E112" s="37">
        <v>230</v>
      </c>
      <c r="F112" s="37">
        <v>228</v>
      </c>
      <c r="G112" s="37">
        <v>426</v>
      </c>
      <c r="H112" s="37">
        <v>262</v>
      </c>
      <c r="I112" s="37">
        <v>208</v>
      </c>
      <c r="J112" s="37">
        <v>170</v>
      </c>
      <c r="K112" s="37">
        <v>125</v>
      </c>
      <c r="L112" s="37">
        <v>110</v>
      </c>
      <c r="M112" s="37">
        <v>76</v>
      </c>
      <c r="N112" s="37">
        <v>86</v>
      </c>
      <c r="O112" s="37">
        <v>168</v>
      </c>
      <c r="P112" s="37">
        <v>199</v>
      </c>
      <c r="Q112" s="37">
        <v>206</v>
      </c>
      <c r="R112" s="37">
        <v>364</v>
      </c>
      <c r="S112" s="37">
        <v>230</v>
      </c>
      <c r="T112" s="37">
        <v>183</v>
      </c>
      <c r="U112" s="37">
        <v>152</v>
      </c>
      <c r="V112" s="37">
        <v>104</v>
      </c>
      <c r="W112" s="37">
        <v>98</v>
      </c>
      <c r="X112" s="37" t="s">
        <v>420</v>
      </c>
      <c r="Y112" s="37" t="s">
        <v>420</v>
      </c>
      <c r="Z112" s="37" t="s">
        <v>420</v>
      </c>
      <c r="AA112" s="37">
        <v>31</v>
      </c>
      <c r="AB112" s="37" t="s">
        <v>420</v>
      </c>
      <c r="AC112" s="37">
        <v>62</v>
      </c>
      <c r="AD112" s="37">
        <v>32</v>
      </c>
      <c r="AE112" s="37" t="s">
        <v>420</v>
      </c>
      <c r="AF112" s="37" t="s">
        <v>420</v>
      </c>
      <c r="AG112" s="37" t="s">
        <v>420</v>
      </c>
      <c r="AH112" s="37" t="s">
        <v>420</v>
      </c>
    </row>
    <row r="113" spans="1:34" x14ac:dyDescent="0.35">
      <c r="A113" s="36">
        <v>1238</v>
      </c>
      <c r="B113" s="37">
        <v>171</v>
      </c>
      <c r="C113" s="37">
        <v>214</v>
      </c>
      <c r="D113" s="37">
        <v>486</v>
      </c>
      <c r="E113" s="37">
        <v>526</v>
      </c>
      <c r="F113" s="37">
        <v>546</v>
      </c>
      <c r="G113" s="37">
        <v>784</v>
      </c>
      <c r="H113" s="37">
        <v>405</v>
      </c>
      <c r="I113" s="37">
        <v>480</v>
      </c>
      <c r="J113" s="37">
        <v>381</v>
      </c>
      <c r="K113" s="37">
        <v>294</v>
      </c>
      <c r="L113" s="37">
        <v>373</v>
      </c>
      <c r="M113" s="37">
        <v>158</v>
      </c>
      <c r="N113" s="37">
        <v>183</v>
      </c>
      <c r="O113" s="37">
        <v>426</v>
      </c>
      <c r="P113" s="37">
        <v>452</v>
      </c>
      <c r="Q113" s="37">
        <v>483</v>
      </c>
      <c r="R113" s="37">
        <v>689</v>
      </c>
      <c r="S113" s="37">
        <v>370</v>
      </c>
      <c r="T113" s="37">
        <v>429</v>
      </c>
      <c r="U113" s="37">
        <v>333</v>
      </c>
      <c r="V113" s="37">
        <v>255</v>
      </c>
      <c r="W113" s="37">
        <v>302</v>
      </c>
      <c r="X113" s="37" t="s">
        <v>420</v>
      </c>
      <c r="Y113" s="37">
        <v>31</v>
      </c>
      <c r="Z113" s="37">
        <v>60</v>
      </c>
      <c r="AA113" s="37">
        <v>74</v>
      </c>
      <c r="AB113" s="37">
        <v>63</v>
      </c>
      <c r="AC113" s="37">
        <v>95</v>
      </c>
      <c r="AD113" s="37">
        <v>35</v>
      </c>
      <c r="AE113" s="37">
        <v>51</v>
      </c>
      <c r="AF113" s="37">
        <v>48</v>
      </c>
      <c r="AG113" s="37">
        <v>39</v>
      </c>
      <c r="AH113" s="37">
        <v>71</v>
      </c>
    </row>
    <row r="114" spans="1:34" x14ac:dyDescent="0.35">
      <c r="A114" s="36">
        <v>1240</v>
      </c>
      <c r="B114" s="37">
        <v>157</v>
      </c>
      <c r="C114" s="37">
        <v>136</v>
      </c>
      <c r="D114" s="37">
        <v>295</v>
      </c>
      <c r="E114" s="37">
        <v>296</v>
      </c>
      <c r="F114" s="37">
        <v>342</v>
      </c>
      <c r="G114" s="37">
        <v>526</v>
      </c>
      <c r="H114" s="37">
        <v>325</v>
      </c>
      <c r="I114" s="37">
        <v>318</v>
      </c>
      <c r="J114" s="37">
        <v>386</v>
      </c>
      <c r="K114" s="37">
        <v>294</v>
      </c>
      <c r="L114" s="37">
        <v>636</v>
      </c>
      <c r="M114" s="37">
        <v>136</v>
      </c>
      <c r="N114" s="37">
        <v>126</v>
      </c>
      <c r="O114" s="37">
        <v>252</v>
      </c>
      <c r="P114" s="37">
        <v>277</v>
      </c>
      <c r="Q114" s="37">
        <v>303</v>
      </c>
      <c r="R114" s="37">
        <v>460</v>
      </c>
      <c r="S114" s="37">
        <v>294</v>
      </c>
      <c r="T114" s="37">
        <v>274</v>
      </c>
      <c r="U114" s="37">
        <v>346</v>
      </c>
      <c r="V114" s="37">
        <v>242</v>
      </c>
      <c r="W114" s="37">
        <v>561</v>
      </c>
      <c r="X114" s="37" t="s">
        <v>420</v>
      </c>
      <c r="Y114" s="37" t="s">
        <v>420</v>
      </c>
      <c r="Z114" s="37">
        <v>43</v>
      </c>
      <c r="AA114" s="37" t="s">
        <v>420</v>
      </c>
      <c r="AB114" s="37">
        <v>39</v>
      </c>
      <c r="AC114" s="37">
        <v>66</v>
      </c>
      <c r="AD114" s="37">
        <v>31</v>
      </c>
      <c r="AE114" s="37">
        <v>44</v>
      </c>
      <c r="AF114" s="37">
        <v>40</v>
      </c>
      <c r="AG114" s="37">
        <v>52</v>
      </c>
      <c r="AH114" s="37">
        <v>75</v>
      </c>
    </row>
    <row r="115" spans="1:34" x14ac:dyDescent="0.35">
      <c r="A115" s="36">
        <v>1242</v>
      </c>
      <c r="B115" s="37" t="s">
        <v>420</v>
      </c>
      <c r="C115" s="37" t="s">
        <v>420</v>
      </c>
      <c r="D115" s="37">
        <v>44</v>
      </c>
      <c r="E115" s="37">
        <v>48</v>
      </c>
      <c r="F115" s="37">
        <v>45</v>
      </c>
      <c r="G115" s="37">
        <v>51</v>
      </c>
      <c r="H115" s="37">
        <v>41</v>
      </c>
      <c r="I115" s="37">
        <v>43</v>
      </c>
      <c r="J115" s="37" t="s">
        <v>420</v>
      </c>
      <c r="K115" s="37" t="s">
        <v>420</v>
      </c>
      <c r="L115" s="37" t="s">
        <v>420</v>
      </c>
      <c r="M115" s="37" t="s">
        <v>420</v>
      </c>
      <c r="N115" s="37" t="s">
        <v>420</v>
      </c>
      <c r="O115" s="37">
        <v>37</v>
      </c>
      <c r="P115" s="37">
        <v>44</v>
      </c>
      <c r="Q115" s="37">
        <v>40</v>
      </c>
      <c r="R115" s="37">
        <v>46</v>
      </c>
      <c r="S115" s="37">
        <v>38</v>
      </c>
      <c r="T115" s="37">
        <v>41</v>
      </c>
      <c r="U115" s="37" t="s">
        <v>420</v>
      </c>
      <c r="V115" s="37" t="s">
        <v>420</v>
      </c>
      <c r="W115" s="37" t="s">
        <v>420</v>
      </c>
      <c r="X115" s="37" t="s">
        <v>420</v>
      </c>
      <c r="Y115" s="37" t="s">
        <v>420</v>
      </c>
      <c r="Z115" s="37" t="s">
        <v>420</v>
      </c>
      <c r="AA115" s="37" t="s">
        <v>420</v>
      </c>
      <c r="AB115" s="37" t="s">
        <v>420</v>
      </c>
      <c r="AC115" s="37" t="s">
        <v>420</v>
      </c>
      <c r="AD115" s="37" t="s">
        <v>420</v>
      </c>
      <c r="AE115" s="37" t="s">
        <v>420</v>
      </c>
      <c r="AF115" s="37" t="s">
        <v>420</v>
      </c>
      <c r="AG115" s="37" t="s">
        <v>420</v>
      </c>
      <c r="AH115" s="37" t="s">
        <v>420</v>
      </c>
    </row>
    <row r="116" spans="1:34" x14ac:dyDescent="0.35">
      <c r="A116" s="36">
        <v>1243</v>
      </c>
      <c r="B116" s="37" t="s">
        <v>420</v>
      </c>
      <c r="C116" s="37" t="s">
        <v>420</v>
      </c>
      <c r="D116" s="37" t="s">
        <v>420</v>
      </c>
      <c r="E116" s="37" t="s">
        <v>420</v>
      </c>
      <c r="F116" s="37" t="s">
        <v>420</v>
      </c>
      <c r="G116" s="37">
        <v>34</v>
      </c>
      <c r="H116" s="37" t="s">
        <v>420</v>
      </c>
      <c r="I116" s="37" t="s">
        <v>420</v>
      </c>
      <c r="J116" s="37" t="s">
        <v>420</v>
      </c>
      <c r="K116" s="37" t="s">
        <v>420</v>
      </c>
      <c r="L116" s="37" t="s">
        <v>420</v>
      </c>
      <c r="M116" s="37" t="s">
        <v>420</v>
      </c>
      <c r="N116" s="37" t="s">
        <v>420</v>
      </c>
      <c r="O116" s="37" t="s">
        <v>420</v>
      </c>
      <c r="P116" s="37" t="s">
        <v>420</v>
      </c>
      <c r="Q116" s="37" t="s">
        <v>420</v>
      </c>
      <c r="R116" s="37">
        <v>30</v>
      </c>
      <c r="S116" s="37" t="s">
        <v>420</v>
      </c>
      <c r="T116" s="37" t="s">
        <v>420</v>
      </c>
      <c r="U116" s="37" t="s">
        <v>420</v>
      </c>
      <c r="V116" s="37" t="s">
        <v>420</v>
      </c>
      <c r="W116" s="37" t="s">
        <v>420</v>
      </c>
      <c r="X116" s="37" t="s">
        <v>420</v>
      </c>
      <c r="Y116" s="37" t="s">
        <v>420</v>
      </c>
      <c r="Z116" s="37" t="s">
        <v>420</v>
      </c>
      <c r="AA116" s="37" t="s">
        <v>420</v>
      </c>
      <c r="AB116" s="37" t="s">
        <v>420</v>
      </c>
      <c r="AC116" s="37" t="s">
        <v>420</v>
      </c>
      <c r="AD116" s="37" t="s">
        <v>420</v>
      </c>
      <c r="AE116" s="37" t="s">
        <v>420</v>
      </c>
      <c r="AF116" s="37" t="s">
        <v>420</v>
      </c>
      <c r="AG116" s="37" t="s">
        <v>420</v>
      </c>
      <c r="AH116" s="37" t="s">
        <v>420</v>
      </c>
    </row>
    <row r="117" spans="1:34" x14ac:dyDescent="0.35">
      <c r="A117" s="36">
        <v>1244</v>
      </c>
      <c r="B117" s="37" t="s">
        <v>420</v>
      </c>
      <c r="C117" s="37" t="s">
        <v>420</v>
      </c>
      <c r="D117" s="37" t="s">
        <v>420</v>
      </c>
      <c r="E117" s="37" t="s">
        <v>420</v>
      </c>
      <c r="F117" s="37">
        <v>32</v>
      </c>
      <c r="G117" s="37">
        <v>35</v>
      </c>
      <c r="H117" s="37" t="s">
        <v>420</v>
      </c>
      <c r="I117" s="37" t="s">
        <v>420</v>
      </c>
      <c r="J117" s="37" t="s">
        <v>420</v>
      </c>
      <c r="K117" s="37" t="s">
        <v>420</v>
      </c>
      <c r="L117" s="37" t="s">
        <v>420</v>
      </c>
      <c r="M117" s="37" t="s">
        <v>420</v>
      </c>
      <c r="N117" s="37" t="s">
        <v>420</v>
      </c>
      <c r="O117" s="37" t="s">
        <v>420</v>
      </c>
      <c r="P117" s="37" t="s">
        <v>420</v>
      </c>
      <c r="Q117" s="37" t="s">
        <v>420</v>
      </c>
      <c r="R117" s="37">
        <v>33</v>
      </c>
      <c r="S117" s="37" t="s">
        <v>420</v>
      </c>
      <c r="T117" s="37" t="s">
        <v>420</v>
      </c>
      <c r="U117" s="37" t="s">
        <v>420</v>
      </c>
      <c r="V117" s="37" t="s">
        <v>420</v>
      </c>
      <c r="W117" s="37" t="s">
        <v>420</v>
      </c>
      <c r="X117" s="37" t="s">
        <v>420</v>
      </c>
      <c r="Y117" s="37" t="s">
        <v>420</v>
      </c>
      <c r="Z117" s="37" t="s">
        <v>420</v>
      </c>
      <c r="AA117" s="37" t="s">
        <v>420</v>
      </c>
      <c r="AB117" s="37" t="s">
        <v>420</v>
      </c>
      <c r="AC117" s="37" t="s">
        <v>420</v>
      </c>
      <c r="AD117" s="37" t="s">
        <v>420</v>
      </c>
      <c r="AE117" s="37" t="s">
        <v>420</v>
      </c>
      <c r="AF117" s="37" t="s">
        <v>420</v>
      </c>
      <c r="AG117" s="37" t="s">
        <v>420</v>
      </c>
      <c r="AH117" s="37" t="s">
        <v>420</v>
      </c>
    </row>
    <row r="118" spans="1:34" x14ac:dyDescent="0.35">
      <c r="A118" s="36">
        <v>1245</v>
      </c>
      <c r="B118" s="37" t="s">
        <v>420</v>
      </c>
      <c r="C118" s="37" t="s">
        <v>420</v>
      </c>
      <c r="D118" s="37">
        <v>54</v>
      </c>
      <c r="E118" s="37">
        <v>80</v>
      </c>
      <c r="F118" s="37">
        <v>70</v>
      </c>
      <c r="G118" s="37">
        <v>90</v>
      </c>
      <c r="H118" s="37">
        <v>66</v>
      </c>
      <c r="I118" s="37">
        <v>51</v>
      </c>
      <c r="J118" s="37">
        <v>64</v>
      </c>
      <c r="K118" s="37">
        <v>66</v>
      </c>
      <c r="L118" s="37">
        <v>50</v>
      </c>
      <c r="M118" s="37" t="s">
        <v>420</v>
      </c>
      <c r="N118" s="37" t="s">
        <v>420</v>
      </c>
      <c r="O118" s="37">
        <v>47</v>
      </c>
      <c r="P118" s="37">
        <v>75</v>
      </c>
      <c r="Q118" s="37">
        <v>63</v>
      </c>
      <c r="R118" s="37">
        <v>82</v>
      </c>
      <c r="S118" s="37">
        <v>59</v>
      </c>
      <c r="T118" s="37">
        <v>47</v>
      </c>
      <c r="U118" s="37">
        <v>52</v>
      </c>
      <c r="V118" s="37">
        <v>51</v>
      </c>
      <c r="W118" s="37">
        <v>40</v>
      </c>
      <c r="X118" s="37" t="s">
        <v>420</v>
      </c>
      <c r="Y118" s="37" t="s">
        <v>420</v>
      </c>
      <c r="Z118" s="37" t="s">
        <v>420</v>
      </c>
      <c r="AA118" s="37" t="s">
        <v>420</v>
      </c>
      <c r="AB118" s="37" t="s">
        <v>420</v>
      </c>
      <c r="AC118" s="37" t="s">
        <v>420</v>
      </c>
      <c r="AD118" s="37" t="s">
        <v>420</v>
      </c>
      <c r="AE118" s="37" t="s">
        <v>420</v>
      </c>
      <c r="AF118" s="37" t="s">
        <v>420</v>
      </c>
      <c r="AG118" s="37" t="s">
        <v>420</v>
      </c>
      <c r="AH118" s="37" t="s">
        <v>420</v>
      </c>
    </row>
    <row r="119" spans="1:34" x14ac:dyDescent="0.35">
      <c r="A119" s="36">
        <v>1247</v>
      </c>
      <c r="B119" s="37">
        <v>435</v>
      </c>
      <c r="C119" s="37">
        <v>360</v>
      </c>
      <c r="D119" s="37">
        <v>1038</v>
      </c>
      <c r="E119" s="37">
        <v>1186</v>
      </c>
      <c r="F119" s="37">
        <v>1166</v>
      </c>
      <c r="G119" s="37">
        <v>1608</v>
      </c>
      <c r="H119" s="37">
        <v>1042</v>
      </c>
      <c r="I119" s="37">
        <v>880</v>
      </c>
      <c r="J119" s="37">
        <v>706</v>
      </c>
      <c r="K119" s="37">
        <v>487</v>
      </c>
      <c r="L119" s="37">
        <v>631</v>
      </c>
      <c r="M119" s="37">
        <v>389</v>
      </c>
      <c r="N119" s="37">
        <v>328</v>
      </c>
      <c r="O119" s="37">
        <v>917</v>
      </c>
      <c r="P119" s="37">
        <v>1023</v>
      </c>
      <c r="Q119" s="37">
        <v>1049</v>
      </c>
      <c r="R119" s="37">
        <v>1452</v>
      </c>
      <c r="S119" s="37">
        <v>941</v>
      </c>
      <c r="T119" s="37">
        <v>802</v>
      </c>
      <c r="U119" s="37">
        <v>663</v>
      </c>
      <c r="V119" s="37">
        <v>423</v>
      </c>
      <c r="W119" s="37">
        <v>563</v>
      </c>
      <c r="X119" s="37">
        <v>46</v>
      </c>
      <c r="Y119" s="37">
        <v>32</v>
      </c>
      <c r="Z119" s="37">
        <v>121</v>
      </c>
      <c r="AA119" s="37">
        <v>163</v>
      </c>
      <c r="AB119" s="37">
        <v>117</v>
      </c>
      <c r="AC119" s="37">
        <v>156</v>
      </c>
      <c r="AD119" s="37">
        <v>101</v>
      </c>
      <c r="AE119" s="37">
        <v>78</v>
      </c>
      <c r="AF119" s="37">
        <v>43</v>
      </c>
      <c r="AG119" s="37">
        <v>64</v>
      </c>
      <c r="AH119" s="37">
        <v>68</v>
      </c>
    </row>
    <row r="120" spans="1:34" x14ac:dyDescent="0.35">
      <c r="A120" s="36">
        <v>1252</v>
      </c>
      <c r="B120" s="37" t="s">
        <v>420</v>
      </c>
      <c r="C120" s="37" t="s">
        <v>420</v>
      </c>
      <c r="D120" s="37" t="s">
        <v>420</v>
      </c>
      <c r="E120" s="37" t="s">
        <v>420</v>
      </c>
      <c r="F120" s="37" t="s">
        <v>420</v>
      </c>
      <c r="G120" s="37" t="s">
        <v>420</v>
      </c>
      <c r="H120" s="37" t="s">
        <v>420</v>
      </c>
      <c r="I120" s="37" t="s">
        <v>420</v>
      </c>
      <c r="J120" s="37" t="s">
        <v>420</v>
      </c>
      <c r="K120" s="37" t="s">
        <v>420</v>
      </c>
      <c r="L120" s="37" t="s">
        <v>420</v>
      </c>
      <c r="M120" s="37" t="s">
        <v>420</v>
      </c>
      <c r="N120" s="37" t="s">
        <v>420</v>
      </c>
      <c r="O120" s="37" t="s">
        <v>420</v>
      </c>
      <c r="P120" s="37" t="s">
        <v>420</v>
      </c>
      <c r="Q120" s="37" t="s">
        <v>420</v>
      </c>
      <c r="R120" s="37" t="s">
        <v>420</v>
      </c>
      <c r="S120" s="37" t="s">
        <v>420</v>
      </c>
      <c r="T120" s="37" t="s">
        <v>420</v>
      </c>
      <c r="U120" s="37" t="s">
        <v>420</v>
      </c>
      <c r="V120" s="37" t="s">
        <v>420</v>
      </c>
      <c r="W120" s="37" t="s">
        <v>420</v>
      </c>
      <c r="X120" s="37" t="s">
        <v>420</v>
      </c>
      <c r="Y120" s="37" t="s">
        <v>420</v>
      </c>
      <c r="Z120" s="37" t="s">
        <v>420</v>
      </c>
      <c r="AA120" s="37" t="s">
        <v>420</v>
      </c>
      <c r="AB120" s="37" t="s">
        <v>420</v>
      </c>
      <c r="AC120" s="37" t="s">
        <v>420</v>
      </c>
      <c r="AD120" s="37" t="s">
        <v>420</v>
      </c>
      <c r="AE120" s="37" t="s">
        <v>420</v>
      </c>
      <c r="AF120" s="37" t="s">
        <v>420</v>
      </c>
      <c r="AG120" s="37" t="s">
        <v>420</v>
      </c>
      <c r="AH120" s="37" t="s">
        <v>420</v>
      </c>
    </row>
    <row r="121" spans="1:34" x14ac:dyDescent="0.35">
      <c r="A121" s="36">
        <v>1253</v>
      </c>
      <c r="B121" s="37" t="s">
        <v>420</v>
      </c>
      <c r="C121" s="37" t="s">
        <v>420</v>
      </c>
      <c r="D121" s="37">
        <v>57</v>
      </c>
      <c r="E121" s="37">
        <v>55</v>
      </c>
      <c r="F121" s="37">
        <v>68</v>
      </c>
      <c r="G121" s="37">
        <v>132</v>
      </c>
      <c r="H121" s="37">
        <v>60</v>
      </c>
      <c r="I121" s="37">
        <v>76</v>
      </c>
      <c r="J121" s="37">
        <v>64</v>
      </c>
      <c r="K121" s="37">
        <v>37</v>
      </c>
      <c r="L121" s="37">
        <v>40</v>
      </c>
      <c r="M121" s="37" t="s">
        <v>420</v>
      </c>
      <c r="N121" s="37" t="s">
        <v>420</v>
      </c>
      <c r="O121" s="37">
        <v>50</v>
      </c>
      <c r="P121" s="37">
        <v>50</v>
      </c>
      <c r="Q121" s="37">
        <v>62</v>
      </c>
      <c r="R121" s="37">
        <v>118</v>
      </c>
      <c r="S121" s="37">
        <v>55</v>
      </c>
      <c r="T121" s="37">
        <v>66</v>
      </c>
      <c r="U121" s="37">
        <v>56</v>
      </c>
      <c r="V121" s="37" t="s">
        <v>420</v>
      </c>
      <c r="W121" s="37">
        <v>33</v>
      </c>
      <c r="X121" s="37" t="s">
        <v>420</v>
      </c>
      <c r="Y121" s="37" t="s">
        <v>420</v>
      </c>
      <c r="Z121" s="37" t="s">
        <v>420</v>
      </c>
      <c r="AA121" s="37" t="s">
        <v>420</v>
      </c>
      <c r="AB121" s="37" t="s">
        <v>420</v>
      </c>
      <c r="AC121" s="37" t="s">
        <v>420</v>
      </c>
      <c r="AD121" s="37" t="s">
        <v>420</v>
      </c>
      <c r="AE121" s="37" t="s">
        <v>420</v>
      </c>
      <c r="AF121" s="37" t="s">
        <v>420</v>
      </c>
      <c r="AG121" s="37" t="s">
        <v>420</v>
      </c>
      <c r="AH121" s="37" t="s">
        <v>420</v>
      </c>
    </row>
    <row r="122" spans="1:34" x14ac:dyDescent="0.35">
      <c r="A122" s="36">
        <v>1254</v>
      </c>
      <c r="B122" s="37">
        <v>36</v>
      </c>
      <c r="C122" s="37" t="s">
        <v>420</v>
      </c>
      <c r="D122" s="37">
        <v>59</v>
      </c>
      <c r="E122" s="37">
        <v>77</v>
      </c>
      <c r="F122" s="37">
        <v>90</v>
      </c>
      <c r="G122" s="37">
        <v>111</v>
      </c>
      <c r="H122" s="37">
        <v>110</v>
      </c>
      <c r="I122" s="37">
        <v>120</v>
      </c>
      <c r="J122" s="37">
        <v>95</v>
      </c>
      <c r="K122" s="37">
        <v>79</v>
      </c>
      <c r="L122" s="37">
        <v>90</v>
      </c>
      <c r="M122" s="37">
        <v>33</v>
      </c>
      <c r="N122" s="37" t="s">
        <v>420</v>
      </c>
      <c r="O122" s="37">
        <v>58</v>
      </c>
      <c r="P122" s="37">
        <v>68</v>
      </c>
      <c r="Q122" s="37">
        <v>78</v>
      </c>
      <c r="R122" s="37">
        <v>102</v>
      </c>
      <c r="S122" s="37">
        <v>91</v>
      </c>
      <c r="T122" s="37">
        <v>109</v>
      </c>
      <c r="U122" s="37">
        <v>84</v>
      </c>
      <c r="V122" s="37">
        <v>73</v>
      </c>
      <c r="W122" s="37">
        <v>75</v>
      </c>
      <c r="X122" s="37" t="s">
        <v>420</v>
      </c>
      <c r="Y122" s="37" t="s">
        <v>420</v>
      </c>
      <c r="Z122" s="37" t="s">
        <v>420</v>
      </c>
      <c r="AA122" s="37" t="s">
        <v>420</v>
      </c>
      <c r="AB122" s="37" t="s">
        <v>420</v>
      </c>
      <c r="AC122" s="37" t="s">
        <v>420</v>
      </c>
      <c r="AD122" s="37" t="s">
        <v>420</v>
      </c>
      <c r="AE122" s="37" t="s">
        <v>420</v>
      </c>
      <c r="AF122" s="37" t="s">
        <v>420</v>
      </c>
      <c r="AG122" s="37" t="s">
        <v>420</v>
      </c>
      <c r="AH122" s="37" t="s">
        <v>420</v>
      </c>
    </row>
    <row r="123" spans="1:34" x14ac:dyDescent="0.35">
      <c r="A123" s="36">
        <v>1255</v>
      </c>
      <c r="B123" s="37" t="s">
        <v>420</v>
      </c>
      <c r="C123" s="37" t="s">
        <v>420</v>
      </c>
      <c r="D123" s="37">
        <v>44</v>
      </c>
      <c r="E123" s="37">
        <v>52</v>
      </c>
      <c r="F123" s="37">
        <v>46</v>
      </c>
      <c r="G123" s="37">
        <v>69</v>
      </c>
      <c r="H123" s="37">
        <v>70</v>
      </c>
      <c r="I123" s="37">
        <v>68</v>
      </c>
      <c r="J123" s="37">
        <v>58</v>
      </c>
      <c r="K123" s="37">
        <v>30</v>
      </c>
      <c r="L123" s="37" t="s">
        <v>420</v>
      </c>
      <c r="M123" s="37" t="s">
        <v>420</v>
      </c>
      <c r="N123" s="37" t="s">
        <v>420</v>
      </c>
      <c r="O123" s="37">
        <v>36</v>
      </c>
      <c r="P123" s="37">
        <v>45</v>
      </c>
      <c r="Q123" s="37">
        <v>40</v>
      </c>
      <c r="R123" s="37">
        <v>61</v>
      </c>
      <c r="S123" s="37">
        <v>69</v>
      </c>
      <c r="T123" s="37">
        <v>65</v>
      </c>
      <c r="U123" s="37">
        <v>52</v>
      </c>
      <c r="V123" s="37" t="s">
        <v>420</v>
      </c>
      <c r="W123" s="37" t="s">
        <v>420</v>
      </c>
      <c r="X123" s="37" t="s">
        <v>420</v>
      </c>
      <c r="Y123" s="37" t="s">
        <v>420</v>
      </c>
      <c r="Z123" s="37" t="s">
        <v>420</v>
      </c>
      <c r="AA123" s="37" t="s">
        <v>420</v>
      </c>
      <c r="AB123" s="37" t="s">
        <v>420</v>
      </c>
      <c r="AC123" s="37" t="s">
        <v>420</v>
      </c>
      <c r="AD123" s="37" t="s">
        <v>420</v>
      </c>
      <c r="AE123" s="37" t="s">
        <v>420</v>
      </c>
      <c r="AF123" s="37" t="s">
        <v>420</v>
      </c>
      <c r="AG123" s="37" t="s">
        <v>420</v>
      </c>
      <c r="AH123" s="37" t="s">
        <v>420</v>
      </c>
    </row>
    <row r="124" spans="1:34" x14ac:dyDescent="0.35">
      <c r="A124" s="36">
        <v>1256</v>
      </c>
      <c r="B124" s="37" t="s">
        <v>420</v>
      </c>
      <c r="C124" s="37" t="s">
        <v>420</v>
      </c>
      <c r="D124" s="37">
        <v>44</v>
      </c>
      <c r="E124" s="37">
        <v>46</v>
      </c>
      <c r="F124" s="37">
        <v>54</v>
      </c>
      <c r="G124" s="37">
        <v>105</v>
      </c>
      <c r="H124" s="37">
        <v>47</v>
      </c>
      <c r="I124" s="37">
        <v>54</v>
      </c>
      <c r="J124" s="37">
        <v>36</v>
      </c>
      <c r="K124" s="37" t="s">
        <v>420</v>
      </c>
      <c r="L124" s="37" t="s">
        <v>420</v>
      </c>
      <c r="M124" s="37" t="s">
        <v>420</v>
      </c>
      <c r="N124" s="37" t="s">
        <v>420</v>
      </c>
      <c r="O124" s="37">
        <v>40</v>
      </c>
      <c r="P124" s="37">
        <v>41</v>
      </c>
      <c r="Q124" s="37">
        <v>45</v>
      </c>
      <c r="R124" s="37">
        <v>98</v>
      </c>
      <c r="S124" s="37">
        <v>45</v>
      </c>
      <c r="T124" s="37">
        <v>52</v>
      </c>
      <c r="U124" s="37">
        <v>34</v>
      </c>
      <c r="V124" s="37" t="s">
        <v>420</v>
      </c>
      <c r="W124" s="37" t="s">
        <v>420</v>
      </c>
      <c r="X124" s="37" t="s">
        <v>420</v>
      </c>
      <c r="Y124" s="37" t="s">
        <v>420</v>
      </c>
      <c r="Z124" s="37" t="s">
        <v>420</v>
      </c>
      <c r="AA124" s="37" t="s">
        <v>420</v>
      </c>
      <c r="AB124" s="37" t="s">
        <v>420</v>
      </c>
      <c r="AC124" s="37" t="s">
        <v>420</v>
      </c>
      <c r="AD124" s="37" t="s">
        <v>420</v>
      </c>
      <c r="AE124" s="37" t="s">
        <v>420</v>
      </c>
      <c r="AF124" s="37" t="s">
        <v>420</v>
      </c>
      <c r="AG124" s="37" t="s">
        <v>420</v>
      </c>
      <c r="AH124" s="37" t="s">
        <v>420</v>
      </c>
    </row>
    <row r="125" spans="1:34" x14ac:dyDescent="0.35">
      <c r="A125" s="36">
        <v>1257</v>
      </c>
      <c r="B125" s="37">
        <v>65</v>
      </c>
      <c r="C125" s="37">
        <v>160</v>
      </c>
      <c r="D125" s="37">
        <v>155</v>
      </c>
      <c r="E125" s="37">
        <v>151</v>
      </c>
      <c r="F125" s="37">
        <v>217</v>
      </c>
      <c r="G125" s="37">
        <v>296</v>
      </c>
      <c r="H125" s="37">
        <v>167</v>
      </c>
      <c r="I125" s="37">
        <v>199</v>
      </c>
      <c r="J125" s="37">
        <v>155</v>
      </c>
      <c r="K125" s="37">
        <v>120</v>
      </c>
      <c r="L125" s="37">
        <v>138</v>
      </c>
      <c r="M125" s="37">
        <v>50</v>
      </c>
      <c r="N125" s="37">
        <v>116</v>
      </c>
      <c r="O125" s="37">
        <v>125</v>
      </c>
      <c r="P125" s="37">
        <v>125</v>
      </c>
      <c r="Q125" s="37">
        <v>188</v>
      </c>
      <c r="R125" s="37">
        <v>253</v>
      </c>
      <c r="S125" s="37">
        <v>145</v>
      </c>
      <c r="T125" s="37">
        <v>177</v>
      </c>
      <c r="U125" s="37">
        <v>139</v>
      </c>
      <c r="V125" s="37">
        <v>103</v>
      </c>
      <c r="W125" s="37">
        <v>113</v>
      </c>
      <c r="X125" s="37" t="s">
        <v>420</v>
      </c>
      <c r="Y125" s="37">
        <v>44</v>
      </c>
      <c r="Z125" s="37">
        <v>30</v>
      </c>
      <c r="AA125" s="37" t="s">
        <v>420</v>
      </c>
      <c r="AB125" s="37" t="s">
        <v>420</v>
      </c>
      <c r="AC125" s="37">
        <v>43</v>
      </c>
      <c r="AD125" s="37" t="s">
        <v>420</v>
      </c>
      <c r="AE125" s="37" t="s">
        <v>420</v>
      </c>
      <c r="AF125" s="37" t="s">
        <v>420</v>
      </c>
      <c r="AG125" s="37" t="s">
        <v>420</v>
      </c>
      <c r="AH125" s="37" t="s">
        <v>420</v>
      </c>
    </row>
    <row r="126" spans="1:34" x14ac:dyDescent="0.35">
      <c r="A126" s="36">
        <v>1258</v>
      </c>
      <c r="B126" s="37" t="s">
        <v>420</v>
      </c>
      <c r="C126" s="37" t="s">
        <v>420</v>
      </c>
      <c r="D126" s="37">
        <v>41</v>
      </c>
      <c r="E126" s="37">
        <v>50</v>
      </c>
      <c r="F126" s="37">
        <v>39</v>
      </c>
      <c r="G126" s="37">
        <v>87</v>
      </c>
      <c r="H126" s="37">
        <v>47</v>
      </c>
      <c r="I126" s="37">
        <v>61</v>
      </c>
      <c r="J126" s="37">
        <v>69</v>
      </c>
      <c r="K126" s="37">
        <v>70</v>
      </c>
      <c r="L126" s="37">
        <v>51</v>
      </c>
      <c r="M126" s="37" t="s">
        <v>420</v>
      </c>
      <c r="N126" s="37" t="s">
        <v>420</v>
      </c>
      <c r="O126" s="37">
        <v>35</v>
      </c>
      <c r="P126" s="37">
        <v>44</v>
      </c>
      <c r="Q126" s="37">
        <v>33</v>
      </c>
      <c r="R126" s="37">
        <v>78</v>
      </c>
      <c r="S126" s="37">
        <v>42</v>
      </c>
      <c r="T126" s="37">
        <v>51</v>
      </c>
      <c r="U126" s="37">
        <v>54</v>
      </c>
      <c r="V126" s="37">
        <v>53</v>
      </c>
      <c r="W126" s="37">
        <v>44</v>
      </c>
      <c r="X126" s="37" t="s">
        <v>420</v>
      </c>
      <c r="Y126" s="37" t="s">
        <v>420</v>
      </c>
      <c r="Z126" s="37" t="s">
        <v>420</v>
      </c>
      <c r="AA126" s="37" t="s">
        <v>420</v>
      </c>
      <c r="AB126" s="37" t="s">
        <v>420</v>
      </c>
      <c r="AC126" s="37" t="s">
        <v>420</v>
      </c>
      <c r="AD126" s="37" t="s">
        <v>420</v>
      </c>
      <c r="AE126" s="37" t="s">
        <v>420</v>
      </c>
      <c r="AF126" s="37" t="s">
        <v>420</v>
      </c>
      <c r="AG126" s="37" t="s">
        <v>420</v>
      </c>
      <c r="AH126" s="37" t="s">
        <v>420</v>
      </c>
    </row>
    <row r="127" spans="1:34" x14ac:dyDescent="0.35">
      <c r="A127" s="36">
        <v>1259</v>
      </c>
      <c r="B127" s="37" t="s">
        <v>420</v>
      </c>
      <c r="C127" s="37" t="s">
        <v>420</v>
      </c>
      <c r="D127" s="37" t="s">
        <v>420</v>
      </c>
      <c r="E127" s="37">
        <v>34</v>
      </c>
      <c r="F127" s="37">
        <v>40</v>
      </c>
      <c r="G127" s="37">
        <v>67</v>
      </c>
      <c r="H127" s="37">
        <v>44</v>
      </c>
      <c r="I127" s="37">
        <v>40</v>
      </c>
      <c r="J127" s="37">
        <v>30</v>
      </c>
      <c r="K127" s="37" t="s">
        <v>420</v>
      </c>
      <c r="L127" s="37" t="s">
        <v>420</v>
      </c>
      <c r="M127" s="37" t="s">
        <v>420</v>
      </c>
      <c r="N127" s="37" t="s">
        <v>420</v>
      </c>
      <c r="O127" s="37" t="s">
        <v>420</v>
      </c>
      <c r="P127" s="37" t="s">
        <v>420</v>
      </c>
      <c r="Q127" s="37">
        <v>36</v>
      </c>
      <c r="R127" s="37">
        <v>62</v>
      </c>
      <c r="S127" s="37">
        <v>40</v>
      </c>
      <c r="T127" s="37">
        <v>39</v>
      </c>
      <c r="U127" s="37" t="s">
        <v>420</v>
      </c>
      <c r="V127" s="37" t="s">
        <v>420</v>
      </c>
      <c r="W127" s="37" t="s">
        <v>420</v>
      </c>
      <c r="X127" s="37" t="s">
        <v>420</v>
      </c>
      <c r="Y127" s="37" t="s">
        <v>420</v>
      </c>
      <c r="Z127" s="37" t="s">
        <v>420</v>
      </c>
      <c r="AA127" s="37" t="s">
        <v>420</v>
      </c>
      <c r="AB127" s="37" t="s">
        <v>420</v>
      </c>
      <c r="AC127" s="37" t="s">
        <v>420</v>
      </c>
      <c r="AD127" s="37" t="s">
        <v>420</v>
      </c>
      <c r="AE127" s="37" t="s">
        <v>420</v>
      </c>
      <c r="AF127" s="37" t="s">
        <v>420</v>
      </c>
      <c r="AG127" s="37" t="s">
        <v>420</v>
      </c>
      <c r="AH127" s="37" t="s">
        <v>420</v>
      </c>
    </row>
    <row r="128" spans="1:34" x14ac:dyDescent="0.35">
      <c r="A128" s="36">
        <v>1260</v>
      </c>
      <c r="B128" s="37" t="s">
        <v>420</v>
      </c>
      <c r="C128" s="37" t="s">
        <v>420</v>
      </c>
      <c r="D128" s="37" t="s">
        <v>420</v>
      </c>
      <c r="E128" s="37" t="s">
        <v>420</v>
      </c>
      <c r="F128" s="37" t="s">
        <v>420</v>
      </c>
      <c r="G128" s="37" t="s">
        <v>420</v>
      </c>
      <c r="H128" s="37" t="s">
        <v>420</v>
      </c>
      <c r="I128" s="37" t="s">
        <v>420</v>
      </c>
      <c r="J128" s="37" t="s">
        <v>420</v>
      </c>
      <c r="K128" s="37" t="s">
        <v>420</v>
      </c>
      <c r="L128" s="37" t="s">
        <v>420</v>
      </c>
      <c r="M128" s="37" t="s">
        <v>420</v>
      </c>
      <c r="N128" s="37" t="s">
        <v>420</v>
      </c>
      <c r="O128" s="37" t="s">
        <v>420</v>
      </c>
      <c r="P128" s="37" t="s">
        <v>420</v>
      </c>
      <c r="Q128" s="37" t="s">
        <v>420</v>
      </c>
      <c r="R128" s="37" t="s">
        <v>420</v>
      </c>
      <c r="S128" s="37" t="s">
        <v>420</v>
      </c>
      <c r="T128" s="37" t="s">
        <v>420</v>
      </c>
      <c r="U128" s="37" t="s">
        <v>420</v>
      </c>
      <c r="V128" s="37" t="s">
        <v>420</v>
      </c>
      <c r="W128" s="37" t="s">
        <v>420</v>
      </c>
      <c r="X128" s="37" t="s">
        <v>420</v>
      </c>
      <c r="Y128" s="37" t="s">
        <v>420</v>
      </c>
      <c r="Z128" s="37" t="s">
        <v>420</v>
      </c>
      <c r="AA128" s="37" t="s">
        <v>420</v>
      </c>
      <c r="AB128" s="37" t="s">
        <v>420</v>
      </c>
      <c r="AC128" s="37" t="s">
        <v>420</v>
      </c>
      <c r="AD128" s="37" t="s">
        <v>420</v>
      </c>
      <c r="AE128" s="37" t="s">
        <v>420</v>
      </c>
      <c r="AF128" s="37" t="s">
        <v>420</v>
      </c>
      <c r="AG128" s="37" t="s">
        <v>420</v>
      </c>
      <c r="AH128" s="37" t="s">
        <v>420</v>
      </c>
    </row>
    <row r="129" spans="1:34" x14ac:dyDescent="0.35">
      <c r="A129" s="36">
        <v>1262</v>
      </c>
      <c r="B129" s="37">
        <v>48</v>
      </c>
      <c r="C129" s="37">
        <v>37</v>
      </c>
      <c r="D129" s="37">
        <v>101</v>
      </c>
      <c r="E129" s="37">
        <v>110</v>
      </c>
      <c r="F129" s="37">
        <v>118</v>
      </c>
      <c r="G129" s="37">
        <v>204</v>
      </c>
      <c r="H129" s="37">
        <v>127</v>
      </c>
      <c r="I129" s="37">
        <v>162</v>
      </c>
      <c r="J129" s="37">
        <v>182</v>
      </c>
      <c r="K129" s="37">
        <v>98</v>
      </c>
      <c r="L129" s="37">
        <v>117</v>
      </c>
      <c r="M129" s="37">
        <v>41</v>
      </c>
      <c r="N129" s="37">
        <v>32</v>
      </c>
      <c r="O129" s="37">
        <v>86</v>
      </c>
      <c r="P129" s="37">
        <v>102</v>
      </c>
      <c r="Q129" s="37">
        <v>96</v>
      </c>
      <c r="R129" s="37">
        <v>167</v>
      </c>
      <c r="S129" s="37">
        <v>113</v>
      </c>
      <c r="T129" s="37">
        <v>143</v>
      </c>
      <c r="U129" s="37">
        <v>147</v>
      </c>
      <c r="V129" s="37">
        <v>90</v>
      </c>
      <c r="W129" s="37">
        <v>97</v>
      </c>
      <c r="X129" s="37" t="s">
        <v>420</v>
      </c>
      <c r="Y129" s="37" t="s">
        <v>420</v>
      </c>
      <c r="Z129" s="37" t="s">
        <v>420</v>
      </c>
      <c r="AA129" s="37" t="s">
        <v>420</v>
      </c>
      <c r="AB129" s="37" t="s">
        <v>420</v>
      </c>
      <c r="AC129" s="37">
        <v>37</v>
      </c>
      <c r="AD129" s="37" t="s">
        <v>420</v>
      </c>
      <c r="AE129" s="37" t="s">
        <v>420</v>
      </c>
      <c r="AF129" s="37">
        <v>35</v>
      </c>
      <c r="AG129" s="37" t="s">
        <v>420</v>
      </c>
      <c r="AH129" s="37" t="s">
        <v>420</v>
      </c>
    </row>
    <row r="130" spans="1:34" x14ac:dyDescent="0.35">
      <c r="A130" s="36">
        <v>1263</v>
      </c>
      <c r="B130" s="37" t="s">
        <v>420</v>
      </c>
      <c r="C130" s="37" t="s">
        <v>420</v>
      </c>
      <c r="D130" s="37" t="s">
        <v>420</v>
      </c>
      <c r="E130" s="37" t="s">
        <v>420</v>
      </c>
      <c r="F130" s="37" t="s">
        <v>420</v>
      </c>
      <c r="G130" s="37" t="s">
        <v>420</v>
      </c>
      <c r="H130" s="37" t="s">
        <v>420</v>
      </c>
      <c r="I130" s="37" t="s">
        <v>420</v>
      </c>
      <c r="J130" s="37" t="s">
        <v>420</v>
      </c>
      <c r="K130" s="37" t="s">
        <v>420</v>
      </c>
      <c r="L130" s="37" t="s">
        <v>420</v>
      </c>
      <c r="M130" s="37" t="s">
        <v>420</v>
      </c>
      <c r="N130" s="37" t="s">
        <v>420</v>
      </c>
      <c r="O130" s="37" t="s">
        <v>420</v>
      </c>
      <c r="P130" s="37" t="s">
        <v>420</v>
      </c>
      <c r="Q130" s="37" t="s">
        <v>420</v>
      </c>
      <c r="R130" s="37" t="s">
        <v>420</v>
      </c>
      <c r="S130" s="37" t="s">
        <v>420</v>
      </c>
      <c r="T130" s="37" t="s">
        <v>420</v>
      </c>
      <c r="U130" s="37" t="s">
        <v>420</v>
      </c>
      <c r="V130" s="37" t="s">
        <v>420</v>
      </c>
      <c r="W130" s="37" t="s">
        <v>420</v>
      </c>
      <c r="X130" s="37" t="s">
        <v>420</v>
      </c>
      <c r="Y130" s="37" t="s">
        <v>420</v>
      </c>
      <c r="Z130" s="37" t="s">
        <v>420</v>
      </c>
      <c r="AA130" s="37" t="s">
        <v>420</v>
      </c>
      <c r="AB130" s="37" t="s">
        <v>420</v>
      </c>
      <c r="AC130" s="37" t="s">
        <v>420</v>
      </c>
      <c r="AD130" s="37" t="s">
        <v>420</v>
      </c>
      <c r="AE130" s="37" t="s">
        <v>420</v>
      </c>
      <c r="AF130" s="37" t="s">
        <v>420</v>
      </c>
      <c r="AG130" s="37" t="s">
        <v>420</v>
      </c>
      <c r="AH130" s="37" t="s">
        <v>420</v>
      </c>
    </row>
    <row r="131" spans="1:34" x14ac:dyDescent="0.35">
      <c r="A131" s="36">
        <v>1264</v>
      </c>
      <c r="B131" s="37" t="s">
        <v>420</v>
      </c>
      <c r="C131" s="37" t="s">
        <v>420</v>
      </c>
      <c r="D131" s="37" t="s">
        <v>420</v>
      </c>
      <c r="E131" s="37" t="s">
        <v>420</v>
      </c>
      <c r="F131" s="37" t="s">
        <v>420</v>
      </c>
      <c r="G131" s="37" t="s">
        <v>420</v>
      </c>
      <c r="H131" s="37" t="s">
        <v>420</v>
      </c>
      <c r="I131" s="37" t="s">
        <v>420</v>
      </c>
      <c r="J131" s="37" t="s">
        <v>420</v>
      </c>
      <c r="K131" s="37" t="s">
        <v>420</v>
      </c>
      <c r="L131" s="37" t="s">
        <v>420</v>
      </c>
      <c r="M131" s="37" t="s">
        <v>420</v>
      </c>
      <c r="N131" s="37" t="s">
        <v>420</v>
      </c>
      <c r="O131" s="37" t="s">
        <v>420</v>
      </c>
      <c r="P131" s="37" t="s">
        <v>420</v>
      </c>
      <c r="Q131" s="37" t="s">
        <v>420</v>
      </c>
      <c r="R131" s="37" t="s">
        <v>420</v>
      </c>
      <c r="S131" s="37" t="s">
        <v>420</v>
      </c>
      <c r="T131" s="37" t="s">
        <v>420</v>
      </c>
      <c r="U131" s="37" t="s">
        <v>420</v>
      </c>
      <c r="V131" s="37" t="s">
        <v>420</v>
      </c>
      <c r="W131" s="37" t="s">
        <v>420</v>
      </c>
      <c r="X131" s="37" t="s">
        <v>420</v>
      </c>
      <c r="Y131" s="37" t="s">
        <v>420</v>
      </c>
      <c r="Z131" s="37" t="s">
        <v>420</v>
      </c>
      <c r="AA131" s="37" t="s">
        <v>420</v>
      </c>
      <c r="AB131" s="37" t="s">
        <v>420</v>
      </c>
      <c r="AC131" s="37" t="s">
        <v>420</v>
      </c>
      <c r="AD131" s="37" t="s">
        <v>420</v>
      </c>
      <c r="AE131" s="37" t="s">
        <v>420</v>
      </c>
      <c r="AF131" s="37" t="s">
        <v>420</v>
      </c>
      <c r="AG131" s="37" t="s">
        <v>420</v>
      </c>
      <c r="AH131" s="37" t="s">
        <v>420</v>
      </c>
    </row>
    <row r="132" spans="1:34" x14ac:dyDescent="0.35">
      <c r="A132" s="36">
        <v>1266</v>
      </c>
      <c r="B132" s="37">
        <v>36</v>
      </c>
      <c r="C132" s="37">
        <v>42</v>
      </c>
      <c r="D132" s="37">
        <v>101</v>
      </c>
      <c r="E132" s="37">
        <v>108</v>
      </c>
      <c r="F132" s="37">
        <v>124</v>
      </c>
      <c r="G132" s="37">
        <v>154</v>
      </c>
      <c r="H132" s="37">
        <v>125</v>
      </c>
      <c r="I132" s="37">
        <v>110</v>
      </c>
      <c r="J132" s="37">
        <v>127</v>
      </c>
      <c r="K132" s="37">
        <v>81</v>
      </c>
      <c r="L132" s="37">
        <v>70</v>
      </c>
      <c r="M132" s="37">
        <v>30</v>
      </c>
      <c r="N132" s="37">
        <v>36</v>
      </c>
      <c r="O132" s="37">
        <v>86</v>
      </c>
      <c r="P132" s="37">
        <v>91</v>
      </c>
      <c r="Q132" s="37">
        <v>105</v>
      </c>
      <c r="R132" s="37">
        <v>139</v>
      </c>
      <c r="S132" s="37">
        <v>112</v>
      </c>
      <c r="T132" s="37">
        <v>97</v>
      </c>
      <c r="U132" s="37">
        <v>107</v>
      </c>
      <c r="V132" s="37">
        <v>71</v>
      </c>
      <c r="W132" s="37">
        <v>58</v>
      </c>
      <c r="X132" s="37" t="s">
        <v>420</v>
      </c>
      <c r="Y132" s="37" t="s">
        <v>420</v>
      </c>
      <c r="Z132" s="37" t="s">
        <v>420</v>
      </c>
      <c r="AA132" s="37" t="s">
        <v>420</v>
      </c>
      <c r="AB132" s="37" t="s">
        <v>420</v>
      </c>
      <c r="AC132" s="37" t="s">
        <v>420</v>
      </c>
      <c r="AD132" s="37" t="s">
        <v>420</v>
      </c>
      <c r="AE132" s="37" t="s">
        <v>420</v>
      </c>
      <c r="AF132" s="37" t="s">
        <v>420</v>
      </c>
      <c r="AG132" s="37" t="s">
        <v>420</v>
      </c>
      <c r="AH132" s="37" t="s">
        <v>420</v>
      </c>
    </row>
    <row r="133" spans="1:34" x14ac:dyDescent="0.35">
      <c r="A133" s="36">
        <v>1267</v>
      </c>
      <c r="B133" s="37">
        <v>238</v>
      </c>
      <c r="C133" s="37">
        <v>473</v>
      </c>
      <c r="D133" s="37">
        <v>873</v>
      </c>
      <c r="E133" s="37">
        <v>428</v>
      </c>
      <c r="F133" s="37">
        <v>490</v>
      </c>
      <c r="G133" s="37">
        <v>627</v>
      </c>
      <c r="H133" s="37">
        <v>361</v>
      </c>
      <c r="I133" s="37">
        <v>377</v>
      </c>
      <c r="J133" s="37">
        <v>329</v>
      </c>
      <c r="K133" s="37">
        <v>263</v>
      </c>
      <c r="L133" s="37">
        <v>423</v>
      </c>
      <c r="M133" s="37">
        <v>212</v>
      </c>
      <c r="N133" s="37">
        <v>398</v>
      </c>
      <c r="O133" s="37">
        <v>764</v>
      </c>
      <c r="P133" s="37">
        <v>379</v>
      </c>
      <c r="Q133" s="37">
        <v>435</v>
      </c>
      <c r="R133" s="37">
        <v>555</v>
      </c>
      <c r="S133" s="37">
        <v>308</v>
      </c>
      <c r="T133" s="37">
        <v>332</v>
      </c>
      <c r="U133" s="37">
        <v>274</v>
      </c>
      <c r="V133" s="37">
        <v>221</v>
      </c>
      <c r="W133" s="37">
        <v>346</v>
      </c>
      <c r="X133" s="37" t="s">
        <v>420</v>
      </c>
      <c r="Y133" s="37">
        <v>75</v>
      </c>
      <c r="Z133" s="37">
        <v>109</v>
      </c>
      <c r="AA133" s="37">
        <v>49</v>
      </c>
      <c r="AB133" s="37">
        <v>55</v>
      </c>
      <c r="AC133" s="37">
        <v>72</v>
      </c>
      <c r="AD133" s="37">
        <v>53</v>
      </c>
      <c r="AE133" s="37">
        <v>45</v>
      </c>
      <c r="AF133" s="37">
        <v>55</v>
      </c>
      <c r="AG133" s="37">
        <v>42</v>
      </c>
      <c r="AH133" s="37">
        <v>77</v>
      </c>
    </row>
    <row r="134" spans="1:34" x14ac:dyDescent="0.35">
      <c r="A134" s="36">
        <v>1270</v>
      </c>
      <c r="B134" s="37" t="s">
        <v>420</v>
      </c>
      <c r="C134" s="37" t="s">
        <v>420</v>
      </c>
      <c r="D134" s="37">
        <v>51</v>
      </c>
      <c r="E134" s="37">
        <v>39</v>
      </c>
      <c r="F134" s="37">
        <v>48</v>
      </c>
      <c r="G134" s="37">
        <v>131</v>
      </c>
      <c r="H134" s="37">
        <v>70</v>
      </c>
      <c r="I134" s="37">
        <v>76</v>
      </c>
      <c r="J134" s="37">
        <v>67</v>
      </c>
      <c r="K134" s="37" t="s">
        <v>420</v>
      </c>
      <c r="L134" s="37" t="s">
        <v>420</v>
      </c>
      <c r="M134" s="37" t="s">
        <v>420</v>
      </c>
      <c r="N134" s="37" t="s">
        <v>420</v>
      </c>
      <c r="O134" s="37">
        <v>45</v>
      </c>
      <c r="P134" s="37">
        <v>35</v>
      </c>
      <c r="Q134" s="37">
        <v>44</v>
      </c>
      <c r="R134" s="37">
        <v>121</v>
      </c>
      <c r="S134" s="37">
        <v>64</v>
      </c>
      <c r="T134" s="37">
        <v>64</v>
      </c>
      <c r="U134" s="37">
        <v>59</v>
      </c>
      <c r="V134" s="37" t="s">
        <v>420</v>
      </c>
      <c r="W134" s="37" t="s">
        <v>420</v>
      </c>
      <c r="X134" s="37" t="s">
        <v>420</v>
      </c>
      <c r="Y134" s="37" t="s">
        <v>420</v>
      </c>
      <c r="Z134" s="37" t="s">
        <v>420</v>
      </c>
      <c r="AA134" s="37" t="s">
        <v>420</v>
      </c>
      <c r="AB134" s="37" t="s">
        <v>420</v>
      </c>
      <c r="AC134" s="37" t="s">
        <v>420</v>
      </c>
      <c r="AD134" s="37" t="s">
        <v>420</v>
      </c>
      <c r="AE134" s="37" t="s">
        <v>420</v>
      </c>
      <c r="AF134" s="37" t="s">
        <v>420</v>
      </c>
      <c r="AG134" s="37" t="s">
        <v>420</v>
      </c>
      <c r="AH134" s="37" t="s">
        <v>420</v>
      </c>
    </row>
    <row r="135" spans="1:34" x14ac:dyDescent="0.35">
      <c r="A135" s="36">
        <v>1301</v>
      </c>
      <c r="B135" s="37">
        <v>498</v>
      </c>
      <c r="C135" s="37">
        <v>470</v>
      </c>
      <c r="D135" s="37">
        <v>1253</v>
      </c>
      <c r="E135" s="37">
        <v>1868</v>
      </c>
      <c r="F135" s="37">
        <v>1606</v>
      </c>
      <c r="G135" s="37">
        <v>1992</v>
      </c>
      <c r="H135" s="37">
        <v>1161</v>
      </c>
      <c r="I135" s="37">
        <v>1203</v>
      </c>
      <c r="J135" s="37">
        <v>984</v>
      </c>
      <c r="K135" s="37">
        <v>573</v>
      </c>
      <c r="L135" s="37">
        <v>808</v>
      </c>
      <c r="M135" s="37">
        <v>419</v>
      </c>
      <c r="N135" s="37">
        <v>421</v>
      </c>
      <c r="O135" s="37">
        <v>1081</v>
      </c>
      <c r="P135" s="37">
        <v>1645</v>
      </c>
      <c r="Q135" s="37">
        <v>1438</v>
      </c>
      <c r="R135" s="37">
        <v>1738</v>
      </c>
      <c r="S135" s="37">
        <v>1044</v>
      </c>
      <c r="T135" s="37">
        <v>1071</v>
      </c>
      <c r="U135" s="37">
        <v>881</v>
      </c>
      <c r="V135" s="37">
        <v>516</v>
      </c>
      <c r="W135" s="37">
        <v>730</v>
      </c>
      <c r="X135" s="37">
        <v>79</v>
      </c>
      <c r="Y135" s="37">
        <v>49</v>
      </c>
      <c r="Z135" s="37">
        <v>172</v>
      </c>
      <c r="AA135" s="37">
        <v>223</v>
      </c>
      <c r="AB135" s="37">
        <v>168</v>
      </c>
      <c r="AC135" s="37">
        <v>254</v>
      </c>
      <c r="AD135" s="37">
        <v>117</v>
      </c>
      <c r="AE135" s="37">
        <v>132</v>
      </c>
      <c r="AF135" s="37">
        <v>103</v>
      </c>
      <c r="AG135" s="37">
        <v>57</v>
      </c>
      <c r="AH135" s="37">
        <v>78</v>
      </c>
    </row>
    <row r="136" spans="1:34" x14ac:dyDescent="0.35">
      <c r="A136" s="36">
        <v>1302</v>
      </c>
      <c r="B136" s="37" t="s">
        <v>420</v>
      </c>
      <c r="C136" s="37" t="s">
        <v>420</v>
      </c>
      <c r="D136" s="37" t="s">
        <v>420</v>
      </c>
      <c r="E136" s="37" t="s">
        <v>420</v>
      </c>
      <c r="F136" s="37" t="s">
        <v>420</v>
      </c>
      <c r="G136" s="37">
        <v>40</v>
      </c>
      <c r="H136" s="37" t="s">
        <v>420</v>
      </c>
      <c r="I136" s="37" t="s">
        <v>420</v>
      </c>
      <c r="J136" s="37" t="s">
        <v>420</v>
      </c>
      <c r="K136" s="37" t="s">
        <v>420</v>
      </c>
      <c r="L136" s="37" t="s">
        <v>420</v>
      </c>
      <c r="M136" s="37" t="s">
        <v>420</v>
      </c>
      <c r="N136" s="37" t="s">
        <v>420</v>
      </c>
      <c r="O136" s="37" t="s">
        <v>420</v>
      </c>
      <c r="P136" s="37" t="s">
        <v>420</v>
      </c>
      <c r="Q136" s="37" t="s">
        <v>420</v>
      </c>
      <c r="R136" s="37">
        <v>36</v>
      </c>
      <c r="S136" s="37" t="s">
        <v>420</v>
      </c>
      <c r="T136" s="37" t="s">
        <v>420</v>
      </c>
      <c r="U136" s="37" t="s">
        <v>420</v>
      </c>
      <c r="V136" s="37" t="s">
        <v>420</v>
      </c>
      <c r="W136" s="37" t="s">
        <v>420</v>
      </c>
      <c r="X136" s="37" t="s">
        <v>420</v>
      </c>
      <c r="Y136" s="37" t="s">
        <v>420</v>
      </c>
      <c r="Z136" s="37" t="s">
        <v>420</v>
      </c>
      <c r="AA136" s="37" t="s">
        <v>420</v>
      </c>
      <c r="AB136" s="37" t="s">
        <v>420</v>
      </c>
      <c r="AC136" s="37" t="s">
        <v>420</v>
      </c>
      <c r="AD136" s="37" t="s">
        <v>420</v>
      </c>
      <c r="AE136" s="37" t="s">
        <v>420</v>
      </c>
      <c r="AF136" s="37" t="s">
        <v>420</v>
      </c>
      <c r="AG136" s="37" t="s">
        <v>420</v>
      </c>
      <c r="AH136" s="37" t="s">
        <v>420</v>
      </c>
    </row>
    <row r="137" spans="1:34" x14ac:dyDescent="0.35">
      <c r="A137" s="36">
        <v>1330</v>
      </c>
      <c r="B137" s="37" t="s">
        <v>420</v>
      </c>
      <c r="C137" s="37">
        <v>38</v>
      </c>
      <c r="D137" s="37">
        <v>89</v>
      </c>
      <c r="E137" s="37">
        <v>105</v>
      </c>
      <c r="F137" s="37">
        <v>117</v>
      </c>
      <c r="G137" s="37">
        <v>194</v>
      </c>
      <c r="H137" s="37">
        <v>122</v>
      </c>
      <c r="I137" s="37">
        <v>156</v>
      </c>
      <c r="J137" s="37">
        <v>139</v>
      </c>
      <c r="K137" s="37">
        <v>56</v>
      </c>
      <c r="L137" s="37">
        <v>53</v>
      </c>
      <c r="M137" s="37" t="s">
        <v>420</v>
      </c>
      <c r="N137" s="37">
        <v>33</v>
      </c>
      <c r="O137" s="37">
        <v>76</v>
      </c>
      <c r="P137" s="37">
        <v>98</v>
      </c>
      <c r="Q137" s="37">
        <v>108</v>
      </c>
      <c r="R137" s="37">
        <v>179</v>
      </c>
      <c r="S137" s="37">
        <v>111</v>
      </c>
      <c r="T137" s="37">
        <v>139</v>
      </c>
      <c r="U137" s="37">
        <v>126</v>
      </c>
      <c r="V137" s="37">
        <v>56</v>
      </c>
      <c r="W137" s="37">
        <v>48</v>
      </c>
      <c r="X137" s="37" t="s">
        <v>420</v>
      </c>
      <c r="Y137" s="37" t="s">
        <v>420</v>
      </c>
      <c r="Z137" s="37" t="s">
        <v>420</v>
      </c>
      <c r="AA137" s="37" t="s">
        <v>420</v>
      </c>
      <c r="AB137" s="37" t="s">
        <v>420</v>
      </c>
      <c r="AC137" s="37" t="s">
        <v>420</v>
      </c>
      <c r="AD137" s="37" t="s">
        <v>420</v>
      </c>
      <c r="AE137" s="37" t="s">
        <v>420</v>
      </c>
      <c r="AF137" s="37" t="s">
        <v>420</v>
      </c>
      <c r="AG137" s="37" t="s">
        <v>420</v>
      </c>
      <c r="AH137" s="37" t="s">
        <v>420</v>
      </c>
    </row>
    <row r="138" spans="1:34" x14ac:dyDescent="0.35">
      <c r="A138" s="36">
        <v>1331</v>
      </c>
      <c r="B138" s="37">
        <v>309</v>
      </c>
      <c r="C138" s="37">
        <v>320</v>
      </c>
      <c r="D138" s="37">
        <v>796</v>
      </c>
      <c r="E138" s="37">
        <v>1078</v>
      </c>
      <c r="F138" s="37">
        <v>1042</v>
      </c>
      <c r="G138" s="37">
        <v>1509</v>
      </c>
      <c r="H138" s="37">
        <v>947</v>
      </c>
      <c r="I138" s="37">
        <v>780</v>
      </c>
      <c r="J138" s="37">
        <v>596</v>
      </c>
      <c r="K138" s="37">
        <v>386</v>
      </c>
      <c r="L138" s="37">
        <v>502</v>
      </c>
      <c r="M138" s="37">
        <v>269</v>
      </c>
      <c r="N138" s="37">
        <v>278</v>
      </c>
      <c r="O138" s="37">
        <v>706</v>
      </c>
      <c r="P138" s="37">
        <v>929</v>
      </c>
      <c r="Q138" s="37">
        <v>930</v>
      </c>
      <c r="R138" s="37">
        <v>1360</v>
      </c>
      <c r="S138" s="37">
        <v>878</v>
      </c>
      <c r="T138" s="37">
        <v>735</v>
      </c>
      <c r="U138" s="37">
        <v>523</v>
      </c>
      <c r="V138" s="37">
        <v>348</v>
      </c>
      <c r="W138" s="37">
        <v>428</v>
      </c>
      <c r="X138" s="37">
        <v>40</v>
      </c>
      <c r="Y138" s="37">
        <v>42</v>
      </c>
      <c r="Z138" s="37">
        <v>90</v>
      </c>
      <c r="AA138" s="37">
        <v>149</v>
      </c>
      <c r="AB138" s="37">
        <v>112</v>
      </c>
      <c r="AC138" s="37">
        <v>149</v>
      </c>
      <c r="AD138" s="37">
        <v>69</v>
      </c>
      <c r="AE138" s="37">
        <v>45</v>
      </c>
      <c r="AF138" s="37">
        <v>73</v>
      </c>
      <c r="AG138" s="37">
        <v>38</v>
      </c>
      <c r="AH138" s="37">
        <v>74</v>
      </c>
    </row>
    <row r="139" spans="1:34" x14ac:dyDescent="0.35">
      <c r="A139" s="36">
        <v>1337</v>
      </c>
      <c r="B139" s="37">
        <v>74</v>
      </c>
      <c r="C139" s="37">
        <v>79</v>
      </c>
      <c r="D139" s="37">
        <v>136</v>
      </c>
      <c r="E139" s="37">
        <v>193</v>
      </c>
      <c r="F139" s="37">
        <v>208</v>
      </c>
      <c r="G139" s="37">
        <v>345</v>
      </c>
      <c r="H139" s="37">
        <v>229</v>
      </c>
      <c r="I139" s="37">
        <v>215</v>
      </c>
      <c r="J139" s="37">
        <v>167</v>
      </c>
      <c r="K139" s="37">
        <v>118</v>
      </c>
      <c r="L139" s="37">
        <v>105</v>
      </c>
      <c r="M139" s="37">
        <v>60</v>
      </c>
      <c r="N139" s="37">
        <v>71</v>
      </c>
      <c r="O139" s="37">
        <v>122</v>
      </c>
      <c r="P139" s="37">
        <v>174</v>
      </c>
      <c r="Q139" s="37">
        <v>191</v>
      </c>
      <c r="R139" s="37">
        <v>308</v>
      </c>
      <c r="S139" s="37">
        <v>210</v>
      </c>
      <c r="T139" s="37">
        <v>189</v>
      </c>
      <c r="U139" s="37">
        <v>155</v>
      </c>
      <c r="V139" s="37">
        <v>111</v>
      </c>
      <c r="W139" s="37">
        <v>99</v>
      </c>
      <c r="X139" s="37" t="s">
        <v>420</v>
      </c>
      <c r="Y139" s="37" t="s">
        <v>420</v>
      </c>
      <c r="Z139" s="37" t="s">
        <v>420</v>
      </c>
      <c r="AA139" s="37" t="s">
        <v>420</v>
      </c>
      <c r="AB139" s="37" t="s">
        <v>420</v>
      </c>
      <c r="AC139" s="37">
        <v>37</v>
      </c>
      <c r="AD139" s="37" t="s">
        <v>420</v>
      </c>
      <c r="AE139" s="37" t="s">
        <v>420</v>
      </c>
      <c r="AF139" s="37" t="s">
        <v>420</v>
      </c>
      <c r="AG139" s="37" t="s">
        <v>420</v>
      </c>
      <c r="AH139" s="37" t="s">
        <v>420</v>
      </c>
    </row>
    <row r="140" spans="1:34" x14ac:dyDescent="0.35">
      <c r="A140" s="36">
        <v>1338</v>
      </c>
      <c r="B140" s="37" t="s">
        <v>420</v>
      </c>
      <c r="C140" s="37" t="s">
        <v>420</v>
      </c>
      <c r="D140" s="37" t="s">
        <v>420</v>
      </c>
      <c r="E140" s="37" t="s">
        <v>420</v>
      </c>
      <c r="F140" s="37" t="s">
        <v>420</v>
      </c>
      <c r="G140" s="37">
        <v>42</v>
      </c>
      <c r="H140" s="37" t="s">
        <v>420</v>
      </c>
      <c r="I140" s="37" t="s">
        <v>420</v>
      </c>
      <c r="J140" s="37" t="s">
        <v>420</v>
      </c>
      <c r="K140" s="37" t="s">
        <v>420</v>
      </c>
      <c r="L140" s="37" t="s">
        <v>420</v>
      </c>
      <c r="M140" s="37" t="s">
        <v>420</v>
      </c>
      <c r="N140" s="37" t="s">
        <v>420</v>
      </c>
      <c r="O140" s="37" t="s">
        <v>420</v>
      </c>
      <c r="P140" s="37" t="s">
        <v>420</v>
      </c>
      <c r="Q140" s="37" t="s">
        <v>420</v>
      </c>
      <c r="R140" s="37">
        <v>35</v>
      </c>
      <c r="S140" s="37" t="s">
        <v>420</v>
      </c>
      <c r="T140" s="37" t="s">
        <v>420</v>
      </c>
      <c r="U140" s="37" t="s">
        <v>420</v>
      </c>
      <c r="V140" s="37" t="s">
        <v>420</v>
      </c>
      <c r="W140" s="37" t="s">
        <v>420</v>
      </c>
      <c r="X140" s="37" t="s">
        <v>420</v>
      </c>
      <c r="Y140" s="37" t="s">
        <v>420</v>
      </c>
      <c r="Z140" s="37" t="s">
        <v>420</v>
      </c>
      <c r="AA140" s="37" t="s">
        <v>420</v>
      </c>
      <c r="AB140" s="37" t="s">
        <v>420</v>
      </c>
      <c r="AC140" s="37" t="s">
        <v>420</v>
      </c>
      <c r="AD140" s="37" t="s">
        <v>420</v>
      </c>
      <c r="AE140" s="37" t="s">
        <v>420</v>
      </c>
      <c r="AF140" s="37" t="s">
        <v>420</v>
      </c>
      <c r="AG140" s="37" t="s">
        <v>420</v>
      </c>
      <c r="AH140" s="37" t="s">
        <v>420</v>
      </c>
    </row>
    <row r="141" spans="1:34" x14ac:dyDescent="0.35">
      <c r="A141" s="36">
        <v>1339</v>
      </c>
      <c r="B141" s="37" t="s">
        <v>420</v>
      </c>
      <c r="C141" s="37">
        <v>31</v>
      </c>
      <c r="D141" s="37">
        <v>76</v>
      </c>
      <c r="E141" s="37">
        <v>104</v>
      </c>
      <c r="F141" s="37">
        <v>106</v>
      </c>
      <c r="G141" s="37">
        <v>165</v>
      </c>
      <c r="H141" s="37">
        <v>114</v>
      </c>
      <c r="I141" s="37">
        <v>110</v>
      </c>
      <c r="J141" s="37">
        <v>108</v>
      </c>
      <c r="K141" s="37">
        <v>68</v>
      </c>
      <c r="L141" s="37">
        <v>66</v>
      </c>
      <c r="M141" s="37" t="s">
        <v>420</v>
      </c>
      <c r="N141" s="37" t="s">
        <v>420</v>
      </c>
      <c r="O141" s="37">
        <v>69</v>
      </c>
      <c r="P141" s="37">
        <v>90</v>
      </c>
      <c r="Q141" s="37">
        <v>100</v>
      </c>
      <c r="R141" s="37">
        <v>140</v>
      </c>
      <c r="S141" s="37">
        <v>108</v>
      </c>
      <c r="T141" s="37">
        <v>100</v>
      </c>
      <c r="U141" s="37">
        <v>100</v>
      </c>
      <c r="V141" s="37">
        <v>66</v>
      </c>
      <c r="W141" s="37">
        <v>56</v>
      </c>
      <c r="X141" s="37" t="s">
        <v>420</v>
      </c>
      <c r="Y141" s="37" t="s">
        <v>420</v>
      </c>
      <c r="Z141" s="37" t="s">
        <v>420</v>
      </c>
      <c r="AA141" s="37" t="s">
        <v>420</v>
      </c>
      <c r="AB141" s="37" t="s">
        <v>420</v>
      </c>
      <c r="AC141" s="37" t="s">
        <v>420</v>
      </c>
      <c r="AD141" s="37" t="s">
        <v>420</v>
      </c>
      <c r="AE141" s="37" t="s">
        <v>420</v>
      </c>
      <c r="AF141" s="37" t="s">
        <v>420</v>
      </c>
      <c r="AG141" s="37" t="s">
        <v>420</v>
      </c>
      <c r="AH141" s="37" t="s">
        <v>420</v>
      </c>
    </row>
    <row r="142" spans="1:34" x14ac:dyDescent="0.35">
      <c r="A142" s="36">
        <v>1340</v>
      </c>
      <c r="B142" s="37">
        <v>46</v>
      </c>
      <c r="C142" s="37">
        <v>48</v>
      </c>
      <c r="D142" s="37">
        <v>111</v>
      </c>
      <c r="E142" s="37">
        <v>146</v>
      </c>
      <c r="F142" s="37">
        <v>120</v>
      </c>
      <c r="G142" s="37">
        <v>197</v>
      </c>
      <c r="H142" s="37">
        <v>129</v>
      </c>
      <c r="I142" s="37">
        <v>145</v>
      </c>
      <c r="J142" s="37">
        <v>103</v>
      </c>
      <c r="K142" s="37">
        <v>65</v>
      </c>
      <c r="L142" s="37">
        <v>63</v>
      </c>
      <c r="M142" s="37">
        <v>42</v>
      </c>
      <c r="N142" s="37">
        <v>41</v>
      </c>
      <c r="O142" s="37">
        <v>98</v>
      </c>
      <c r="P142" s="37">
        <v>134</v>
      </c>
      <c r="Q142" s="37">
        <v>107</v>
      </c>
      <c r="R142" s="37">
        <v>177</v>
      </c>
      <c r="S142" s="37">
        <v>112</v>
      </c>
      <c r="T142" s="37">
        <v>123</v>
      </c>
      <c r="U142" s="37">
        <v>91</v>
      </c>
      <c r="V142" s="37">
        <v>61</v>
      </c>
      <c r="W142" s="37">
        <v>56</v>
      </c>
      <c r="X142" s="37" t="s">
        <v>420</v>
      </c>
      <c r="Y142" s="37" t="s">
        <v>420</v>
      </c>
      <c r="Z142" s="37" t="s">
        <v>420</v>
      </c>
      <c r="AA142" s="37" t="s">
        <v>420</v>
      </c>
      <c r="AB142" s="37" t="s">
        <v>420</v>
      </c>
      <c r="AC142" s="37" t="s">
        <v>420</v>
      </c>
      <c r="AD142" s="37" t="s">
        <v>420</v>
      </c>
      <c r="AE142" s="37" t="s">
        <v>420</v>
      </c>
      <c r="AF142" s="37" t="s">
        <v>420</v>
      </c>
      <c r="AG142" s="37" t="s">
        <v>420</v>
      </c>
      <c r="AH142" s="37" t="s">
        <v>420</v>
      </c>
    </row>
    <row r="143" spans="1:34" x14ac:dyDescent="0.35">
      <c r="A143" s="36">
        <v>1341</v>
      </c>
      <c r="B143" s="37">
        <v>39</v>
      </c>
      <c r="C143" s="37">
        <v>66</v>
      </c>
      <c r="D143" s="37">
        <v>89</v>
      </c>
      <c r="E143" s="37">
        <v>113</v>
      </c>
      <c r="F143" s="37">
        <v>142</v>
      </c>
      <c r="G143" s="37">
        <v>234</v>
      </c>
      <c r="H143" s="37">
        <v>147</v>
      </c>
      <c r="I143" s="37">
        <v>157</v>
      </c>
      <c r="J143" s="37">
        <v>139</v>
      </c>
      <c r="K143" s="37">
        <v>85</v>
      </c>
      <c r="L143" s="37">
        <v>58</v>
      </c>
      <c r="M143" s="37">
        <v>35</v>
      </c>
      <c r="N143" s="37">
        <v>63</v>
      </c>
      <c r="O143" s="37">
        <v>82</v>
      </c>
      <c r="P143" s="37">
        <v>105</v>
      </c>
      <c r="Q143" s="37">
        <v>130</v>
      </c>
      <c r="R143" s="37">
        <v>219</v>
      </c>
      <c r="S143" s="37">
        <v>140</v>
      </c>
      <c r="T143" s="37">
        <v>142</v>
      </c>
      <c r="U143" s="37">
        <v>134</v>
      </c>
      <c r="V143" s="37">
        <v>81</v>
      </c>
      <c r="W143" s="37">
        <v>54</v>
      </c>
      <c r="X143" s="37" t="s">
        <v>420</v>
      </c>
      <c r="Y143" s="37" t="s">
        <v>420</v>
      </c>
      <c r="Z143" s="37" t="s">
        <v>420</v>
      </c>
      <c r="AA143" s="37" t="s">
        <v>420</v>
      </c>
      <c r="AB143" s="37" t="s">
        <v>420</v>
      </c>
      <c r="AC143" s="37" t="s">
        <v>420</v>
      </c>
      <c r="AD143" s="37" t="s">
        <v>420</v>
      </c>
      <c r="AE143" s="37" t="s">
        <v>420</v>
      </c>
      <c r="AF143" s="37" t="s">
        <v>420</v>
      </c>
      <c r="AG143" s="37" t="s">
        <v>420</v>
      </c>
      <c r="AH143" s="37" t="s">
        <v>420</v>
      </c>
    </row>
    <row r="144" spans="1:34" x14ac:dyDescent="0.35">
      <c r="A144" s="36">
        <v>1342</v>
      </c>
      <c r="B144" s="37">
        <v>102</v>
      </c>
      <c r="C144" s="37">
        <v>222</v>
      </c>
      <c r="D144" s="37">
        <v>104</v>
      </c>
      <c r="E144" s="37">
        <v>132</v>
      </c>
      <c r="F144" s="37">
        <v>142</v>
      </c>
      <c r="G144" s="37">
        <v>173</v>
      </c>
      <c r="H144" s="37">
        <v>95</v>
      </c>
      <c r="I144" s="37">
        <v>87</v>
      </c>
      <c r="J144" s="37">
        <v>86</v>
      </c>
      <c r="K144" s="37" t="s">
        <v>420</v>
      </c>
      <c r="L144" s="37">
        <v>44</v>
      </c>
      <c r="M144" s="37">
        <v>37</v>
      </c>
      <c r="N144" s="37">
        <v>165</v>
      </c>
      <c r="O144" s="37">
        <v>85</v>
      </c>
      <c r="P144" s="37">
        <v>119</v>
      </c>
      <c r="Q144" s="37">
        <v>133</v>
      </c>
      <c r="R144" s="37">
        <v>158</v>
      </c>
      <c r="S144" s="37">
        <v>93</v>
      </c>
      <c r="T144" s="37">
        <v>79</v>
      </c>
      <c r="U144" s="37">
        <v>84</v>
      </c>
      <c r="V144" s="37" t="s">
        <v>420</v>
      </c>
      <c r="W144" s="37">
        <v>43</v>
      </c>
      <c r="X144" s="37">
        <v>65</v>
      </c>
      <c r="Y144" s="37">
        <v>57</v>
      </c>
      <c r="Z144" s="37" t="s">
        <v>420</v>
      </c>
      <c r="AA144" s="37" t="s">
        <v>420</v>
      </c>
      <c r="AB144" s="37" t="s">
        <v>420</v>
      </c>
      <c r="AC144" s="37" t="s">
        <v>420</v>
      </c>
      <c r="AD144" s="37" t="s">
        <v>420</v>
      </c>
      <c r="AE144" s="37" t="s">
        <v>420</v>
      </c>
      <c r="AF144" s="37" t="s">
        <v>420</v>
      </c>
      <c r="AG144" s="37" t="s">
        <v>420</v>
      </c>
      <c r="AH144" s="37" t="s">
        <v>420</v>
      </c>
    </row>
    <row r="145" spans="1:34" x14ac:dyDescent="0.35">
      <c r="A145" s="36">
        <v>1343</v>
      </c>
      <c r="B145" s="37" t="s">
        <v>420</v>
      </c>
      <c r="C145" s="37" t="s">
        <v>420</v>
      </c>
      <c r="D145" s="37" t="s">
        <v>420</v>
      </c>
      <c r="E145" s="37" t="s">
        <v>420</v>
      </c>
      <c r="F145" s="37" t="s">
        <v>420</v>
      </c>
      <c r="G145" s="37" t="s">
        <v>420</v>
      </c>
      <c r="H145" s="37" t="s">
        <v>420</v>
      </c>
      <c r="I145" s="37" t="s">
        <v>420</v>
      </c>
      <c r="J145" s="37" t="s">
        <v>420</v>
      </c>
      <c r="K145" s="37" t="s">
        <v>420</v>
      </c>
      <c r="L145" s="37" t="s">
        <v>420</v>
      </c>
      <c r="M145" s="37" t="s">
        <v>420</v>
      </c>
      <c r="N145" s="37" t="s">
        <v>420</v>
      </c>
      <c r="O145" s="37" t="s">
        <v>420</v>
      </c>
      <c r="P145" s="37" t="s">
        <v>420</v>
      </c>
      <c r="Q145" s="37" t="s">
        <v>420</v>
      </c>
      <c r="R145" s="37" t="s">
        <v>420</v>
      </c>
      <c r="S145" s="37" t="s">
        <v>420</v>
      </c>
      <c r="T145" s="37" t="s">
        <v>420</v>
      </c>
      <c r="U145" s="37" t="s">
        <v>420</v>
      </c>
      <c r="V145" s="37" t="s">
        <v>420</v>
      </c>
      <c r="W145" s="37" t="s">
        <v>420</v>
      </c>
      <c r="X145" s="37" t="s">
        <v>420</v>
      </c>
      <c r="Y145" s="37" t="s">
        <v>420</v>
      </c>
      <c r="Z145" s="37" t="s">
        <v>420</v>
      </c>
      <c r="AA145" s="37" t="s">
        <v>420</v>
      </c>
      <c r="AB145" s="37" t="s">
        <v>420</v>
      </c>
      <c r="AC145" s="37" t="s">
        <v>420</v>
      </c>
      <c r="AD145" s="37" t="s">
        <v>420</v>
      </c>
      <c r="AE145" s="37" t="s">
        <v>420</v>
      </c>
      <c r="AF145" s="37" t="s">
        <v>420</v>
      </c>
      <c r="AG145" s="37" t="s">
        <v>420</v>
      </c>
      <c r="AH145" s="37" t="s">
        <v>420</v>
      </c>
    </row>
    <row r="146" spans="1:34" x14ac:dyDescent="0.35">
      <c r="A146" s="36">
        <v>1344</v>
      </c>
      <c r="B146" s="37">
        <v>51</v>
      </c>
      <c r="C146" s="37">
        <v>59</v>
      </c>
      <c r="D146" s="37">
        <v>114</v>
      </c>
      <c r="E146" s="37">
        <v>148</v>
      </c>
      <c r="F146" s="37">
        <v>168</v>
      </c>
      <c r="G146" s="37">
        <v>188</v>
      </c>
      <c r="H146" s="37">
        <v>110</v>
      </c>
      <c r="I146" s="37">
        <v>111</v>
      </c>
      <c r="J146" s="37">
        <v>85</v>
      </c>
      <c r="K146" s="37">
        <v>44</v>
      </c>
      <c r="L146" s="37">
        <v>48</v>
      </c>
      <c r="M146" s="37">
        <v>47</v>
      </c>
      <c r="N146" s="37">
        <v>56</v>
      </c>
      <c r="O146" s="37">
        <v>104</v>
      </c>
      <c r="P146" s="37">
        <v>136</v>
      </c>
      <c r="Q146" s="37">
        <v>149</v>
      </c>
      <c r="R146" s="37">
        <v>178</v>
      </c>
      <c r="S146" s="37">
        <v>101</v>
      </c>
      <c r="T146" s="37">
        <v>101</v>
      </c>
      <c r="U146" s="37">
        <v>73</v>
      </c>
      <c r="V146" s="37">
        <v>33</v>
      </c>
      <c r="W146" s="37">
        <v>43</v>
      </c>
      <c r="X146" s="37" t="s">
        <v>420</v>
      </c>
      <c r="Y146" s="37" t="s">
        <v>420</v>
      </c>
      <c r="Z146" s="37" t="s">
        <v>420</v>
      </c>
      <c r="AA146" s="37" t="s">
        <v>420</v>
      </c>
      <c r="AB146" s="37" t="s">
        <v>420</v>
      </c>
      <c r="AC146" s="37" t="s">
        <v>420</v>
      </c>
      <c r="AD146" s="37" t="s">
        <v>420</v>
      </c>
      <c r="AE146" s="37" t="s">
        <v>420</v>
      </c>
      <c r="AF146" s="37" t="s">
        <v>420</v>
      </c>
      <c r="AG146" s="37" t="s">
        <v>420</v>
      </c>
      <c r="AH146" s="37" t="s">
        <v>420</v>
      </c>
    </row>
    <row r="147" spans="1:34" x14ac:dyDescent="0.35">
      <c r="A147" s="36">
        <v>1346</v>
      </c>
      <c r="B147" s="37" t="s">
        <v>420</v>
      </c>
      <c r="C147" s="37" t="s">
        <v>420</v>
      </c>
      <c r="D147" s="37" t="s">
        <v>420</v>
      </c>
      <c r="E147" s="37">
        <v>32</v>
      </c>
      <c r="F147" s="37">
        <v>38</v>
      </c>
      <c r="G147" s="37">
        <v>42</v>
      </c>
      <c r="H147" s="37">
        <v>36</v>
      </c>
      <c r="I147" s="37">
        <v>31</v>
      </c>
      <c r="J147" s="37" t="s">
        <v>420</v>
      </c>
      <c r="K147" s="37" t="s">
        <v>420</v>
      </c>
      <c r="L147" s="37" t="s">
        <v>420</v>
      </c>
      <c r="M147" s="37" t="s">
        <v>420</v>
      </c>
      <c r="N147" s="37" t="s">
        <v>420</v>
      </c>
      <c r="O147" s="37" t="s">
        <v>420</v>
      </c>
      <c r="P147" s="37" t="s">
        <v>420</v>
      </c>
      <c r="Q147" s="37">
        <v>35</v>
      </c>
      <c r="R147" s="37">
        <v>38</v>
      </c>
      <c r="S147" s="37">
        <v>34</v>
      </c>
      <c r="T147" s="37" t="s">
        <v>420</v>
      </c>
      <c r="U147" s="37" t="s">
        <v>420</v>
      </c>
      <c r="V147" s="37" t="s">
        <v>420</v>
      </c>
      <c r="W147" s="37" t="s">
        <v>420</v>
      </c>
      <c r="X147" s="37" t="s">
        <v>420</v>
      </c>
      <c r="Y147" s="37" t="s">
        <v>420</v>
      </c>
      <c r="Z147" s="37" t="s">
        <v>420</v>
      </c>
      <c r="AA147" s="37" t="s">
        <v>420</v>
      </c>
      <c r="AB147" s="37" t="s">
        <v>420</v>
      </c>
      <c r="AC147" s="37" t="s">
        <v>420</v>
      </c>
      <c r="AD147" s="37" t="s">
        <v>420</v>
      </c>
      <c r="AE147" s="37" t="s">
        <v>420</v>
      </c>
      <c r="AF147" s="37" t="s">
        <v>420</v>
      </c>
      <c r="AG147" s="37" t="s">
        <v>420</v>
      </c>
      <c r="AH147" s="37" t="s">
        <v>420</v>
      </c>
    </row>
    <row r="148" spans="1:34" x14ac:dyDescent="0.35">
      <c r="A148" s="36">
        <v>1347</v>
      </c>
      <c r="B148" s="37" t="s">
        <v>420</v>
      </c>
      <c r="C148" s="37" t="s">
        <v>420</v>
      </c>
      <c r="D148" s="37" t="s">
        <v>420</v>
      </c>
      <c r="E148" s="37" t="s">
        <v>420</v>
      </c>
      <c r="F148" s="37" t="s">
        <v>420</v>
      </c>
      <c r="G148" s="37" t="s">
        <v>420</v>
      </c>
      <c r="H148" s="37" t="s">
        <v>420</v>
      </c>
      <c r="I148" s="37" t="s">
        <v>420</v>
      </c>
      <c r="J148" s="37" t="s">
        <v>420</v>
      </c>
      <c r="K148" s="37" t="s">
        <v>420</v>
      </c>
      <c r="L148" s="37" t="s">
        <v>420</v>
      </c>
      <c r="M148" s="37" t="s">
        <v>420</v>
      </c>
      <c r="N148" s="37" t="s">
        <v>420</v>
      </c>
      <c r="O148" s="37" t="s">
        <v>420</v>
      </c>
      <c r="P148" s="37" t="s">
        <v>420</v>
      </c>
      <c r="Q148" s="37" t="s">
        <v>420</v>
      </c>
      <c r="R148" s="37" t="s">
        <v>420</v>
      </c>
      <c r="S148" s="37" t="s">
        <v>420</v>
      </c>
      <c r="T148" s="37" t="s">
        <v>420</v>
      </c>
      <c r="U148" s="37" t="s">
        <v>420</v>
      </c>
      <c r="V148" s="37" t="s">
        <v>420</v>
      </c>
      <c r="W148" s="37" t="s">
        <v>420</v>
      </c>
      <c r="X148" s="37" t="s">
        <v>420</v>
      </c>
      <c r="Y148" s="37" t="s">
        <v>420</v>
      </c>
      <c r="Z148" s="37" t="s">
        <v>420</v>
      </c>
      <c r="AA148" s="37" t="s">
        <v>420</v>
      </c>
      <c r="AB148" s="37" t="s">
        <v>420</v>
      </c>
      <c r="AC148" s="37" t="s">
        <v>420</v>
      </c>
      <c r="AD148" s="37" t="s">
        <v>420</v>
      </c>
      <c r="AE148" s="37" t="s">
        <v>420</v>
      </c>
      <c r="AF148" s="37" t="s">
        <v>420</v>
      </c>
      <c r="AG148" s="37" t="s">
        <v>420</v>
      </c>
      <c r="AH148" s="37" t="s">
        <v>420</v>
      </c>
    </row>
    <row r="149" spans="1:34" x14ac:dyDescent="0.35">
      <c r="A149" s="36">
        <v>1349</v>
      </c>
      <c r="B149" s="37" t="s">
        <v>420</v>
      </c>
      <c r="C149" s="37" t="s">
        <v>420</v>
      </c>
      <c r="D149" s="37">
        <v>61</v>
      </c>
      <c r="E149" s="37">
        <v>89</v>
      </c>
      <c r="F149" s="37">
        <v>78</v>
      </c>
      <c r="G149" s="37">
        <v>82</v>
      </c>
      <c r="H149" s="37">
        <v>78</v>
      </c>
      <c r="I149" s="37">
        <v>45</v>
      </c>
      <c r="J149" s="37" t="s">
        <v>420</v>
      </c>
      <c r="K149" s="37" t="s">
        <v>420</v>
      </c>
      <c r="L149" s="37" t="s">
        <v>420</v>
      </c>
      <c r="M149" s="37" t="s">
        <v>420</v>
      </c>
      <c r="N149" s="37" t="s">
        <v>420</v>
      </c>
      <c r="O149" s="37">
        <v>49</v>
      </c>
      <c r="P149" s="37">
        <v>76</v>
      </c>
      <c r="Q149" s="37">
        <v>71</v>
      </c>
      <c r="R149" s="37">
        <v>76</v>
      </c>
      <c r="S149" s="37">
        <v>67</v>
      </c>
      <c r="T149" s="37">
        <v>41</v>
      </c>
      <c r="U149" s="37" t="s">
        <v>420</v>
      </c>
      <c r="V149" s="37" t="s">
        <v>420</v>
      </c>
      <c r="W149" s="37" t="s">
        <v>420</v>
      </c>
      <c r="X149" s="37" t="s">
        <v>420</v>
      </c>
      <c r="Y149" s="37" t="s">
        <v>420</v>
      </c>
      <c r="Z149" s="37" t="s">
        <v>420</v>
      </c>
      <c r="AA149" s="37" t="s">
        <v>420</v>
      </c>
      <c r="AB149" s="37" t="s">
        <v>420</v>
      </c>
      <c r="AC149" s="37" t="s">
        <v>420</v>
      </c>
      <c r="AD149" s="37" t="s">
        <v>420</v>
      </c>
      <c r="AE149" s="37" t="s">
        <v>420</v>
      </c>
      <c r="AF149" s="37" t="s">
        <v>420</v>
      </c>
      <c r="AG149" s="37" t="s">
        <v>420</v>
      </c>
      <c r="AH149" s="37" t="s">
        <v>420</v>
      </c>
    </row>
    <row r="150" spans="1:34" x14ac:dyDescent="0.35">
      <c r="A150" s="36">
        <v>1350</v>
      </c>
      <c r="B150" s="37" t="s">
        <v>420</v>
      </c>
      <c r="C150" s="37" t="s">
        <v>420</v>
      </c>
      <c r="D150" s="37" t="s">
        <v>420</v>
      </c>
      <c r="E150" s="37" t="s">
        <v>420</v>
      </c>
      <c r="F150" s="37" t="s">
        <v>420</v>
      </c>
      <c r="G150" s="37" t="s">
        <v>420</v>
      </c>
      <c r="H150" s="37" t="s">
        <v>420</v>
      </c>
      <c r="I150" s="37" t="s">
        <v>420</v>
      </c>
      <c r="J150" s="37" t="s">
        <v>420</v>
      </c>
      <c r="K150" s="37" t="s">
        <v>420</v>
      </c>
      <c r="L150" s="37" t="s">
        <v>420</v>
      </c>
      <c r="M150" s="37" t="s">
        <v>420</v>
      </c>
      <c r="N150" s="37" t="s">
        <v>420</v>
      </c>
      <c r="O150" s="37" t="s">
        <v>420</v>
      </c>
      <c r="P150" s="37" t="s">
        <v>420</v>
      </c>
      <c r="Q150" s="37" t="s">
        <v>420</v>
      </c>
      <c r="R150" s="37" t="s">
        <v>420</v>
      </c>
      <c r="S150" s="37" t="s">
        <v>420</v>
      </c>
      <c r="T150" s="37" t="s">
        <v>420</v>
      </c>
      <c r="U150" s="37" t="s">
        <v>420</v>
      </c>
      <c r="V150" s="37" t="s">
        <v>420</v>
      </c>
      <c r="W150" s="37" t="s">
        <v>420</v>
      </c>
      <c r="X150" s="37" t="s">
        <v>420</v>
      </c>
      <c r="Y150" s="37" t="s">
        <v>420</v>
      </c>
      <c r="Z150" s="37" t="s">
        <v>420</v>
      </c>
      <c r="AA150" s="37" t="s">
        <v>420</v>
      </c>
      <c r="AB150" s="37" t="s">
        <v>420</v>
      </c>
      <c r="AC150" s="37" t="s">
        <v>420</v>
      </c>
      <c r="AD150" s="37" t="s">
        <v>420</v>
      </c>
      <c r="AE150" s="37" t="s">
        <v>420</v>
      </c>
      <c r="AF150" s="37" t="s">
        <v>420</v>
      </c>
      <c r="AG150" s="37" t="s">
        <v>420</v>
      </c>
      <c r="AH150" s="37" t="s">
        <v>420</v>
      </c>
    </row>
    <row r="151" spans="1:34" x14ac:dyDescent="0.35">
      <c r="A151" s="36">
        <v>1351</v>
      </c>
      <c r="B151" s="37">
        <v>63</v>
      </c>
      <c r="C151" s="37">
        <v>74</v>
      </c>
      <c r="D151" s="37">
        <v>147</v>
      </c>
      <c r="E151" s="37">
        <v>206</v>
      </c>
      <c r="F151" s="37">
        <v>225</v>
      </c>
      <c r="G151" s="37">
        <v>301</v>
      </c>
      <c r="H151" s="37">
        <v>212</v>
      </c>
      <c r="I151" s="37">
        <v>185</v>
      </c>
      <c r="J151" s="37">
        <v>136</v>
      </c>
      <c r="K151" s="37">
        <v>87</v>
      </c>
      <c r="L151" s="37">
        <v>81</v>
      </c>
      <c r="M151" s="37">
        <v>57</v>
      </c>
      <c r="N151" s="37">
        <v>72</v>
      </c>
      <c r="O151" s="37">
        <v>129</v>
      </c>
      <c r="P151" s="37">
        <v>183</v>
      </c>
      <c r="Q151" s="37">
        <v>210</v>
      </c>
      <c r="R151" s="37">
        <v>277</v>
      </c>
      <c r="S151" s="37">
        <v>197</v>
      </c>
      <c r="T151" s="37">
        <v>175</v>
      </c>
      <c r="U151" s="37">
        <v>122</v>
      </c>
      <c r="V151" s="37">
        <v>77</v>
      </c>
      <c r="W151" s="37">
        <v>72</v>
      </c>
      <c r="X151" s="37" t="s">
        <v>420</v>
      </c>
      <c r="Y151" s="37" t="s">
        <v>420</v>
      </c>
      <c r="Z151" s="37" t="s">
        <v>420</v>
      </c>
      <c r="AA151" s="37" t="s">
        <v>420</v>
      </c>
      <c r="AB151" s="37" t="s">
        <v>420</v>
      </c>
      <c r="AC151" s="37" t="s">
        <v>420</v>
      </c>
      <c r="AD151" s="37" t="s">
        <v>420</v>
      </c>
      <c r="AE151" s="37" t="s">
        <v>420</v>
      </c>
      <c r="AF151" s="37" t="s">
        <v>420</v>
      </c>
      <c r="AG151" s="37" t="s">
        <v>420</v>
      </c>
      <c r="AH151" s="37" t="s">
        <v>420</v>
      </c>
    </row>
    <row r="152" spans="1:34" x14ac:dyDescent="0.35">
      <c r="A152" s="36">
        <v>1354</v>
      </c>
      <c r="B152" s="37">
        <v>57</v>
      </c>
      <c r="C152" s="37">
        <v>166</v>
      </c>
      <c r="D152" s="37">
        <v>108</v>
      </c>
      <c r="E152" s="37">
        <v>141</v>
      </c>
      <c r="F152" s="37">
        <v>125</v>
      </c>
      <c r="G152" s="37">
        <v>187</v>
      </c>
      <c r="H152" s="37">
        <v>132</v>
      </c>
      <c r="I152" s="37">
        <v>126</v>
      </c>
      <c r="J152" s="37">
        <v>96</v>
      </c>
      <c r="K152" s="37">
        <v>45</v>
      </c>
      <c r="L152" s="37">
        <v>43</v>
      </c>
      <c r="M152" s="37">
        <v>43</v>
      </c>
      <c r="N152" s="37">
        <v>131</v>
      </c>
      <c r="O152" s="37">
        <v>92</v>
      </c>
      <c r="P152" s="37">
        <v>125</v>
      </c>
      <c r="Q152" s="37">
        <v>117</v>
      </c>
      <c r="R152" s="37">
        <v>175</v>
      </c>
      <c r="S152" s="37">
        <v>114</v>
      </c>
      <c r="T152" s="37">
        <v>119</v>
      </c>
      <c r="U152" s="37">
        <v>92</v>
      </c>
      <c r="V152" s="37">
        <v>40</v>
      </c>
      <c r="W152" s="37">
        <v>40</v>
      </c>
      <c r="X152" s="37" t="s">
        <v>420</v>
      </c>
      <c r="Y152" s="37">
        <v>35</v>
      </c>
      <c r="Z152" s="37" t="s">
        <v>420</v>
      </c>
      <c r="AA152" s="37" t="s">
        <v>420</v>
      </c>
      <c r="AB152" s="37" t="s">
        <v>420</v>
      </c>
      <c r="AC152" s="37" t="s">
        <v>420</v>
      </c>
      <c r="AD152" s="37" t="s">
        <v>420</v>
      </c>
      <c r="AE152" s="37" t="s">
        <v>420</v>
      </c>
      <c r="AF152" s="37" t="s">
        <v>420</v>
      </c>
      <c r="AG152" s="37" t="s">
        <v>420</v>
      </c>
      <c r="AH152" s="37" t="s">
        <v>420</v>
      </c>
    </row>
    <row r="153" spans="1:34" x14ac:dyDescent="0.35">
      <c r="A153" s="36">
        <v>1355</v>
      </c>
      <c r="B153" s="37" t="s">
        <v>420</v>
      </c>
      <c r="C153" s="37" t="s">
        <v>420</v>
      </c>
      <c r="D153" s="37">
        <v>60</v>
      </c>
      <c r="E153" s="37">
        <v>61</v>
      </c>
      <c r="F153" s="37">
        <v>57</v>
      </c>
      <c r="G153" s="37">
        <v>124</v>
      </c>
      <c r="H153" s="37">
        <v>91</v>
      </c>
      <c r="I153" s="37">
        <v>87</v>
      </c>
      <c r="J153" s="37">
        <v>64</v>
      </c>
      <c r="K153" s="37" t="s">
        <v>420</v>
      </c>
      <c r="L153" s="37">
        <v>38</v>
      </c>
      <c r="M153" s="37" t="s">
        <v>420</v>
      </c>
      <c r="N153" s="37" t="s">
        <v>420</v>
      </c>
      <c r="O153" s="37">
        <v>57</v>
      </c>
      <c r="P153" s="37">
        <v>52</v>
      </c>
      <c r="Q153" s="37">
        <v>52</v>
      </c>
      <c r="R153" s="37">
        <v>117</v>
      </c>
      <c r="S153" s="37">
        <v>80</v>
      </c>
      <c r="T153" s="37">
        <v>84</v>
      </c>
      <c r="U153" s="37">
        <v>56</v>
      </c>
      <c r="V153" s="37" t="s">
        <v>420</v>
      </c>
      <c r="W153" s="37">
        <v>32</v>
      </c>
      <c r="X153" s="37" t="s">
        <v>420</v>
      </c>
      <c r="Y153" s="37" t="s">
        <v>420</v>
      </c>
      <c r="Z153" s="37" t="s">
        <v>420</v>
      </c>
      <c r="AA153" s="37" t="s">
        <v>420</v>
      </c>
      <c r="AB153" s="37" t="s">
        <v>420</v>
      </c>
      <c r="AC153" s="37" t="s">
        <v>420</v>
      </c>
      <c r="AD153" s="37" t="s">
        <v>420</v>
      </c>
      <c r="AE153" s="37" t="s">
        <v>420</v>
      </c>
      <c r="AF153" s="37" t="s">
        <v>420</v>
      </c>
      <c r="AG153" s="37" t="s">
        <v>420</v>
      </c>
      <c r="AH153" s="37" t="s">
        <v>420</v>
      </c>
    </row>
    <row r="154" spans="1:34" x14ac:dyDescent="0.35">
      <c r="A154" s="36">
        <v>1360</v>
      </c>
      <c r="B154" s="37">
        <v>84</v>
      </c>
      <c r="C154" s="37">
        <v>99</v>
      </c>
      <c r="D154" s="37">
        <v>186</v>
      </c>
      <c r="E154" s="37">
        <v>179</v>
      </c>
      <c r="F154" s="37">
        <v>250</v>
      </c>
      <c r="G154" s="37">
        <v>350</v>
      </c>
      <c r="H154" s="37">
        <v>208</v>
      </c>
      <c r="I154" s="37">
        <v>246</v>
      </c>
      <c r="J154" s="37">
        <v>164</v>
      </c>
      <c r="K154" s="37">
        <v>114</v>
      </c>
      <c r="L154" s="37">
        <v>115</v>
      </c>
      <c r="M154" s="37">
        <v>74</v>
      </c>
      <c r="N154" s="37">
        <v>93</v>
      </c>
      <c r="O154" s="37">
        <v>157</v>
      </c>
      <c r="P154" s="37">
        <v>163</v>
      </c>
      <c r="Q154" s="37">
        <v>235</v>
      </c>
      <c r="R154" s="37">
        <v>314</v>
      </c>
      <c r="S154" s="37">
        <v>191</v>
      </c>
      <c r="T154" s="37">
        <v>223</v>
      </c>
      <c r="U154" s="37">
        <v>152</v>
      </c>
      <c r="V154" s="37">
        <v>112</v>
      </c>
      <c r="W154" s="37">
        <v>105</v>
      </c>
      <c r="X154" s="37" t="s">
        <v>420</v>
      </c>
      <c r="Y154" s="37" t="s">
        <v>420</v>
      </c>
      <c r="Z154" s="37" t="s">
        <v>420</v>
      </c>
      <c r="AA154" s="37" t="s">
        <v>420</v>
      </c>
      <c r="AB154" s="37" t="s">
        <v>420</v>
      </c>
      <c r="AC154" s="37">
        <v>36</v>
      </c>
      <c r="AD154" s="37" t="s">
        <v>420</v>
      </c>
      <c r="AE154" s="37" t="s">
        <v>420</v>
      </c>
      <c r="AF154" s="37" t="s">
        <v>420</v>
      </c>
      <c r="AG154" s="37" t="s">
        <v>420</v>
      </c>
      <c r="AH154" s="37" t="s">
        <v>420</v>
      </c>
    </row>
    <row r="155" spans="1:34" x14ac:dyDescent="0.35">
      <c r="A155" s="36">
        <v>1364</v>
      </c>
      <c r="B155" s="37">
        <v>152</v>
      </c>
      <c r="C155" s="37">
        <v>219</v>
      </c>
      <c r="D155" s="37">
        <v>485</v>
      </c>
      <c r="E155" s="37">
        <v>559</v>
      </c>
      <c r="F155" s="37">
        <v>602</v>
      </c>
      <c r="G155" s="37">
        <v>863</v>
      </c>
      <c r="H155" s="37">
        <v>535</v>
      </c>
      <c r="I155" s="37">
        <v>480</v>
      </c>
      <c r="J155" s="37">
        <v>394</v>
      </c>
      <c r="K155" s="37">
        <v>238</v>
      </c>
      <c r="L155" s="37">
        <v>302</v>
      </c>
      <c r="M155" s="37">
        <v>134</v>
      </c>
      <c r="N155" s="37">
        <v>193</v>
      </c>
      <c r="O155" s="37">
        <v>438</v>
      </c>
      <c r="P155" s="37">
        <v>480</v>
      </c>
      <c r="Q155" s="37">
        <v>548</v>
      </c>
      <c r="R155" s="37">
        <v>779</v>
      </c>
      <c r="S155" s="37">
        <v>480</v>
      </c>
      <c r="T155" s="37">
        <v>452</v>
      </c>
      <c r="U155" s="37">
        <v>346</v>
      </c>
      <c r="V155" s="37">
        <v>216</v>
      </c>
      <c r="W155" s="37">
        <v>257</v>
      </c>
      <c r="X155" s="37" t="s">
        <v>420</v>
      </c>
      <c r="Y155" s="37" t="s">
        <v>420</v>
      </c>
      <c r="Z155" s="37">
        <v>47</v>
      </c>
      <c r="AA155" s="37">
        <v>79</v>
      </c>
      <c r="AB155" s="37">
        <v>54</v>
      </c>
      <c r="AC155" s="37">
        <v>84</v>
      </c>
      <c r="AD155" s="37">
        <v>55</v>
      </c>
      <c r="AE155" s="37" t="s">
        <v>420</v>
      </c>
      <c r="AF155" s="37">
        <v>48</v>
      </c>
      <c r="AG155" s="37" t="s">
        <v>420</v>
      </c>
      <c r="AH155" s="37">
        <v>45</v>
      </c>
    </row>
    <row r="156" spans="1:34" x14ac:dyDescent="0.35">
      <c r="A156" s="36">
        <v>1366</v>
      </c>
      <c r="B156" s="37">
        <v>41</v>
      </c>
      <c r="C156" s="37" t="s">
        <v>420</v>
      </c>
      <c r="D156" s="37">
        <v>71</v>
      </c>
      <c r="E156" s="37">
        <v>69</v>
      </c>
      <c r="F156" s="37">
        <v>81</v>
      </c>
      <c r="G156" s="37">
        <v>161</v>
      </c>
      <c r="H156" s="37">
        <v>111</v>
      </c>
      <c r="I156" s="37">
        <v>89</v>
      </c>
      <c r="J156" s="37">
        <v>104</v>
      </c>
      <c r="K156" s="37">
        <v>50</v>
      </c>
      <c r="L156" s="37">
        <v>38</v>
      </c>
      <c r="M156" s="37">
        <v>35</v>
      </c>
      <c r="N156" s="37" t="s">
        <v>420</v>
      </c>
      <c r="O156" s="37">
        <v>65</v>
      </c>
      <c r="P156" s="37">
        <v>66</v>
      </c>
      <c r="Q156" s="37">
        <v>73</v>
      </c>
      <c r="R156" s="37">
        <v>152</v>
      </c>
      <c r="S156" s="37">
        <v>101</v>
      </c>
      <c r="T156" s="37">
        <v>84</v>
      </c>
      <c r="U156" s="37">
        <v>94</v>
      </c>
      <c r="V156" s="37">
        <v>46</v>
      </c>
      <c r="W156" s="37">
        <v>33</v>
      </c>
      <c r="X156" s="37" t="s">
        <v>420</v>
      </c>
      <c r="Y156" s="37" t="s">
        <v>420</v>
      </c>
      <c r="Z156" s="37" t="s">
        <v>420</v>
      </c>
      <c r="AA156" s="37" t="s">
        <v>420</v>
      </c>
      <c r="AB156" s="37" t="s">
        <v>420</v>
      </c>
      <c r="AC156" s="37" t="s">
        <v>420</v>
      </c>
      <c r="AD156" s="37" t="s">
        <v>420</v>
      </c>
      <c r="AE156" s="37" t="s">
        <v>420</v>
      </c>
      <c r="AF156" s="37" t="s">
        <v>420</v>
      </c>
      <c r="AG156" s="37" t="s">
        <v>420</v>
      </c>
      <c r="AH156" s="37" t="s">
        <v>420</v>
      </c>
    </row>
    <row r="157" spans="1:34" x14ac:dyDescent="0.35">
      <c r="A157" s="36">
        <v>1367</v>
      </c>
      <c r="B157" s="37" t="s">
        <v>420</v>
      </c>
      <c r="C157" s="37" t="s">
        <v>420</v>
      </c>
      <c r="D157" s="37">
        <v>43</v>
      </c>
      <c r="E157" s="37" t="s">
        <v>420</v>
      </c>
      <c r="F157" s="37" t="s">
        <v>420</v>
      </c>
      <c r="G157" s="37">
        <v>57</v>
      </c>
      <c r="H157" s="37">
        <v>37</v>
      </c>
      <c r="I157" s="37">
        <v>36</v>
      </c>
      <c r="J157" s="37">
        <v>34</v>
      </c>
      <c r="K157" s="37" t="s">
        <v>420</v>
      </c>
      <c r="L157" s="37">
        <v>35</v>
      </c>
      <c r="M157" s="37" t="s">
        <v>420</v>
      </c>
      <c r="N157" s="37" t="s">
        <v>420</v>
      </c>
      <c r="O157" s="37">
        <v>39</v>
      </c>
      <c r="P157" s="37" t="s">
        <v>420</v>
      </c>
      <c r="Q157" s="37" t="s">
        <v>420</v>
      </c>
      <c r="R157" s="37">
        <v>48</v>
      </c>
      <c r="S157" s="37">
        <v>35</v>
      </c>
      <c r="T157" s="37">
        <v>33</v>
      </c>
      <c r="U157" s="37">
        <v>32</v>
      </c>
      <c r="V157" s="37" t="s">
        <v>420</v>
      </c>
      <c r="W157" s="37">
        <v>31</v>
      </c>
      <c r="X157" s="37" t="s">
        <v>420</v>
      </c>
      <c r="Y157" s="37" t="s">
        <v>420</v>
      </c>
      <c r="Z157" s="37" t="s">
        <v>420</v>
      </c>
      <c r="AA157" s="37" t="s">
        <v>420</v>
      </c>
      <c r="AB157" s="37" t="s">
        <v>420</v>
      </c>
      <c r="AC157" s="37" t="s">
        <v>420</v>
      </c>
      <c r="AD157" s="37" t="s">
        <v>420</v>
      </c>
      <c r="AE157" s="37" t="s">
        <v>420</v>
      </c>
      <c r="AF157" s="37" t="s">
        <v>420</v>
      </c>
      <c r="AG157" s="37" t="s">
        <v>420</v>
      </c>
      <c r="AH157" s="37" t="s">
        <v>420</v>
      </c>
    </row>
    <row r="158" spans="1:34" x14ac:dyDescent="0.35">
      <c r="A158" s="36">
        <v>1368</v>
      </c>
      <c r="B158" s="37" t="s">
        <v>420</v>
      </c>
      <c r="C158" s="37">
        <v>30</v>
      </c>
      <c r="D158" s="37">
        <v>45</v>
      </c>
      <c r="E158" s="37">
        <v>80</v>
      </c>
      <c r="F158" s="37">
        <v>78</v>
      </c>
      <c r="G158" s="37">
        <v>142</v>
      </c>
      <c r="H158" s="37">
        <v>115</v>
      </c>
      <c r="I158" s="37">
        <v>115</v>
      </c>
      <c r="J158" s="37">
        <v>80</v>
      </c>
      <c r="K158" s="37">
        <v>49</v>
      </c>
      <c r="L158" s="37">
        <v>32</v>
      </c>
      <c r="M158" s="37" t="s">
        <v>420</v>
      </c>
      <c r="N158" s="37" t="s">
        <v>420</v>
      </c>
      <c r="O158" s="37">
        <v>39</v>
      </c>
      <c r="P158" s="37">
        <v>69</v>
      </c>
      <c r="Q158" s="37">
        <v>69</v>
      </c>
      <c r="R158" s="37">
        <v>132</v>
      </c>
      <c r="S158" s="37">
        <v>106</v>
      </c>
      <c r="T158" s="37">
        <v>103</v>
      </c>
      <c r="U158" s="37">
        <v>76</v>
      </c>
      <c r="V158" s="37">
        <v>40</v>
      </c>
      <c r="W158" s="37" t="s">
        <v>420</v>
      </c>
      <c r="X158" s="37" t="s">
        <v>420</v>
      </c>
      <c r="Y158" s="37" t="s">
        <v>420</v>
      </c>
      <c r="Z158" s="37" t="s">
        <v>420</v>
      </c>
      <c r="AA158" s="37" t="s">
        <v>420</v>
      </c>
      <c r="AB158" s="37" t="s">
        <v>420</v>
      </c>
      <c r="AC158" s="37" t="s">
        <v>420</v>
      </c>
      <c r="AD158" s="37" t="s">
        <v>420</v>
      </c>
      <c r="AE158" s="37" t="s">
        <v>420</v>
      </c>
      <c r="AF158" s="37" t="s">
        <v>420</v>
      </c>
      <c r="AG158" s="37" t="s">
        <v>420</v>
      </c>
      <c r="AH158" s="37" t="s">
        <v>420</v>
      </c>
    </row>
    <row r="159" spans="1:34" x14ac:dyDescent="0.35">
      <c r="A159" s="36">
        <v>1370</v>
      </c>
      <c r="B159" s="37">
        <v>109</v>
      </c>
      <c r="C159" s="37">
        <v>96</v>
      </c>
      <c r="D159" s="37">
        <v>223</v>
      </c>
      <c r="E159" s="37">
        <v>324</v>
      </c>
      <c r="F159" s="37">
        <v>315</v>
      </c>
      <c r="G159" s="37">
        <v>452</v>
      </c>
      <c r="H159" s="37">
        <v>284</v>
      </c>
      <c r="I159" s="37">
        <v>352</v>
      </c>
      <c r="J159" s="37">
        <v>289</v>
      </c>
      <c r="K159" s="37">
        <v>173</v>
      </c>
      <c r="L159" s="37">
        <v>159</v>
      </c>
      <c r="M159" s="37">
        <v>95</v>
      </c>
      <c r="N159" s="37">
        <v>84</v>
      </c>
      <c r="O159" s="37">
        <v>198</v>
      </c>
      <c r="P159" s="37">
        <v>285</v>
      </c>
      <c r="Q159" s="37">
        <v>296</v>
      </c>
      <c r="R159" s="37">
        <v>407</v>
      </c>
      <c r="S159" s="37">
        <v>253</v>
      </c>
      <c r="T159" s="37">
        <v>314</v>
      </c>
      <c r="U159" s="37">
        <v>259</v>
      </c>
      <c r="V159" s="37">
        <v>166</v>
      </c>
      <c r="W159" s="37">
        <v>143</v>
      </c>
      <c r="X159" s="37" t="s">
        <v>420</v>
      </c>
      <c r="Y159" s="37" t="s">
        <v>420</v>
      </c>
      <c r="Z159" s="37" t="s">
        <v>420</v>
      </c>
      <c r="AA159" s="37">
        <v>39</v>
      </c>
      <c r="AB159" s="37" t="s">
        <v>420</v>
      </c>
      <c r="AC159" s="37">
        <v>45</v>
      </c>
      <c r="AD159" s="37">
        <v>31</v>
      </c>
      <c r="AE159" s="37">
        <v>38</v>
      </c>
      <c r="AF159" s="37">
        <v>30</v>
      </c>
      <c r="AG159" s="37" t="s">
        <v>420</v>
      </c>
      <c r="AH159" s="37" t="s">
        <v>420</v>
      </c>
    </row>
    <row r="160" spans="1:34" x14ac:dyDescent="0.35">
      <c r="A160" s="36">
        <v>1373</v>
      </c>
      <c r="B160" s="37">
        <v>93</v>
      </c>
      <c r="C160" s="37">
        <v>190</v>
      </c>
      <c r="D160" s="37">
        <v>340</v>
      </c>
      <c r="E160" s="37">
        <v>413</v>
      </c>
      <c r="F160" s="37">
        <v>441</v>
      </c>
      <c r="G160" s="37">
        <v>537</v>
      </c>
      <c r="H160" s="37">
        <v>354</v>
      </c>
      <c r="I160" s="37">
        <v>360</v>
      </c>
      <c r="J160" s="37">
        <v>316</v>
      </c>
      <c r="K160" s="37">
        <v>175</v>
      </c>
      <c r="L160" s="37">
        <v>196</v>
      </c>
      <c r="M160" s="37">
        <v>78</v>
      </c>
      <c r="N160" s="37">
        <v>173</v>
      </c>
      <c r="O160" s="37">
        <v>282</v>
      </c>
      <c r="P160" s="37">
        <v>372</v>
      </c>
      <c r="Q160" s="37">
        <v>396</v>
      </c>
      <c r="R160" s="37">
        <v>484</v>
      </c>
      <c r="S160" s="37">
        <v>323</v>
      </c>
      <c r="T160" s="37">
        <v>332</v>
      </c>
      <c r="U160" s="37">
        <v>295</v>
      </c>
      <c r="V160" s="37">
        <v>154</v>
      </c>
      <c r="W160" s="37">
        <v>177</v>
      </c>
      <c r="X160" s="37" t="s">
        <v>420</v>
      </c>
      <c r="Y160" s="37" t="s">
        <v>420</v>
      </c>
      <c r="Z160" s="37">
        <v>58</v>
      </c>
      <c r="AA160" s="37">
        <v>41</v>
      </c>
      <c r="AB160" s="37">
        <v>45</v>
      </c>
      <c r="AC160" s="37">
        <v>53</v>
      </c>
      <c r="AD160" s="37">
        <v>31</v>
      </c>
      <c r="AE160" s="37" t="s">
        <v>420</v>
      </c>
      <c r="AF160" s="37" t="s">
        <v>420</v>
      </c>
      <c r="AG160" s="37" t="s">
        <v>420</v>
      </c>
      <c r="AH160" s="37" t="s">
        <v>420</v>
      </c>
    </row>
    <row r="161" spans="1:34" x14ac:dyDescent="0.35">
      <c r="A161" s="36">
        <v>1375</v>
      </c>
      <c r="B161" s="37">
        <v>84</v>
      </c>
      <c r="C161" s="37">
        <v>109</v>
      </c>
      <c r="D161" s="37">
        <v>752</v>
      </c>
      <c r="E161" s="37">
        <v>441</v>
      </c>
      <c r="F161" s="37">
        <v>272</v>
      </c>
      <c r="G161" s="37">
        <v>386</v>
      </c>
      <c r="H161" s="37">
        <v>232</v>
      </c>
      <c r="I161" s="37">
        <v>200</v>
      </c>
      <c r="J161" s="37">
        <v>171</v>
      </c>
      <c r="K161" s="37">
        <v>75</v>
      </c>
      <c r="L161" s="37">
        <v>67</v>
      </c>
      <c r="M161" s="37">
        <v>59</v>
      </c>
      <c r="N161" s="37">
        <v>95</v>
      </c>
      <c r="O161" s="37">
        <v>634</v>
      </c>
      <c r="P161" s="37">
        <v>388</v>
      </c>
      <c r="Q161" s="37">
        <v>241</v>
      </c>
      <c r="R161" s="37">
        <v>341</v>
      </c>
      <c r="S161" s="37">
        <v>220</v>
      </c>
      <c r="T161" s="37">
        <v>183</v>
      </c>
      <c r="U161" s="37">
        <v>162</v>
      </c>
      <c r="V161" s="37">
        <v>67</v>
      </c>
      <c r="W161" s="37">
        <v>65</v>
      </c>
      <c r="X161" s="37" t="s">
        <v>420</v>
      </c>
      <c r="Y161" s="37" t="s">
        <v>420</v>
      </c>
      <c r="Z161" s="37">
        <v>118</v>
      </c>
      <c r="AA161" s="37">
        <v>53</v>
      </c>
      <c r="AB161" s="37">
        <v>31</v>
      </c>
      <c r="AC161" s="37">
        <v>45</v>
      </c>
      <c r="AD161" s="37" t="s">
        <v>420</v>
      </c>
      <c r="AE161" s="37" t="s">
        <v>420</v>
      </c>
      <c r="AF161" s="37" t="s">
        <v>420</v>
      </c>
      <c r="AG161" s="37" t="s">
        <v>420</v>
      </c>
      <c r="AH161" s="37" t="s">
        <v>420</v>
      </c>
    </row>
    <row r="162" spans="1:34" x14ac:dyDescent="0.35">
      <c r="A162" s="36">
        <v>1376</v>
      </c>
      <c r="B162" s="37">
        <v>139</v>
      </c>
      <c r="C162" s="37">
        <v>140</v>
      </c>
      <c r="D162" s="37">
        <v>440</v>
      </c>
      <c r="E162" s="37">
        <v>561</v>
      </c>
      <c r="F162" s="37">
        <v>477</v>
      </c>
      <c r="G162" s="37">
        <v>593</v>
      </c>
      <c r="H162" s="37">
        <v>355</v>
      </c>
      <c r="I162" s="37">
        <v>354</v>
      </c>
      <c r="J162" s="37">
        <v>315</v>
      </c>
      <c r="K162" s="37">
        <v>169</v>
      </c>
      <c r="L162" s="37">
        <v>226</v>
      </c>
      <c r="M162" s="37">
        <v>116</v>
      </c>
      <c r="N162" s="37">
        <v>118</v>
      </c>
      <c r="O162" s="37">
        <v>373</v>
      </c>
      <c r="P162" s="37">
        <v>493</v>
      </c>
      <c r="Q162" s="37">
        <v>444</v>
      </c>
      <c r="R162" s="37">
        <v>533</v>
      </c>
      <c r="S162" s="37">
        <v>319</v>
      </c>
      <c r="T162" s="37">
        <v>320</v>
      </c>
      <c r="U162" s="37">
        <v>268</v>
      </c>
      <c r="V162" s="37">
        <v>146</v>
      </c>
      <c r="W162" s="37">
        <v>197</v>
      </c>
      <c r="X162" s="37" t="s">
        <v>420</v>
      </c>
      <c r="Y162" s="37" t="s">
        <v>420</v>
      </c>
      <c r="Z162" s="37">
        <v>67</v>
      </c>
      <c r="AA162" s="37">
        <v>68</v>
      </c>
      <c r="AB162" s="37">
        <v>33</v>
      </c>
      <c r="AC162" s="37">
        <v>60</v>
      </c>
      <c r="AD162" s="37">
        <v>36</v>
      </c>
      <c r="AE162" s="37">
        <v>34</v>
      </c>
      <c r="AF162" s="37">
        <v>47</v>
      </c>
      <c r="AG162" s="37" t="s">
        <v>420</v>
      </c>
      <c r="AH162" s="37" t="s">
        <v>420</v>
      </c>
    </row>
    <row r="163" spans="1:34" x14ac:dyDescent="0.35">
      <c r="A163" s="36">
        <v>1378</v>
      </c>
      <c r="B163" s="37" t="s">
        <v>420</v>
      </c>
      <c r="C163" s="37" t="s">
        <v>420</v>
      </c>
      <c r="D163" s="37">
        <v>34</v>
      </c>
      <c r="E163" s="37">
        <v>46</v>
      </c>
      <c r="F163" s="37">
        <v>51</v>
      </c>
      <c r="G163" s="37">
        <v>63</v>
      </c>
      <c r="H163" s="37">
        <v>55</v>
      </c>
      <c r="I163" s="37">
        <v>71</v>
      </c>
      <c r="J163" s="37">
        <v>43</v>
      </c>
      <c r="K163" s="37" t="s">
        <v>420</v>
      </c>
      <c r="L163" s="37">
        <v>34</v>
      </c>
      <c r="M163" s="37" t="s">
        <v>420</v>
      </c>
      <c r="N163" s="37" t="s">
        <v>420</v>
      </c>
      <c r="O163" s="37">
        <v>33</v>
      </c>
      <c r="P163" s="37">
        <v>43</v>
      </c>
      <c r="Q163" s="37">
        <v>47</v>
      </c>
      <c r="R163" s="37">
        <v>54</v>
      </c>
      <c r="S163" s="37">
        <v>53</v>
      </c>
      <c r="T163" s="37">
        <v>64</v>
      </c>
      <c r="U163" s="37">
        <v>42</v>
      </c>
      <c r="V163" s="37" t="s">
        <v>420</v>
      </c>
      <c r="W163" s="37">
        <v>30</v>
      </c>
      <c r="X163" s="37" t="s">
        <v>420</v>
      </c>
      <c r="Y163" s="37" t="s">
        <v>420</v>
      </c>
      <c r="Z163" s="37" t="s">
        <v>420</v>
      </c>
      <c r="AA163" s="37" t="s">
        <v>420</v>
      </c>
      <c r="AB163" s="37" t="s">
        <v>420</v>
      </c>
      <c r="AC163" s="37" t="s">
        <v>420</v>
      </c>
      <c r="AD163" s="37" t="s">
        <v>420</v>
      </c>
      <c r="AE163" s="37" t="s">
        <v>420</v>
      </c>
      <c r="AF163" s="37" t="s">
        <v>420</v>
      </c>
      <c r="AG163" s="37" t="s">
        <v>420</v>
      </c>
      <c r="AH163" s="37" t="s">
        <v>420</v>
      </c>
    </row>
    <row r="164" spans="1:34" x14ac:dyDescent="0.35">
      <c r="A164" s="36">
        <v>1379</v>
      </c>
      <c r="B164" s="37" t="s">
        <v>420</v>
      </c>
      <c r="C164" s="37" t="s">
        <v>420</v>
      </c>
      <c r="D164" s="37">
        <v>31</v>
      </c>
      <c r="E164" s="37">
        <v>69</v>
      </c>
      <c r="F164" s="37">
        <v>78</v>
      </c>
      <c r="G164" s="37">
        <v>96</v>
      </c>
      <c r="H164" s="37">
        <v>61</v>
      </c>
      <c r="I164" s="37">
        <v>70</v>
      </c>
      <c r="J164" s="37">
        <v>74</v>
      </c>
      <c r="K164" s="37">
        <v>40</v>
      </c>
      <c r="L164" s="37" t="s">
        <v>420</v>
      </c>
      <c r="M164" s="37" t="s">
        <v>420</v>
      </c>
      <c r="N164" s="37" t="s">
        <v>420</v>
      </c>
      <c r="O164" s="37" t="s">
        <v>420</v>
      </c>
      <c r="P164" s="37">
        <v>66</v>
      </c>
      <c r="Q164" s="37">
        <v>67</v>
      </c>
      <c r="R164" s="37">
        <v>78</v>
      </c>
      <c r="S164" s="37">
        <v>59</v>
      </c>
      <c r="T164" s="37">
        <v>62</v>
      </c>
      <c r="U164" s="37">
        <v>71</v>
      </c>
      <c r="V164" s="37">
        <v>38</v>
      </c>
      <c r="W164" s="37" t="s">
        <v>420</v>
      </c>
      <c r="X164" s="37" t="s">
        <v>420</v>
      </c>
      <c r="Y164" s="37" t="s">
        <v>420</v>
      </c>
      <c r="Z164" s="37" t="s">
        <v>420</v>
      </c>
      <c r="AA164" s="37" t="s">
        <v>420</v>
      </c>
      <c r="AB164" s="37" t="s">
        <v>420</v>
      </c>
      <c r="AC164" s="37" t="s">
        <v>420</v>
      </c>
      <c r="AD164" s="37" t="s">
        <v>420</v>
      </c>
      <c r="AE164" s="37" t="s">
        <v>420</v>
      </c>
      <c r="AF164" s="37" t="s">
        <v>420</v>
      </c>
      <c r="AG164" s="37" t="s">
        <v>420</v>
      </c>
      <c r="AH164" s="37" t="s">
        <v>420</v>
      </c>
    </row>
    <row r="165" spans="1:34" x14ac:dyDescent="0.35">
      <c r="A165" s="36">
        <v>1380</v>
      </c>
      <c r="B165" s="37" t="s">
        <v>420</v>
      </c>
      <c r="C165" s="37" t="s">
        <v>420</v>
      </c>
      <c r="D165" s="37" t="s">
        <v>420</v>
      </c>
      <c r="E165" s="37" t="s">
        <v>420</v>
      </c>
      <c r="F165" s="37" t="s">
        <v>420</v>
      </c>
      <c r="G165" s="37" t="s">
        <v>420</v>
      </c>
      <c r="H165" s="37" t="s">
        <v>420</v>
      </c>
      <c r="I165" s="37" t="s">
        <v>420</v>
      </c>
      <c r="J165" s="37" t="s">
        <v>420</v>
      </c>
      <c r="K165" s="37" t="s">
        <v>420</v>
      </c>
      <c r="L165" s="37" t="s">
        <v>420</v>
      </c>
      <c r="M165" s="37" t="s">
        <v>420</v>
      </c>
      <c r="N165" s="37" t="s">
        <v>420</v>
      </c>
      <c r="O165" s="37" t="s">
        <v>420</v>
      </c>
      <c r="P165" s="37" t="s">
        <v>420</v>
      </c>
      <c r="Q165" s="37" t="s">
        <v>420</v>
      </c>
      <c r="R165" s="37" t="s">
        <v>420</v>
      </c>
      <c r="S165" s="37" t="s">
        <v>420</v>
      </c>
      <c r="T165" s="37" t="s">
        <v>420</v>
      </c>
      <c r="U165" s="37" t="s">
        <v>420</v>
      </c>
      <c r="V165" s="37" t="s">
        <v>420</v>
      </c>
      <c r="W165" s="37" t="s">
        <v>420</v>
      </c>
      <c r="X165" s="37" t="s">
        <v>420</v>
      </c>
      <c r="Y165" s="37" t="s">
        <v>420</v>
      </c>
      <c r="Z165" s="37" t="s">
        <v>420</v>
      </c>
      <c r="AA165" s="37" t="s">
        <v>420</v>
      </c>
      <c r="AB165" s="37" t="s">
        <v>420</v>
      </c>
      <c r="AC165" s="37" t="s">
        <v>420</v>
      </c>
      <c r="AD165" s="37" t="s">
        <v>420</v>
      </c>
      <c r="AE165" s="37" t="s">
        <v>420</v>
      </c>
      <c r="AF165" s="37" t="s">
        <v>420</v>
      </c>
      <c r="AG165" s="37" t="s">
        <v>420</v>
      </c>
      <c r="AH165" s="37" t="s">
        <v>420</v>
      </c>
    </row>
    <row r="166" spans="1:34" x14ac:dyDescent="0.35">
      <c r="A166" s="36">
        <v>1420</v>
      </c>
      <c r="B166" s="37">
        <v>1228</v>
      </c>
      <c r="C166" s="37">
        <v>1299</v>
      </c>
      <c r="D166" s="37">
        <v>3403</v>
      </c>
      <c r="E166" s="37">
        <v>3729</v>
      </c>
      <c r="F166" s="37">
        <v>3747</v>
      </c>
      <c r="G166" s="37">
        <v>4222</v>
      </c>
      <c r="H166" s="37">
        <v>2267</v>
      </c>
      <c r="I166" s="37">
        <v>1956</v>
      </c>
      <c r="J166" s="37">
        <v>1364</v>
      </c>
      <c r="K166" s="37">
        <v>920</v>
      </c>
      <c r="L166" s="37">
        <v>1223</v>
      </c>
      <c r="M166" s="37">
        <v>1052</v>
      </c>
      <c r="N166" s="37">
        <v>1127</v>
      </c>
      <c r="O166" s="37">
        <v>2799</v>
      </c>
      <c r="P166" s="37">
        <v>3211</v>
      </c>
      <c r="Q166" s="37">
        <v>3215</v>
      </c>
      <c r="R166" s="37">
        <v>3701</v>
      </c>
      <c r="S166" s="37">
        <v>2009</v>
      </c>
      <c r="T166" s="37">
        <v>1712</v>
      </c>
      <c r="U166" s="37">
        <v>1210</v>
      </c>
      <c r="V166" s="37">
        <v>795</v>
      </c>
      <c r="W166" s="37">
        <v>1087</v>
      </c>
      <c r="X166" s="37">
        <v>176</v>
      </c>
      <c r="Y166" s="37">
        <v>172</v>
      </c>
      <c r="Z166" s="37">
        <v>604</v>
      </c>
      <c r="AA166" s="37">
        <v>518</v>
      </c>
      <c r="AB166" s="37">
        <v>532</v>
      </c>
      <c r="AC166" s="37">
        <v>521</v>
      </c>
      <c r="AD166" s="37">
        <v>258</v>
      </c>
      <c r="AE166" s="37">
        <v>244</v>
      </c>
      <c r="AF166" s="37">
        <v>154</v>
      </c>
      <c r="AG166" s="37">
        <v>125</v>
      </c>
      <c r="AH166" s="37">
        <v>136</v>
      </c>
    </row>
    <row r="167" spans="1:34" x14ac:dyDescent="0.35">
      <c r="A167" s="36">
        <v>1430</v>
      </c>
      <c r="B167" s="37">
        <v>224</v>
      </c>
      <c r="C167" s="37">
        <v>300</v>
      </c>
      <c r="D167" s="37">
        <v>417</v>
      </c>
      <c r="E167" s="37">
        <v>495</v>
      </c>
      <c r="F167" s="37">
        <v>557</v>
      </c>
      <c r="G167" s="37">
        <v>704</v>
      </c>
      <c r="H167" s="37">
        <v>409</v>
      </c>
      <c r="I167" s="37">
        <v>430</v>
      </c>
      <c r="J167" s="37">
        <v>298</v>
      </c>
      <c r="K167" s="37">
        <v>149</v>
      </c>
      <c r="L167" s="37">
        <v>143</v>
      </c>
      <c r="M167" s="37">
        <v>193</v>
      </c>
      <c r="N167" s="37">
        <v>258</v>
      </c>
      <c r="O167" s="37">
        <v>378</v>
      </c>
      <c r="P167" s="37">
        <v>444</v>
      </c>
      <c r="Q167" s="37">
        <v>504</v>
      </c>
      <c r="R167" s="37">
        <v>636</v>
      </c>
      <c r="S167" s="37">
        <v>378</v>
      </c>
      <c r="T167" s="37">
        <v>398</v>
      </c>
      <c r="U167" s="37">
        <v>277</v>
      </c>
      <c r="V167" s="37">
        <v>131</v>
      </c>
      <c r="W167" s="37">
        <v>129</v>
      </c>
      <c r="X167" s="37">
        <v>31</v>
      </c>
      <c r="Y167" s="37">
        <v>42</v>
      </c>
      <c r="Z167" s="37">
        <v>39</v>
      </c>
      <c r="AA167" s="37">
        <v>51</v>
      </c>
      <c r="AB167" s="37">
        <v>53</v>
      </c>
      <c r="AC167" s="37">
        <v>68</v>
      </c>
      <c r="AD167" s="37">
        <v>31</v>
      </c>
      <c r="AE167" s="37">
        <v>32</v>
      </c>
      <c r="AF167" s="37" t="s">
        <v>420</v>
      </c>
      <c r="AG167" s="37" t="s">
        <v>420</v>
      </c>
      <c r="AH167" s="37" t="s">
        <v>420</v>
      </c>
    </row>
    <row r="168" spans="1:34" x14ac:dyDescent="0.35">
      <c r="A168" s="36">
        <v>1431</v>
      </c>
      <c r="B168" s="37">
        <v>104</v>
      </c>
      <c r="C168" s="37">
        <v>94</v>
      </c>
      <c r="D168" s="37">
        <v>236</v>
      </c>
      <c r="E168" s="37">
        <v>212</v>
      </c>
      <c r="F168" s="37">
        <v>245</v>
      </c>
      <c r="G168" s="37">
        <v>404</v>
      </c>
      <c r="H168" s="37">
        <v>242</v>
      </c>
      <c r="I168" s="37">
        <v>212</v>
      </c>
      <c r="J168" s="37">
        <v>150</v>
      </c>
      <c r="K168" s="37">
        <v>55</v>
      </c>
      <c r="L168" s="37">
        <v>87</v>
      </c>
      <c r="M168" s="37">
        <v>92</v>
      </c>
      <c r="N168" s="37">
        <v>83</v>
      </c>
      <c r="O168" s="37">
        <v>205</v>
      </c>
      <c r="P168" s="37">
        <v>191</v>
      </c>
      <c r="Q168" s="37">
        <v>221</v>
      </c>
      <c r="R168" s="37">
        <v>382</v>
      </c>
      <c r="S168" s="37">
        <v>225</v>
      </c>
      <c r="T168" s="37">
        <v>198</v>
      </c>
      <c r="U168" s="37">
        <v>142</v>
      </c>
      <c r="V168" s="37">
        <v>53</v>
      </c>
      <c r="W168" s="37">
        <v>81</v>
      </c>
      <c r="X168" s="37" t="s">
        <v>420</v>
      </c>
      <c r="Y168" s="37" t="s">
        <v>420</v>
      </c>
      <c r="Z168" s="37">
        <v>31</v>
      </c>
      <c r="AA168" s="37" t="s">
        <v>420</v>
      </c>
      <c r="AB168" s="37" t="s">
        <v>420</v>
      </c>
      <c r="AC168" s="37" t="s">
        <v>420</v>
      </c>
      <c r="AD168" s="37" t="s">
        <v>420</v>
      </c>
      <c r="AE168" s="37" t="s">
        <v>420</v>
      </c>
      <c r="AF168" s="37" t="s">
        <v>420</v>
      </c>
      <c r="AG168" s="37" t="s">
        <v>420</v>
      </c>
      <c r="AH168" s="37" t="s">
        <v>420</v>
      </c>
    </row>
    <row r="169" spans="1:34" x14ac:dyDescent="0.35">
      <c r="A169" s="36">
        <v>1432</v>
      </c>
      <c r="B169" s="37">
        <v>263</v>
      </c>
      <c r="C169" s="37">
        <v>277</v>
      </c>
      <c r="D169" s="37">
        <v>721</v>
      </c>
      <c r="E169" s="37">
        <v>967</v>
      </c>
      <c r="F169" s="37">
        <v>875</v>
      </c>
      <c r="G169" s="37">
        <v>1079</v>
      </c>
      <c r="H169" s="37">
        <v>569</v>
      </c>
      <c r="I169" s="37">
        <v>418</v>
      </c>
      <c r="J169" s="37">
        <v>280</v>
      </c>
      <c r="K169" s="37">
        <v>194</v>
      </c>
      <c r="L169" s="37">
        <v>310</v>
      </c>
      <c r="M169" s="37">
        <v>244</v>
      </c>
      <c r="N169" s="37">
        <v>247</v>
      </c>
      <c r="O169" s="37">
        <v>653</v>
      </c>
      <c r="P169" s="37">
        <v>859</v>
      </c>
      <c r="Q169" s="37">
        <v>798</v>
      </c>
      <c r="R169" s="37">
        <v>978</v>
      </c>
      <c r="S169" s="37">
        <v>529</v>
      </c>
      <c r="T169" s="37">
        <v>369</v>
      </c>
      <c r="U169" s="37">
        <v>257</v>
      </c>
      <c r="V169" s="37">
        <v>182</v>
      </c>
      <c r="W169" s="37">
        <v>283</v>
      </c>
      <c r="X169" s="37" t="s">
        <v>420</v>
      </c>
      <c r="Y169" s="37">
        <v>30</v>
      </c>
      <c r="Z169" s="37">
        <v>68</v>
      </c>
      <c r="AA169" s="37">
        <v>108</v>
      </c>
      <c r="AB169" s="37">
        <v>77</v>
      </c>
      <c r="AC169" s="37">
        <v>101</v>
      </c>
      <c r="AD169" s="37">
        <v>40</v>
      </c>
      <c r="AE169" s="37">
        <v>49</v>
      </c>
      <c r="AF169" s="37" t="s">
        <v>420</v>
      </c>
      <c r="AG169" s="37" t="s">
        <v>420</v>
      </c>
      <c r="AH169" s="37" t="s">
        <v>420</v>
      </c>
    </row>
    <row r="170" spans="1:34" x14ac:dyDescent="0.35">
      <c r="A170" s="36">
        <v>1434</v>
      </c>
      <c r="B170" s="37" t="s">
        <v>420</v>
      </c>
      <c r="C170" s="37">
        <v>33</v>
      </c>
      <c r="D170" s="37">
        <v>58</v>
      </c>
      <c r="E170" s="37">
        <v>56</v>
      </c>
      <c r="F170" s="37">
        <v>60</v>
      </c>
      <c r="G170" s="37">
        <v>74</v>
      </c>
      <c r="H170" s="37">
        <v>33</v>
      </c>
      <c r="I170" s="37" t="s">
        <v>420</v>
      </c>
      <c r="J170" s="37" t="s">
        <v>420</v>
      </c>
      <c r="K170" s="37" t="s">
        <v>420</v>
      </c>
      <c r="L170" s="37" t="s">
        <v>420</v>
      </c>
      <c r="M170" s="37" t="s">
        <v>420</v>
      </c>
      <c r="N170" s="37" t="s">
        <v>420</v>
      </c>
      <c r="O170" s="37">
        <v>53</v>
      </c>
      <c r="P170" s="37">
        <v>51</v>
      </c>
      <c r="Q170" s="37">
        <v>52</v>
      </c>
      <c r="R170" s="37">
        <v>69</v>
      </c>
      <c r="S170" s="37">
        <v>31</v>
      </c>
      <c r="T170" s="37" t="s">
        <v>420</v>
      </c>
      <c r="U170" s="37" t="s">
        <v>420</v>
      </c>
      <c r="V170" s="37" t="s">
        <v>420</v>
      </c>
      <c r="W170" s="37" t="s">
        <v>420</v>
      </c>
      <c r="X170" s="37" t="s">
        <v>420</v>
      </c>
      <c r="Y170" s="37" t="s">
        <v>420</v>
      </c>
      <c r="Z170" s="37" t="s">
        <v>420</v>
      </c>
      <c r="AA170" s="37" t="s">
        <v>420</v>
      </c>
      <c r="AB170" s="37" t="s">
        <v>420</v>
      </c>
      <c r="AC170" s="37" t="s">
        <v>420</v>
      </c>
      <c r="AD170" s="37" t="s">
        <v>420</v>
      </c>
      <c r="AE170" s="37" t="s">
        <v>420</v>
      </c>
      <c r="AF170" s="37" t="s">
        <v>420</v>
      </c>
      <c r="AG170" s="37" t="s">
        <v>420</v>
      </c>
      <c r="AH170" s="37" t="s">
        <v>420</v>
      </c>
    </row>
    <row r="171" spans="1:34" x14ac:dyDescent="0.35">
      <c r="A171" s="36">
        <v>1436</v>
      </c>
      <c r="B171" s="37">
        <v>78</v>
      </c>
      <c r="C171" s="37">
        <v>89</v>
      </c>
      <c r="D171" s="37">
        <v>210</v>
      </c>
      <c r="E171" s="37">
        <v>213</v>
      </c>
      <c r="F171" s="37">
        <v>230</v>
      </c>
      <c r="G171" s="37">
        <v>330</v>
      </c>
      <c r="H171" s="37">
        <v>183</v>
      </c>
      <c r="I171" s="37">
        <v>140</v>
      </c>
      <c r="J171" s="37">
        <v>128</v>
      </c>
      <c r="K171" s="37">
        <v>82</v>
      </c>
      <c r="L171" s="37">
        <v>153</v>
      </c>
      <c r="M171" s="37">
        <v>72</v>
      </c>
      <c r="N171" s="37">
        <v>80</v>
      </c>
      <c r="O171" s="37">
        <v>183</v>
      </c>
      <c r="P171" s="37">
        <v>188</v>
      </c>
      <c r="Q171" s="37">
        <v>214</v>
      </c>
      <c r="R171" s="37">
        <v>295</v>
      </c>
      <c r="S171" s="37">
        <v>167</v>
      </c>
      <c r="T171" s="37">
        <v>124</v>
      </c>
      <c r="U171" s="37">
        <v>115</v>
      </c>
      <c r="V171" s="37">
        <v>69</v>
      </c>
      <c r="W171" s="37">
        <v>130</v>
      </c>
      <c r="X171" s="37" t="s">
        <v>420</v>
      </c>
      <c r="Y171" s="37" t="s">
        <v>420</v>
      </c>
      <c r="Z171" s="37" t="s">
        <v>420</v>
      </c>
      <c r="AA171" s="37" t="s">
        <v>420</v>
      </c>
      <c r="AB171" s="37" t="s">
        <v>420</v>
      </c>
      <c r="AC171" s="37">
        <v>35</v>
      </c>
      <c r="AD171" s="37" t="s">
        <v>420</v>
      </c>
      <c r="AE171" s="37" t="s">
        <v>420</v>
      </c>
      <c r="AF171" s="37" t="s">
        <v>420</v>
      </c>
      <c r="AG171" s="37" t="s">
        <v>420</v>
      </c>
      <c r="AH171" s="37" t="s">
        <v>420</v>
      </c>
    </row>
    <row r="172" spans="1:34" x14ac:dyDescent="0.35">
      <c r="A172" s="36">
        <v>1438</v>
      </c>
      <c r="B172" s="37" t="s">
        <v>420</v>
      </c>
      <c r="C172" s="37" t="s">
        <v>420</v>
      </c>
      <c r="D172" s="37" t="s">
        <v>420</v>
      </c>
      <c r="E172" s="37" t="s">
        <v>420</v>
      </c>
      <c r="F172" s="37" t="s">
        <v>420</v>
      </c>
      <c r="G172" s="37">
        <v>58</v>
      </c>
      <c r="H172" s="37">
        <v>42</v>
      </c>
      <c r="I172" s="37">
        <v>41</v>
      </c>
      <c r="J172" s="37" t="s">
        <v>420</v>
      </c>
      <c r="K172" s="37" t="s">
        <v>420</v>
      </c>
      <c r="L172" s="37" t="s">
        <v>420</v>
      </c>
      <c r="M172" s="37" t="s">
        <v>420</v>
      </c>
      <c r="N172" s="37" t="s">
        <v>420</v>
      </c>
      <c r="O172" s="37" t="s">
        <v>420</v>
      </c>
      <c r="P172" s="37" t="s">
        <v>420</v>
      </c>
      <c r="Q172" s="37" t="s">
        <v>420</v>
      </c>
      <c r="R172" s="37">
        <v>56</v>
      </c>
      <c r="S172" s="37">
        <v>38</v>
      </c>
      <c r="T172" s="37">
        <v>40</v>
      </c>
      <c r="U172" s="37" t="s">
        <v>420</v>
      </c>
      <c r="V172" s="37" t="s">
        <v>420</v>
      </c>
      <c r="W172" s="37" t="s">
        <v>420</v>
      </c>
      <c r="X172" s="37" t="s">
        <v>420</v>
      </c>
      <c r="Y172" s="37" t="s">
        <v>420</v>
      </c>
      <c r="Z172" s="37" t="s">
        <v>420</v>
      </c>
      <c r="AA172" s="37" t="s">
        <v>420</v>
      </c>
      <c r="AB172" s="37" t="s">
        <v>420</v>
      </c>
      <c r="AC172" s="37" t="s">
        <v>420</v>
      </c>
      <c r="AD172" s="37" t="s">
        <v>420</v>
      </c>
      <c r="AE172" s="37" t="s">
        <v>420</v>
      </c>
      <c r="AF172" s="37" t="s">
        <v>420</v>
      </c>
      <c r="AG172" s="37" t="s">
        <v>420</v>
      </c>
      <c r="AH172" s="37" t="s">
        <v>420</v>
      </c>
    </row>
    <row r="173" spans="1:34" x14ac:dyDescent="0.35">
      <c r="A173" s="36">
        <v>1440</v>
      </c>
      <c r="B173" s="37">
        <v>476</v>
      </c>
      <c r="C173" s="37">
        <v>546</v>
      </c>
      <c r="D173" s="37">
        <v>1585</v>
      </c>
      <c r="E173" s="37">
        <v>1848</v>
      </c>
      <c r="F173" s="37">
        <v>1830</v>
      </c>
      <c r="G173" s="37">
        <v>2375</v>
      </c>
      <c r="H173" s="37">
        <v>1386</v>
      </c>
      <c r="I173" s="37">
        <v>1189</v>
      </c>
      <c r="J173" s="37">
        <v>905</v>
      </c>
      <c r="K173" s="37">
        <v>607</v>
      </c>
      <c r="L173" s="37">
        <v>892</v>
      </c>
      <c r="M173" s="37">
        <v>407</v>
      </c>
      <c r="N173" s="37">
        <v>493</v>
      </c>
      <c r="O173" s="37">
        <v>1361</v>
      </c>
      <c r="P173" s="37">
        <v>1603</v>
      </c>
      <c r="Q173" s="37">
        <v>1618</v>
      </c>
      <c r="R173" s="37">
        <v>2126</v>
      </c>
      <c r="S173" s="37">
        <v>1277</v>
      </c>
      <c r="T173" s="37">
        <v>1102</v>
      </c>
      <c r="U173" s="37">
        <v>800</v>
      </c>
      <c r="V173" s="37">
        <v>540</v>
      </c>
      <c r="W173" s="37">
        <v>774</v>
      </c>
      <c r="X173" s="37">
        <v>69</v>
      </c>
      <c r="Y173" s="37">
        <v>53</v>
      </c>
      <c r="Z173" s="37">
        <v>224</v>
      </c>
      <c r="AA173" s="37">
        <v>245</v>
      </c>
      <c r="AB173" s="37">
        <v>212</v>
      </c>
      <c r="AC173" s="37">
        <v>249</v>
      </c>
      <c r="AD173" s="37">
        <v>109</v>
      </c>
      <c r="AE173" s="37">
        <v>87</v>
      </c>
      <c r="AF173" s="37">
        <v>105</v>
      </c>
      <c r="AG173" s="37">
        <v>67</v>
      </c>
      <c r="AH173" s="37">
        <v>118</v>
      </c>
    </row>
    <row r="174" spans="1:34" x14ac:dyDescent="0.35">
      <c r="A174" s="36">
        <v>1441</v>
      </c>
      <c r="B174" s="37" t="s">
        <v>420</v>
      </c>
      <c r="C174" s="37" t="s">
        <v>420</v>
      </c>
      <c r="D174" s="37" t="s">
        <v>420</v>
      </c>
      <c r="E174" s="37" t="s">
        <v>420</v>
      </c>
      <c r="F174" s="37" t="s">
        <v>420</v>
      </c>
      <c r="G174" s="37" t="s">
        <v>420</v>
      </c>
      <c r="H174" s="37" t="s">
        <v>420</v>
      </c>
      <c r="I174" s="37" t="s">
        <v>420</v>
      </c>
      <c r="J174" s="37" t="s">
        <v>420</v>
      </c>
      <c r="K174" s="37" t="s">
        <v>420</v>
      </c>
      <c r="L174" s="37" t="s">
        <v>420</v>
      </c>
      <c r="M174" s="37" t="s">
        <v>420</v>
      </c>
      <c r="N174" s="37" t="s">
        <v>420</v>
      </c>
      <c r="O174" s="37" t="s">
        <v>420</v>
      </c>
      <c r="P174" s="37" t="s">
        <v>420</v>
      </c>
      <c r="Q174" s="37" t="s">
        <v>420</v>
      </c>
      <c r="R174" s="37" t="s">
        <v>420</v>
      </c>
      <c r="S174" s="37" t="s">
        <v>420</v>
      </c>
      <c r="T174" s="37" t="s">
        <v>420</v>
      </c>
      <c r="U174" s="37" t="s">
        <v>420</v>
      </c>
      <c r="V174" s="37" t="s">
        <v>420</v>
      </c>
      <c r="W174" s="37" t="s">
        <v>420</v>
      </c>
      <c r="X174" s="37" t="s">
        <v>420</v>
      </c>
      <c r="Y174" s="37" t="s">
        <v>420</v>
      </c>
      <c r="Z174" s="37" t="s">
        <v>420</v>
      </c>
      <c r="AA174" s="37" t="s">
        <v>420</v>
      </c>
      <c r="AB174" s="37" t="s">
        <v>420</v>
      </c>
      <c r="AC174" s="37" t="s">
        <v>420</v>
      </c>
      <c r="AD174" s="37" t="s">
        <v>420</v>
      </c>
      <c r="AE174" s="37" t="s">
        <v>420</v>
      </c>
      <c r="AF174" s="37" t="s">
        <v>420</v>
      </c>
      <c r="AG174" s="37" t="s">
        <v>420</v>
      </c>
      <c r="AH174" s="37" t="s">
        <v>420</v>
      </c>
    </row>
    <row r="175" spans="1:34" x14ac:dyDescent="0.35">
      <c r="A175" s="36">
        <v>1450</v>
      </c>
      <c r="B175" s="37">
        <v>596</v>
      </c>
      <c r="C175" s="37">
        <v>700</v>
      </c>
      <c r="D175" s="37">
        <v>988</v>
      </c>
      <c r="E175" s="37">
        <v>902</v>
      </c>
      <c r="F175" s="37">
        <v>1223</v>
      </c>
      <c r="G175" s="37">
        <v>1730</v>
      </c>
      <c r="H175" s="37">
        <v>857</v>
      </c>
      <c r="I175" s="37">
        <v>640</v>
      </c>
      <c r="J175" s="37">
        <v>444</v>
      </c>
      <c r="K175" s="37">
        <v>259</v>
      </c>
      <c r="L175" s="37">
        <v>329</v>
      </c>
      <c r="M175" s="37">
        <v>508</v>
      </c>
      <c r="N175" s="37">
        <v>636</v>
      </c>
      <c r="O175" s="37">
        <v>890</v>
      </c>
      <c r="P175" s="37">
        <v>824</v>
      </c>
      <c r="Q175" s="37">
        <v>1129</v>
      </c>
      <c r="R175" s="37">
        <v>1637</v>
      </c>
      <c r="S175" s="37">
        <v>810</v>
      </c>
      <c r="T175" s="37">
        <v>601</v>
      </c>
      <c r="U175" s="37">
        <v>418</v>
      </c>
      <c r="V175" s="37">
        <v>235</v>
      </c>
      <c r="W175" s="37">
        <v>283</v>
      </c>
      <c r="X175" s="37">
        <v>88</v>
      </c>
      <c r="Y175" s="37">
        <v>64</v>
      </c>
      <c r="Z175" s="37">
        <v>98</v>
      </c>
      <c r="AA175" s="37">
        <v>78</v>
      </c>
      <c r="AB175" s="37">
        <v>94</v>
      </c>
      <c r="AC175" s="37">
        <v>93</v>
      </c>
      <c r="AD175" s="37">
        <v>47</v>
      </c>
      <c r="AE175" s="37">
        <v>39</v>
      </c>
      <c r="AF175" s="37" t="s">
        <v>420</v>
      </c>
      <c r="AG175" s="37" t="s">
        <v>420</v>
      </c>
      <c r="AH175" s="37">
        <v>46</v>
      </c>
    </row>
    <row r="176" spans="1:34" x14ac:dyDescent="0.35">
      <c r="A176" s="36">
        <v>1451</v>
      </c>
      <c r="B176" s="37">
        <v>266</v>
      </c>
      <c r="C176" s="37">
        <v>323</v>
      </c>
      <c r="D176" s="37">
        <v>447</v>
      </c>
      <c r="E176" s="37">
        <v>395</v>
      </c>
      <c r="F176" s="37">
        <v>511</v>
      </c>
      <c r="G176" s="37">
        <v>836</v>
      </c>
      <c r="H176" s="37">
        <v>441</v>
      </c>
      <c r="I176" s="37">
        <v>368</v>
      </c>
      <c r="J176" s="37">
        <v>293</v>
      </c>
      <c r="K176" s="37">
        <v>201</v>
      </c>
      <c r="L176" s="37">
        <v>172</v>
      </c>
      <c r="M176" s="37">
        <v>243</v>
      </c>
      <c r="N176" s="37">
        <v>287</v>
      </c>
      <c r="O176" s="37">
        <v>401</v>
      </c>
      <c r="P176" s="37">
        <v>367</v>
      </c>
      <c r="Q176" s="37">
        <v>475</v>
      </c>
      <c r="R176" s="37">
        <v>769</v>
      </c>
      <c r="S176" s="37">
        <v>416</v>
      </c>
      <c r="T176" s="37">
        <v>347</v>
      </c>
      <c r="U176" s="37">
        <v>275</v>
      </c>
      <c r="V176" s="37">
        <v>189</v>
      </c>
      <c r="W176" s="37">
        <v>160</v>
      </c>
      <c r="X176" s="37" t="s">
        <v>420</v>
      </c>
      <c r="Y176" s="37">
        <v>36</v>
      </c>
      <c r="Z176" s="37">
        <v>46</v>
      </c>
      <c r="AA176" s="37" t="s">
        <v>420</v>
      </c>
      <c r="AB176" s="37">
        <v>36</v>
      </c>
      <c r="AC176" s="37">
        <v>67</v>
      </c>
      <c r="AD176" s="37" t="s">
        <v>420</v>
      </c>
      <c r="AE176" s="37" t="s">
        <v>420</v>
      </c>
      <c r="AF176" s="37" t="s">
        <v>420</v>
      </c>
      <c r="AG176" s="37" t="s">
        <v>420</v>
      </c>
      <c r="AH176" s="37" t="s">
        <v>420</v>
      </c>
    </row>
    <row r="177" spans="1:34" x14ac:dyDescent="0.35">
      <c r="A177" s="36">
        <v>1452</v>
      </c>
      <c r="B177" s="37">
        <v>117</v>
      </c>
      <c r="C177" s="37">
        <v>137</v>
      </c>
      <c r="D177" s="37">
        <v>309</v>
      </c>
      <c r="E177" s="37">
        <v>281</v>
      </c>
      <c r="F177" s="37">
        <v>350</v>
      </c>
      <c r="G177" s="37">
        <v>583</v>
      </c>
      <c r="H177" s="37">
        <v>348</v>
      </c>
      <c r="I177" s="37">
        <v>301</v>
      </c>
      <c r="J177" s="37">
        <v>196</v>
      </c>
      <c r="K177" s="37">
        <v>126</v>
      </c>
      <c r="L177" s="37">
        <v>137</v>
      </c>
      <c r="M177" s="37">
        <v>99</v>
      </c>
      <c r="N177" s="37">
        <v>127</v>
      </c>
      <c r="O177" s="37">
        <v>279</v>
      </c>
      <c r="P177" s="37">
        <v>264</v>
      </c>
      <c r="Q177" s="37">
        <v>314</v>
      </c>
      <c r="R177" s="37">
        <v>542</v>
      </c>
      <c r="S177" s="37">
        <v>322</v>
      </c>
      <c r="T177" s="37">
        <v>287</v>
      </c>
      <c r="U177" s="37">
        <v>180</v>
      </c>
      <c r="V177" s="37">
        <v>116</v>
      </c>
      <c r="W177" s="37">
        <v>123</v>
      </c>
      <c r="X177" s="37" t="s">
        <v>420</v>
      </c>
      <c r="Y177" s="37" t="s">
        <v>420</v>
      </c>
      <c r="Z177" s="37">
        <v>30</v>
      </c>
      <c r="AA177" s="37" t="s">
        <v>420</v>
      </c>
      <c r="AB177" s="37">
        <v>36</v>
      </c>
      <c r="AC177" s="37">
        <v>41</v>
      </c>
      <c r="AD177" s="37" t="s">
        <v>420</v>
      </c>
      <c r="AE177" s="37" t="s">
        <v>420</v>
      </c>
      <c r="AF177" s="37" t="s">
        <v>420</v>
      </c>
      <c r="AG177" s="37" t="s">
        <v>420</v>
      </c>
      <c r="AH177" s="37" t="s">
        <v>420</v>
      </c>
    </row>
    <row r="178" spans="1:34" x14ac:dyDescent="0.35">
      <c r="A178" s="36">
        <v>1453</v>
      </c>
      <c r="B178" s="37">
        <v>1316</v>
      </c>
      <c r="C178" s="37">
        <v>1485</v>
      </c>
      <c r="D178" s="37">
        <v>3864</v>
      </c>
      <c r="E178" s="37">
        <v>4296</v>
      </c>
      <c r="F178" s="37">
        <v>4252</v>
      </c>
      <c r="G178" s="37">
        <v>5358</v>
      </c>
      <c r="H178" s="37">
        <v>2687</v>
      </c>
      <c r="I178" s="37">
        <v>2184</v>
      </c>
      <c r="J178" s="37">
        <v>1730</v>
      </c>
      <c r="K178" s="37">
        <v>1157</v>
      </c>
      <c r="L178" s="37">
        <v>1645</v>
      </c>
      <c r="M178" s="37">
        <v>1121</v>
      </c>
      <c r="N178" s="37">
        <v>1301</v>
      </c>
      <c r="O178" s="37">
        <v>3336</v>
      </c>
      <c r="P178" s="37">
        <v>3699</v>
      </c>
      <c r="Q178" s="37">
        <v>3730</v>
      </c>
      <c r="R178" s="37">
        <v>4742</v>
      </c>
      <c r="S178" s="37">
        <v>2398</v>
      </c>
      <c r="T178" s="37">
        <v>1883</v>
      </c>
      <c r="U178" s="37">
        <v>1424</v>
      </c>
      <c r="V178" s="37">
        <v>996</v>
      </c>
      <c r="W178" s="37">
        <v>1416</v>
      </c>
      <c r="X178" s="37">
        <v>195</v>
      </c>
      <c r="Y178" s="37">
        <v>184</v>
      </c>
      <c r="Z178" s="37">
        <v>528</v>
      </c>
      <c r="AA178" s="37">
        <v>597</v>
      </c>
      <c r="AB178" s="37">
        <v>522</v>
      </c>
      <c r="AC178" s="37">
        <v>616</v>
      </c>
      <c r="AD178" s="37">
        <v>289</v>
      </c>
      <c r="AE178" s="37">
        <v>301</v>
      </c>
      <c r="AF178" s="37">
        <v>306</v>
      </c>
      <c r="AG178" s="37">
        <v>161</v>
      </c>
      <c r="AH178" s="37">
        <v>229</v>
      </c>
    </row>
    <row r="179" spans="1:34" x14ac:dyDescent="0.35">
      <c r="A179" s="36">
        <v>1460</v>
      </c>
      <c r="B179" s="37">
        <v>515</v>
      </c>
      <c r="C179" s="37">
        <v>467</v>
      </c>
      <c r="D179" s="37">
        <v>876</v>
      </c>
      <c r="E179" s="37">
        <v>966</v>
      </c>
      <c r="F179" s="37">
        <v>1149</v>
      </c>
      <c r="G179" s="37">
        <v>1494</v>
      </c>
      <c r="H179" s="37">
        <v>740</v>
      </c>
      <c r="I179" s="37">
        <v>577</v>
      </c>
      <c r="J179" s="37">
        <v>424</v>
      </c>
      <c r="K179" s="37">
        <v>247</v>
      </c>
      <c r="L179" s="37">
        <v>379</v>
      </c>
      <c r="M179" s="37">
        <v>451</v>
      </c>
      <c r="N179" s="37">
        <v>438</v>
      </c>
      <c r="O179" s="37">
        <v>795</v>
      </c>
      <c r="P179" s="37">
        <v>893</v>
      </c>
      <c r="Q179" s="37">
        <v>1066</v>
      </c>
      <c r="R179" s="37">
        <v>1426</v>
      </c>
      <c r="S179" s="37">
        <v>703</v>
      </c>
      <c r="T179" s="37">
        <v>546</v>
      </c>
      <c r="U179" s="37">
        <v>393</v>
      </c>
      <c r="V179" s="37">
        <v>221</v>
      </c>
      <c r="W179" s="37">
        <v>344</v>
      </c>
      <c r="X179" s="37">
        <v>64</v>
      </c>
      <c r="Y179" s="37" t="s">
        <v>420</v>
      </c>
      <c r="Z179" s="37">
        <v>81</v>
      </c>
      <c r="AA179" s="37">
        <v>73</v>
      </c>
      <c r="AB179" s="37">
        <v>83</v>
      </c>
      <c r="AC179" s="37">
        <v>68</v>
      </c>
      <c r="AD179" s="37">
        <v>37</v>
      </c>
      <c r="AE179" s="37">
        <v>31</v>
      </c>
      <c r="AF179" s="37">
        <v>31</v>
      </c>
      <c r="AG179" s="37" t="s">
        <v>420</v>
      </c>
      <c r="AH179" s="37">
        <v>35</v>
      </c>
    </row>
    <row r="180" spans="1:34" x14ac:dyDescent="0.35">
      <c r="A180" s="36">
        <v>1462</v>
      </c>
      <c r="B180" s="37">
        <v>403</v>
      </c>
      <c r="C180" s="37">
        <v>432</v>
      </c>
      <c r="D180" s="37">
        <v>825</v>
      </c>
      <c r="E180" s="37">
        <v>954</v>
      </c>
      <c r="F180" s="37">
        <v>1084</v>
      </c>
      <c r="G180" s="37">
        <v>1466</v>
      </c>
      <c r="H180" s="37">
        <v>756</v>
      </c>
      <c r="I180" s="37">
        <v>693</v>
      </c>
      <c r="J180" s="37">
        <v>568</v>
      </c>
      <c r="K180" s="37">
        <v>380</v>
      </c>
      <c r="L180" s="37">
        <v>392</v>
      </c>
      <c r="M180" s="37">
        <v>373</v>
      </c>
      <c r="N180" s="37">
        <v>400</v>
      </c>
      <c r="O180" s="37">
        <v>739</v>
      </c>
      <c r="P180" s="37">
        <v>874</v>
      </c>
      <c r="Q180" s="37">
        <v>1008</v>
      </c>
      <c r="R180" s="37">
        <v>1354</v>
      </c>
      <c r="S180" s="37">
        <v>700</v>
      </c>
      <c r="T180" s="37">
        <v>636</v>
      </c>
      <c r="U180" s="37">
        <v>516</v>
      </c>
      <c r="V180" s="37">
        <v>335</v>
      </c>
      <c r="W180" s="37">
        <v>367</v>
      </c>
      <c r="X180" s="37">
        <v>30</v>
      </c>
      <c r="Y180" s="37">
        <v>32</v>
      </c>
      <c r="Z180" s="37">
        <v>86</v>
      </c>
      <c r="AA180" s="37">
        <v>80</v>
      </c>
      <c r="AB180" s="37">
        <v>76</v>
      </c>
      <c r="AC180" s="37">
        <v>112</v>
      </c>
      <c r="AD180" s="37">
        <v>56</v>
      </c>
      <c r="AE180" s="37">
        <v>57</v>
      </c>
      <c r="AF180" s="37">
        <v>52</v>
      </c>
      <c r="AG180" s="37">
        <v>45</v>
      </c>
      <c r="AH180" s="37" t="s">
        <v>420</v>
      </c>
    </row>
    <row r="181" spans="1:34" x14ac:dyDescent="0.35">
      <c r="A181" s="36">
        <v>1463</v>
      </c>
      <c r="B181" s="37">
        <v>329</v>
      </c>
      <c r="C181" s="37">
        <v>422</v>
      </c>
      <c r="D181" s="37">
        <v>858</v>
      </c>
      <c r="E181" s="37">
        <v>923</v>
      </c>
      <c r="F181" s="37">
        <v>919</v>
      </c>
      <c r="G181" s="37">
        <v>1483</v>
      </c>
      <c r="H181" s="37">
        <v>847</v>
      </c>
      <c r="I181" s="37">
        <v>677</v>
      </c>
      <c r="J181" s="37">
        <v>512</v>
      </c>
      <c r="K181" s="37">
        <v>309</v>
      </c>
      <c r="L181" s="37">
        <v>303</v>
      </c>
      <c r="M181" s="37">
        <v>272</v>
      </c>
      <c r="N181" s="37">
        <v>388</v>
      </c>
      <c r="O181" s="37">
        <v>782</v>
      </c>
      <c r="P181" s="37">
        <v>846</v>
      </c>
      <c r="Q181" s="37">
        <v>845</v>
      </c>
      <c r="R181" s="37">
        <v>1399</v>
      </c>
      <c r="S181" s="37">
        <v>809</v>
      </c>
      <c r="T181" s="37">
        <v>641</v>
      </c>
      <c r="U181" s="37">
        <v>476</v>
      </c>
      <c r="V181" s="37">
        <v>279</v>
      </c>
      <c r="W181" s="37">
        <v>267</v>
      </c>
      <c r="X181" s="37">
        <v>57</v>
      </c>
      <c r="Y181" s="37">
        <v>34</v>
      </c>
      <c r="Z181" s="37">
        <v>76</v>
      </c>
      <c r="AA181" s="37">
        <v>77</v>
      </c>
      <c r="AB181" s="37">
        <v>74</v>
      </c>
      <c r="AC181" s="37">
        <v>84</v>
      </c>
      <c r="AD181" s="37">
        <v>38</v>
      </c>
      <c r="AE181" s="37">
        <v>36</v>
      </c>
      <c r="AF181" s="37">
        <v>36</v>
      </c>
      <c r="AG181" s="37">
        <v>30</v>
      </c>
      <c r="AH181" s="37">
        <v>36</v>
      </c>
    </row>
    <row r="182" spans="1:34" x14ac:dyDescent="0.35">
      <c r="A182" s="36">
        <v>1464</v>
      </c>
      <c r="B182" s="37">
        <v>195</v>
      </c>
      <c r="C182" s="37">
        <v>223</v>
      </c>
      <c r="D182" s="37">
        <v>537</v>
      </c>
      <c r="E182" s="37">
        <v>743</v>
      </c>
      <c r="F182" s="37">
        <v>713</v>
      </c>
      <c r="G182" s="37">
        <v>848</v>
      </c>
      <c r="H182" s="37">
        <v>463</v>
      </c>
      <c r="I182" s="37">
        <v>414</v>
      </c>
      <c r="J182" s="37">
        <v>285</v>
      </c>
      <c r="K182" s="37">
        <v>166</v>
      </c>
      <c r="L182" s="37">
        <v>176</v>
      </c>
      <c r="M182" s="37">
        <v>172</v>
      </c>
      <c r="N182" s="37">
        <v>199</v>
      </c>
      <c r="O182" s="37">
        <v>484</v>
      </c>
      <c r="P182" s="37">
        <v>692</v>
      </c>
      <c r="Q182" s="37">
        <v>675</v>
      </c>
      <c r="R182" s="37">
        <v>785</v>
      </c>
      <c r="S182" s="37">
        <v>430</v>
      </c>
      <c r="T182" s="37">
        <v>387</v>
      </c>
      <c r="U182" s="37">
        <v>261</v>
      </c>
      <c r="V182" s="37">
        <v>149</v>
      </c>
      <c r="W182" s="37">
        <v>158</v>
      </c>
      <c r="X182" s="37" t="s">
        <v>420</v>
      </c>
      <c r="Y182" s="37" t="s">
        <v>420</v>
      </c>
      <c r="Z182" s="37">
        <v>53</v>
      </c>
      <c r="AA182" s="37">
        <v>51</v>
      </c>
      <c r="AB182" s="37">
        <v>38</v>
      </c>
      <c r="AC182" s="37">
        <v>63</v>
      </c>
      <c r="AD182" s="37">
        <v>33</v>
      </c>
      <c r="AE182" s="37" t="s">
        <v>420</v>
      </c>
      <c r="AF182" s="37" t="s">
        <v>420</v>
      </c>
      <c r="AG182" s="37" t="s">
        <v>420</v>
      </c>
      <c r="AH182" s="37" t="s">
        <v>420</v>
      </c>
    </row>
    <row r="183" spans="1:34" x14ac:dyDescent="0.35">
      <c r="A183" s="36">
        <v>1467</v>
      </c>
      <c r="B183" s="37" t="s">
        <v>420</v>
      </c>
      <c r="C183" s="37" t="s">
        <v>420</v>
      </c>
      <c r="D183" s="37" t="s">
        <v>420</v>
      </c>
      <c r="E183" s="37" t="s">
        <v>420</v>
      </c>
      <c r="F183" s="37" t="s">
        <v>420</v>
      </c>
      <c r="G183" s="37" t="s">
        <v>420</v>
      </c>
      <c r="H183" s="37" t="s">
        <v>420</v>
      </c>
      <c r="I183" s="37" t="s">
        <v>420</v>
      </c>
      <c r="J183" s="37" t="s">
        <v>420</v>
      </c>
      <c r="K183" s="37" t="s">
        <v>420</v>
      </c>
      <c r="L183" s="37" t="s">
        <v>420</v>
      </c>
      <c r="M183" s="37" t="s">
        <v>420</v>
      </c>
      <c r="N183" s="37" t="s">
        <v>420</v>
      </c>
      <c r="O183" s="37" t="s">
        <v>420</v>
      </c>
      <c r="P183" s="37" t="s">
        <v>420</v>
      </c>
      <c r="Q183" s="37" t="s">
        <v>420</v>
      </c>
      <c r="R183" s="37" t="s">
        <v>420</v>
      </c>
      <c r="S183" s="37" t="s">
        <v>420</v>
      </c>
      <c r="T183" s="37" t="s">
        <v>420</v>
      </c>
      <c r="U183" s="37" t="s">
        <v>420</v>
      </c>
      <c r="V183" s="37" t="s">
        <v>420</v>
      </c>
      <c r="W183" s="37" t="s">
        <v>420</v>
      </c>
      <c r="X183" s="37" t="s">
        <v>420</v>
      </c>
      <c r="Y183" s="37" t="s">
        <v>420</v>
      </c>
      <c r="Z183" s="37" t="s">
        <v>420</v>
      </c>
      <c r="AA183" s="37" t="s">
        <v>420</v>
      </c>
      <c r="AB183" s="37" t="s">
        <v>420</v>
      </c>
      <c r="AC183" s="37" t="s">
        <v>420</v>
      </c>
      <c r="AD183" s="37" t="s">
        <v>420</v>
      </c>
      <c r="AE183" s="37" t="s">
        <v>420</v>
      </c>
      <c r="AF183" s="37" t="s">
        <v>420</v>
      </c>
      <c r="AG183" s="37" t="s">
        <v>420</v>
      </c>
      <c r="AH183" s="37" t="s">
        <v>420</v>
      </c>
    </row>
    <row r="184" spans="1:34" x14ac:dyDescent="0.35">
      <c r="A184" s="36">
        <v>1468</v>
      </c>
      <c r="B184" s="37">
        <v>113</v>
      </c>
      <c r="C184" s="37">
        <v>140</v>
      </c>
      <c r="D184" s="37">
        <v>310</v>
      </c>
      <c r="E184" s="37">
        <v>368</v>
      </c>
      <c r="F184" s="37">
        <v>386</v>
      </c>
      <c r="G184" s="37">
        <v>588</v>
      </c>
      <c r="H184" s="37">
        <v>265</v>
      </c>
      <c r="I184" s="37">
        <v>257</v>
      </c>
      <c r="J184" s="37">
        <v>182</v>
      </c>
      <c r="K184" s="37">
        <v>112</v>
      </c>
      <c r="L184" s="37">
        <v>136</v>
      </c>
      <c r="M184" s="37">
        <v>105</v>
      </c>
      <c r="N184" s="37">
        <v>122</v>
      </c>
      <c r="O184" s="37">
        <v>273</v>
      </c>
      <c r="P184" s="37">
        <v>312</v>
      </c>
      <c r="Q184" s="37">
        <v>350</v>
      </c>
      <c r="R184" s="37">
        <v>550</v>
      </c>
      <c r="S184" s="37">
        <v>248</v>
      </c>
      <c r="T184" s="37">
        <v>239</v>
      </c>
      <c r="U184" s="37">
        <v>169</v>
      </c>
      <c r="V184" s="37">
        <v>97</v>
      </c>
      <c r="W184" s="37">
        <v>114</v>
      </c>
      <c r="X184" s="37" t="s">
        <v>420</v>
      </c>
      <c r="Y184" s="37" t="s">
        <v>420</v>
      </c>
      <c r="Z184" s="37">
        <v>37</v>
      </c>
      <c r="AA184" s="37">
        <v>56</v>
      </c>
      <c r="AB184" s="37">
        <v>36</v>
      </c>
      <c r="AC184" s="37">
        <v>38</v>
      </c>
      <c r="AD184" s="37" t="s">
        <v>420</v>
      </c>
      <c r="AE184" s="37" t="s">
        <v>420</v>
      </c>
      <c r="AF184" s="37" t="s">
        <v>420</v>
      </c>
      <c r="AG184" s="37" t="s">
        <v>420</v>
      </c>
      <c r="AH184" s="37" t="s">
        <v>420</v>
      </c>
    </row>
    <row r="185" spans="1:34" x14ac:dyDescent="0.35">
      <c r="A185" s="36">
        <v>1469</v>
      </c>
      <c r="B185" s="37">
        <v>244</v>
      </c>
      <c r="C185" s="37">
        <v>281</v>
      </c>
      <c r="D185" s="37">
        <v>501</v>
      </c>
      <c r="E185" s="37">
        <v>566</v>
      </c>
      <c r="F185" s="37">
        <v>579</v>
      </c>
      <c r="G185" s="37">
        <v>827</v>
      </c>
      <c r="H185" s="37">
        <v>531</v>
      </c>
      <c r="I185" s="37">
        <v>422</v>
      </c>
      <c r="J185" s="37">
        <v>327</v>
      </c>
      <c r="K185" s="37">
        <v>204</v>
      </c>
      <c r="L185" s="37">
        <v>149</v>
      </c>
      <c r="M185" s="37">
        <v>218</v>
      </c>
      <c r="N185" s="37">
        <v>246</v>
      </c>
      <c r="O185" s="37">
        <v>472</v>
      </c>
      <c r="P185" s="37">
        <v>523</v>
      </c>
      <c r="Q185" s="37">
        <v>526</v>
      </c>
      <c r="R185" s="37">
        <v>771</v>
      </c>
      <c r="S185" s="37">
        <v>487</v>
      </c>
      <c r="T185" s="37">
        <v>407</v>
      </c>
      <c r="U185" s="37">
        <v>309</v>
      </c>
      <c r="V185" s="37">
        <v>179</v>
      </c>
      <c r="W185" s="37">
        <v>140</v>
      </c>
      <c r="X185" s="37" t="s">
        <v>420</v>
      </c>
      <c r="Y185" s="37">
        <v>35</v>
      </c>
      <c r="Z185" s="37" t="s">
        <v>420</v>
      </c>
      <c r="AA185" s="37">
        <v>43</v>
      </c>
      <c r="AB185" s="37">
        <v>53</v>
      </c>
      <c r="AC185" s="37">
        <v>56</v>
      </c>
      <c r="AD185" s="37">
        <v>44</v>
      </c>
      <c r="AE185" s="37" t="s">
        <v>420</v>
      </c>
      <c r="AF185" s="37" t="s">
        <v>420</v>
      </c>
      <c r="AG185" s="37" t="s">
        <v>420</v>
      </c>
      <c r="AH185" s="37" t="s">
        <v>420</v>
      </c>
    </row>
    <row r="186" spans="1:34" x14ac:dyDescent="0.35">
      <c r="A186" s="36">
        <v>1470</v>
      </c>
      <c r="B186" s="37" t="s">
        <v>420</v>
      </c>
      <c r="C186" s="37" t="s">
        <v>420</v>
      </c>
      <c r="D186" s="37" t="s">
        <v>420</v>
      </c>
      <c r="E186" s="37" t="s">
        <v>420</v>
      </c>
      <c r="F186" s="37" t="s">
        <v>420</v>
      </c>
      <c r="G186" s="37" t="s">
        <v>420</v>
      </c>
      <c r="H186" s="37" t="s">
        <v>420</v>
      </c>
      <c r="I186" s="37" t="s">
        <v>420</v>
      </c>
      <c r="J186" s="37" t="s">
        <v>420</v>
      </c>
      <c r="K186" s="37" t="s">
        <v>420</v>
      </c>
      <c r="L186" s="37" t="s">
        <v>420</v>
      </c>
      <c r="M186" s="37" t="s">
        <v>420</v>
      </c>
      <c r="N186" s="37" t="s">
        <v>420</v>
      </c>
      <c r="O186" s="37" t="s">
        <v>420</v>
      </c>
      <c r="P186" s="37" t="s">
        <v>420</v>
      </c>
      <c r="Q186" s="37" t="s">
        <v>420</v>
      </c>
      <c r="R186" s="37" t="s">
        <v>420</v>
      </c>
      <c r="S186" s="37" t="s">
        <v>420</v>
      </c>
      <c r="T186" s="37" t="s">
        <v>420</v>
      </c>
      <c r="U186" s="37" t="s">
        <v>420</v>
      </c>
      <c r="V186" s="37" t="s">
        <v>420</v>
      </c>
      <c r="W186" s="37" t="s">
        <v>420</v>
      </c>
      <c r="X186" s="37" t="s">
        <v>420</v>
      </c>
      <c r="Y186" s="37" t="s">
        <v>420</v>
      </c>
      <c r="Z186" s="37" t="s">
        <v>420</v>
      </c>
      <c r="AA186" s="37" t="s">
        <v>420</v>
      </c>
      <c r="AB186" s="37" t="s">
        <v>420</v>
      </c>
      <c r="AC186" s="37" t="s">
        <v>420</v>
      </c>
      <c r="AD186" s="37" t="s">
        <v>420</v>
      </c>
      <c r="AE186" s="37" t="s">
        <v>420</v>
      </c>
      <c r="AF186" s="37" t="s">
        <v>420</v>
      </c>
      <c r="AG186" s="37" t="s">
        <v>420</v>
      </c>
      <c r="AH186" s="37" t="s">
        <v>420</v>
      </c>
    </row>
    <row r="187" spans="1:34" x14ac:dyDescent="0.35">
      <c r="A187" s="36">
        <v>1471</v>
      </c>
      <c r="B187" s="37" t="s">
        <v>420</v>
      </c>
      <c r="C187" s="37" t="s">
        <v>420</v>
      </c>
      <c r="D187" s="37" t="s">
        <v>420</v>
      </c>
      <c r="E187" s="37" t="s">
        <v>420</v>
      </c>
      <c r="F187" s="37" t="s">
        <v>420</v>
      </c>
      <c r="G187" s="37" t="s">
        <v>420</v>
      </c>
      <c r="H187" s="37" t="s">
        <v>420</v>
      </c>
      <c r="I187" s="37" t="s">
        <v>420</v>
      </c>
      <c r="J187" s="37" t="s">
        <v>420</v>
      </c>
      <c r="K187" s="37" t="s">
        <v>420</v>
      </c>
      <c r="L187" s="37" t="s">
        <v>420</v>
      </c>
      <c r="M187" s="37" t="s">
        <v>420</v>
      </c>
      <c r="N187" s="37" t="s">
        <v>420</v>
      </c>
      <c r="O187" s="37" t="s">
        <v>420</v>
      </c>
      <c r="P187" s="37" t="s">
        <v>420</v>
      </c>
      <c r="Q187" s="37" t="s">
        <v>420</v>
      </c>
      <c r="R187" s="37" t="s">
        <v>420</v>
      </c>
      <c r="S187" s="37" t="s">
        <v>420</v>
      </c>
      <c r="T187" s="37" t="s">
        <v>420</v>
      </c>
      <c r="U187" s="37" t="s">
        <v>420</v>
      </c>
      <c r="V187" s="37" t="s">
        <v>420</v>
      </c>
      <c r="W187" s="37" t="s">
        <v>420</v>
      </c>
      <c r="X187" s="37" t="s">
        <v>420</v>
      </c>
      <c r="Y187" s="37" t="s">
        <v>420</v>
      </c>
      <c r="Z187" s="37" t="s">
        <v>420</v>
      </c>
      <c r="AA187" s="37" t="s">
        <v>420</v>
      </c>
      <c r="AB187" s="37" t="s">
        <v>420</v>
      </c>
      <c r="AC187" s="37" t="s">
        <v>420</v>
      </c>
      <c r="AD187" s="37" t="s">
        <v>420</v>
      </c>
      <c r="AE187" s="37" t="s">
        <v>420</v>
      </c>
      <c r="AF187" s="37" t="s">
        <v>420</v>
      </c>
      <c r="AG187" s="37" t="s">
        <v>420</v>
      </c>
      <c r="AH187" s="37" t="s">
        <v>420</v>
      </c>
    </row>
    <row r="188" spans="1:34" x14ac:dyDescent="0.35">
      <c r="A188" s="36">
        <v>1472</v>
      </c>
      <c r="B188" s="37" t="s">
        <v>420</v>
      </c>
      <c r="C188" s="37" t="s">
        <v>420</v>
      </c>
      <c r="D188" s="37" t="s">
        <v>420</v>
      </c>
      <c r="E188" s="37" t="s">
        <v>420</v>
      </c>
      <c r="F188" s="37" t="s">
        <v>420</v>
      </c>
      <c r="G188" s="37" t="s">
        <v>420</v>
      </c>
      <c r="H188" s="37" t="s">
        <v>420</v>
      </c>
      <c r="I188" s="37" t="s">
        <v>420</v>
      </c>
      <c r="J188" s="37" t="s">
        <v>420</v>
      </c>
      <c r="K188" s="37" t="s">
        <v>420</v>
      </c>
      <c r="L188" s="37" t="s">
        <v>420</v>
      </c>
      <c r="M188" s="37" t="s">
        <v>420</v>
      </c>
      <c r="N188" s="37" t="s">
        <v>420</v>
      </c>
      <c r="O188" s="37" t="s">
        <v>420</v>
      </c>
      <c r="P188" s="37" t="s">
        <v>420</v>
      </c>
      <c r="Q188" s="37" t="s">
        <v>420</v>
      </c>
      <c r="R188" s="37" t="s">
        <v>420</v>
      </c>
      <c r="S188" s="37" t="s">
        <v>420</v>
      </c>
      <c r="T188" s="37" t="s">
        <v>420</v>
      </c>
      <c r="U188" s="37" t="s">
        <v>420</v>
      </c>
      <c r="V188" s="37" t="s">
        <v>420</v>
      </c>
      <c r="W188" s="37" t="s">
        <v>420</v>
      </c>
      <c r="X188" s="37" t="s">
        <v>420</v>
      </c>
      <c r="Y188" s="37" t="s">
        <v>420</v>
      </c>
      <c r="Z188" s="37" t="s">
        <v>420</v>
      </c>
      <c r="AA188" s="37" t="s">
        <v>420</v>
      </c>
      <c r="AB188" s="37" t="s">
        <v>420</v>
      </c>
      <c r="AC188" s="37" t="s">
        <v>420</v>
      </c>
      <c r="AD188" s="37" t="s">
        <v>420</v>
      </c>
      <c r="AE188" s="37" t="s">
        <v>420</v>
      </c>
      <c r="AF188" s="37" t="s">
        <v>420</v>
      </c>
      <c r="AG188" s="37" t="s">
        <v>420</v>
      </c>
      <c r="AH188" s="37" t="s">
        <v>420</v>
      </c>
    </row>
    <row r="189" spans="1:34" x14ac:dyDescent="0.35">
      <c r="A189" s="36">
        <v>1473</v>
      </c>
      <c r="B189" s="37">
        <v>295</v>
      </c>
      <c r="C189" s="37">
        <v>315</v>
      </c>
      <c r="D189" s="37">
        <v>557</v>
      </c>
      <c r="E189" s="37">
        <v>662</v>
      </c>
      <c r="F189" s="37">
        <v>738</v>
      </c>
      <c r="G189" s="37">
        <v>1002</v>
      </c>
      <c r="H189" s="37">
        <v>542</v>
      </c>
      <c r="I189" s="37">
        <v>511</v>
      </c>
      <c r="J189" s="37">
        <v>404</v>
      </c>
      <c r="K189" s="37">
        <v>229</v>
      </c>
      <c r="L189" s="37">
        <v>209</v>
      </c>
      <c r="M189" s="37">
        <v>260</v>
      </c>
      <c r="N189" s="37">
        <v>286</v>
      </c>
      <c r="O189" s="37">
        <v>507</v>
      </c>
      <c r="P189" s="37">
        <v>581</v>
      </c>
      <c r="Q189" s="37">
        <v>672</v>
      </c>
      <c r="R189" s="37">
        <v>914</v>
      </c>
      <c r="S189" s="37">
        <v>493</v>
      </c>
      <c r="T189" s="37">
        <v>482</v>
      </c>
      <c r="U189" s="37">
        <v>369</v>
      </c>
      <c r="V189" s="37">
        <v>204</v>
      </c>
      <c r="W189" s="37">
        <v>187</v>
      </c>
      <c r="X189" s="37">
        <v>35</v>
      </c>
      <c r="Y189" s="37" t="s">
        <v>420</v>
      </c>
      <c r="Z189" s="37">
        <v>50</v>
      </c>
      <c r="AA189" s="37">
        <v>81</v>
      </c>
      <c r="AB189" s="37">
        <v>66</v>
      </c>
      <c r="AC189" s="37">
        <v>88</v>
      </c>
      <c r="AD189" s="37">
        <v>49</v>
      </c>
      <c r="AE189" s="37" t="s">
        <v>420</v>
      </c>
      <c r="AF189" s="37">
        <v>35</v>
      </c>
      <c r="AG189" s="37" t="s">
        <v>420</v>
      </c>
      <c r="AH189" s="37" t="s">
        <v>420</v>
      </c>
    </row>
    <row r="190" spans="1:34" x14ac:dyDescent="0.35">
      <c r="A190" s="36">
        <v>1474</v>
      </c>
      <c r="B190" s="37">
        <v>42</v>
      </c>
      <c r="C190" s="37">
        <v>72</v>
      </c>
      <c r="D190" s="37">
        <v>154</v>
      </c>
      <c r="E190" s="37">
        <v>132</v>
      </c>
      <c r="F190" s="37">
        <v>137</v>
      </c>
      <c r="G190" s="37">
        <v>278</v>
      </c>
      <c r="H190" s="37">
        <v>151</v>
      </c>
      <c r="I190" s="37">
        <v>123</v>
      </c>
      <c r="J190" s="37">
        <v>63</v>
      </c>
      <c r="K190" s="37">
        <v>47</v>
      </c>
      <c r="L190" s="37">
        <v>60</v>
      </c>
      <c r="M190" s="37">
        <v>34</v>
      </c>
      <c r="N190" s="37">
        <v>68</v>
      </c>
      <c r="O190" s="37">
        <v>144</v>
      </c>
      <c r="P190" s="37">
        <v>123</v>
      </c>
      <c r="Q190" s="37">
        <v>133</v>
      </c>
      <c r="R190" s="37">
        <v>268</v>
      </c>
      <c r="S190" s="37">
        <v>138</v>
      </c>
      <c r="T190" s="37">
        <v>112</v>
      </c>
      <c r="U190" s="37">
        <v>61</v>
      </c>
      <c r="V190" s="37">
        <v>45</v>
      </c>
      <c r="W190" s="37">
        <v>53</v>
      </c>
      <c r="X190" s="37" t="s">
        <v>420</v>
      </c>
      <c r="Y190" s="37" t="s">
        <v>420</v>
      </c>
      <c r="Z190" s="37" t="s">
        <v>420</v>
      </c>
      <c r="AA190" s="37" t="s">
        <v>420</v>
      </c>
      <c r="AB190" s="37" t="s">
        <v>420</v>
      </c>
      <c r="AC190" s="37" t="s">
        <v>420</v>
      </c>
      <c r="AD190" s="37" t="s">
        <v>420</v>
      </c>
      <c r="AE190" s="37" t="s">
        <v>420</v>
      </c>
      <c r="AF190" s="37" t="s">
        <v>420</v>
      </c>
      <c r="AG190" s="37" t="s">
        <v>420</v>
      </c>
      <c r="AH190" s="37" t="s">
        <v>420</v>
      </c>
    </row>
    <row r="191" spans="1:34" x14ac:dyDescent="0.35">
      <c r="A191" s="36">
        <v>1475</v>
      </c>
      <c r="B191" s="37">
        <v>184</v>
      </c>
      <c r="C191" s="37">
        <v>317</v>
      </c>
      <c r="D191" s="37">
        <v>593</v>
      </c>
      <c r="E191" s="37">
        <v>648</v>
      </c>
      <c r="F191" s="37">
        <v>716</v>
      </c>
      <c r="G191" s="37">
        <v>1141</v>
      </c>
      <c r="H191" s="37">
        <v>626</v>
      </c>
      <c r="I191" s="37">
        <v>498</v>
      </c>
      <c r="J191" s="37">
        <v>381</v>
      </c>
      <c r="K191" s="37">
        <v>262</v>
      </c>
      <c r="L191" s="37">
        <v>310</v>
      </c>
      <c r="M191" s="37">
        <v>167</v>
      </c>
      <c r="N191" s="37">
        <v>273</v>
      </c>
      <c r="O191" s="37">
        <v>539</v>
      </c>
      <c r="P191" s="37">
        <v>550</v>
      </c>
      <c r="Q191" s="37">
        <v>664</v>
      </c>
      <c r="R191" s="37">
        <v>1060</v>
      </c>
      <c r="S191" s="37">
        <v>597</v>
      </c>
      <c r="T191" s="37">
        <v>456</v>
      </c>
      <c r="U191" s="37">
        <v>349</v>
      </c>
      <c r="V191" s="37">
        <v>232</v>
      </c>
      <c r="W191" s="37">
        <v>267</v>
      </c>
      <c r="X191" s="37" t="s">
        <v>420</v>
      </c>
      <c r="Y191" s="37">
        <v>44</v>
      </c>
      <c r="Z191" s="37">
        <v>54</v>
      </c>
      <c r="AA191" s="37">
        <v>98</v>
      </c>
      <c r="AB191" s="37">
        <v>52</v>
      </c>
      <c r="AC191" s="37">
        <v>81</v>
      </c>
      <c r="AD191" s="37" t="s">
        <v>420</v>
      </c>
      <c r="AE191" s="37">
        <v>42</v>
      </c>
      <c r="AF191" s="37">
        <v>32</v>
      </c>
      <c r="AG191" s="37">
        <v>30</v>
      </c>
      <c r="AH191" s="37">
        <v>43</v>
      </c>
    </row>
    <row r="192" spans="1:34" x14ac:dyDescent="0.35">
      <c r="A192" s="36">
        <v>1477</v>
      </c>
      <c r="B192" s="37" t="s">
        <v>420</v>
      </c>
      <c r="C192" s="37" t="s">
        <v>420</v>
      </c>
      <c r="D192" s="37" t="s">
        <v>420</v>
      </c>
      <c r="E192" s="37" t="s">
        <v>420</v>
      </c>
      <c r="F192" s="37" t="s">
        <v>420</v>
      </c>
      <c r="G192" s="37" t="s">
        <v>420</v>
      </c>
      <c r="H192" s="37" t="s">
        <v>420</v>
      </c>
      <c r="I192" s="37" t="s">
        <v>420</v>
      </c>
      <c r="J192" s="37" t="s">
        <v>420</v>
      </c>
      <c r="K192" s="37" t="s">
        <v>420</v>
      </c>
      <c r="L192" s="37" t="s">
        <v>420</v>
      </c>
      <c r="M192" s="37" t="s">
        <v>420</v>
      </c>
      <c r="N192" s="37" t="s">
        <v>420</v>
      </c>
      <c r="O192" s="37" t="s">
        <v>420</v>
      </c>
      <c r="P192" s="37" t="s">
        <v>420</v>
      </c>
      <c r="Q192" s="37" t="s">
        <v>420</v>
      </c>
      <c r="R192" s="37" t="s">
        <v>420</v>
      </c>
      <c r="S192" s="37" t="s">
        <v>420</v>
      </c>
      <c r="T192" s="37" t="s">
        <v>420</v>
      </c>
      <c r="U192" s="37" t="s">
        <v>420</v>
      </c>
      <c r="V192" s="37" t="s">
        <v>420</v>
      </c>
      <c r="W192" s="37" t="s">
        <v>420</v>
      </c>
      <c r="X192" s="37" t="s">
        <v>420</v>
      </c>
      <c r="Y192" s="37" t="s">
        <v>420</v>
      </c>
      <c r="Z192" s="37" t="s">
        <v>420</v>
      </c>
      <c r="AA192" s="37" t="s">
        <v>420</v>
      </c>
      <c r="AB192" s="37" t="s">
        <v>420</v>
      </c>
      <c r="AC192" s="37" t="s">
        <v>420</v>
      </c>
      <c r="AD192" s="37" t="s">
        <v>420</v>
      </c>
      <c r="AE192" s="37" t="s">
        <v>420</v>
      </c>
      <c r="AF192" s="37" t="s">
        <v>420</v>
      </c>
      <c r="AG192" s="37" t="s">
        <v>420</v>
      </c>
      <c r="AH192" s="37" t="s">
        <v>420</v>
      </c>
    </row>
    <row r="193" spans="1:34" x14ac:dyDescent="0.35">
      <c r="A193" s="36">
        <v>1501</v>
      </c>
      <c r="B193" s="37">
        <v>536</v>
      </c>
      <c r="C193" s="37">
        <v>651</v>
      </c>
      <c r="D193" s="37">
        <v>1341</v>
      </c>
      <c r="E193" s="37">
        <v>1579</v>
      </c>
      <c r="F193" s="37">
        <v>1703</v>
      </c>
      <c r="G193" s="37">
        <v>2152</v>
      </c>
      <c r="H193" s="37">
        <v>1073</v>
      </c>
      <c r="I193" s="37">
        <v>968</v>
      </c>
      <c r="J193" s="37">
        <v>807</v>
      </c>
      <c r="K193" s="37">
        <v>543</v>
      </c>
      <c r="L193" s="37">
        <v>858</v>
      </c>
      <c r="M193" s="37">
        <v>471</v>
      </c>
      <c r="N193" s="37">
        <v>597</v>
      </c>
      <c r="O193" s="37">
        <v>1230</v>
      </c>
      <c r="P193" s="37">
        <v>1429</v>
      </c>
      <c r="Q193" s="37">
        <v>1585</v>
      </c>
      <c r="R193" s="37">
        <v>1996</v>
      </c>
      <c r="S193" s="37">
        <v>1011</v>
      </c>
      <c r="T193" s="37">
        <v>910</v>
      </c>
      <c r="U193" s="37">
        <v>754</v>
      </c>
      <c r="V193" s="37">
        <v>496</v>
      </c>
      <c r="W193" s="37">
        <v>806</v>
      </c>
      <c r="X193" s="37">
        <v>65</v>
      </c>
      <c r="Y193" s="37">
        <v>54</v>
      </c>
      <c r="Z193" s="37">
        <v>111</v>
      </c>
      <c r="AA193" s="37">
        <v>150</v>
      </c>
      <c r="AB193" s="37">
        <v>118</v>
      </c>
      <c r="AC193" s="37">
        <v>156</v>
      </c>
      <c r="AD193" s="37">
        <v>62</v>
      </c>
      <c r="AE193" s="37">
        <v>58</v>
      </c>
      <c r="AF193" s="37">
        <v>53</v>
      </c>
      <c r="AG193" s="37">
        <v>47</v>
      </c>
      <c r="AH193" s="37">
        <v>52</v>
      </c>
    </row>
    <row r="194" spans="1:34" x14ac:dyDescent="0.35">
      <c r="A194" s="36">
        <v>1503</v>
      </c>
      <c r="B194" s="37">
        <v>98</v>
      </c>
      <c r="C194" s="37">
        <v>116</v>
      </c>
      <c r="D194" s="37">
        <v>266</v>
      </c>
      <c r="E194" s="37">
        <v>307</v>
      </c>
      <c r="F194" s="37">
        <v>329</v>
      </c>
      <c r="G194" s="37">
        <v>427</v>
      </c>
      <c r="H194" s="37">
        <v>227</v>
      </c>
      <c r="I194" s="37">
        <v>198</v>
      </c>
      <c r="J194" s="37">
        <v>170</v>
      </c>
      <c r="K194" s="37">
        <v>126</v>
      </c>
      <c r="L194" s="37">
        <v>132</v>
      </c>
      <c r="M194" s="37">
        <v>87</v>
      </c>
      <c r="N194" s="37">
        <v>108</v>
      </c>
      <c r="O194" s="37">
        <v>249</v>
      </c>
      <c r="P194" s="37">
        <v>289</v>
      </c>
      <c r="Q194" s="37">
        <v>312</v>
      </c>
      <c r="R194" s="37">
        <v>407</v>
      </c>
      <c r="S194" s="37">
        <v>210</v>
      </c>
      <c r="T194" s="37">
        <v>176</v>
      </c>
      <c r="U194" s="37">
        <v>163</v>
      </c>
      <c r="V194" s="37">
        <v>111</v>
      </c>
      <c r="W194" s="37">
        <v>109</v>
      </c>
      <c r="X194" s="37" t="s">
        <v>420</v>
      </c>
      <c r="Y194" s="37" t="s">
        <v>420</v>
      </c>
      <c r="Z194" s="37" t="s">
        <v>420</v>
      </c>
      <c r="AA194" s="37" t="s">
        <v>420</v>
      </c>
      <c r="AB194" s="37" t="s">
        <v>420</v>
      </c>
      <c r="AC194" s="37" t="s">
        <v>420</v>
      </c>
      <c r="AD194" s="37" t="s">
        <v>420</v>
      </c>
      <c r="AE194" s="37" t="s">
        <v>420</v>
      </c>
      <c r="AF194" s="37" t="s">
        <v>420</v>
      </c>
      <c r="AG194" s="37" t="s">
        <v>420</v>
      </c>
      <c r="AH194" s="37" t="s">
        <v>420</v>
      </c>
    </row>
    <row r="195" spans="1:34" x14ac:dyDescent="0.35">
      <c r="A195" s="36">
        <v>1504</v>
      </c>
      <c r="B195" s="37">
        <v>227</v>
      </c>
      <c r="C195" s="37">
        <v>286</v>
      </c>
      <c r="D195" s="37">
        <v>531</v>
      </c>
      <c r="E195" s="37">
        <v>700</v>
      </c>
      <c r="F195" s="37">
        <v>748</v>
      </c>
      <c r="G195" s="37">
        <v>1034</v>
      </c>
      <c r="H195" s="37">
        <v>541</v>
      </c>
      <c r="I195" s="37">
        <v>431</v>
      </c>
      <c r="J195" s="37">
        <v>312</v>
      </c>
      <c r="K195" s="37">
        <v>226</v>
      </c>
      <c r="L195" s="37">
        <v>281</v>
      </c>
      <c r="M195" s="37">
        <v>199</v>
      </c>
      <c r="N195" s="37">
        <v>251</v>
      </c>
      <c r="O195" s="37">
        <v>471</v>
      </c>
      <c r="P195" s="37">
        <v>641</v>
      </c>
      <c r="Q195" s="37">
        <v>682</v>
      </c>
      <c r="R195" s="37">
        <v>957</v>
      </c>
      <c r="S195" s="37">
        <v>493</v>
      </c>
      <c r="T195" s="37">
        <v>390</v>
      </c>
      <c r="U195" s="37">
        <v>275</v>
      </c>
      <c r="V195" s="37">
        <v>190</v>
      </c>
      <c r="W195" s="37">
        <v>252</v>
      </c>
      <c r="X195" s="37" t="s">
        <v>420</v>
      </c>
      <c r="Y195" s="37">
        <v>35</v>
      </c>
      <c r="Z195" s="37">
        <v>60</v>
      </c>
      <c r="AA195" s="37">
        <v>59</v>
      </c>
      <c r="AB195" s="37">
        <v>66</v>
      </c>
      <c r="AC195" s="37">
        <v>77</v>
      </c>
      <c r="AD195" s="37">
        <v>48</v>
      </c>
      <c r="AE195" s="37">
        <v>41</v>
      </c>
      <c r="AF195" s="37">
        <v>37</v>
      </c>
      <c r="AG195" s="37">
        <v>36</v>
      </c>
      <c r="AH195" s="37" t="s">
        <v>420</v>
      </c>
    </row>
    <row r="196" spans="1:34" x14ac:dyDescent="0.35">
      <c r="A196" s="36">
        <v>1505</v>
      </c>
      <c r="B196" s="37">
        <v>194</v>
      </c>
      <c r="C196" s="37">
        <v>212</v>
      </c>
      <c r="D196" s="37">
        <v>370</v>
      </c>
      <c r="E196" s="37">
        <v>447</v>
      </c>
      <c r="F196" s="37">
        <v>539</v>
      </c>
      <c r="G196" s="37">
        <v>682</v>
      </c>
      <c r="H196" s="37">
        <v>362</v>
      </c>
      <c r="I196" s="37">
        <v>354</v>
      </c>
      <c r="J196" s="37">
        <v>245</v>
      </c>
      <c r="K196" s="37">
        <v>154</v>
      </c>
      <c r="L196" s="37">
        <v>164</v>
      </c>
      <c r="M196" s="37">
        <v>177</v>
      </c>
      <c r="N196" s="37">
        <v>191</v>
      </c>
      <c r="O196" s="37">
        <v>346</v>
      </c>
      <c r="P196" s="37">
        <v>411</v>
      </c>
      <c r="Q196" s="37">
        <v>505</v>
      </c>
      <c r="R196" s="37">
        <v>632</v>
      </c>
      <c r="S196" s="37">
        <v>345</v>
      </c>
      <c r="T196" s="37">
        <v>333</v>
      </c>
      <c r="U196" s="37">
        <v>233</v>
      </c>
      <c r="V196" s="37">
        <v>143</v>
      </c>
      <c r="W196" s="37">
        <v>155</v>
      </c>
      <c r="X196" s="37" t="s">
        <v>420</v>
      </c>
      <c r="Y196" s="37" t="s">
        <v>420</v>
      </c>
      <c r="Z196" s="37" t="s">
        <v>420</v>
      </c>
      <c r="AA196" s="37">
        <v>36</v>
      </c>
      <c r="AB196" s="37">
        <v>34</v>
      </c>
      <c r="AC196" s="37">
        <v>50</v>
      </c>
      <c r="AD196" s="37" t="s">
        <v>420</v>
      </c>
      <c r="AE196" s="37" t="s">
        <v>420</v>
      </c>
      <c r="AF196" s="37" t="s">
        <v>420</v>
      </c>
      <c r="AG196" s="37" t="s">
        <v>420</v>
      </c>
      <c r="AH196" s="37" t="s">
        <v>420</v>
      </c>
    </row>
    <row r="197" spans="1:34" x14ac:dyDescent="0.35">
      <c r="A197" s="36">
        <v>1506</v>
      </c>
      <c r="B197" s="37">
        <v>81</v>
      </c>
      <c r="C197" s="37">
        <v>93</v>
      </c>
      <c r="D197" s="37">
        <v>220</v>
      </c>
      <c r="E197" s="37">
        <v>239</v>
      </c>
      <c r="F197" s="37">
        <v>279</v>
      </c>
      <c r="G197" s="37">
        <v>396</v>
      </c>
      <c r="H197" s="37">
        <v>215</v>
      </c>
      <c r="I197" s="37">
        <v>228</v>
      </c>
      <c r="J197" s="37">
        <v>199</v>
      </c>
      <c r="K197" s="37">
        <v>103</v>
      </c>
      <c r="L197" s="37">
        <v>130</v>
      </c>
      <c r="M197" s="37">
        <v>74</v>
      </c>
      <c r="N197" s="37">
        <v>90</v>
      </c>
      <c r="O197" s="37">
        <v>193</v>
      </c>
      <c r="P197" s="37">
        <v>225</v>
      </c>
      <c r="Q197" s="37">
        <v>257</v>
      </c>
      <c r="R197" s="37">
        <v>366</v>
      </c>
      <c r="S197" s="37">
        <v>208</v>
      </c>
      <c r="T197" s="37">
        <v>211</v>
      </c>
      <c r="U197" s="37">
        <v>188</v>
      </c>
      <c r="V197" s="37">
        <v>98</v>
      </c>
      <c r="W197" s="37">
        <v>126</v>
      </c>
      <c r="X197" s="37" t="s">
        <v>420</v>
      </c>
      <c r="Y197" s="37" t="s">
        <v>420</v>
      </c>
      <c r="Z197" s="37" t="s">
        <v>420</v>
      </c>
      <c r="AA197" s="37" t="s">
        <v>420</v>
      </c>
      <c r="AB197" s="37" t="s">
        <v>420</v>
      </c>
      <c r="AC197" s="37">
        <v>30</v>
      </c>
      <c r="AD197" s="37" t="s">
        <v>420</v>
      </c>
      <c r="AE197" s="37" t="s">
        <v>420</v>
      </c>
      <c r="AF197" s="37" t="s">
        <v>420</v>
      </c>
      <c r="AG197" s="37" t="s">
        <v>420</v>
      </c>
      <c r="AH197" s="37" t="s">
        <v>420</v>
      </c>
    </row>
    <row r="198" spans="1:34" x14ac:dyDescent="0.35">
      <c r="A198" s="36">
        <v>1507</v>
      </c>
      <c r="B198" s="37">
        <v>353</v>
      </c>
      <c r="C198" s="37">
        <v>492</v>
      </c>
      <c r="D198" s="37">
        <v>1020</v>
      </c>
      <c r="E198" s="37">
        <v>1004</v>
      </c>
      <c r="F198" s="37">
        <v>1123</v>
      </c>
      <c r="G198" s="37">
        <v>1766</v>
      </c>
      <c r="H198" s="37">
        <v>865</v>
      </c>
      <c r="I198" s="37">
        <v>668</v>
      </c>
      <c r="J198" s="37">
        <v>501</v>
      </c>
      <c r="K198" s="37">
        <v>293</v>
      </c>
      <c r="L198" s="37">
        <v>565</v>
      </c>
      <c r="M198" s="37">
        <v>324</v>
      </c>
      <c r="N198" s="37">
        <v>448</v>
      </c>
      <c r="O198" s="37">
        <v>929</v>
      </c>
      <c r="P198" s="37">
        <v>925</v>
      </c>
      <c r="Q198" s="37">
        <v>1033</v>
      </c>
      <c r="R198" s="37">
        <v>1641</v>
      </c>
      <c r="S198" s="37">
        <v>814</v>
      </c>
      <c r="T198" s="37">
        <v>639</v>
      </c>
      <c r="U198" s="37">
        <v>471</v>
      </c>
      <c r="V198" s="37">
        <v>277</v>
      </c>
      <c r="W198" s="37">
        <v>532</v>
      </c>
      <c r="X198" s="37" t="s">
        <v>420</v>
      </c>
      <c r="Y198" s="37">
        <v>44</v>
      </c>
      <c r="Z198" s="37">
        <v>91</v>
      </c>
      <c r="AA198" s="37">
        <v>79</v>
      </c>
      <c r="AB198" s="37">
        <v>90</v>
      </c>
      <c r="AC198" s="37">
        <v>125</v>
      </c>
      <c r="AD198" s="37">
        <v>51</v>
      </c>
      <c r="AE198" s="37" t="s">
        <v>420</v>
      </c>
      <c r="AF198" s="37">
        <v>30</v>
      </c>
      <c r="AG198" s="37" t="s">
        <v>420</v>
      </c>
      <c r="AH198" s="37">
        <v>33</v>
      </c>
    </row>
    <row r="199" spans="1:34" x14ac:dyDescent="0.35">
      <c r="A199" s="36">
        <v>1508</v>
      </c>
      <c r="B199" s="37" t="s">
        <v>420</v>
      </c>
      <c r="C199" s="37" t="s">
        <v>420</v>
      </c>
      <c r="D199" s="37" t="s">
        <v>420</v>
      </c>
      <c r="E199" s="37" t="s">
        <v>420</v>
      </c>
      <c r="F199" s="37" t="s">
        <v>420</v>
      </c>
      <c r="G199" s="37">
        <v>48</v>
      </c>
      <c r="H199" s="37">
        <v>54</v>
      </c>
      <c r="I199" s="37">
        <v>41</v>
      </c>
      <c r="J199" s="37">
        <v>34</v>
      </c>
      <c r="K199" s="37" t="s">
        <v>420</v>
      </c>
      <c r="L199" s="37" t="s">
        <v>420</v>
      </c>
      <c r="M199" s="37" t="s">
        <v>420</v>
      </c>
      <c r="N199" s="37" t="s">
        <v>420</v>
      </c>
      <c r="O199" s="37" t="s">
        <v>420</v>
      </c>
      <c r="P199" s="37" t="s">
        <v>420</v>
      </c>
      <c r="Q199" s="37" t="s">
        <v>420</v>
      </c>
      <c r="R199" s="37">
        <v>46</v>
      </c>
      <c r="S199" s="37">
        <v>47</v>
      </c>
      <c r="T199" s="37">
        <v>39</v>
      </c>
      <c r="U199" s="37">
        <v>35</v>
      </c>
      <c r="V199" s="37" t="s">
        <v>420</v>
      </c>
      <c r="W199" s="37" t="s">
        <v>420</v>
      </c>
      <c r="X199" s="37" t="s">
        <v>420</v>
      </c>
      <c r="Y199" s="37" t="s">
        <v>420</v>
      </c>
      <c r="Z199" s="37" t="s">
        <v>420</v>
      </c>
      <c r="AA199" s="37" t="s">
        <v>420</v>
      </c>
      <c r="AB199" s="37" t="s">
        <v>420</v>
      </c>
      <c r="AC199" s="37" t="s">
        <v>420</v>
      </c>
      <c r="AD199" s="37" t="s">
        <v>420</v>
      </c>
      <c r="AE199" s="37" t="s">
        <v>420</v>
      </c>
      <c r="AF199" s="37" t="s">
        <v>420</v>
      </c>
      <c r="AG199" s="37" t="s">
        <v>420</v>
      </c>
      <c r="AH199" s="37" t="s">
        <v>420</v>
      </c>
    </row>
    <row r="200" spans="1:34" x14ac:dyDescent="0.35">
      <c r="A200" s="36">
        <v>1509</v>
      </c>
      <c r="B200" s="37" t="s">
        <v>420</v>
      </c>
      <c r="C200" s="37" t="s">
        <v>420</v>
      </c>
      <c r="D200" s="37" t="s">
        <v>420</v>
      </c>
      <c r="E200" s="37" t="s">
        <v>420</v>
      </c>
      <c r="F200" s="37" t="s">
        <v>420</v>
      </c>
      <c r="G200" s="37" t="s">
        <v>420</v>
      </c>
      <c r="H200" s="37" t="s">
        <v>420</v>
      </c>
      <c r="I200" s="37" t="s">
        <v>420</v>
      </c>
      <c r="J200" s="37" t="s">
        <v>420</v>
      </c>
      <c r="K200" s="37" t="s">
        <v>420</v>
      </c>
      <c r="L200" s="37" t="s">
        <v>420</v>
      </c>
      <c r="M200" s="37" t="s">
        <v>420</v>
      </c>
      <c r="N200" s="37" t="s">
        <v>420</v>
      </c>
      <c r="O200" s="37" t="s">
        <v>420</v>
      </c>
      <c r="P200" s="37" t="s">
        <v>420</v>
      </c>
      <c r="Q200" s="37" t="s">
        <v>420</v>
      </c>
      <c r="R200" s="37" t="s">
        <v>420</v>
      </c>
      <c r="S200" s="37" t="s">
        <v>420</v>
      </c>
      <c r="T200" s="37" t="s">
        <v>420</v>
      </c>
      <c r="U200" s="37" t="s">
        <v>420</v>
      </c>
      <c r="V200" s="37" t="s">
        <v>420</v>
      </c>
      <c r="W200" s="37" t="s">
        <v>420</v>
      </c>
      <c r="X200" s="37" t="s">
        <v>420</v>
      </c>
      <c r="Y200" s="37" t="s">
        <v>420</v>
      </c>
      <c r="Z200" s="37" t="s">
        <v>420</v>
      </c>
      <c r="AA200" s="37" t="s">
        <v>420</v>
      </c>
      <c r="AB200" s="37" t="s">
        <v>420</v>
      </c>
      <c r="AC200" s="37" t="s">
        <v>420</v>
      </c>
      <c r="AD200" s="37" t="s">
        <v>420</v>
      </c>
      <c r="AE200" s="37" t="s">
        <v>420</v>
      </c>
      <c r="AF200" s="37" t="s">
        <v>420</v>
      </c>
      <c r="AG200" s="37" t="s">
        <v>420</v>
      </c>
      <c r="AH200" s="37" t="s">
        <v>420</v>
      </c>
    </row>
    <row r="201" spans="1:34" x14ac:dyDescent="0.35">
      <c r="A201" s="36">
        <v>1510</v>
      </c>
      <c r="B201" s="37">
        <v>483</v>
      </c>
      <c r="C201" s="37">
        <v>465</v>
      </c>
      <c r="D201" s="37">
        <v>1427</v>
      </c>
      <c r="E201" s="37">
        <v>1709</v>
      </c>
      <c r="F201" s="37">
        <v>1543</v>
      </c>
      <c r="G201" s="37">
        <v>1816</v>
      </c>
      <c r="H201" s="37">
        <v>939</v>
      </c>
      <c r="I201" s="37">
        <v>773</v>
      </c>
      <c r="J201" s="37">
        <v>519</v>
      </c>
      <c r="K201" s="37">
        <v>359</v>
      </c>
      <c r="L201" s="37">
        <v>439</v>
      </c>
      <c r="M201" s="37">
        <v>424</v>
      </c>
      <c r="N201" s="37">
        <v>416</v>
      </c>
      <c r="O201" s="37">
        <v>1252</v>
      </c>
      <c r="P201" s="37">
        <v>1555</v>
      </c>
      <c r="Q201" s="37">
        <v>1387</v>
      </c>
      <c r="R201" s="37">
        <v>1675</v>
      </c>
      <c r="S201" s="37">
        <v>881</v>
      </c>
      <c r="T201" s="37">
        <v>726</v>
      </c>
      <c r="U201" s="37">
        <v>495</v>
      </c>
      <c r="V201" s="37">
        <v>316</v>
      </c>
      <c r="W201" s="37">
        <v>406</v>
      </c>
      <c r="X201" s="37">
        <v>59</v>
      </c>
      <c r="Y201" s="37">
        <v>49</v>
      </c>
      <c r="Z201" s="37">
        <v>175</v>
      </c>
      <c r="AA201" s="37">
        <v>154</v>
      </c>
      <c r="AB201" s="37">
        <v>156</v>
      </c>
      <c r="AC201" s="37">
        <v>141</v>
      </c>
      <c r="AD201" s="37">
        <v>58</v>
      </c>
      <c r="AE201" s="37">
        <v>47</v>
      </c>
      <c r="AF201" s="37" t="s">
        <v>420</v>
      </c>
      <c r="AG201" s="37">
        <v>43</v>
      </c>
      <c r="AH201" s="37">
        <v>33</v>
      </c>
    </row>
    <row r="202" spans="1:34" x14ac:dyDescent="0.35">
      <c r="A202" s="36">
        <v>1515</v>
      </c>
      <c r="B202" s="37">
        <v>66</v>
      </c>
      <c r="C202" s="37">
        <v>87</v>
      </c>
      <c r="D202" s="37">
        <v>173</v>
      </c>
      <c r="E202" s="37">
        <v>172</v>
      </c>
      <c r="F202" s="37">
        <v>187</v>
      </c>
      <c r="G202" s="37">
        <v>295</v>
      </c>
      <c r="H202" s="37">
        <v>145</v>
      </c>
      <c r="I202" s="37">
        <v>155</v>
      </c>
      <c r="J202" s="37">
        <v>95</v>
      </c>
      <c r="K202" s="37">
        <v>76</v>
      </c>
      <c r="L202" s="37">
        <v>67</v>
      </c>
      <c r="M202" s="37">
        <v>60</v>
      </c>
      <c r="N202" s="37">
        <v>76</v>
      </c>
      <c r="O202" s="37">
        <v>154</v>
      </c>
      <c r="P202" s="37">
        <v>160</v>
      </c>
      <c r="Q202" s="37">
        <v>174</v>
      </c>
      <c r="R202" s="37">
        <v>282</v>
      </c>
      <c r="S202" s="37">
        <v>139</v>
      </c>
      <c r="T202" s="37">
        <v>151</v>
      </c>
      <c r="U202" s="37">
        <v>92</v>
      </c>
      <c r="V202" s="37">
        <v>70</v>
      </c>
      <c r="W202" s="37">
        <v>67</v>
      </c>
      <c r="X202" s="37" t="s">
        <v>420</v>
      </c>
      <c r="Y202" s="37" t="s">
        <v>420</v>
      </c>
      <c r="Z202" s="37" t="s">
        <v>420</v>
      </c>
      <c r="AA202" s="37" t="s">
        <v>420</v>
      </c>
      <c r="AB202" s="37" t="s">
        <v>420</v>
      </c>
      <c r="AC202" s="37" t="s">
        <v>420</v>
      </c>
      <c r="AD202" s="37" t="s">
        <v>420</v>
      </c>
      <c r="AE202" s="37" t="s">
        <v>420</v>
      </c>
      <c r="AF202" s="37" t="s">
        <v>420</v>
      </c>
      <c r="AG202" s="37" t="s">
        <v>420</v>
      </c>
      <c r="AH202" s="37" t="s">
        <v>420</v>
      </c>
    </row>
    <row r="203" spans="1:34" x14ac:dyDescent="0.35">
      <c r="A203" s="36">
        <v>1516</v>
      </c>
      <c r="B203" s="37">
        <v>289</v>
      </c>
      <c r="C203" s="37">
        <v>410</v>
      </c>
      <c r="D203" s="37">
        <v>690</v>
      </c>
      <c r="E203" s="37">
        <v>659</v>
      </c>
      <c r="F203" s="37">
        <v>772</v>
      </c>
      <c r="G203" s="37">
        <v>1259</v>
      </c>
      <c r="H203" s="37">
        <v>584</v>
      </c>
      <c r="I203" s="37">
        <v>426</v>
      </c>
      <c r="J203" s="37">
        <v>294</v>
      </c>
      <c r="K203" s="37">
        <v>212</v>
      </c>
      <c r="L203" s="37">
        <v>181</v>
      </c>
      <c r="M203" s="37">
        <v>239</v>
      </c>
      <c r="N203" s="37">
        <v>352</v>
      </c>
      <c r="O203" s="37">
        <v>632</v>
      </c>
      <c r="P203" s="37">
        <v>618</v>
      </c>
      <c r="Q203" s="37">
        <v>696</v>
      </c>
      <c r="R203" s="37">
        <v>1144</v>
      </c>
      <c r="S203" s="37">
        <v>551</v>
      </c>
      <c r="T203" s="37">
        <v>384</v>
      </c>
      <c r="U203" s="37">
        <v>267</v>
      </c>
      <c r="V203" s="37">
        <v>198</v>
      </c>
      <c r="W203" s="37">
        <v>166</v>
      </c>
      <c r="X203" s="37">
        <v>50</v>
      </c>
      <c r="Y203" s="37">
        <v>58</v>
      </c>
      <c r="Z203" s="37">
        <v>58</v>
      </c>
      <c r="AA203" s="37">
        <v>41</v>
      </c>
      <c r="AB203" s="37">
        <v>76</v>
      </c>
      <c r="AC203" s="37">
        <v>115</v>
      </c>
      <c r="AD203" s="37">
        <v>33</v>
      </c>
      <c r="AE203" s="37">
        <v>42</v>
      </c>
      <c r="AF203" s="37" t="s">
        <v>420</v>
      </c>
      <c r="AG203" s="37" t="s">
        <v>420</v>
      </c>
      <c r="AH203" s="37" t="s">
        <v>420</v>
      </c>
    </row>
    <row r="204" spans="1:34" x14ac:dyDescent="0.35">
      <c r="A204" s="36">
        <v>1517</v>
      </c>
      <c r="B204" s="37" t="s">
        <v>420</v>
      </c>
      <c r="C204" s="37" t="s">
        <v>420</v>
      </c>
      <c r="D204" s="37" t="s">
        <v>420</v>
      </c>
      <c r="E204" s="37" t="s">
        <v>420</v>
      </c>
      <c r="F204" s="37" t="s">
        <v>420</v>
      </c>
      <c r="G204" s="37" t="s">
        <v>420</v>
      </c>
      <c r="H204" s="37" t="s">
        <v>420</v>
      </c>
      <c r="I204" s="37" t="s">
        <v>420</v>
      </c>
      <c r="J204" s="37" t="s">
        <v>420</v>
      </c>
      <c r="K204" s="37" t="s">
        <v>420</v>
      </c>
      <c r="L204" s="37" t="s">
        <v>420</v>
      </c>
      <c r="M204" s="37" t="s">
        <v>420</v>
      </c>
      <c r="N204" s="37" t="s">
        <v>420</v>
      </c>
      <c r="O204" s="37" t="s">
        <v>420</v>
      </c>
      <c r="P204" s="37" t="s">
        <v>420</v>
      </c>
      <c r="Q204" s="37" t="s">
        <v>420</v>
      </c>
      <c r="R204" s="37" t="s">
        <v>420</v>
      </c>
      <c r="S204" s="37" t="s">
        <v>420</v>
      </c>
      <c r="T204" s="37" t="s">
        <v>420</v>
      </c>
      <c r="U204" s="37" t="s">
        <v>420</v>
      </c>
      <c r="V204" s="37" t="s">
        <v>420</v>
      </c>
      <c r="W204" s="37" t="s">
        <v>420</v>
      </c>
      <c r="X204" s="37" t="s">
        <v>420</v>
      </c>
      <c r="Y204" s="37" t="s">
        <v>420</v>
      </c>
      <c r="Z204" s="37" t="s">
        <v>420</v>
      </c>
      <c r="AA204" s="37" t="s">
        <v>420</v>
      </c>
      <c r="AB204" s="37" t="s">
        <v>420</v>
      </c>
      <c r="AC204" s="37" t="s">
        <v>420</v>
      </c>
      <c r="AD204" s="37" t="s">
        <v>420</v>
      </c>
      <c r="AE204" s="37" t="s">
        <v>420</v>
      </c>
      <c r="AF204" s="37" t="s">
        <v>420</v>
      </c>
      <c r="AG204" s="37" t="s">
        <v>420</v>
      </c>
      <c r="AH204" s="37" t="s">
        <v>420</v>
      </c>
    </row>
    <row r="205" spans="1:34" x14ac:dyDescent="0.35">
      <c r="A205" s="36">
        <v>1518</v>
      </c>
      <c r="B205" s="37">
        <v>135</v>
      </c>
      <c r="C205" s="37">
        <v>146</v>
      </c>
      <c r="D205" s="37">
        <v>212</v>
      </c>
      <c r="E205" s="37">
        <v>291</v>
      </c>
      <c r="F205" s="37">
        <v>302</v>
      </c>
      <c r="G205" s="37">
        <v>400</v>
      </c>
      <c r="H205" s="37">
        <v>163</v>
      </c>
      <c r="I205" s="37">
        <v>168</v>
      </c>
      <c r="J205" s="37">
        <v>142</v>
      </c>
      <c r="K205" s="37">
        <v>88</v>
      </c>
      <c r="L205" s="37">
        <v>110</v>
      </c>
      <c r="M205" s="37">
        <v>122</v>
      </c>
      <c r="N205" s="37">
        <v>143</v>
      </c>
      <c r="O205" s="37">
        <v>193</v>
      </c>
      <c r="P205" s="37">
        <v>268</v>
      </c>
      <c r="Q205" s="37">
        <v>278</v>
      </c>
      <c r="R205" s="37">
        <v>373</v>
      </c>
      <c r="S205" s="37">
        <v>153</v>
      </c>
      <c r="T205" s="37">
        <v>167</v>
      </c>
      <c r="U205" s="37">
        <v>135</v>
      </c>
      <c r="V205" s="37">
        <v>83</v>
      </c>
      <c r="W205" s="37">
        <v>101</v>
      </c>
      <c r="X205" s="37" t="s">
        <v>420</v>
      </c>
      <c r="Y205" s="37" t="s">
        <v>420</v>
      </c>
      <c r="Z205" s="37" t="s">
        <v>420</v>
      </c>
      <c r="AA205" s="37" t="s">
        <v>420</v>
      </c>
      <c r="AB205" s="37" t="s">
        <v>420</v>
      </c>
      <c r="AC205" s="37" t="s">
        <v>420</v>
      </c>
      <c r="AD205" s="37" t="s">
        <v>420</v>
      </c>
      <c r="AE205" s="37" t="s">
        <v>420</v>
      </c>
      <c r="AF205" s="37" t="s">
        <v>420</v>
      </c>
      <c r="AG205" s="37" t="s">
        <v>420</v>
      </c>
      <c r="AH205" s="37" t="s">
        <v>420</v>
      </c>
    </row>
    <row r="206" spans="1:34" x14ac:dyDescent="0.35">
      <c r="A206" s="36">
        <v>1519</v>
      </c>
      <c r="B206" s="37">
        <v>348</v>
      </c>
      <c r="C206" s="37">
        <v>381</v>
      </c>
      <c r="D206" s="37">
        <v>672</v>
      </c>
      <c r="E206" s="37">
        <v>683</v>
      </c>
      <c r="F206" s="37">
        <v>847</v>
      </c>
      <c r="G206" s="37">
        <v>1077</v>
      </c>
      <c r="H206" s="37">
        <v>490</v>
      </c>
      <c r="I206" s="37">
        <v>370</v>
      </c>
      <c r="J206" s="37">
        <v>290</v>
      </c>
      <c r="K206" s="37">
        <v>170</v>
      </c>
      <c r="L206" s="37">
        <v>183</v>
      </c>
      <c r="M206" s="37">
        <v>317</v>
      </c>
      <c r="N206" s="37">
        <v>347</v>
      </c>
      <c r="O206" s="37">
        <v>599</v>
      </c>
      <c r="P206" s="37">
        <v>627</v>
      </c>
      <c r="Q206" s="37">
        <v>793</v>
      </c>
      <c r="R206" s="37">
        <v>1019</v>
      </c>
      <c r="S206" s="37">
        <v>459</v>
      </c>
      <c r="T206" s="37">
        <v>353</v>
      </c>
      <c r="U206" s="37">
        <v>271</v>
      </c>
      <c r="V206" s="37">
        <v>152</v>
      </c>
      <c r="W206" s="37">
        <v>164</v>
      </c>
      <c r="X206" s="37">
        <v>31</v>
      </c>
      <c r="Y206" s="37">
        <v>34</v>
      </c>
      <c r="Z206" s="37">
        <v>73</v>
      </c>
      <c r="AA206" s="37">
        <v>56</v>
      </c>
      <c r="AB206" s="37">
        <v>54</v>
      </c>
      <c r="AC206" s="37">
        <v>58</v>
      </c>
      <c r="AD206" s="37">
        <v>31</v>
      </c>
      <c r="AE206" s="37" t="s">
        <v>420</v>
      </c>
      <c r="AF206" s="37" t="s">
        <v>420</v>
      </c>
      <c r="AG206" s="37" t="s">
        <v>420</v>
      </c>
      <c r="AH206" s="37" t="s">
        <v>420</v>
      </c>
    </row>
    <row r="207" spans="1:34" x14ac:dyDescent="0.35">
      <c r="A207" s="36">
        <v>1520</v>
      </c>
      <c r="B207" s="37">
        <v>870</v>
      </c>
      <c r="C207" s="37">
        <v>807</v>
      </c>
      <c r="D207" s="37">
        <v>1272</v>
      </c>
      <c r="E207" s="37">
        <v>1599</v>
      </c>
      <c r="F207" s="37">
        <v>1922</v>
      </c>
      <c r="G207" s="37">
        <v>2028</v>
      </c>
      <c r="H207" s="37">
        <v>1023</v>
      </c>
      <c r="I207" s="37">
        <v>896</v>
      </c>
      <c r="J207" s="37">
        <v>781</v>
      </c>
      <c r="K207" s="37">
        <v>540</v>
      </c>
      <c r="L207" s="37">
        <v>647</v>
      </c>
      <c r="M207" s="37">
        <v>780</v>
      </c>
      <c r="N207" s="37">
        <v>750</v>
      </c>
      <c r="O207" s="37">
        <v>1167</v>
      </c>
      <c r="P207" s="37">
        <v>1480</v>
      </c>
      <c r="Q207" s="37">
        <v>1800</v>
      </c>
      <c r="R207" s="37">
        <v>1873</v>
      </c>
      <c r="S207" s="37">
        <v>964</v>
      </c>
      <c r="T207" s="37">
        <v>840</v>
      </c>
      <c r="U207" s="37">
        <v>726</v>
      </c>
      <c r="V207" s="37">
        <v>507</v>
      </c>
      <c r="W207" s="37">
        <v>596</v>
      </c>
      <c r="X207" s="37">
        <v>90</v>
      </c>
      <c r="Y207" s="37">
        <v>57</v>
      </c>
      <c r="Z207" s="37">
        <v>105</v>
      </c>
      <c r="AA207" s="37">
        <v>119</v>
      </c>
      <c r="AB207" s="37">
        <v>122</v>
      </c>
      <c r="AC207" s="37">
        <v>155</v>
      </c>
      <c r="AD207" s="37">
        <v>59</v>
      </c>
      <c r="AE207" s="37">
        <v>56</v>
      </c>
      <c r="AF207" s="37">
        <v>55</v>
      </c>
      <c r="AG207" s="37">
        <v>33</v>
      </c>
      <c r="AH207" s="37">
        <v>51</v>
      </c>
    </row>
    <row r="208" spans="1:34" x14ac:dyDescent="0.35">
      <c r="A208" s="36">
        <v>1521</v>
      </c>
      <c r="B208" s="37">
        <v>32</v>
      </c>
      <c r="C208" s="37">
        <v>65</v>
      </c>
      <c r="D208" s="37">
        <v>147</v>
      </c>
      <c r="E208" s="37">
        <v>173</v>
      </c>
      <c r="F208" s="37">
        <v>179</v>
      </c>
      <c r="G208" s="37">
        <v>246</v>
      </c>
      <c r="H208" s="37">
        <v>176</v>
      </c>
      <c r="I208" s="37">
        <v>165</v>
      </c>
      <c r="J208" s="37">
        <v>111</v>
      </c>
      <c r="K208" s="37">
        <v>67</v>
      </c>
      <c r="L208" s="37">
        <v>57</v>
      </c>
      <c r="M208" s="37">
        <v>31</v>
      </c>
      <c r="N208" s="37">
        <v>59</v>
      </c>
      <c r="O208" s="37">
        <v>127</v>
      </c>
      <c r="P208" s="37">
        <v>153</v>
      </c>
      <c r="Q208" s="37">
        <v>166</v>
      </c>
      <c r="R208" s="37">
        <v>227</v>
      </c>
      <c r="S208" s="37">
        <v>162</v>
      </c>
      <c r="T208" s="37">
        <v>162</v>
      </c>
      <c r="U208" s="37">
        <v>103</v>
      </c>
      <c r="V208" s="37">
        <v>66</v>
      </c>
      <c r="W208" s="37">
        <v>52</v>
      </c>
      <c r="X208" s="37" t="s">
        <v>420</v>
      </c>
      <c r="Y208" s="37" t="s">
        <v>420</v>
      </c>
      <c r="Z208" s="37" t="s">
        <v>420</v>
      </c>
      <c r="AA208" s="37" t="s">
        <v>420</v>
      </c>
      <c r="AB208" s="37" t="s">
        <v>420</v>
      </c>
      <c r="AC208" s="37" t="s">
        <v>420</v>
      </c>
      <c r="AD208" s="37" t="s">
        <v>420</v>
      </c>
      <c r="AE208" s="37" t="s">
        <v>420</v>
      </c>
      <c r="AF208" s="37" t="s">
        <v>420</v>
      </c>
      <c r="AG208" s="37" t="s">
        <v>420</v>
      </c>
      <c r="AH208" s="37" t="s">
        <v>420</v>
      </c>
    </row>
    <row r="209" spans="1:34" x14ac:dyDescent="0.35">
      <c r="A209" s="36">
        <v>1522</v>
      </c>
      <c r="B209" s="37">
        <v>133</v>
      </c>
      <c r="C209" s="37">
        <v>160</v>
      </c>
      <c r="D209" s="37">
        <v>280</v>
      </c>
      <c r="E209" s="37">
        <v>353</v>
      </c>
      <c r="F209" s="37">
        <v>354</v>
      </c>
      <c r="G209" s="37">
        <v>448</v>
      </c>
      <c r="H209" s="37">
        <v>249</v>
      </c>
      <c r="I209" s="37">
        <v>204</v>
      </c>
      <c r="J209" s="37">
        <v>155</v>
      </c>
      <c r="K209" s="37">
        <v>106</v>
      </c>
      <c r="L209" s="37">
        <v>70</v>
      </c>
      <c r="M209" s="37">
        <v>117</v>
      </c>
      <c r="N209" s="37">
        <v>144</v>
      </c>
      <c r="O209" s="37">
        <v>245</v>
      </c>
      <c r="P209" s="37">
        <v>329</v>
      </c>
      <c r="Q209" s="37">
        <v>331</v>
      </c>
      <c r="R209" s="37">
        <v>410</v>
      </c>
      <c r="S209" s="37">
        <v>236</v>
      </c>
      <c r="T209" s="37">
        <v>193</v>
      </c>
      <c r="U209" s="37">
        <v>149</v>
      </c>
      <c r="V209" s="37">
        <v>89</v>
      </c>
      <c r="W209" s="37">
        <v>68</v>
      </c>
      <c r="X209" s="37" t="s">
        <v>420</v>
      </c>
      <c r="Y209" s="37" t="s">
        <v>420</v>
      </c>
      <c r="Z209" s="37">
        <v>35</v>
      </c>
      <c r="AA209" s="37" t="s">
        <v>420</v>
      </c>
      <c r="AB209" s="37" t="s">
        <v>420</v>
      </c>
      <c r="AC209" s="37">
        <v>38</v>
      </c>
      <c r="AD209" s="37" t="s">
        <v>420</v>
      </c>
      <c r="AE209" s="37" t="s">
        <v>420</v>
      </c>
      <c r="AF209" s="37" t="s">
        <v>420</v>
      </c>
      <c r="AG209" s="37" t="s">
        <v>420</v>
      </c>
      <c r="AH209" s="37" t="s">
        <v>420</v>
      </c>
    </row>
    <row r="210" spans="1:34" x14ac:dyDescent="0.35">
      <c r="A210" s="36">
        <v>1523</v>
      </c>
      <c r="B210" s="37">
        <v>272</v>
      </c>
      <c r="C210" s="37">
        <v>295</v>
      </c>
      <c r="D210" s="37">
        <v>472</v>
      </c>
      <c r="E210" s="37">
        <v>552</v>
      </c>
      <c r="F210" s="37">
        <v>582</v>
      </c>
      <c r="G210" s="37">
        <v>874</v>
      </c>
      <c r="H210" s="37">
        <v>451</v>
      </c>
      <c r="I210" s="37">
        <v>359</v>
      </c>
      <c r="J210" s="37">
        <v>311</v>
      </c>
      <c r="K210" s="37">
        <v>191</v>
      </c>
      <c r="L210" s="37">
        <v>261</v>
      </c>
      <c r="M210" s="37">
        <v>247</v>
      </c>
      <c r="N210" s="37">
        <v>273</v>
      </c>
      <c r="O210" s="37">
        <v>427</v>
      </c>
      <c r="P210" s="37">
        <v>518</v>
      </c>
      <c r="Q210" s="37">
        <v>558</v>
      </c>
      <c r="R210" s="37">
        <v>811</v>
      </c>
      <c r="S210" s="37">
        <v>419</v>
      </c>
      <c r="T210" s="37">
        <v>327</v>
      </c>
      <c r="U210" s="37">
        <v>280</v>
      </c>
      <c r="V210" s="37">
        <v>184</v>
      </c>
      <c r="W210" s="37">
        <v>235</v>
      </c>
      <c r="X210" s="37" t="s">
        <v>420</v>
      </c>
      <c r="Y210" s="37" t="s">
        <v>420</v>
      </c>
      <c r="Z210" s="37">
        <v>45</v>
      </c>
      <c r="AA210" s="37">
        <v>34</v>
      </c>
      <c r="AB210" s="37" t="s">
        <v>420</v>
      </c>
      <c r="AC210" s="37">
        <v>63</v>
      </c>
      <c r="AD210" s="37">
        <v>32</v>
      </c>
      <c r="AE210" s="37">
        <v>32</v>
      </c>
      <c r="AF210" s="37">
        <v>31</v>
      </c>
      <c r="AG210" s="37" t="s">
        <v>420</v>
      </c>
      <c r="AH210" s="37" t="s">
        <v>420</v>
      </c>
    </row>
    <row r="211" spans="1:34" x14ac:dyDescent="0.35">
      <c r="A211" s="36">
        <v>1524</v>
      </c>
      <c r="B211" s="37">
        <v>180</v>
      </c>
      <c r="C211" s="37">
        <v>255</v>
      </c>
      <c r="D211" s="37">
        <v>496</v>
      </c>
      <c r="E211" s="37">
        <v>479</v>
      </c>
      <c r="F211" s="37">
        <v>632</v>
      </c>
      <c r="G211" s="37">
        <v>868</v>
      </c>
      <c r="H211" s="37">
        <v>480</v>
      </c>
      <c r="I211" s="37">
        <v>409</v>
      </c>
      <c r="J211" s="37">
        <v>286</v>
      </c>
      <c r="K211" s="37">
        <v>191</v>
      </c>
      <c r="L211" s="37">
        <v>193</v>
      </c>
      <c r="M211" s="37">
        <v>165</v>
      </c>
      <c r="N211" s="37">
        <v>235</v>
      </c>
      <c r="O211" s="37">
        <v>448</v>
      </c>
      <c r="P211" s="37">
        <v>437</v>
      </c>
      <c r="Q211" s="37">
        <v>587</v>
      </c>
      <c r="R211" s="37">
        <v>814</v>
      </c>
      <c r="S211" s="37">
        <v>446</v>
      </c>
      <c r="T211" s="37">
        <v>391</v>
      </c>
      <c r="U211" s="37">
        <v>269</v>
      </c>
      <c r="V211" s="37">
        <v>177</v>
      </c>
      <c r="W211" s="37">
        <v>186</v>
      </c>
      <c r="X211" s="37" t="s">
        <v>420</v>
      </c>
      <c r="Y211" s="37" t="s">
        <v>420</v>
      </c>
      <c r="Z211" s="37">
        <v>48</v>
      </c>
      <c r="AA211" s="37">
        <v>42</v>
      </c>
      <c r="AB211" s="37">
        <v>45</v>
      </c>
      <c r="AC211" s="37">
        <v>54</v>
      </c>
      <c r="AD211" s="37">
        <v>34</v>
      </c>
      <c r="AE211" s="37" t="s">
        <v>420</v>
      </c>
      <c r="AF211" s="37" t="s">
        <v>420</v>
      </c>
      <c r="AG211" s="37" t="s">
        <v>420</v>
      </c>
      <c r="AH211" s="37" t="s">
        <v>420</v>
      </c>
    </row>
    <row r="212" spans="1:34" x14ac:dyDescent="0.35">
      <c r="A212" s="36">
        <v>1525</v>
      </c>
      <c r="B212" s="37" t="s">
        <v>420</v>
      </c>
      <c r="C212" s="37" t="s">
        <v>420</v>
      </c>
      <c r="D212" s="37" t="s">
        <v>420</v>
      </c>
      <c r="E212" s="37" t="s">
        <v>420</v>
      </c>
      <c r="F212" s="37" t="s">
        <v>420</v>
      </c>
      <c r="G212" s="37">
        <v>41</v>
      </c>
      <c r="H212" s="37">
        <v>34</v>
      </c>
      <c r="I212" s="37" t="s">
        <v>420</v>
      </c>
      <c r="J212" s="37" t="s">
        <v>420</v>
      </c>
      <c r="K212" s="37" t="s">
        <v>420</v>
      </c>
      <c r="L212" s="37" t="s">
        <v>420</v>
      </c>
      <c r="M212" s="37" t="s">
        <v>420</v>
      </c>
      <c r="N212" s="37" t="s">
        <v>420</v>
      </c>
      <c r="O212" s="37" t="s">
        <v>420</v>
      </c>
      <c r="P212" s="37" t="s">
        <v>420</v>
      </c>
      <c r="Q212" s="37" t="s">
        <v>420</v>
      </c>
      <c r="R212" s="37">
        <v>33</v>
      </c>
      <c r="S212" s="37" t="s">
        <v>420</v>
      </c>
      <c r="T212" s="37" t="s">
        <v>420</v>
      </c>
      <c r="U212" s="37" t="s">
        <v>420</v>
      </c>
      <c r="V212" s="37" t="s">
        <v>420</v>
      </c>
      <c r="W212" s="37" t="s">
        <v>420</v>
      </c>
      <c r="X212" s="37" t="s">
        <v>420</v>
      </c>
      <c r="Y212" s="37" t="s">
        <v>420</v>
      </c>
      <c r="Z212" s="37" t="s">
        <v>420</v>
      </c>
      <c r="AA212" s="37" t="s">
        <v>420</v>
      </c>
      <c r="AB212" s="37" t="s">
        <v>420</v>
      </c>
      <c r="AC212" s="37" t="s">
        <v>420</v>
      </c>
      <c r="AD212" s="37" t="s">
        <v>420</v>
      </c>
      <c r="AE212" s="37" t="s">
        <v>420</v>
      </c>
      <c r="AF212" s="37" t="s">
        <v>420</v>
      </c>
      <c r="AG212" s="37" t="s">
        <v>420</v>
      </c>
      <c r="AH212" s="37" t="s">
        <v>420</v>
      </c>
    </row>
    <row r="213" spans="1:34" x14ac:dyDescent="0.35">
      <c r="A213" s="36">
        <v>1526</v>
      </c>
      <c r="B213" s="37" t="s">
        <v>420</v>
      </c>
      <c r="C213" s="37" t="s">
        <v>420</v>
      </c>
      <c r="D213" s="37" t="s">
        <v>420</v>
      </c>
      <c r="E213" s="37" t="s">
        <v>420</v>
      </c>
      <c r="F213" s="37" t="s">
        <v>420</v>
      </c>
      <c r="G213" s="37">
        <v>37</v>
      </c>
      <c r="H213" s="37" t="s">
        <v>420</v>
      </c>
      <c r="I213" s="37" t="s">
        <v>420</v>
      </c>
      <c r="J213" s="37" t="s">
        <v>420</v>
      </c>
      <c r="K213" s="37" t="s">
        <v>420</v>
      </c>
      <c r="L213" s="37" t="s">
        <v>420</v>
      </c>
      <c r="M213" s="37" t="s">
        <v>420</v>
      </c>
      <c r="N213" s="37" t="s">
        <v>420</v>
      </c>
      <c r="O213" s="37" t="s">
        <v>420</v>
      </c>
      <c r="P213" s="37" t="s">
        <v>420</v>
      </c>
      <c r="Q213" s="37" t="s">
        <v>420</v>
      </c>
      <c r="R213" s="37" t="s">
        <v>420</v>
      </c>
      <c r="S213" s="37" t="s">
        <v>420</v>
      </c>
      <c r="T213" s="37" t="s">
        <v>420</v>
      </c>
      <c r="U213" s="37" t="s">
        <v>420</v>
      </c>
      <c r="V213" s="37" t="s">
        <v>420</v>
      </c>
      <c r="W213" s="37" t="s">
        <v>420</v>
      </c>
      <c r="X213" s="37" t="s">
        <v>420</v>
      </c>
      <c r="Y213" s="37" t="s">
        <v>420</v>
      </c>
      <c r="Z213" s="37" t="s">
        <v>420</v>
      </c>
      <c r="AA213" s="37" t="s">
        <v>420</v>
      </c>
      <c r="AB213" s="37" t="s">
        <v>420</v>
      </c>
      <c r="AC213" s="37" t="s">
        <v>420</v>
      </c>
      <c r="AD213" s="37" t="s">
        <v>420</v>
      </c>
      <c r="AE213" s="37" t="s">
        <v>420</v>
      </c>
      <c r="AF213" s="37" t="s">
        <v>420</v>
      </c>
      <c r="AG213" s="37" t="s">
        <v>420</v>
      </c>
      <c r="AH213" s="37" t="s">
        <v>420</v>
      </c>
    </row>
    <row r="214" spans="1:34" x14ac:dyDescent="0.35">
      <c r="A214" s="36">
        <v>1527</v>
      </c>
      <c r="B214" s="37">
        <v>400</v>
      </c>
      <c r="C214" s="37">
        <v>454</v>
      </c>
      <c r="D214" s="37">
        <v>1078</v>
      </c>
      <c r="E214" s="37">
        <v>1390</v>
      </c>
      <c r="F214" s="37">
        <v>1367</v>
      </c>
      <c r="G214" s="37">
        <v>1801</v>
      </c>
      <c r="H214" s="37">
        <v>890</v>
      </c>
      <c r="I214" s="37">
        <v>754</v>
      </c>
      <c r="J214" s="37">
        <v>668</v>
      </c>
      <c r="K214" s="37">
        <v>482</v>
      </c>
      <c r="L214" s="37">
        <v>573</v>
      </c>
      <c r="M214" s="37">
        <v>323</v>
      </c>
      <c r="N214" s="37">
        <v>414</v>
      </c>
      <c r="O214" s="37">
        <v>978</v>
      </c>
      <c r="P214" s="37">
        <v>1295</v>
      </c>
      <c r="Q214" s="37">
        <v>1223</v>
      </c>
      <c r="R214" s="37">
        <v>1660</v>
      </c>
      <c r="S214" s="37">
        <v>820</v>
      </c>
      <c r="T214" s="37">
        <v>701</v>
      </c>
      <c r="U214" s="37">
        <v>596</v>
      </c>
      <c r="V214" s="37">
        <v>443</v>
      </c>
      <c r="W214" s="37">
        <v>515</v>
      </c>
      <c r="X214" s="37">
        <v>77</v>
      </c>
      <c r="Y214" s="37">
        <v>40</v>
      </c>
      <c r="Z214" s="37">
        <v>100</v>
      </c>
      <c r="AA214" s="37">
        <v>95</v>
      </c>
      <c r="AB214" s="37">
        <v>144</v>
      </c>
      <c r="AC214" s="37">
        <v>141</v>
      </c>
      <c r="AD214" s="37">
        <v>70</v>
      </c>
      <c r="AE214" s="37">
        <v>53</v>
      </c>
      <c r="AF214" s="37">
        <v>72</v>
      </c>
      <c r="AG214" s="37">
        <v>39</v>
      </c>
      <c r="AH214" s="37">
        <v>58</v>
      </c>
    </row>
    <row r="215" spans="1:34" x14ac:dyDescent="0.35">
      <c r="A215" s="36">
        <v>1529</v>
      </c>
      <c r="B215" s="37">
        <v>87</v>
      </c>
      <c r="C215" s="37">
        <v>120</v>
      </c>
      <c r="D215" s="37">
        <v>224</v>
      </c>
      <c r="E215" s="37">
        <v>213</v>
      </c>
      <c r="F215" s="37">
        <v>254</v>
      </c>
      <c r="G215" s="37">
        <v>380</v>
      </c>
      <c r="H215" s="37">
        <v>156</v>
      </c>
      <c r="I215" s="37">
        <v>123</v>
      </c>
      <c r="J215" s="37">
        <v>82</v>
      </c>
      <c r="K215" s="37">
        <v>44</v>
      </c>
      <c r="L215" s="37">
        <v>69</v>
      </c>
      <c r="M215" s="37">
        <v>73</v>
      </c>
      <c r="N215" s="37">
        <v>102</v>
      </c>
      <c r="O215" s="37">
        <v>199</v>
      </c>
      <c r="P215" s="37">
        <v>191</v>
      </c>
      <c r="Q215" s="37">
        <v>226</v>
      </c>
      <c r="R215" s="37">
        <v>341</v>
      </c>
      <c r="S215" s="37">
        <v>144</v>
      </c>
      <c r="T215" s="37">
        <v>110</v>
      </c>
      <c r="U215" s="37">
        <v>77</v>
      </c>
      <c r="V215" s="37">
        <v>41</v>
      </c>
      <c r="W215" s="37">
        <v>59</v>
      </c>
      <c r="X215" s="37" t="s">
        <v>420</v>
      </c>
      <c r="Y215" s="37" t="s">
        <v>420</v>
      </c>
      <c r="Z215" s="37" t="s">
        <v>420</v>
      </c>
      <c r="AA215" s="37" t="s">
        <v>420</v>
      </c>
      <c r="AB215" s="37" t="s">
        <v>420</v>
      </c>
      <c r="AC215" s="37">
        <v>39</v>
      </c>
      <c r="AD215" s="37" t="s">
        <v>420</v>
      </c>
      <c r="AE215" s="37" t="s">
        <v>420</v>
      </c>
      <c r="AF215" s="37" t="s">
        <v>420</v>
      </c>
      <c r="AG215" s="37" t="s">
        <v>420</v>
      </c>
      <c r="AH215" s="37" t="s">
        <v>420</v>
      </c>
    </row>
    <row r="216" spans="1:34" x14ac:dyDescent="0.35">
      <c r="A216" s="36">
        <v>1531</v>
      </c>
      <c r="B216" s="37" t="s">
        <v>420</v>
      </c>
      <c r="C216" s="37" t="s">
        <v>420</v>
      </c>
      <c r="D216" s="37">
        <v>57</v>
      </c>
      <c r="E216" s="37">
        <v>72</v>
      </c>
      <c r="F216" s="37">
        <v>70</v>
      </c>
      <c r="G216" s="37">
        <v>138</v>
      </c>
      <c r="H216" s="37">
        <v>87</v>
      </c>
      <c r="I216" s="37">
        <v>78</v>
      </c>
      <c r="J216" s="37">
        <v>39</v>
      </c>
      <c r="K216" s="37">
        <v>42</v>
      </c>
      <c r="L216" s="37" t="s">
        <v>420</v>
      </c>
      <c r="M216" s="37" t="s">
        <v>420</v>
      </c>
      <c r="N216" s="37" t="s">
        <v>420</v>
      </c>
      <c r="O216" s="37">
        <v>51</v>
      </c>
      <c r="P216" s="37">
        <v>66</v>
      </c>
      <c r="Q216" s="37">
        <v>65</v>
      </c>
      <c r="R216" s="37">
        <v>129</v>
      </c>
      <c r="S216" s="37">
        <v>79</v>
      </c>
      <c r="T216" s="37">
        <v>70</v>
      </c>
      <c r="U216" s="37">
        <v>37</v>
      </c>
      <c r="V216" s="37">
        <v>36</v>
      </c>
      <c r="W216" s="37" t="s">
        <v>420</v>
      </c>
      <c r="X216" s="37" t="s">
        <v>420</v>
      </c>
      <c r="Y216" s="37" t="s">
        <v>420</v>
      </c>
      <c r="Z216" s="37" t="s">
        <v>420</v>
      </c>
      <c r="AA216" s="37" t="s">
        <v>420</v>
      </c>
      <c r="AB216" s="37" t="s">
        <v>420</v>
      </c>
      <c r="AC216" s="37" t="s">
        <v>420</v>
      </c>
      <c r="AD216" s="37" t="s">
        <v>420</v>
      </c>
      <c r="AE216" s="37" t="s">
        <v>420</v>
      </c>
      <c r="AF216" s="37" t="s">
        <v>420</v>
      </c>
      <c r="AG216" s="37" t="s">
        <v>420</v>
      </c>
      <c r="AH216" s="37" t="s">
        <v>420</v>
      </c>
    </row>
    <row r="217" spans="1:34" x14ac:dyDescent="0.35">
      <c r="A217" s="36">
        <v>1532</v>
      </c>
      <c r="B217" s="37">
        <v>726</v>
      </c>
      <c r="C217" s="37">
        <v>870</v>
      </c>
      <c r="D217" s="37">
        <v>1446</v>
      </c>
      <c r="E217" s="37">
        <v>1648</v>
      </c>
      <c r="F217" s="37">
        <v>1825</v>
      </c>
      <c r="G217" s="37">
        <v>2221</v>
      </c>
      <c r="H217" s="37">
        <v>1099</v>
      </c>
      <c r="I217" s="37">
        <v>849</v>
      </c>
      <c r="J217" s="37">
        <v>659</v>
      </c>
      <c r="K217" s="37">
        <v>475</v>
      </c>
      <c r="L217" s="37">
        <v>665</v>
      </c>
      <c r="M217" s="37">
        <v>662</v>
      </c>
      <c r="N217" s="37">
        <v>824</v>
      </c>
      <c r="O217" s="37">
        <v>1290</v>
      </c>
      <c r="P217" s="37">
        <v>1512</v>
      </c>
      <c r="Q217" s="37">
        <v>1715</v>
      </c>
      <c r="R217" s="37">
        <v>2131</v>
      </c>
      <c r="S217" s="37">
        <v>1041</v>
      </c>
      <c r="T217" s="37">
        <v>801</v>
      </c>
      <c r="U217" s="37">
        <v>600</v>
      </c>
      <c r="V217" s="37">
        <v>393</v>
      </c>
      <c r="W217" s="37">
        <v>550</v>
      </c>
      <c r="X217" s="37">
        <v>64</v>
      </c>
      <c r="Y217" s="37">
        <v>46</v>
      </c>
      <c r="Z217" s="37">
        <v>156</v>
      </c>
      <c r="AA217" s="37">
        <v>136</v>
      </c>
      <c r="AB217" s="37">
        <v>110</v>
      </c>
      <c r="AC217" s="37">
        <v>90</v>
      </c>
      <c r="AD217" s="37">
        <v>58</v>
      </c>
      <c r="AE217" s="37">
        <v>48</v>
      </c>
      <c r="AF217" s="37">
        <v>59</v>
      </c>
      <c r="AG217" s="37">
        <v>82</v>
      </c>
      <c r="AH217" s="37">
        <v>115</v>
      </c>
    </row>
    <row r="218" spans="1:34" x14ac:dyDescent="0.35">
      <c r="A218" s="36">
        <v>1534</v>
      </c>
      <c r="B218" s="37">
        <v>212</v>
      </c>
      <c r="C218" s="37">
        <v>237</v>
      </c>
      <c r="D218" s="37">
        <v>464</v>
      </c>
      <c r="E218" s="37">
        <v>535</v>
      </c>
      <c r="F218" s="37">
        <v>558</v>
      </c>
      <c r="G218" s="37">
        <v>887</v>
      </c>
      <c r="H218" s="37">
        <v>413</v>
      </c>
      <c r="I218" s="37">
        <v>311</v>
      </c>
      <c r="J218" s="37">
        <v>256</v>
      </c>
      <c r="K218" s="37">
        <v>157</v>
      </c>
      <c r="L218" s="37">
        <v>232</v>
      </c>
      <c r="M218" s="37">
        <v>182</v>
      </c>
      <c r="N218" s="37">
        <v>219</v>
      </c>
      <c r="O218" s="37">
        <v>434</v>
      </c>
      <c r="P218" s="37">
        <v>484</v>
      </c>
      <c r="Q218" s="37">
        <v>509</v>
      </c>
      <c r="R218" s="37">
        <v>824</v>
      </c>
      <c r="S218" s="37">
        <v>386</v>
      </c>
      <c r="T218" s="37">
        <v>286</v>
      </c>
      <c r="U218" s="37">
        <v>242</v>
      </c>
      <c r="V218" s="37">
        <v>146</v>
      </c>
      <c r="W218" s="37">
        <v>216</v>
      </c>
      <c r="X218" s="37">
        <v>30</v>
      </c>
      <c r="Y218" s="37" t="s">
        <v>420</v>
      </c>
      <c r="Z218" s="37">
        <v>30</v>
      </c>
      <c r="AA218" s="37">
        <v>51</v>
      </c>
      <c r="AB218" s="37">
        <v>49</v>
      </c>
      <c r="AC218" s="37">
        <v>63</v>
      </c>
      <c r="AD218" s="37" t="s">
        <v>420</v>
      </c>
      <c r="AE218" s="37" t="s">
        <v>420</v>
      </c>
      <c r="AF218" s="37" t="s">
        <v>420</v>
      </c>
      <c r="AG218" s="37" t="s">
        <v>420</v>
      </c>
      <c r="AH218" s="37" t="s">
        <v>420</v>
      </c>
    </row>
    <row r="219" spans="1:34" x14ac:dyDescent="0.35">
      <c r="A219" s="36">
        <v>1535</v>
      </c>
      <c r="B219" s="37">
        <v>135</v>
      </c>
      <c r="C219" s="37">
        <v>127</v>
      </c>
      <c r="D219" s="37">
        <v>271</v>
      </c>
      <c r="E219" s="37">
        <v>324</v>
      </c>
      <c r="F219" s="37">
        <v>373</v>
      </c>
      <c r="G219" s="37">
        <v>555</v>
      </c>
      <c r="H219" s="37">
        <v>312</v>
      </c>
      <c r="I219" s="37">
        <v>270</v>
      </c>
      <c r="J219" s="37">
        <v>210</v>
      </c>
      <c r="K219" s="37">
        <v>130</v>
      </c>
      <c r="L219" s="37">
        <v>165</v>
      </c>
      <c r="M219" s="37">
        <v>121</v>
      </c>
      <c r="N219" s="37">
        <v>105</v>
      </c>
      <c r="O219" s="37">
        <v>245</v>
      </c>
      <c r="P219" s="37">
        <v>298</v>
      </c>
      <c r="Q219" s="37">
        <v>342</v>
      </c>
      <c r="R219" s="37">
        <v>529</v>
      </c>
      <c r="S219" s="37">
        <v>292</v>
      </c>
      <c r="T219" s="37">
        <v>257</v>
      </c>
      <c r="U219" s="37">
        <v>202</v>
      </c>
      <c r="V219" s="37">
        <v>122</v>
      </c>
      <c r="W219" s="37">
        <v>161</v>
      </c>
      <c r="X219" s="37" t="s">
        <v>420</v>
      </c>
      <c r="Y219" s="37" t="s">
        <v>420</v>
      </c>
      <c r="Z219" s="37" t="s">
        <v>420</v>
      </c>
      <c r="AA219" s="37" t="s">
        <v>420</v>
      </c>
      <c r="AB219" s="37">
        <v>31</v>
      </c>
      <c r="AC219" s="37" t="s">
        <v>420</v>
      </c>
      <c r="AD219" s="37" t="s">
        <v>420</v>
      </c>
      <c r="AE219" s="37" t="s">
        <v>420</v>
      </c>
      <c r="AF219" s="37" t="s">
        <v>420</v>
      </c>
      <c r="AG219" s="37" t="s">
        <v>420</v>
      </c>
      <c r="AH219" s="37" t="s">
        <v>420</v>
      </c>
    </row>
    <row r="220" spans="1:34" x14ac:dyDescent="0.35">
      <c r="A220" s="36">
        <v>1536</v>
      </c>
      <c r="B220" s="37">
        <v>323</v>
      </c>
      <c r="C220" s="37">
        <v>300</v>
      </c>
      <c r="D220" s="37">
        <v>645</v>
      </c>
      <c r="E220" s="37">
        <v>738</v>
      </c>
      <c r="F220" s="37">
        <v>901</v>
      </c>
      <c r="G220" s="37">
        <v>913</v>
      </c>
      <c r="H220" s="37">
        <v>440</v>
      </c>
      <c r="I220" s="37">
        <v>344</v>
      </c>
      <c r="J220" s="37">
        <v>284</v>
      </c>
      <c r="K220" s="37">
        <v>236</v>
      </c>
      <c r="L220" s="37">
        <v>221</v>
      </c>
      <c r="M220" s="37">
        <v>282</v>
      </c>
      <c r="N220" s="37">
        <v>275</v>
      </c>
      <c r="O220" s="37">
        <v>584</v>
      </c>
      <c r="P220" s="37">
        <v>688</v>
      </c>
      <c r="Q220" s="37">
        <v>837</v>
      </c>
      <c r="R220" s="37">
        <v>857</v>
      </c>
      <c r="S220" s="37">
        <v>417</v>
      </c>
      <c r="T220" s="37">
        <v>324</v>
      </c>
      <c r="U220" s="37">
        <v>272</v>
      </c>
      <c r="V220" s="37">
        <v>223</v>
      </c>
      <c r="W220" s="37">
        <v>208</v>
      </c>
      <c r="X220" s="37">
        <v>41</v>
      </c>
      <c r="Y220" s="37" t="s">
        <v>420</v>
      </c>
      <c r="Z220" s="37">
        <v>61</v>
      </c>
      <c r="AA220" s="37">
        <v>50</v>
      </c>
      <c r="AB220" s="37">
        <v>64</v>
      </c>
      <c r="AC220" s="37">
        <v>56</v>
      </c>
      <c r="AD220" s="37" t="s">
        <v>420</v>
      </c>
      <c r="AE220" s="37" t="s">
        <v>420</v>
      </c>
      <c r="AF220" s="37" t="s">
        <v>420</v>
      </c>
      <c r="AG220" s="37" t="s">
        <v>420</v>
      </c>
      <c r="AH220" s="37" t="s">
        <v>420</v>
      </c>
    </row>
    <row r="221" spans="1:34" x14ac:dyDescent="0.35">
      <c r="A221" s="36">
        <v>1537</v>
      </c>
      <c r="B221" s="37">
        <v>49</v>
      </c>
      <c r="C221" s="37">
        <v>43</v>
      </c>
      <c r="D221" s="37">
        <v>180</v>
      </c>
      <c r="E221" s="37">
        <v>167</v>
      </c>
      <c r="F221" s="37">
        <v>182</v>
      </c>
      <c r="G221" s="37">
        <v>279</v>
      </c>
      <c r="H221" s="37">
        <v>143</v>
      </c>
      <c r="I221" s="37">
        <v>129</v>
      </c>
      <c r="J221" s="37">
        <v>99</v>
      </c>
      <c r="K221" s="37">
        <v>72</v>
      </c>
      <c r="L221" s="37">
        <v>64</v>
      </c>
      <c r="M221" s="37">
        <v>41</v>
      </c>
      <c r="N221" s="37">
        <v>41</v>
      </c>
      <c r="O221" s="37">
        <v>162</v>
      </c>
      <c r="P221" s="37">
        <v>160</v>
      </c>
      <c r="Q221" s="37">
        <v>161</v>
      </c>
      <c r="R221" s="37">
        <v>265</v>
      </c>
      <c r="S221" s="37">
        <v>141</v>
      </c>
      <c r="T221" s="37">
        <v>123</v>
      </c>
      <c r="U221" s="37">
        <v>93</v>
      </c>
      <c r="V221" s="37">
        <v>66</v>
      </c>
      <c r="W221" s="37">
        <v>60</v>
      </c>
      <c r="X221" s="37" t="s">
        <v>420</v>
      </c>
      <c r="Y221" s="37" t="s">
        <v>420</v>
      </c>
      <c r="Z221" s="37" t="s">
        <v>420</v>
      </c>
      <c r="AA221" s="37" t="s">
        <v>420</v>
      </c>
      <c r="AB221" s="37" t="s">
        <v>420</v>
      </c>
      <c r="AC221" s="37" t="s">
        <v>420</v>
      </c>
      <c r="AD221" s="37" t="s">
        <v>420</v>
      </c>
      <c r="AE221" s="37" t="s">
        <v>420</v>
      </c>
      <c r="AF221" s="37" t="s">
        <v>420</v>
      </c>
      <c r="AG221" s="37" t="s">
        <v>420</v>
      </c>
      <c r="AH221" s="37" t="s">
        <v>420</v>
      </c>
    </row>
    <row r="222" spans="1:34" x14ac:dyDescent="0.35">
      <c r="A222" s="36">
        <v>1538</v>
      </c>
      <c r="B222" s="37" t="s">
        <v>420</v>
      </c>
      <c r="C222" s="37" t="s">
        <v>420</v>
      </c>
      <c r="D222" s="37" t="s">
        <v>420</v>
      </c>
      <c r="E222" s="37" t="s">
        <v>420</v>
      </c>
      <c r="F222" s="37" t="s">
        <v>420</v>
      </c>
      <c r="G222" s="37">
        <v>34</v>
      </c>
      <c r="H222" s="37" t="s">
        <v>420</v>
      </c>
      <c r="I222" s="37" t="s">
        <v>420</v>
      </c>
      <c r="J222" s="37" t="s">
        <v>420</v>
      </c>
      <c r="K222" s="37" t="s">
        <v>420</v>
      </c>
      <c r="L222" s="37" t="s">
        <v>420</v>
      </c>
      <c r="M222" s="37" t="s">
        <v>420</v>
      </c>
      <c r="N222" s="37" t="s">
        <v>420</v>
      </c>
      <c r="O222" s="37" t="s">
        <v>420</v>
      </c>
      <c r="P222" s="37" t="s">
        <v>420</v>
      </c>
      <c r="Q222" s="37" t="s">
        <v>420</v>
      </c>
      <c r="R222" s="37">
        <v>32</v>
      </c>
      <c r="S222" s="37" t="s">
        <v>420</v>
      </c>
      <c r="T222" s="37" t="s">
        <v>420</v>
      </c>
      <c r="U222" s="37" t="s">
        <v>420</v>
      </c>
      <c r="V222" s="37" t="s">
        <v>420</v>
      </c>
      <c r="W222" s="37" t="s">
        <v>420</v>
      </c>
      <c r="X222" s="37" t="s">
        <v>420</v>
      </c>
      <c r="Y222" s="37" t="s">
        <v>420</v>
      </c>
      <c r="Z222" s="37" t="s">
        <v>420</v>
      </c>
      <c r="AA222" s="37" t="s">
        <v>420</v>
      </c>
      <c r="AB222" s="37" t="s">
        <v>420</v>
      </c>
      <c r="AC222" s="37" t="s">
        <v>420</v>
      </c>
      <c r="AD222" s="37" t="s">
        <v>420</v>
      </c>
      <c r="AE222" s="37" t="s">
        <v>420</v>
      </c>
      <c r="AF222" s="37" t="s">
        <v>420</v>
      </c>
      <c r="AG222" s="37" t="s">
        <v>420</v>
      </c>
      <c r="AH222" s="37" t="s">
        <v>420</v>
      </c>
    </row>
    <row r="223" spans="1:34" x14ac:dyDescent="0.35">
      <c r="A223" s="36">
        <v>1540</v>
      </c>
      <c r="B223" s="37">
        <v>293</v>
      </c>
      <c r="C223" s="37">
        <v>361</v>
      </c>
      <c r="D223" s="37">
        <v>842</v>
      </c>
      <c r="E223" s="37">
        <v>907</v>
      </c>
      <c r="F223" s="37">
        <v>985</v>
      </c>
      <c r="G223" s="37">
        <v>1476</v>
      </c>
      <c r="H223" s="37">
        <v>751</v>
      </c>
      <c r="I223" s="37">
        <v>631</v>
      </c>
      <c r="J223" s="37">
        <v>497</v>
      </c>
      <c r="K223" s="37">
        <v>247</v>
      </c>
      <c r="L223" s="37">
        <v>309</v>
      </c>
      <c r="M223" s="37">
        <v>244</v>
      </c>
      <c r="N223" s="37">
        <v>335</v>
      </c>
      <c r="O223" s="37">
        <v>762</v>
      </c>
      <c r="P223" s="37">
        <v>795</v>
      </c>
      <c r="Q223" s="37">
        <v>907</v>
      </c>
      <c r="R223" s="37">
        <v>1381</v>
      </c>
      <c r="S223" s="37">
        <v>722</v>
      </c>
      <c r="T223" s="37">
        <v>606</v>
      </c>
      <c r="U223" s="37">
        <v>459</v>
      </c>
      <c r="V223" s="37">
        <v>243</v>
      </c>
      <c r="W223" s="37">
        <v>296</v>
      </c>
      <c r="X223" s="37">
        <v>49</v>
      </c>
      <c r="Y223" s="37" t="s">
        <v>420</v>
      </c>
      <c r="Z223" s="37">
        <v>80</v>
      </c>
      <c r="AA223" s="37">
        <v>112</v>
      </c>
      <c r="AB223" s="37">
        <v>78</v>
      </c>
      <c r="AC223" s="37">
        <v>95</v>
      </c>
      <c r="AD223" s="37" t="s">
        <v>420</v>
      </c>
      <c r="AE223" s="37" t="s">
        <v>420</v>
      </c>
      <c r="AF223" s="37">
        <v>38</v>
      </c>
      <c r="AG223" s="37" t="s">
        <v>420</v>
      </c>
      <c r="AH223" s="37" t="s">
        <v>420</v>
      </c>
    </row>
    <row r="224" spans="1:34" x14ac:dyDescent="0.35">
      <c r="A224" s="36">
        <v>1541</v>
      </c>
      <c r="B224" s="37">
        <v>118</v>
      </c>
      <c r="C224" s="37">
        <v>160</v>
      </c>
      <c r="D224" s="37">
        <v>293</v>
      </c>
      <c r="E224" s="37">
        <v>255</v>
      </c>
      <c r="F224" s="37">
        <v>323</v>
      </c>
      <c r="G224" s="37">
        <v>464</v>
      </c>
      <c r="H224" s="37">
        <v>339</v>
      </c>
      <c r="I224" s="37">
        <v>297</v>
      </c>
      <c r="J224" s="37">
        <v>209</v>
      </c>
      <c r="K224" s="37">
        <v>117</v>
      </c>
      <c r="L224" s="37">
        <v>106</v>
      </c>
      <c r="M224" s="37">
        <v>106</v>
      </c>
      <c r="N224" s="37">
        <v>150</v>
      </c>
      <c r="O224" s="37">
        <v>267</v>
      </c>
      <c r="P224" s="37">
        <v>235</v>
      </c>
      <c r="Q224" s="37">
        <v>295</v>
      </c>
      <c r="R224" s="37">
        <v>422</v>
      </c>
      <c r="S224" s="37">
        <v>305</v>
      </c>
      <c r="T224" s="37">
        <v>286</v>
      </c>
      <c r="U224" s="37">
        <v>188</v>
      </c>
      <c r="V224" s="37">
        <v>110</v>
      </c>
      <c r="W224" s="37">
        <v>101</v>
      </c>
      <c r="X224" s="37" t="s">
        <v>420</v>
      </c>
      <c r="Y224" s="37" t="s">
        <v>420</v>
      </c>
      <c r="Z224" s="37" t="s">
        <v>420</v>
      </c>
      <c r="AA224" s="37" t="s">
        <v>420</v>
      </c>
      <c r="AB224" s="37" t="s">
        <v>420</v>
      </c>
      <c r="AC224" s="37">
        <v>42</v>
      </c>
      <c r="AD224" s="37">
        <v>34</v>
      </c>
      <c r="AE224" s="37" t="s">
        <v>420</v>
      </c>
      <c r="AF224" s="37" t="s">
        <v>420</v>
      </c>
      <c r="AG224" s="37" t="s">
        <v>420</v>
      </c>
      <c r="AH224" s="37" t="s">
        <v>420</v>
      </c>
    </row>
    <row r="225" spans="1:34" x14ac:dyDescent="0.35">
      <c r="A225" s="36">
        <v>1542</v>
      </c>
      <c r="B225" s="37">
        <v>61</v>
      </c>
      <c r="C225" s="37">
        <v>87</v>
      </c>
      <c r="D225" s="37">
        <v>164</v>
      </c>
      <c r="E225" s="37">
        <v>179</v>
      </c>
      <c r="F225" s="37">
        <v>191</v>
      </c>
      <c r="G225" s="37">
        <v>265</v>
      </c>
      <c r="H225" s="37">
        <v>149</v>
      </c>
      <c r="I225" s="37">
        <v>129</v>
      </c>
      <c r="J225" s="37">
        <v>121</v>
      </c>
      <c r="K225" s="37">
        <v>85</v>
      </c>
      <c r="L225" s="37">
        <v>113</v>
      </c>
      <c r="M225" s="37">
        <v>54</v>
      </c>
      <c r="N225" s="37">
        <v>80</v>
      </c>
      <c r="O225" s="37">
        <v>148</v>
      </c>
      <c r="P225" s="37">
        <v>167</v>
      </c>
      <c r="Q225" s="37">
        <v>172</v>
      </c>
      <c r="R225" s="37">
        <v>250</v>
      </c>
      <c r="S225" s="37">
        <v>138</v>
      </c>
      <c r="T225" s="37">
        <v>117</v>
      </c>
      <c r="U225" s="37">
        <v>110</v>
      </c>
      <c r="V225" s="37">
        <v>76</v>
      </c>
      <c r="W225" s="37">
        <v>88</v>
      </c>
      <c r="X225" s="37" t="s">
        <v>420</v>
      </c>
      <c r="Y225" s="37" t="s">
        <v>420</v>
      </c>
      <c r="Z225" s="37" t="s">
        <v>420</v>
      </c>
      <c r="AA225" s="37" t="s">
        <v>420</v>
      </c>
      <c r="AB225" s="37" t="s">
        <v>420</v>
      </c>
      <c r="AC225" s="37" t="s">
        <v>420</v>
      </c>
      <c r="AD225" s="37" t="s">
        <v>420</v>
      </c>
      <c r="AE225" s="37" t="s">
        <v>420</v>
      </c>
      <c r="AF225" s="37" t="s">
        <v>420</v>
      </c>
      <c r="AG225" s="37" t="s">
        <v>420</v>
      </c>
      <c r="AH225" s="37" t="s">
        <v>420</v>
      </c>
    </row>
    <row r="226" spans="1:34" x14ac:dyDescent="0.35">
      <c r="A226" s="36">
        <v>1543</v>
      </c>
      <c r="B226" s="37">
        <v>420</v>
      </c>
      <c r="C226" s="37">
        <v>514</v>
      </c>
      <c r="D226" s="37">
        <v>772</v>
      </c>
      <c r="E226" s="37">
        <v>853</v>
      </c>
      <c r="F226" s="37">
        <v>1006</v>
      </c>
      <c r="G226" s="37">
        <v>1253</v>
      </c>
      <c r="H226" s="37">
        <v>542</v>
      </c>
      <c r="I226" s="37">
        <v>451</v>
      </c>
      <c r="J226" s="37">
        <v>331</v>
      </c>
      <c r="K226" s="37">
        <v>236</v>
      </c>
      <c r="L226" s="37">
        <v>193</v>
      </c>
      <c r="M226" s="37">
        <v>368</v>
      </c>
      <c r="N226" s="37">
        <v>452</v>
      </c>
      <c r="O226" s="37">
        <v>692</v>
      </c>
      <c r="P226" s="37">
        <v>785</v>
      </c>
      <c r="Q226" s="37">
        <v>921</v>
      </c>
      <c r="R226" s="37">
        <v>1150</v>
      </c>
      <c r="S226" s="37">
        <v>498</v>
      </c>
      <c r="T226" s="37">
        <v>422</v>
      </c>
      <c r="U226" s="37">
        <v>306</v>
      </c>
      <c r="V226" s="37">
        <v>208</v>
      </c>
      <c r="W226" s="37">
        <v>176</v>
      </c>
      <c r="X226" s="37">
        <v>52</v>
      </c>
      <c r="Y226" s="37">
        <v>62</v>
      </c>
      <c r="Z226" s="37">
        <v>80</v>
      </c>
      <c r="AA226" s="37">
        <v>68</v>
      </c>
      <c r="AB226" s="37">
        <v>85</v>
      </c>
      <c r="AC226" s="37">
        <v>103</v>
      </c>
      <c r="AD226" s="37">
        <v>44</v>
      </c>
      <c r="AE226" s="37" t="s">
        <v>420</v>
      </c>
      <c r="AF226" s="37" t="s">
        <v>420</v>
      </c>
      <c r="AG226" s="37" t="s">
        <v>420</v>
      </c>
      <c r="AH226" s="37" t="s">
        <v>420</v>
      </c>
    </row>
    <row r="227" spans="1:34" x14ac:dyDescent="0.35">
      <c r="A227" s="36">
        <v>1545</v>
      </c>
      <c r="B227" s="37">
        <v>1933</v>
      </c>
      <c r="C227" s="37">
        <v>2014</v>
      </c>
      <c r="D227" s="37">
        <v>3629</v>
      </c>
      <c r="E227" s="37">
        <v>4105</v>
      </c>
      <c r="F227" s="37">
        <v>4674</v>
      </c>
      <c r="G227" s="37">
        <v>5281</v>
      </c>
      <c r="H227" s="37">
        <v>2318</v>
      </c>
      <c r="I227" s="37">
        <v>1778</v>
      </c>
      <c r="J227" s="37">
        <v>1480</v>
      </c>
      <c r="K227" s="37">
        <v>1116</v>
      </c>
      <c r="L227" s="37">
        <v>1620</v>
      </c>
      <c r="M227" s="37">
        <v>1708</v>
      </c>
      <c r="N227" s="37">
        <v>1858</v>
      </c>
      <c r="O227" s="37">
        <v>3304</v>
      </c>
      <c r="P227" s="37">
        <v>3755</v>
      </c>
      <c r="Q227" s="37">
        <v>4337</v>
      </c>
      <c r="R227" s="37">
        <v>4954</v>
      </c>
      <c r="S227" s="37">
        <v>2165</v>
      </c>
      <c r="T227" s="37">
        <v>1626</v>
      </c>
      <c r="U227" s="37">
        <v>1387</v>
      </c>
      <c r="V227" s="37">
        <v>998</v>
      </c>
      <c r="W227" s="37">
        <v>1469</v>
      </c>
      <c r="X227" s="37">
        <v>225</v>
      </c>
      <c r="Y227" s="37">
        <v>156</v>
      </c>
      <c r="Z227" s="37">
        <v>325</v>
      </c>
      <c r="AA227" s="37">
        <v>350</v>
      </c>
      <c r="AB227" s="37">
        <v>337</v>
      </c>
      <c r="AC227" s="37">
        <v>327</v>
      </c>
      <c r="AD227" s="37">
        <v>153</v>
      </c>
      <c r="AE227" s="37">
        <v>152</v>
      </c>
      <c r="AF227" s="37">
        <v>93</v>
      </c>
      <c r="AG227" s="37">
        <v>118</v>
      </c>
      <c r="AH227" s="37">
        <v>151</v>
      </c>
    </row>
    <row r="228" spans="1:34" x14ac:dyDescent="0.35">
      <c r="A228" s="36">
        <v>1546</v>
      </c>
      <c r="B228" s="37" t="s">
        <v>420</v>
      </c>
      <c r="C228" s="37" t="s">
        <v>420</v>
      </c>
      <c r="D228" s="37" t="s">
        <v>420</v>
      </c>
      <c r="E228" s="37" t="s">
        <v>420</v>
      </c>
      <c r="F228" s="37" t="s">
        <v>420</v>
      </c>
      <c r="G228" s="37" t="s">
        <v>420</v>
      </c>
      <c r="H228" s="37" t="s">
        <v>420</v>
      </c>
      <c r="I228" s="37" t="s">
        <v>420</v>
      </c>
      <c r="J228" s="37" t="s">
        <v>420</v>
      </c>
      <c r="K228" s="37" t="s">
        <v>420</v>
      </c>
      <c r="L228" s="37" t="s">
        <v>420</v>
      </c>
      <c r="M228" s="37" t="s">
        <v>420</v>
      </c>
      <c r="N228" s="37" t="s">
        <v>420</v>
      </c>
      <c r="O228" s="37" t="s">
        <v>420</v>
      </c>
      <c r="P228" s="37" t="s">
        <v>420</v>
      </c>
      <c r="Q228" s="37" t="s">
        <v>420</v>
      </c>
      <c r="R228" s="37" t="s">
        <v>420</v>
      </c>
      <c r="S228" s="37" t="s">
        <v>420</v>
      </c>
      <c r="T228" s="37" t="s">
        <v>420</v>
      </c>
      <c r="U228" s="37" t="s">
        <v>420</v>
      </c>
      <c r="V228" s="37" t="s">
        <v>420</v>
      </c>
      <c r="W228" s="37" t="s">
        <v>420</v>
      </c>
      <c r="X228" s="37" t="s">
        <v>420</v>
      </c>
      <c r="Y228" s="37" t="s">
        <v>420</v>
      </c>
      <c r="Z228" s="37" t="s">
        <v>420</v>
      </c>
      <c r="AA228" s="37" t="s">
        <v>420</v>
      </c>
      <c r="AB228" s="37" t="s">
        <v>420</v>
      </c>
      <c r="AC228" s="37" t="s">
        <v>420</v>
      </c>
      <c r="AD228" s="37" t="s">
        <v>420</v>
      </c>
      <c r="AE228" s="37" t="s">
        <v>420</v>
      </c>
      <c r="AF228" s="37" t="s">
        <v>420</v>
      </c>
      <c r="AG228" s="37" t="s">
        <v>420</v>
      </c>
      <c r="AH228" s="37" t="s">
        <v>420</v>
      </c>
    </row>
    <row r="229" spans="1:34" x14ac:dyDescent="0.35">
      <c r="A229" s="36">
        <v>1550</v>
      </c>
      <c r="B229" s="37">
        <v>409</v>
      </c>
      <c r="C229" s="37">
        <v>462</v>
      </c>
      <c r="D229" s="37">
        <v>1381</v>
      </c>
      <c r="E229" s="37">
        <v>1382</v>
      </c>
      <c r="F229" s="37">
        <v>1467</v>
      </c>
      <c r="G229" s="37">
        <v>1922</v>
      </c>
      <c r="H229" s="37">
        <v>928</v>
      </c>
      <c r="I229" s="37">
        <v>743</v>
      </c>
      <c r="J229" s="37">
        <v>665</v>
      </c>
      <c r="K229" s="37">
        <v>421</v>
      </c>
      <c r="L229" s="37">
        <v>470</v>
      </c>
      <c r="M229" s="37">
        <v>357</v>
      </c>
      <c r="N229" s="37">
        <v>410</v>
      </c>
      <c r="O229" s="37">
        <v>1210</v>
      </c>
      <c r="P229" s="37">
        <v>1239</v>
      </c>
      <c r="Q229" s="37">
        <v>1338</v>
      </c>
      <c r="R229" s="37">
        <v>1794</v>
      </c>
      <c r="S229" s="37">
        <v>893</v>
      </c>
      <c r="T229" s="37">
        <v>719</v>
      </c>
      <c r="U229" s="37">
        <v>634</v>
      </c>
      <c r="V229" s="37">
        <v>409</v>
      </c>
      <c r="W229" s="37">
        <v>457</v>
      </c>
      <c r="X229" s="37">
        <v>52</v>
      </c>
      <c r="Y229" s="37">
        <v>52</v>
      </c>
      <c r="Z229" s="37">
        <v>171</v>
      </c>
      <c r="AA229" s="37">
        <v>143</v>
      </c>
      <c r="AB229" s="37">
        <v>129</v>
      </c>
      <c r="AC229" s="37">
        <v>128</v>
      </c>
      <c r="AD229" s="37">
        <v>35</v>
      </c>
      <c r="AE229" s="37" t="s">
        <v>420</v>
      </c>
      <c r="AF229" s="37">
        <v>31</v>
      </c>
      <c r="AG229" s="37" t="s">
        <v>420</v>
      </c>
      <c r="AH229" s="37" t="s">
        <v>420</v>
      </c>
    </row>
    <row r="230" spans="1:34" x14ac:dyDescent="0.35">
      <c r="A230" s="36">
        <v>1560</v>
      </c>
      <c r="B230" s="37">
        <v>220</v>
      </c>
      <c r="C230" s="37">
        <v>220</v>
      </c>
      <c r="D230" s="37">
        <v>394</v>
      </c>
      <c r="E230" s="37">
        <v>555</v>
      </c>
      <c r="F230" s="37">
        <v>637</v>
      </c>
      <c r="G230" s="37">
        <v>602</v>
      </c>
      <c r="H230" s="37">
        <v>215</v>
      </c>
      <c r="I230" s="37">
        <v>170</v>
      </c>
      <c r="J230" s="37">
        <v>129</v>
      </c>
      <c r="K230" s="37">
        <v>109</v>
      </c>
      <c r="L230" s="37">
        <v>126</v>
      </c>
      <c r="M230" s="37">
        <v>207</v>
      </c>
      <c r="N230" s="37">
        <v>201</v>
      </c>
      <c r="O230" s="37">
        <v>364</v>
      </c>
      <c r="P230" s="37">
        <v>516</v>
      </c>
      <c r="Q230" s="37">
        <v>586</v>
      </c>
      <c r="R230" s="37">
        <v>552</v>
      </c>
      <c r="S230" s="37">
        <v>211</v>
      </c>
      <c r="T230" s="37">
        <v>162</v>
      </c>
      <c r="U230" s="37">
        <v>116</v>
      </c>
      <c r="V230" s="37">
        <v>103</v>
      </c>
      <c r="W230" s="37">
        <v>115</v>
      </c>
      <c r="X230" s="37" t="s">
        <v>420</v>
      </c>
      <c r="Y230" s="37" t="s">
        <v>420</v>
      </c>
      <c r="Z230" s="37">
        <v>30</v>
      </c>
      <c r="AA230" s="37">
        <v>39</v>
      </c>
      <c r="AB230" s="37">
        <v>51</v>
      </c>
      <c r="AC230" s="37">
        <v>50</v>
      </c>
      <c r="AD230" s="37" t="s">
        <v>420</v>
      </c>
      <c r="AE230" s="37" t="s">
        <v>420</v>
      </c>
      <c r="AF230" s="37" t="s">
        <v>420</v>
      </c>
      <c r="AG230" s="37" t="s">
        <v>420</v>
      </c>
      <c r="AH230" s="37" t="s">
        <v>420</v>
      </c>
    </row>
    <row r="231" spans="1:34" x14ac:dyDescent="0.35">
      <c r="A231" s="36">
        <v>1561</v>
      </c>
      <c r="B231" s="37" t="s">
        <v>420</v>
      </c>
      <c r="C231" s="37" t="s">
        <v>420</v>
      </c>
      <c r="D231" s="37" t="s">
        <v>420</v>
      </c>
      <c r="E231" s="37" t="s">
        <v>420</v>
      </c>
      <c r="F231" s="37">
        <v>33</v>
      </c>
      <c r="G231" s="37">
        <v>53</v>
      </c>
      <c r="H231" s="37">
        <v>32</v>
      </c>
      <c r="I231" s="37">
        <v>33</v>
      </c>
      <c r="J231" s="37" t="s">
        <v>420</v>
      </c>
      <c r="K231" s="37" t="s">
        <v>420</v>
      </c>
      <c r="L231" s="37" t="s">
        <v>420</v>
      </c>
      <c r="M231" s="37" t="s">
        <v>420</v>
      </c>
      <c r="N231" s="37" t="s">
        <v>420</v>
      </c>
      <c r="O231" s="37" t="s">
        <v>420</v>
      </c>
      <c r="P231" s="37" t="s">
        <v>420</v>
      </c>
      <c r="Q231" s="37" t="s">
        <v>420</v>
      </c>
      <c r="R231" s="37">
        <v>47</v>
      </c>
      <c r="S231" s="37">
        <v>31</v>
      </c>
      <c r="T231" s="37" t="s">
        <v>420</v>
      </c>
      <c r="U231" s="37" t="s">
        <v>420</v>
      </c>
      <c r="V231" s="37" t="s">
        <v>420</v>
      </c>
      <c r="W231" s="37" t="s">
        <v>420</v>
      </c>
      <c r="X231" s="37" t="s">
        <v>420</v>
      </c>
      <c r="Y231" s="37" t="s">
        <v>420</v>
      </c>
      <c r="Z231" s="37" t="s">
        <v>420</v>
      </c>
      <c r="AA231" s="37" t="s">
        <v>420</v>
      </c>
      <c r="AB231" s="37" t="s">
        <v>420</v>
      </c>
      <c r="AC231" s="37" t="s">
        <v>420</v>
      </c>
      <c r="AD231" s="37" t="s">
        <v>420</v>
      </c>
      <c r="AE231" s="37" t="s">
        <v>420</v>
      </c>
      <c r="AF231" s="37" t="s">
        <v>420</v>
      </c>
      <c r="AG231" s="37" t="s">
        <v>420</v>
      </c>
      <c r="AH231" s="37" t="s">
        <v>420</v>
      </c>
    </row>
    <row r="232" spans="1:34" x14ac:dyDescent="0.35">
      <c r="A232" s="36">
        <v>1562</v>
      </c>
      <c r="B232" s="37">
        <v>263</v>
      </c>
      <c r="C232" s="37">
        <v>294</v>
      </c>
      <c r="D232" s="37">
        <v>854</v>
      </c>
      <c r="E232" s="37">
        <v>942</v>
      </c>
      <c r="F232" s="37">
        <v>986</v>
      </c>
      <c r="G232" s="37">
        <v>1313</v>
      </c>
      <c r="H232" s="37">
        <v>778</v>
      </c>
      <c r="I232" s="37">
        <v>699</v>
      </c>
      <c r="J232" s="37">
        <v>576</v>
      </c>
      <c r="K232" s="37">
        <v>368</v>
      </c>
      <c r="L232" s="37">
        <v>429</v>
      </c>
      <c r="M232" s="37">
        <v>228</v>
      </c>
      <c r="N232" s="37">
        <v>272</v>
      </c>
      <c r="O232" s="37">
        <v>757</v>
      </c>
      <c r="P232" s="37">
        <v>857</v>
      </c>
      <c r="Q232" s="37">
        <v>913</v>
      </c>
      <c r="R232" s="37">
        <v>1226</v>
      </c>
      <c r="S232" s="37">
        <v>723</v>
      </c>
      <c r="T232" s="37">
        <v>662</v>
      </c>
      <c r="U232" s="37">
        <v>535</v>
      </c>
      <c r="V232" s="37">
        <v>341</v>
      </c>
      <c r="W232" s="37">
        <v>410</v>
      </c>
      <c r="X232" s="37">
        <v>35</v>
      </c>
      <c r="Y232" s="37" t="s">
        <v>420</v>
      </c>
      <c r="Z232" s="37">
        <v>97</v>
      </c>
      <c r="AA232" s="37">
        <v>85</v>
      </c>
      <c r="AB232" s="37">
        <v>73</v>
      </c>
      <c r="AC232" s="37">
        <v>87</v>
      </c>
      <c r="AD232" s="37">
        <v>55</v>
      </c>
      <c r="AE232" s="37">
        <v>37</v>
      </c>
      <c r="AF232" s="37">
        <v>41</v>
      </c>
      <c r="AG232" s="37" t="s">
        <v>420</v>
      </c>
      <c r="AH232" s="37" t="s">
        <v>420</v>
      </c>
    </row>
    <row r="233" spans="1:34" x14ac:dyDescent="0.35">
      <c r="A233" s="36">
        <v>1564</v>
      </c>
      <c r="B233" s="37">
        <v>307</v>
      </c>
      <c r="C233" s="37">
        <v>332</v>
      </c>
      <c r="D233" s="37">
        <v>609</v>
      </c>
      <c r="E233" s="37">
        <v>595</v>
      </c>
      <c r="F233" s="37">
        <v>775</v>
      </c>
      <c r="G233" s="37">
        <v>1133</v>
      </c>
      <c r="H233" s="37">
        <v>595</v>
      </c>
      <c r="I233" s="37">
        <v>529</v>
      </c>
      <c r="J233" s="37">
        <v>469</v>
      </c>
      <c r="K233" s="37">
        <v>288</v>
      </c>
      <c r="L233" s="37">
        <v>329</v>
      </c>
      <c r="M233" s="37">
        <v>276</v>
      </c>
      <c r="N233" s="37">
        <v>313</v>
      </c>
      <c r="O233" s="37">
        <v>550</v>
      </c>
      <c r="P233" s="37">
        <v>561</v>
      </c>
      <c r="Q233" s="37">
        <v>719</v>
      </c>
      <c r="R233" s="37">
        <v>1047</v>
      </c>
      <c r="S233" s="37">
        <v>549</v>
      </c>
      <c r="T233" s="37">
        <v>488</v>
      </c>
      <c r="U233" s="37">
        <v>431</v>
      </c>
      <c r="V233" s="37">
        <v>267</v>
      </c>
      <c r="W233" s="37">
        <v>286</v>
      </c>
      <c r="X233" s="37">
        <v>31</v>
      </c>
      <c r="Y233" s="37" t="s">
        <v>420</v>
      </c>
      <c r="Z233" s="37">
        <v>59</v>
      </c>
      <c r="AA233" s="37">
        <v>34</v>
      </c>
      <c r="AB233" s="37">
        <v>56</v>
      </c>
      <c r="AC233" s="37">
        <v>86</v>
      </c>
      <c r="AD233" s="37">
        <v>46</v>
      </c>
      <c r="AE233" s="37">
        <v>41</v>
      </c>
      <c r="AF233" s="37">
        <v>38</v>
      </c>
      <c r="AG233" s="37" t="s">
        <v>420</v>
      </c>
      <c r="AH233" s="37">
        <v>43</v>
      </c>
    </row>
    <row r="234" spans="1:34" x14ac:dyDescent="0.35">
      <c r="A234" s="36">
        <v>1566</v>
      </c>
      <c r="B234" s="37">
        <v>254</v>
      </c>
      <c r="C234" s="37">
        <v>257</v>
      </c>
      <c r="D234" s="37">
        <v>458</v>
      </c>
      <c r="E234" s="37">
        <v>543</v>
      </c>
      <c r="F234" s="37">
        <v>668</v>
      </c>
      <c r="G234" s="37">
        <v>850</v>
      </c>
      <c r="H234" s="37">
        <v>451</v>
      </c>
      <c r="I234" s="37">
        <v>403</v>
      </c>
      <c r="J234" s="37">
        <v>327</v>
      </c>
      <c r="K234" s="37">
        <v>240</v>
      </c>
      <c r="L234" s="37">
        <v>253</v>
      </c>
      <c r="M234" s="37">
        <v>231</v>
      </c>
      <c r="N234" s="37">
        <v>242</v>
      </c>
      <c r="O234" s="37">
        <v>413</v>
      </c>
      <c r="P234" s="37">
        <v>496</v>
      </c>
      <c r="Q234" s="37">
        <v>628</v>
      </c>
      <c r="R234" s="37">
        <v>807</v>
      </c>
      <c r="S234" s="37">
        <v>416</v>
      </c>
      <c r="T234" s="37">
        <v>379</v>
      </c>
      <c r="U234" s="37">
        <v>304</v>
      </c>
      <c r="V234" s="37">
        <v>215</v>
      </c>
      <c r="W234" s="37">
        <v>229</v>
      </c>
      <c r="X234" s="37" t="s">
        <v>420</v>
      </c>
      <c r="Y234" s="37" t="s">
        <v>420</v>
      </c>
      <c r="Z234" s="37">
        <v>45</v>
      </c>
      <c r="AA234" s="37">
        <v>47</v>
      </c>
      <c r="AB234" s="37">
        <v>40</v>
      </c>
      <c r="AC234" s="37">
        <v>43</v>
      </c>
      <c r="AD234" s="37">
        <v>35</v>
      </c>
      <c r="AE234" s="37" t="s">
        <v>420</v>
      </c>
      <c r="AF234" s="37" t="s">
        <v>420</v>
      </c>
      <c r="AG234" s="37" t="s">
        <v>420</v>
      </c>
      <c r="AH234" s="37" t="s">
        <v>420</v>
      </c>
    </row>
    <row r="235" spans="1:34" x14ac:dyDescent="0.35">
      <c r="A235" s="36">
        <v>1568</v>
      </c>
      <c r="B235" s="37">
        <v>367</v>
      </c>
      <c r="C235" s="37">
        <v>415</v>
      </c>
      <c r="D235" s="37">
        <v>687</v>
      </c>
      <c r="E235" s="37">
        <v>680</v>
      </c>
      <c r="F235" s="37">
        <v>874</v>
      </c>
      <c r="G235" s="37">
        <v>1272</v>
      </c>
      <c r="H235" s="37">
        <v>545</v>
      </c>
      <c r="I235" s="37">
        <v>428</v>
      </c>
      <c r="J235" s="37">
        <v>310</v>
      </c>
      <c r="K235" s="37">
        <v>232</v>
      </c>
      <c r="L235" s="37">
        <v>196</v>
      </c>
      <c r="M235" s="37">
        <v>329</v>
      </c>
      <c r="N235" s="37">
        <v>383</v>
      </c>
      <c r="O235" s="37">
        <v>618</v>
      </c>
      <c r="P235" s="37">
        <v>637</v>
      </c>
      <c r="Q235" s="37">
        <v>817</v>
      </c>
      <c r="R235" s="37">
        <v>1174</v>
      </c>
      <c r="S235" s="37">
        <v>504</v>
      </c>
      <c r="T235" s="37">
        <v>405</v>
      </c>
      <c r="U235" s="37">
        <v>293</v>
      </c>
      <c r="V235" s="37">
        <v>207</v>
      </c>
      <c r="W235" s="37">
        <v>172</v>
      </c>
      <c r="X235" s="37">
        <v>38</v>
      </c>
      <c r="Y235" s="37">
        <v>32</v>
      </c>
      <c r="Z235" s="37">
        <v>69</v>
      </c>
      <c r="AA235" s="37">
        <v>43</v>
      </c>
      <c r="AB235" s="37">
        <v>57</v>
      </c>
      <c r="AC235" s="37">
        <v>98</v>
      </c>
      <c r="AD235" s="37">
        <v>41</v>
      </c>
      <c r="AE235" s="37" t="s">
        <v>420</v>
      </c>
      <c r="AF235" s="37" t="s">
        <v>420</v>
      </c>
      <c r="AG235" s="37" t="s">
        <v>420</v>
      </c>
      <c r="AH235" s="37" t="s">
        <v>420</v>
      </c>
    </row>
    <row r="236" spans="1:34" x14ac:dyDescent="0.35">
      <c r="A236" s="36">
        <v>1569</v>
      </c>
      <c r="B236" s="37">
        <v>430</v>
      </c>
      <c r="C236" s="37">
        <v>518</v>
      </c>
      <c r="D236" s="37">
        <v>1018</v>
      </c>
      <c r="E236" s="37">
        <v>1085</v>
      </c>
      <c r="F236" s="37">
        <v>1213</v>
      </c>
      <c r="G236" s="37">
        <v>1891</v>
      </c>
      <c r="H236" s="37">
        <v>974</v>
      </c>
      <c r="I236" s="37">
        <v>747</v>
      </c>
      <c r="J236" s="37">
        <v>610</v>
      </c>
      <c r="K236" s="37">
        <v>431</v>
      </c>
      <c r="L236" s="37">
        <v>472</v>
      </c>
      <c r="M236" s="37">
        <v>379</v>
      </c>
      <c r="N236" s="37">
        <v>440</v>
      </c>
      <c r="O236" s="37">
        <v>919</v>
      </c>
      <c r="P236" s="37">
        <v>975</v>
      </c>
      <c r="Q236" s="37">
        <v>1111</v>
      </c>
      <c r="R236" s="37">
        <v>1722</v>
      </c>
      <c r="S236" s="37">
        <v>893</v>
      </c>
      <c r="T236" s="37">
        <v>670</v>
      </c>
      <c r="U236" s="37">
        <v>562</v>
      </c>
      <c r="V236" s="37">
        <v>372</v>
      </c>
      <c r="W236" s="37">
        <v>439</v>
      </c>
      <c r="X236" s="37">
        <v>51</v>
      </c>
      <c r="Y236" s="37">
        <v>78</v>
      </c>
      <c r="Z236" s="37">
        <v>99</v>
      </c>
      <c r="AA236" s="37">
        <v>110</v>
      </c>
      <c r="AB236" s="37">
        <v>102</v>
      </c>
      <c r="AC236" s="37">
        <v>169</v>
      </c>
      <c r="AD236" s="37">
        <v>81</v>
      </c>
      <c r="AE236" s="37">
        <v>77</v>
      </c>
      <c r="AF236" s="37">
        <v>48</v>
      </c>
      <c r="AG236" s="37">
        <v>59</v>
      </c>
      <c r="AH236" s="37">
        <v>33</v>
      </c>
    </row>
    <row r="237" spans="1:34" x14ac:dyDescent="0.35">
      <c r="A237" s="36">
        <v>1570</v>
      </c>
      <c r="B237" s="37">
        <v>348</v>
      </c>
      <c r="C237" s="37">
        <v>478</v>
      </c>
      <c r="D237" s="37">
        <v>1240</v>
      </c>
      <c r="E237" s="37">
        <v>1349</v>
      </c>
      <c r="F237" s="37">
        <v>1397</v>
      </c>
      <c r="G237" s="37">
        <v>1936</v>
      </c>
      <c r="H237" s="37">
        <v>1058</v>
      </c>
      <c r="I237" s="37">
        <v>875</v>
      </c>
      <c r="J237" s="37">
        <v>716</v>
      </c>
      <c r="K237" s="37">
        <v>475</v>
      </c>
      <c r="L237" s="37">
        <v>686</v>
      </c>
      <c r="M237" s="37">
        <v>305</v>
      </c>
      <c r="N237" s="37">
        <v>426</v>
      </c>
      <c r="O237" s="37">
        <v>1067</v>
      </c>
      <c r="P237" s="37">
        <v>1219</v>
      </c>
      <c r="Q237" s="37">
        <v>1275</v>
      </c>
      <c r="R237" s="37">
        <v>1779</v>
      </c>
      <c r="S237" s="37">
        <v>1014</v>
      </c>
      <c r="T237" s="37">
        <v>819</v>
      </c>
      <c r="U237" s="37">
        <v>663</v>
      </c>
      <c r="V237" s="37">
        <v>446</v>
      </c>
      <c r="W237" s="37">
        <v>642</v>
      </c>
      <c r="X237" s="37">
        <v>43</v>
      </c>
      <c r="Y237" s="37">
        <v>52</v>
      </c>
      <c r="Z237" s="37">
        <v>173</v>
      </c>
      <c r="AA237" s="37">
        <v>130</v>
      </c>
      <c r="AB237" s="37">
        <v>122</v>
      </c>
      <c r="AC237" s="37">
        <v>157</v>
      </c>
      <c r="AD237" s="37">
        <v>44</v>
      </c>
      <c r="AE237" s="37">
        <v>56</v>
      </c>
      <c r="AF237" s="37">
        <v>53</v>
      </c>
      <c r="AG237" s="37" t="s">
        <v>420</v>
      </c>
      <c r="AH237" s="37">
        <v>44</v>
      </c>
    </row>
    <row r="238" spans="1:34" x14ac:dyDescent="0.35">
      <c r="A238" s="36">
        <v>1571</v>
      </c>
      <c r="B238" s="37">
        <v>265</v>
      </c>
      <c r="C238" s="37">
        <v>433</v>
      </c>
      <c r="D238" s="37">
        <v>799</v>
      </c>
      <c r="E238" s="37">
        <v>753</v>
      </c>
      <c r="F238" s="37">
        <v>1003</v>
      </c>
      <c r="G238" s="37">
        <v>1318</v>
      </c>
      <c r="H238" s="37">
        <v>628</v>
      </c>
      <c r="I238" s="37">
        <v>526</v>
      </c>
      <c r="J238" s="37">
        <v>444</v>
      </c>
      <c r="K238" s="37">
        <v>295</v>
      </c>
      <c r="L238" s="37">
        <v>296</v>
      </c>
      <c r="M238" s="37">
        <v>241</v>
      </c>
      <c r="N238" s="37">
        <v>408</v>
      </c>
      <c r="O238" s="37">
        <v>711</v>
      </c>
      <c r="P238" s="37">
        <v>684</v>
      </c>
      <c r="Q238" s="37">
        <v>934</v>
      </c>
      <c r="R238" s="37">
        <v>1226</v>
      </c>
      <c r="S238" s="37">
        <v>597</v>
      </c>
      <c r="T238" s="37">
        <v>490</v>
      </c>
      <c r="U238" s="37">
        <v>425</v>
      </c>
      <c r="V238" s="37">
        <v>272</v>
      </c>
      <c r="W238" s="37">
        <v>275</v>
      </c>
      <c r="X238" s="37" t="s">
        <v>420</v>
      </c>
      <c r="Y238" s="37" t="s">
        <v>420</v>
      </c>
      <c r="Z238" s="37">
        <v>88</v>
      </c>
      <c r="AA238" s="37">
        <v>69</v>
      </c>
      <c r="AB238" s="37">
        <v>69</v>
      </c>
      <c r="AC238" s="37">
        <v>92</v>
      </c>
      <c r="AD238" s="37">
        <v>31</v>
      </c>
      <c r="AE238" s="37">
        <v>36</v>
      </c>
      <c r="AF238" s="37" t="s">
        <v>420</v>
      </c>
      <c r="AG238" s="37" t="s">
        <v>420</v>
      </c>
      <c r="AH238" s="37" t="s">
        <v>420</v>
      </c>
    </row>
    <row r="239" spans="1:34" x14ac:dyDescent="0.35">
      <c r="A239" s="36">
        <v>1580</v>
      </c>
      <c r="B239" s="37" t="s">
        <v>420</v>
      </c>
      <c r="C239" s="37" t="s">
        <v>420</v>
      </c>
      <c r="D239" s="37" t="s">
        <v>420</v>
      </c>
      <c r="E239" s="37" t="s">
        <v>420</v>
      </c>
      <c r="F239" s="37" t="s">
        <v>420</v>
      </c>
      <c r="G239" s="37" t="s">
        <v>420</v>
      </c>
      <c r="H239" s="37" t="s">
        <v>420</v>
      </c>
      <c r="I239" s="37" t="s">
        <v>420</v>
      </c>
      <c r="J239" s="37" t="s">
        <v>420</v>
      </c>
      <c r="K239" s="37" t="s">
        <v>420</v>
      </c>
      <c r="L239" s="37" t="s">
        <v>420</v>
      </c>
      <c r="M239" s="37" t="s">
        <v>420</v>
      </c>
      <c r="N239" s="37" t="s">
        <v>420</v>
      </c>
      <c r="O239" s="37" t="s">
        <v>420</v>
      </c>
      <c r="P239" s="37" t="s">
        <v>420</v>
      </c>
      <c r="Q239" s="37" t="s">
        <v>420</v>
      </c>
      <c r="R239" s="37" t="s">
        <v>420</v>
      </c>
      <c r="S239" s="37" t="s">
        <v>420</v>
      </c>
      <c r="T239" s="37" t="s">
        <v>420</v>
      </c>
      <c r="U239" s="37" t="s">
        <v>420</v>
      </c>
      <c r="V239" s="37" t="s">
        <v>420</v>
      </c>
      <c r="W239" s="37" t="s">
        <v>420</v>
      </c>
      <c r="X239" s="37" t="s">
        <v>420</v>
      </c>
      <c r="Y239" s="37" t="s">
        <v>420</v>
      </c>
      <c r="Z239" s="37" t="s">
        <v>420</v>
      </c>
      <c r="AA239" s="37" t="s">
        <v>420</v>
      </c>
      <c r="AB239" s="37" t="s">
        <v>420</v>
      </c>
      <c r="AC239" s="37" t="s">
        <v>420</v>
      </c>
      <c r="AD239" s="37" t="s">
        <v>420</v>
      </c>
      <c r="AE239" s="37" t="s">
        <v>420</v>
      </c>
      <c r="AF239" s="37" t="s">
        <v>420</v>
      </c>
      <c r="AG239" s="37" t="s">
        <v>420</v>
      </c>
      <c r="AH239" s="37" t="s">
        <v>420</v>
      </c>
    </row>
    <row r="240" spans="1:34" x14ac:dyDescent="0.35">
      <c r="A240" s="36">
        <v>1581</v>
      </c>
      <c r="B240" s="37">
        <v>1255</v>
      </c>
      <c r="C240" s="37">
        <v>1179</v>
      </c>
      <c r="D240" s="37">
        <v>2013</v>
      </c>
      <c r="E240" s="37">
        <v>2788</v>
      </c>
      <c r="F240" s="37">
        <v>2857</v>
      </c>
      <c r="G240" s="37">
        <v>2722</v>
      </c>
      <c r="H240" s="37">
        <v>1140</v>
      </c>
      <c r="I240" s="37">
        <v>995</v>
      </c>
      <c r="J240" s="37">
        <v>734</v>
      </c>
      <c r="K240" s="37">
        <v>575</v>
      </c>
      <c r="L240" s="37">
        <v>931</v>
      </c>
      <c r="M240" s="37">
        <v>1149</v>
      </c>
      <c r="N240" s="37">
        <v>1072</v>
      </c>
      <c r="O240" s="37">
        <v>1796</v>
      </c>
      <c r="P240" s="37">
        <v>2555</v>
      </c>
      <c r="Q240" s="37">
        <v>2674</v>
      </c>
      <c r="R240" s="37">
        <v>2536</v>
      </c>
      <c r="S240" s="37">
        <v>1071</v>
      </c>
      <c r="T240" s="37">
        <v>889</v>
      </c>
      <c r="U240" s="37">
        <v>653</v>
      </c>
      <c r="V240" s="37">
        <v>510</v>
      </c>
      <c r="W240" s="37">
        <v>800</v>
      </c>
      <c r="X240" s="37">
        <v>106</v>
      </c>
      <c r="Y240" s="37">
        <v>107</v>
      </c>
      <c r="Z240" s="37">
        <v>217</v>
      </c>
      <c r="AA240" s="37">
        <v>233</v>
      </c>
      <c r="AB240" s="37">
        <v>183</v>
      </c>
      <c r="AC240" s="37">
        <v>186</v>
      </c>
      <c r="AD240" s="37">
        <v>69</v>
      </c>
      <c r="AE240" s="37">
        <v>106</v>
      </c>
      <c r="AF240" s="37">
        <v>81</v>
      </c>
      <c r="AG240" s="37">
        <v>65</v>
      </c>
      <c r="AH240" s="37">
        <v>131</v>
      </c>
    </row>
    <row r="241" spans="1:34" x14ac:dyDescent="0.35">
      <c r="A241" s="36">
        <v>1582</v>
      </c>
      <c r="B241" s="37" t="s">
        <v>420</v>
      </c>
      <c r="C241" s="37" t="s">
        <v>420</v>
      </c>
      <c r="D241" s="37" t="s">
        <v>420</v>
      </c>
      <c r="E241" s="37" t="s">
        <v>420</v>
      </c>
      <c r="F241" s="37" t="s">
        <v>420</v>
      </c>
      <c r="G241" s="37" t="s">
        <v>420</v>
      </c>
      <c r="H241" s="37" t="s">
        <v>420</v>
      </c>
      <c r="I241" s="37" t="s">
        <v>420</v>
      </c>
      <c r="J241" s="37" t="s">
        <v>420</v>
      </c>
      <c r="K241" s="37" t="s">
        <v>420</v>
      </c>
      <c r="L241" s="37" t="s">
        <v>420</v>
      </c>
      <c r="M241" s="37" t="s">
        <v>420</v>
      </c>
      <c r="N241" s="37" t="s">
        <v>420</v>
      </c>
      <c r="O241" s="37" t="s">
        <v>420</v>
      </c>
      <c r="P241" s="37" t="s">
        <v>420</v>
      </c>
      <c r="Q241" s="37" t="s">
        <v>420</v>
      </c>
      <c r="R241" s="37" t="s">
        <v>420</v>
      </c>
      <c r="S241" s="37" t="s">
        <v>420</v>
      </c>
      <c r="T241" s="37" t="s">
        <v>420</v>
      </c>
      <c r="U241" s="37" t="s">
        <v>420</v>
      </c>
      <c r="V241" s="37" t="s">
        <v>420</v>
      </c>
      <c r="W241" s="37" t="s">
        <v>420</v>
      </c>
      <c r="X241" s="37" t="s">
        <v>420</v>
      </c>
      <c r="Y241" s="37" t="s">
        <v>420</v>
      </c>
      <c r="Z241" s="37" t="s">
        <v>420</v>
      </c>
      <c r="AA241" s="37" t="s">
        <v>420</v>
      </c>
      <c r="AB241" s="37" t="s">
        <v>420</v>
      </c>
      <c r="AC241" s="37" t="s">
        <v>420</v>
      </c>
      <c r="AD241" s="37" t="s">
        <v>420</v>
      </c>
      <c r="AE241" s="37" t="s">
        <v>420</v>
      </c>
      <c r="AF241" s="37" t="s">
        <v>420</v>
      </c>
      <c r="AG241" s="37" t="s">
        <v>420</v>
      </c>
      <c r="AH241" s="37" t="s">
        <v>420</v>
      </c>
    </row>
    <row r="242" spans="1:34" x14ac:dyDescent="0.35">
      <c r="A242" s="36">
        <v>1583</v>
      </c>
      <c r="B242" s="37">
        <v>192</v>
      </c>
      <c r="C242" s="37">
        <v>257</v>
      </c>
      <c r="D242" s="37">
        <v>634</v>
      </c>
      <c r="E242" s="37">
        <v>824</v>
      </c>
      <c r="F242" s="37">
        <v>692</v>
      </c>
      <c r="G242" s="37">
        <v>880</v>
      </c>
      <c r="H242" s="37">
        <v>540</v>
      </c>
      <c r="I242" s="37">
        <v>437</v>
      </c>
      <c r="J242" s="37">
        <v>423</v>
      </c>
      <c r="K242" s="37">
        <v>315</v>
      </c>
      <c r="L242" s="37">
        <v>402</v>
      </c>
      <c r="M242" s="37">
        <v>172</v>
      </c>
      <c r="N242" s="37">
        <v>235</v>
      </c>
      <c r="O242" s="37">
        <v>584</v>
      </c>
      <c r="P242" s="37">
        <v>718</v>
      </c>
      <c r="Q242" s="37">
        <v>637</v>
      </c>
      <c r="R242" s="37">
        <v>819</v>
      </c>
      <c r="S242" s="37">
        <v>516</v>
      </c>
      <c r="T242" s="37">
        <v>414</v>
      </c>
      <c r="U242" s="37">
        <v>375</v>
      </c>
      <c r="V242" s="37">
        <v>287</v>
      </c>
      <c r="W242" s="37">
        <v>359</v>
      </c>
      <c r="X242" s="37" t="s">
        <v>420</v>
      </c>
      <c r="Y242" s="37" t="s">
        <v>420</v>
      </c>
      <c r="Z242" s="37">
        <v>50</v>
      </c>
      <c r="AA242" s="37">
        <v>106</v>
      </c>
      <c r="AB242" s="37">
        <v>55</v>
      </c>
      <c r="AC242" s="37">
        <v>61</v>
      </c>
      <c r="AD242" s="37" t="s">
        <v>420</v>
      </c>
      <c r="AE242" s="37" t="s">
        <v>420</v>
      </c>
      <c r="AF242" s="37">
        <v>48</v>
      </c>
      <c r="AG242" s="37" t="s">
        <v>420</v>
      </c>
      <c r="AH242" s="37">
        <v>43</v>
      </c>
    </row>
    <row r="243" spans="1:34" x14ac:dyDescent="0.35">
      <c r="A243" s="36">
        <v>1585</v>
      </c>
      <c r="B243" s="37">
        <v>89</v>
      </c>
      <c r="C243" s="37">
        <v>140</v>
      </c>
      <c r="D243" s="37">
        <v>231</v>
      </c>
      <c r="E243" s="37">
        <v>306</v>
      </c>
      <c r="F243" s="37">
        <v>301</v>
      </c>
      <c r="G243" s="37">
        <v>475</v>
      </c>
      <c r="H243" s="37">
        <v>335</v>
      </c>
      <c r="I243" s="37">
        <v>290</v>
      </c>
      <c r="J243" s="37">
        <v>241</v>
      </c>
      <c r="K243" s="37">
        <v>169</v>
      </c>
      <c r="L243" s="37">
        <v>275</v>
      </c>
      <c r="M243" s="37">
        <v>81</v>
      </c>
      <c r="N243" s="37">
        <v>133</v>
      </c>
      <c r="O243" s="37">
        <v>211</v>
      </c>
      <c r="P243" s="37">
        <v>275</v>
      </c>
      <c r="Q243" s="37">
        <v>282</v>
      </c>
      <c r="R243" s="37">
        <v>444</v>
      </c>
      <c r="S243" s="37">
        <v>306</v>
      </c>
      <c r="T243" s="37">
        <v>274</v>
      </c>
      <c r="U243" s="37">
        <v>226</v>
      </c>
      <c r="V243" s="37">
        <v>146</v>
      </c>
      <c r="W243" s="37">
        <v>236</v>
      </c>
      <c r="X243" s="37" t="s">
        <v>420</v>
      </c>
      <c r="Y243" s="37" t="s">
        <v>420</v>
      </c>
      <c r="Z243" s="37" t="s">
        <v>420</v>
      </c>
      <c r="AA243" s="37">
        <v>31</v>
      </c>
      <c r="AB243" s="37" t="s">
        <v>420</v>
      </c>
      <c r="AC243" s="37">
        <v>31</v>
      </c>
      <c r="AD243" s="37" t="s">
        <v>420</v>
      </c>
      <c r="AE243" s="37" t="s">
        <v>420</v>
      </c>
      <c r="AF243" s="37" t="s">
        <v>420</v>
      </c>
      <c r="AG243" s="37" t="s">
        <v>420</v>
      </c>
      <c r="AH243" s="37">
        <v>39</v>
      </c>
    </row>
    <row r="244" spans="1:34" x14ac:dyDescent="0.35">
      <c r="A244" s="36">
        <v>1586</v>
      </c>
      <c r="B244" s="37" t="s">
        <v>420</v>
      </c>
      <c r="C244" s="37" t="s">
        <v>420</v>
      </c>
      <c r="D244" s="37" t="s">
        <v>420</v>
      </c>
      <c r="E244" s="37" t="s">
        <v>420</v>
      </c>
      <c r="F244" s="37" t="s">
        <v>420</v>
      </c>
      <c r="G244" s="37" t="s">
        <v>420</v>
      </c>
      <c r="H244" s="37" t="s">
        <v>420</v>
      </c>
      <c r="I244" s="37" t="s">
        <v>420</v>
      </c>
      <c r="J244" s="37" t="s">
        <v>420</v>
      </c>
      <c r="K244" s="37" t="s">
        <v>420</v>
      </c>
      <c r="L244" s="37" t="s">
        <v>420</v>
      </c>
      <c r="M244" s="37" t="s">
        <v>420</v>
      </c>
      <c r="N244" s="37" t="s">
        <v>420</v>
      </c>
      <c r="O244" s="37" t="s">
        <v>420</v>
      </c>
      <c r="P244" s="37" t="s">
        <v>420</v>
      </c>
      <c r="Q244" s="37" t="s">
        <v>420</v>
      </c>
      <c r="R244" s="37" t="s">
        <v>420</v>
      </c>
      <c r="S244" s="37" t="s">
        <v>420</v>
      </c>
      <c r="T244" s="37" t="s">
        <v>420</v>
      </c>
      <c r="U244" s="37" t="s">
        <v>420</v>
      </c>
      <c r="V244" s="37" t="s">
        <v>420</v>
      </c>
      <c r="W244" s="37" t="s">
        <v>420</v>
      </c>
      <c r="X244" s="37" t="s">
        <v>420</v>
      </c>
      <c r="Y244" s="37" t="s">
        <v>420</v>
      </c>
      <c r="Z244" s="37" t="s">
        <v>420</v>
      </c>
      <c r="AA244" s="37" t="s">
        <v>420</v>
      </c>
      <c r="AB244" s="37" t="s">
        <v>420</v>
      </c>
      <c r="AC244" s="37" t="s">
        <v>420</v>
      </c>
      <c r="AD244" s="37" t="s">
        <v>420</v>
      </c>
      <c r="AE244" s="37" t="s">
        <v>420</v>
      </c>
      <c r="AF244" s="37" t="s">
        <v>420</v>
      </c>
      <c r="AG244" s="37" t="s">
        <v>420</v>
      </c>
      <c r="AH244" s="37" t="s">
        <v>420</v>
      </c>
    </row>
    <row r="245" spans="1:34" x14ac:dyDescent="0.35">
      <c r="A245" s="36">
        <v>1588</v>
      </c>
      <c r="B245" s="37">
        <v>315</v>
      </c>
      <c r="C245" s="37">
        <v>390</v>
      </c>
      <c r="D245" s="37">
        <v>801</v>
      </c>
      <c r="E245" s="37">
        <v>831</v>
      </c>
      <c r="F245" s="37">
        <v>938</v>
      </c>
      <c r="G245" s="37">
        <v>1261</v>
      </c>
      <c r="H245" s="37">
        <v>580</v>
      </c>
      <c r="I245" s="37">
        <v>465</v>
      </c>
      <c r="J245" s="37">
        <v>413</v>
      </c>
      <c r="K245" s="37">
        <v>264</v>
      </c>
      <c r="L245" s="37">
        <v>395</v>
      </c>
      <c r="M245" s="37">
        <v>269</v>
      </c>
      <c r="N245" s="37">
        <v>347</v>
      </c>
      <c r="O245" s="37">
        <v>737</v>
      </c>
      <c r="P245" s="37">
        <v>748</v>
      </c>
      <c r="Q245" s="37">
        <v>880</v>
      </c>
      <c r="R245" s="37">
        <v>1172</v>
      </c>
      <c r="S245" s="37">
        <v>536</v>
      </c>
      <c r="T245" s="37">
        <v>424</v>
      </c>
      <c r="U245" s="37">
        <v>389</v>
      </c>
      <c r="V245" s="37">
        <v>248</v>
      </c>
      <c r="W245" s="37">
        <v>365</v>
      </c>
      <c r="X245" s="37">
        <v>46</v>
      </c>
      <c r="Y245" s="37">
        <v>43</v>
      </c>
      <c r="Z245" s="37">
        <v>64</v>
      </c>
      <c r="AA245" s="37">
        <v>83</v>
      </c>
      <c r="AB245" s="37">
        <v>58</v>
      </c>
      <c r="AC245" s="37">
        <v>89</v>
      </c>
      <c r="AD245" s="37">
        <v>44</v>
      </c>
      <c r="AE245" s="37">
        <v>41</v>
      </c>
      <c r="AF245" s="37" t="s">
        <v>420</v>
      </c>
      <c r="AG245" s="37" t="s">
        <v>420</v>
      </c>
      <c r="AH245" s="37">
        <v>30</v>
      </c>
    </row>
    <row r="246" spans="1:34" x14ac:dyDescent="0.35">
      <c r="A246" s="36">
        <v>1590</v>
      </c>
      <c r="B246" s="37">
        <v>353</v>
      </c>
      <c r="C246" s="37">
        <v>391</v>
      </c>
      <c r="D246" s="37">
        <v>739</v>
      </c>
      <c r="E246" s="37">
        <v>695</v>
      </c>
      <c r="F246" s="37">
        <v>916</v>
      </c>
      <c r="G246" s="37">
        <v>1304</v>
      </c>
      <c r="H246" s="37">
        <v>623</v>
      </c>
      <c r="I246" s="37">
        <v>526</v>
      </c>
      <c r="J246" s="37">
        <v>435</v>
      </c>
      <c r="K246" s="37">
        <v>239</v>
      </c>
      <c r="L246" s="37">
        <v>216</v>
      </c>
      <c r="M246" s="37">
        <v>311</v>
      </c>
      <c r="N246" s="37">
        <v>349</v>
      </c>
      <c r="O246" s="37">
        <v>671</v>
      </c>
      <c r="P246" s="37">
        <v>639</v>
      </c>
      <c r="Q246" s="37">
        <v>848</v>
      </c>
      <c r="R246" s="37">
        <v>1205</v>
      </c>
      <c r="S246" s="37">
        <v>573</v>
      </c>
      <c r="T246" s="37">
        <v>470</v>
      </c>
      <c r="U246" s="37">
        <v>396</v>
      </c>
      <c r="V246" s="37">
        <v>221</v>
      </c>
      <c r="W246" s="37">
        <v>207</v>
      </c>
      <c r="X246" s="37">
        <v>42</v>
      </c>
      <c r="Y246" s="37">
        <v>42</v>
      </c>
      <c r="Z246" s="37">
        <v>68</v>
      </c>
      <c r="AA246" s="37">
        <v>56</v>
      </c>
      <c r="AB246" s="37">
        <v>68</v>
      </c>
      <c r="AC246" s="37">
        <v>99</v>
      </c>
      <c r="AD246" s="37">
        <v>50</v>
      </c>
      <c r="AE246" s="37">
        <v>56</v>
      </c>
      <c r="AF246" s="37">
        <v>39</v>
      </c>
      <c r="AG246" s="37" t="s">
        <v>420</v>
      </c>
      <c r="AH246" s="37" t="s">
        <v>420</v>
      </c>
    </row>
    <row r="247" spans="1:34" x14ac:dyDescent="0.35">
      <c r="A247" s="36">
        <v>1601</v>
      </c>
      <c r="B247" s="37" t="s">
        <v>420</v>
      </c>
      <c r="C247" s="37" t="s">
        <v>420</v>
      </c>
      <c r="D247" s="37">
        <v>37</v>
      </c>
      <c r="E247" s="37">
        <v>32</v>
      </c>
      <c r="F247" s="37">
        <v>35</v>
      </c>
      <c r="G247" s="37">
        <v>42</v>
      </c>
      <c r="H247" s="37" t="s">
        <v>420</v>
      </c>
      <c r="I247" s="37" t="s">
        <v>420</v>
      </c>
      <c r="J247" s="37" t="s">
        <v>420</v>
      </c>
      <c r="K247" s="37" t="s">
        <v>420</v>
      </c>
      <c r="L247" s="37" t="s">
        <v>420</v>
      </c>
      <c r="M247" s="37" t="s">
        <v>420</v>
      </c>
      <c r="N247" s="37" t="s">
        <v>420</v>
      </c>
      <c r="O247" s="37" t="s">
        <v>420</v>
      </c>
      <c r="P247" s="37" t="s">
        <v>420</v>
      </c>
      <c r="Q247" s="37">
        <v>32</v>
      </c>
      <c r="R247" s="37">
        <v>35</v>
      </c>
      <c r="S247" s="37" t="s">
        <v>420</v>
      </c>
      <c r="T247" s="37" t="s">
        <v>420</v>
      </c>
      <c r="U247" s="37" t="s">
        <v>420</v>
      </c>
      <c r="V247" s="37" t="s">
        <v>420</v>
      </c>
      <c r="W247" s="37" t="s">
        <v>420</v>
      </c>
      <c r="X247" s="37" t="s">
        <v>420</v>
      </c>
      <c r="Y247" s="37" t="s">
        <v>420</v>
      </c>
      <c r="Z247" s="37" t="s">
        <v>420</v>
      </c>
      <c r="AA247" s="37" t="s">
        <v>420</v>
      </c>
      <c r="AB247" s="37" t="s">
        <v>420</v>
      </c>
      <c r="AC247" s="37" t="s">
        <v>420</v>
      </c>
      <c r="AD247" s="37" t="s">
        <v>420</v>
      </c>
      <c r="AE247" s="37" t="s">
        <v>420</v>
      </c>
      <c r="AF247" s="37" t="s">
        <v>420</v>
      </c>
      <c r="AG247" s="37" t="s">
        <v>420</v>
      </c>
      <c r="AH247" s="37" t="s">
        <v>420</v>
      </c>
    </row>
    <row r="248" spans="1:34" x14ac:dyDescent="0.35">
      <c r="A248" s="36">
        <v>1602</v>
      </c>
      <c r="B248" s="37">
        <v>749</v>
      </c>
      <c r="C248" s="37">
        <v>910</v>
      </c>
      <c r="D248" s="37">
        <v>2260</v>
      </c>
      <c r="E248" s="37">
        <v>2463</v>
      </c>
      <c r="F248" s="37">
        <v>2223</v>
      </c>
      <c r="G248" s="37">
        <v>2807</v>
      </c>
      <c r="H248" s="37">
        <v>1530</v>
      </c>
      <c r="I248" s="37">
        <v>1363</v>
      </c>
      <c r="J248" s="37">
        <v>1043</v>
      </c>
      <c r="K248" s="37">
        <v>643</v>
      </c>
      <c r="L248" s="37">
        <v>932</v>
      </c>
      <c r="M248" s="37">
        <v>586</v>
      </c>
      <c r="N248" s="37">
        <v>805</v>
      </c>
      <c r="O248" s="37">
        <v>2008</v>
      </c>
      <c r="P248" s="37">
        <v>2215</v>
      </c>
      <c r="Q248" s="37">
        <v>2002</v>
      </c>
      <c r="R248" s="37">
        <v>2555</v>
      </c>
      <c r="S248" s="37">
        <v>1424</v>
      </c>
      <c r="T248" s="37">
        <v>1273</v>
      </c>
      <c r="U248" s="37">
        <v>958</v>
      </c>
      <c r="V248" s="37">
        <v>588</v>
      </c>
      <c r="W248" s="37">
        <v>848</v>
      </c>
      <c r="X248" s="37">
        <v>163</v>
      </c>
      <c r="Y248" s="37">
        <v>105</v>
      </c>
      <c r="Z248" s="37">
        <v>252</v>
      </c>
      <c r="AA248" s="37">
        <v>248</v>
      </c>
      <c r="AB248" s="37">
        <v>221</v>
      </c>
      <c r="AC248" s="37">
        <v>252</v>
      </c>
      <c r="AD248" s="37">
        <v>106</v>
      </c>
      <c r="AE248" s="37">
        <v>90</v>
      </c>
      <c r="AF248" s="37">
        <v>85</v>
      </c>
      <c r="AG248" s="37">
        <v>55</v>
      </c>
      <c r="AH248" s="37">
        <v>84</v>
      </c>
    </row>
    <row r="249" spans="1:34" x14ac:dyDescent="0.35">
      <c r="A249" s="36">
        <v>1603</v>
      </c>
      <c r="B249" s="37">
        <v>651</v>
      </c>
      <c r="C249" s="37">
        <v>793</v>
      </c>
      <c r="D249" s="37">
        <v>2220</v>
      </c>
      <c r="E249" s="37">
        <v>2177</v>
      </c>
      <c r="F249" s="37">
        <v>2136</v>
      </c>
      <c r="G249" s="37">
        <v>2300</v>
      </c>
      <c r="H249" s="37">
        <v>1125</v>
      </c>
      <c r="I249" s="37">
        <v>930</v>
      </c>
      <c r="J249" s="37">
        <v>715</v>
      </c>
      <c r="K249" s="37">
        <v>424</v>
      </c>
      <c r="L249" s="37">
        <v>457</v>
      </c>
      <c r="M249" s="37">
        <v>518</v>
      </c>
      <c r="N249" s="37">
        <v>655</v>
      </c>
      <c r="O249" s="37">
        <v>1894</v>
      </c>
      <c r="P249" s="37">
        <v>1868</v>
      </c>
      <c r="Q249" s="37">
        <v>1858</v>
      </c>
      <c r="R249" s="37">
        <v>2015</v>
      </c>
      <c r="S249" s="37">
        <v>1017</v>
      </c>
      <c r="T249" s="37">
        <v>831</v>
      </c>
      <c r="U249" s="37">
        <v>612</v>
      </c>
      <c r="V249" s="37">
        <v>380</v>
      </c>
      <c r="W249" s="37">
        <v>409</v>
      </c>
      <c r="X249" s="37">
        <v>133</v>
      </c>
      <c r="Y249" s="37">
        <v>138</v>
      </c>
      <c r="Z249" s="37">
        <v>326</v>
      </c>
      <c r="AA249" s="37">
        <v>309</v>
      </c>
      <c r="AB249" s="37">
        <v>278</v>
      </c>
      <c r="AC249" s="37">
        <v>285</v>
      </c>
      <c r="AD249" s="37">
        <v>108</v>
      </c>
      <c r="AE249" s="37">
        <v>99</v>
      </c>
      <c r="AF249" s="37">
        <v>103</v>
      </c>
      <c r="AG249" s="37">
        <v>44</v>
      </c>
      <c r="AH249" s="37">
        <v>48</v>
      </c>
    </row>
    <row r="250" spans="1:34" x14ac:dyDescent="0.35">
      <c r="A250" s="36">
        <v>1604</v>
      </c>
      <c r="B250" s="37">
        <v>1091</v>
      </c>
      <c r="C250" s="37">
        <v>1281</v>
      </c>
      <c r="D250" s="37">
        <v>4019</v>
      </c>
      <c r="E250" s="37">
        <v>4774</v>
      </c>
      <c r="F250" s="37">
        <v>3671</v>
      </c>
      <c r="G250" s="37">
        <v>4087</v>
      </c>
      <c r="H250" s="37">
        <v>2091</v>
      </c>
      <c r="I250" s="37">
        <v>1577</v>
      </c>
      <c r="J250" s="37">
        <v>1221</v>
      </c>
      <c r="K250" s="37">
        <v>771</v>
      </c>
      <c r="L250" s="37">
        <v>1015</v>
      </c>
      <c r="M250" s="37">
        <v>827</v>
      </c>
      <c r="N250" s="37">
        <v>1058</v>
      </c>
      <c r="O250" s="37">
        <v>3438</v>
      </c>
      <c r="P250" s="37">
        <v>4155</v>
      </c>
      <c r="Q250" s="37">
        <v>3189</v>
      </c>
      <c r="R250" s="37">
        <v>3632</v>
      </c>
      <c r="S250" s="37">
        <v>1892</v>
      </c>
      <c r="T250" s="37">
        <v>1468</v>
      </c>
      <c r="U250" s="37">
        <v>1145</v>
      </c>
      <c r="V250" s="37">
        <v>703</v>
      </c>
      <c r="W250" s="37">
        <v>933</v>
      </c>
      <c r="X250" s="37">
        <v>264</v>
      </c>
      <c r="Y250" s="37">
        <v>223</v>
      </c>
      <c r="Z250" s="37">
        <v>581</v>
      </c>
      <c r="AA250" s="37">
        <v>619</v>
      </c>
      <c r="AB250" s="37">
        <v>482</v>
      </c>
      <c r="AC250" s="37">
        <v>455</v>
      </c>
      <c r="AD250" s="37">
        <v>199</v>
      </c>
      <c r="AE250" s="37">
        <v>109</v>
      </c>
      <c r="AF250" s="37">
        <v>76</v>
      </c>
      <c r="AG250" s="37">
        <v>68</v>
      </c>
      <c r="AH250" s="37">
        <v>82</v>
      </c>
    </row>
    <row r="251" spans="1:34" x14ac:dyDescent="0.35">
      <c r="A251" s="36">
        <v>1605</v>
      </c>
      <c r="B251" s="37">
        <v>918</v>
      </c>
      <c r="C251" s="37">
        <v>1023</v>
      </c>
      <c r="D251" s="37">
        <v>2819</v>
      </c>
      <c r="E251" s="37">
        <v>3058</v>
      </c>
      <c r="F251" s="37">
        <v>2720</v>
      </c>
      <c r="G251" s="37">
        <v>2766</v>
      </c>
      <c r="H251" s="37">
        <v>1346</v>
      </c>
      <c r="I251" s="37">
        <v>1131</v>
      </c>
      <c r="J251" s="37">
        <v>800</v>
      </c>
      <c r="K251" s="37">
        <v>557</v>
      </c>
      <c r="L251" s="37">
        <v>957</v>
      </c>
      <c r="M251" s="37">
        <v>684</v>
      </c>
      <c r="N251" s="37">
        <v>840</v>
      </c>
      <c r="O251" s="37">
        <v>2394</v>
      </c>
      <c r="P251" s="37">
        <v>2645</v>
      </c>
      <c r="Q251" s="37">
        <v>2367</v>
      </c>
      <c r="R251" s="37">
        <v>2470</v>
      </c>
      <c r="S251" s="37">
        <v>1186</v>
      </c>
      <c r="T251" s="37">
        <v>1042</v>
      </c>
      <c r="U251" s="37">
        <v>718</v>
      </c>
      <c r="V251" s="37">
        <v>502</v>
      </c>
      <c r="W251" s="37">
        <v>863</v>
      </c>
      <c r="X251" s="37">
        <v>234</v>
      </c>
      <c r="Y251" s="37">
        <v>183</v>
      </c>
      <c r="Z251" s="37">
        <v>425</v>
      </c>
      <c r="AA251" s="37">
        <v>413</v>
      </c>
      <c r="AB251" s="37">
        <v>353</v>
      </c>
      <c r="AC251" s="37">
        <v>296</v>
      </c>
      <c r="AD251" s="37">
        <v>160</v>
      </c>
      <c r="AE251" s="37">
        <v>89</v>
      </c>
      <c r="AF251" s="37">
        <v>82</v>
      </c>
      <c r="AG251" s="37">
        <v>55</v>
      </c>
      <c r="AH251" s="37">
        <v>94</v>
      </c>
    </row>
    <row r="252" spans="1:34" x14ac:dyDescent="0.35">
      <c r="A252" s="36">
        <v>1606</v>
      </c>
      <c r="B252" s="37">
        <v>607</v>
      </c>
      <c r="C252" s="37">
        <v>686</v>
      </c>
      <c r="D252" s="37">
        <v>1943</v>
      </c>
      <c r="E252" s="37">
        <v>2356</v>
      </c>
      <c r="F252" s="37">
        <v>2100</v>
      </c>
      <c r="G252" s="37">
        <v>2379</v>
      </c>
      <c r="H252" s="37">
        <v>1289</v>
      </c>
      <c r="I252" s="37">
        <v>1073</v>
      </c>
      <c r="J252" s="37">
        <v>819</v>
      </c>
      <c r="K252" s="37">
        <v>523</v>
      </c>
      <c r="L252" s="37">
        <v>992</v>
      </c>
      <c r="M252" s="37">
        <v>501</v>
      </c>
      <c r="N252" s="37">
        <v>616</v>
      </c>
      <c r="O252" s="37">
        <v>1703</v>
      </c>
      <c r="P252" s="37">
        <v>2067</v>
      </c>
      <c r="Q252" s="37">
        <v>1888</v>
      </c>
      <c r="R252" s="37">
        <v>2170</v>
      </c>
      <c r="S252" s="37">
        <v>1199</v>
      </c>
      <c r="T252" s="37">
        <v>984</v>
      </c>
      <c r="U252" s="37">
        <v>772</v>
      </c>
      <c r="V252" s="37">
        <v>477</v>
      </c>
      <c r="W252" s="37">
        <v>923</v>
      </c>
      <c r="X252" s="37">
        <v>106</v>
      </c>
      <c r="Y252" s="37">
        <v>70</v>
      </c>
      <c r="Z252" s="37">
        <v>240</v>
      </c>
      <c r="AA252" s="37">
        <v>289</v>
      </c>
      <c r="AB252" s="37">
        <v>212</v>
      </c>
      <c r="AC252" s="37">
        <v>209</v>
      </c>
      <c r="AD252" s="37">
        <v>90</v>
      </c>
      <c r="AE252" s="37">
        <v>89</v>
      </c>
      <c r="AF252" s="37">
        <v>47</v>
      </c>
      <c r="AG252" s="37">
        <v>46</v>
      </c>
      <c r="AH252" s="37">
        <v>69</v>
      </c>
    </row>
    <row r="253" spans="1:34" x14ac:dyDescent="0.35">
      <c r="A253" s="36">
        <v>1607</v>
      </c>
      <c r="B253" s="37">
        <v>282</v>
      </c>
      <c r="C253" s="37">
        <v>277</v>
      </c>
      <c r="D253" s="37">
        <v>815</v>
      </c>
      <c r="E253" s="37">
        <v>1017</v>
      </c>
      <c r="F253" s="37">
        <v>933</v>
      </c>
      <c r="G253" s="37">
        <v>1019</v>
      </c>
      <c r="H253" s="37">
        <v>444</v>
      </c>
      <c r="I253" s="37">
        <v>315</v>
      </c>
      <c r="J253" s="37">
        <v>233</v>
      </c>
      <c r="K253" s="37">
        <v>155</v>
      </c>
      <c r="L253" s="37">
        <v>158</v>
      </c>
      <c r="M253" s="37">
        <v>229</v>
      </c>
      <c r="N253" s="37">
        <v>242</v>
      </c>
      <c r="O253" s="37">
        <v>703</v>
      </c>
      <c r="P253" s="37">
        <v>872</v>
      </c>
      <c r="Q253" s="37">
        <v>835</v>
      </c>
      <c r="R253" s="37">
        <v>910</v>
      </c>
      <c r="S253" s="37">
        <v>394</v>
      </c>
      <c r="T253" s="37">
        <v>285</v>
      </c>
      <c r="U253" s="37">
        <v>220</v>
      </c>
      <c r="V253" s="37">
        <v>144</v>
      </c>
      <c r="W253" s="37">
        <v>150</v>
      </c>
      <c r="X253" s="37">
        <v>53</v>
      </c>
      <c r="Y253" s="37">
        <v>35</v>
      </c>
      <c r="Z253" s="37">
        <v>112</v>
      </c>
      <c r="AA253" s="37">
        <v>145</v>
      </c>
      <c r="AB253" s="37">
        <v>98</v>
      </c>
      <c r="AC253" s="37">
        <v>109</v>
      </c>
      <c r="AD253" s="37">
        <v>50</v>
      </c>
      <c r="AE253" s="37">
        <v>30</v>
      </c>
      <c r="AF253" s="37" t="s">
        <v>420</v>
      </c>
      <c r="AG253" s="37" t="s">
        <v>420</v>
      </c>
      <c r="AH253" s="37" t="s">
        <v>420</v>
      </c>
    </row>
    <row r="254" spans="1:34" x14ac:dyDescent="0.35">
      <c r="A254" s="36">
        <v>1608</v>
      </c>
      <c r="B254" s="37">
        <v>99</v>
      </c>
      <c r="C254" s="37">
        <v>147</v>
      </c>
      <c r="D254" s="37">
        <v>861</v>
      </c>
      <c r="E254" s="37">
        <v>594</v>
      </c>
      <c r="F254" s="37">
        <v>414</v>
      </c>
      <c r="G254" s="37">
        <v>349</v>
      </c>
      <c r="H254" s="37">
        <v>166</v>
      </c>
      <c r="I254" s="37">
        <v>111</v>
      </c>
      <c r="J254" s="37">
        <v>70</v>
      </c>
      <c r="K254" s="37">
        <v>37</v>
      </c>
      <c r="L254" s="37">
        <v>37</v>
      </c>
      <c r="M254" s="37">
        <v>70</v>
      </c>
      <c r="N254" s="37">
        <v>114</v>
      </c>
      <c r="O254" s="37">
        <v>749</v>
      </c>
      <c r="P254" s="37">
        <v>504</v>
      </c>
      <c r="Q254" s="37">
        <v>362</v>
      </c>
      <c r="R254" s="37">
        <v>304</v>
      </c>
      <c r="S254" s="37">
        <v>144</v>
      </c>
      <c r="T254" s="37">
        <v>97</v>
      </c>
      <c r="U254" s="37">
        <v>65</v>
      </c>
      <c r="V254" s="37">
        <v>34</v>
      </c>
      <c r="W254" s="37">
        <v>33</v>
      </c>
      <c r="X254" s="37" t="s">
        <v>420</v>
      </c>
      <c r="Y254" s="37">
        <v>33</v>
      </c>
      <c r="Z254" s="37">
        <v>112</v>
      </c>
      <c r="AA254" s="37">
        <v>90</v>
      </c>
      <c r="AB254" s="37">
        <v>52</v>
      </c>
      <c r="AC254" s="37">
        <v>45</v>
      </c>
      <c r="AD254" s="37" t="s">
        <v>420</v>
      </c>
      <c r="AE254" s="37" t="s">
        <v>420</v>
      </c>
      <c r="AF254" s="37" t="s">
        <v>420</v>
      </c>
      <c r="AG254" s="37" t="s">
        <v>420</v>
      </c>
      <c r="AH254" s="37" t="s">
        <v>420</v>
      </c>
    </row>
    <row r="255" spans="1:34" x14ac:dyDescent="0.35">
      <c r="A255" s="36">
        <v>1609</v>
      </c>
      <c r="B255" s="37">
        <v>385</v>
      </c>
      <c r="C255" s="37">
        <v>726</v>
      </c>
      <c r="D255" s="37">
        <v>2600</v>
      </c>
      <c r="E255" s="37">
        <v>1791</v>
      </c>
      <c r="F255" s="37">
        <v>1451</v>
      </c>
      <c r="G255" s="37">
        <v>1856</v>
      </c>
      <c r="H255" s="37">
        <v>1036</v>
      </c>
      <c r="I255" s="37">
        <v>884</v>
      </c>
      <c r="J255" s="37">
        <v>704</v>
      </c>
      <c r="K255" s="37">
        <v>510</v>
      </c>
      <c r="L255" s="37">
        <v>927</v>
      </c>
      <c r="M255" s="37">
        <v>289</v>
      </c>
      <c r="N255" s="37">
        <v>564</v>
      </c>
      <c r="O255" s="37">
        <v>2267</v>
      </c>
      <c r="P255" s="37">
        <v>1562</v>
      </c>
      <c r="Q255" s="37">
        <v>1261</v>
      </c>
      <c r="R255" s="37">
        <v>1661</v>
      </c>
      <c r="S255" s="37">
        <v>920</v>
      </c>
      <c r="T255" s="37">
        <v>790</v>
      </c>
      <c r="U255" s="37">
        <v>624</v>
      </c>
      <c r="V255" s="37">
        <v>455</v>
      </c>
      <c r="W255" s="37">
        <v>813</v>
      </c>
      <c r="X255" s="37">
        <v>96</v>
      </c>
      <c r="Y255" s="37">
        <v>162</v>
      </c>
      <c r="Z255" s="37">
        <v>333</v>
      </c>
      <c r="AA255" s="37">
        <v>229</v>
      </c>
      <c r="AB255" s="37">
        <v>190</v>
      </c>
      <c r="AC255" s="37">
        <v>195</v>
      </c>
      <c r="AD255" s="37">
        <v>116</v>
      </c>
      <c r="AE255" s="37">
        <v>94</v>
      </c>
      <c r="AF255" s="37">
        <v>80</v>
      </c>
      <c r="AG255" s="37">
        <v>55</v>
      </c>
      <c r="AH255" s="37">
        <v>114</v>
      </c>
    </row>
    <row r="256" spans="1:34" x14ac:dyDescent="0.35">
      <c r="A256" s="36">
        <v>1610</v>
      </c>
      <c r="B256" s="37">
        <v>762</v>
      </c>
      <c r="C256" s="37">
        <v>955</v>
      </c>
      <c r="D256" s="37">
        <v>3100</v>
      </c>
      <c r="E256" s="37">
        <v>2367</v>
      </c>
      <c r="F256" s="37">
        <v>2242</v>
      </c>
      <c r="G256" s="37">
        <v>2214</v>
      </c>
      <c r="H256" s="37">
        <v>932</v>
      </c>
      <c r="I256" s="37">
        <v>643</v>
      </c>
      <c r="J256" s="37">
        <v>410</v>
      </c>
      <c r="K256" s="37">
        <v>269</v>
      </c>
      <c r="L256" s="37">
        <v>326</v>
      </c>
      <c r="M256" s="37">
        <v>584</v>
      </c>
      <c r="N256" s="37">
        <v>755</v>
      </c>
      <c r="O256" s="37">
        <v>2590</v>
      </c>
      <c r="P256" s="37">
        <v>1991</v>
      </c>
      <c r="Q256" s="37">
        <v>1876</v>
      </c>
      <c r="R256" s="37">
        <v>1918</v>
      </c>
      <c r="S256" s="37">
        <v>824</v>
      </c>
      <c r="T256" s="37">
        <v>550</v>
      </c>
      <c r="U256" s="37">
        <v>371</v>
      </c>
      <c r="V256" s="37">
        <v>237</v>
      </c>
      <c r="W256" s="37">
        <v>294</v>
      </c>
      <c r="X256" s="37">
        <v>178</v>
      </c>
      <c r="Y256" s="37">
        <v>200</v>
      </c>
      <c r="Z256" s="37">
        <v>510</v>
      </c>
      <c r="AA256" s="37">
        <v>376</v>
      </c>
      <c r="AB256" s="37">
        <v>366</v>
      </c>
      <c r="AC256" s="37">
        <v>296</v>
      </c>
      <c r="AD256" s="37">
        <v>108</v>
      </c>
      <c r="AE256" s="37">
        <v>93</v>
      </c>
      <c r="AF256" s="37">
        <v>39</v>
      </c>
      <c r="AG256" s="37">
        <v>32</v>
      </c>
      <c r="AH256" s="37">
        <v>32</v>
      </c>
    </row>
    <row r="257" spans="1:34" x14ac:dyDescent="0.35">
      <c r="A257" s="36">
        <v>1611</v>
      </c>
      <c r="B257" s="37">
        <v>56</v>
      </c>
      <c r="C257" s="37">
        <v>71</v>
      </c>
      <c r="D257" s="37">
        <v>180</v>
      </c>
      <c r="E257" s="37">
        <v>186</v>
      </c>
      <c r="F257" s="37">
        <v>226</v>
      </c>
      <c r="G257" s="37">
        <v>273</v>
      </c>
      <c r="H257" s="37">
        <v>118</v>
      </c>
      <c r="I257" s="37">
        <v>89</v>
      </c>
      <c r="J257" s="37">
        <v>73</v>
      </c>
      <c r="K257" s="37">
        <v>56</v>
      </c>
      <c r="L257" s="37">
        <v>76</v>
      </c>
      <c r="M257" s="37">
        <v>44</v>
      </c>
      <c r="N257" s="37">
        <v>63</v>
      </c>
      <c r="O257" s="37">
        <v>158</v>
      </c>
      <c r="P257" s="37">
        <v>162</v>
      </c>
      <c r="Q257" s="37">
        <v>207</v>
      </c>
      <c r="R257" s="37">
        <v>251</v>
      </c>
      <c r="S257" s="37">
        <v>107</v>
      </c>
      <c r="T257" s="37">
        <v>79</v>
      </c>
      <c r="U257" s="37">
        <v>67</v>
      </c>
      <c r="V257" s="37">
        <v>53</v>
      </c>
      <c r="W257" s="37">
        <v>74</v>
      </c>
      <c r="X257" s="37" t="s">
        <v>420</v>
      </c>
      <c r="Y257" s="37" t="s">
        <v>420</v>
      </c>
      <c r="Z257" s="37" t="s">
        <v>420</v>
      </c>
      <c r="AA257" s="37" t="s">
        <v>420</v>
      </c>
      <c r="AB257" s="37" t="s">
        <v>420</v>
      </c>
      <c r="AC257" s="37" t="s">
        <v>420</v>
      </c>
      <c r="AD257" s="37" t="s">
        <v>420</v>
      </c>
      <c r="AE257" s="37" t="s">
        <v>420</v>
      </c>
      <c r="AF257" s="37" t="s">
        <v>420</v>
      </c>
      <c r="AG257" s="37" t="s">
        <v>420</v>
      </c>
      <c r="AH257" s="37" t="s">
        <v>420</v>
      </c>
    </row>
    <row r="258" spans="1:34" x14ac:dyDescent="0.35">
      <c r="A258" s="36">
        <v>1612</v>
      </c>
      <c r="B258" s="37">
        <v>186</v>
      </c>
      <c r="C258" s="37">
        <v>218</v>
      </c>
      <c r="D258" s="37">
        <v>388</v>
      </c>
      <c r="E258" s="37">
        <v>422</v>
      </c>
      <c r="F258" s="37">
        <v>453</v>
      </c>
      <c r="G258" s="37">
        <v>575</v>
      </c>
      <c r="H258" s="37">
        <v>322</v>
      </c>
      <c r="I258" s="37">
        <v>306</v>
      </c>
      <c r="J258" s="37">
        <v>221</v>
      </c>
      <c r="K258" s="37">
        <v>170</v>
      </c>
      <c r="L258" s="37">
        <v>208</v>
      </c>
      <c r="M258" s="37">
        <v>161</v>
      </c>
      <c r="N258" s="37">
        <v>194</v>
      </c>
      <c r="O258" s="37">
        <v>363</v>
      </c>
      <c r="P258" s="37">
        <v>375</v>
      </c>
      <c r="Q258" s="37">
        <v>400</v>
      </c>
      <c r="R258" s="37">
        <v>517</v>
      </c>
      <c r="S258" s="37">
        <v>296</v>
      </c>
      <c r="T258" s="37">
        <v>281</v>
      </c>
      <c r="U258" s="37">
        <v>188</v>
      </c>
      <c r="V258" s="37">
        <v>148</v>
      </c>
      <c r="W258" s="37">
        <v>162</v>
      </c>
      <c r="X258" s="37" t="s">
        <v>420</v>
      </c>
      <c r="Y258" s="37" t="s">
        <v>420</v>
      </c>
      <c r="Z258" s="37" t="s">
        <v>420</v>
      </c>
      <c r="AA258" s="37">
        <v>47</v>
      </c>
      <c r="AB258" s="37">
        <v>53</v>
      </c>
      <c r="AC258" s="37">
        <v>58</v>
      </c>
      <c r="AD258" s="37" t="s">
        <v>420</v>
      </c>
      <c r="AE258" s="37" t="s">
        <v>420</v>
      </c>
      <c r="AF258" s="37">
        <v>33</v>
      </c>
      <c r="AG258" s="37" t="s">
        <v>420</v>
      </c>
      <c r="AH258" s="37">
        <v>46</v>
      </c>
    </row>
    <row r="259" spans="1:34" x14ac:dyDescent="0.35">
      <c r="A259" s="36">
        <v>1613</v>
      </c>
      <c r="B259" s="37" t="s">
        <v>420</v>
      </c>
      <c r="C259" s="37" t="s">
        <v>420</v>
      </c>
      <c r="D259" s="37">
        <v>32</v>
      </c>
      <c r="E259" s="37">
        <v>31</v>
      </c>
      <c r="F259" s="37">
        <v>53</v>
      </c>
      <c r="G259" s="37">
        <v>74</v>
      </c>
      <c r="H259" s="37" t="s">
        <v>420</v>
      </c>
      <c r="I259" s="37" t="s">
        <v>420</v>
      </c>
      <c r="J259" s="37" t="s">
        <v>420</v>
      </c>
      <c r="K259" s="37" t="s">
        <v>420</v>
      </c>
      <c r="L259" s="37" t="s">
        <v>420</v>
      </c>
      <c r="M259" s="37" t="s">
        <v>420</v>
      </c>
      <c r="N259" s="37" t="s">
        <v>420</v>
      </c>
      <c r="O259" s="37" t="s">
        <v>420</v>
      </c>
      <c r="P259" s="37" t="s">
        <v>420</v>
      </c>
      <c r="Q259" s="37">
        <v>39</v>
      </c>
      <c r="R259" s="37">
        <v>67</v>
      </c>
      <c r="S259" s="37" t="s">
        <v>420</v>
      </c>
      <c r="T259" s="37" t="s">
        <v>420</v>
      </c>
      <c r="U259" s="37" t="s">
        <v>420</v>
      </c>
      <c r="V259" s="37" t="s">
        <v>420</v>
      </c>
      <c r="W259" s="37" t="s">
        <v>420</v>
      </c>
      <c r="X259" s="37" t="s">
        <v>420</v>
      </c>
      <c r="Y259" s="37" t="s">
        <v>420</v>
      </c>
      <c r="Z259" s="37" t="s">
        <v>420</v>
      </c>
      <c r="AA259" s="37" t="s">
        <v>420</v>
      </c>
      <c r="AB259" s="37" t="s">
        <v>420</v>
      </c>
      <c r="AC259" s="37" t="s">
        <v>420</v>
      </c>
      <c r="AD259" s="37" t="s">
        <v>420</v>
      </c>
      <c r="AE259" s="37" t="s">
        <v>420</v>
      </c>
      <c r="AF259" s="37" t="s">
        <v>420</v>
      </c>
      <c r="AG259" s="37" t="s">
        <v>420</v>
      </c>
      <c r="AH259" s="37" t="s">
        <v>420</v>
      </c>
    </row>
    <row r="260" spans="1:34" x14ac:dyDescent="0.35">
      <c r="A260" s="36">
        <v>1614</v>
      </c>
      <c r="B260" s="37" t="s">
        <v>420</v>
      </c>
      <c r="C260" s="37" t="s">
        <v>420</v>
      </c>
      <c r="D260" s="37" t="s">
        <v>420</v>
      </c>
      <c r="E260" s="37" t="s">
        <v>420</v>
      </c>
      <c r="F260" s="37" t="s">
        <v>420</v>
      </c>
      <c r="G260" s="37" t="s">
        <v>420</v>
      </c>
      <c r="H260" s="37" t="s">
        <v>420</v>
      </c>
      <c r="I260" s="37" t="s">
        <v>420</v>
      </c>
      <c r="J260" s="37" t="s">
        <v>420</v>
      </c>
      <c r="K260" s="37" t="s">
        <v>420</v>
      </c>
      <c r="L260" s="37" t="s">
        <v>420</v>
      </c>
      <c r="M260" s="37" t="s">
        <v>420</v>
      </c>
      <c r="N260" s="37" t="s">
        <v>420</v>
      </c>
      <c r="O260" s="37" t="s">
        <v>420</v>
      </c>
      <c r="P260" s="37" t="s">
        <v>420</v>
      </c>
      <c r="Q260" s="37" t="s">
        <v>420</v>
      </c>
      <c r="R260" s="37" t="s">
        <v>420</v>
      </c>
      <c r="S260" s="37" t="s">
        <v>420</v>
      </c>
      <c r="T260" s="37" t="s">
        <v>420</v>
      </c>
      <c r="U260" s="37" t="s">
        <v>420</v>
      </c>
      <c r="V260" s="37" t="s">
        <v>420</v>
      </c>
      <c r="W260" s="37" t="s">
        <v>420</v>
      </c>
      <c r="X260" s="37" t="s">
        <v>420</v>
      </c>
      <c r="Y260" s="37" t="s">
        <v>420</v>
      </c>
      <c r="Z260" s="37" t="s">
        <v>420</v>
      </c>
      <c r="AA260" s="37" t="s">
        <v>420</v>
      </c>
      <c r="AB260" s="37" t="s">
        <v>420</v>
      </c>
      <c r="AC260" s="37" t="s">
        <v>420</v>
      </c>
      <c r="AD260" s="37" t="s">
        <v>420</v>
      </c>
      <c r="AE260" s="37" t="s">
        <v>420</v>
      </c>
      <c r="AF260" s="37" t="s">
        <v>420</v>
      </c>
      <c r="AG260" s="37" t="s">
        <v>420</v>
      </c>
      <c r="AH260" s="37" t="s">
        <v>420</v>
      </c>
    </row>
    <row r="261" spans="1:34" x14ac:dyDescent="0.35">
      <c r="A261" s="36">
        <v>1615</v>
      </c>
      <c r="B261" s="37" t="s">
        <v>420</v>
      </c>
      <c r="C261" s="37" t="s">
        <v>420</v>
      </c>
      <c r="D261" s="37" t="s">
        <v>420</v>
      </c>
      <c r="E261" s="37" t="s">
        <v>420</v>
      </c>
      <c r="F261" s="37" t="s">
        <v>420</v>
      </c>
      <c r="G261" s="37" t="s">
        <v>420</v>
      </c>
      <c r="H261" s="37" t="s">
        <v>420</v>
      </c>
      <c r="I261" s="37" t="s">
        <v>420</v>
      </c>
      <c r="J261" s="37" t="s">
        <v>420</v>
      </c>
      <c r="K261" s="37" t="s">
        <v>420</v>
      </c>
      <c r="L261" s="37" t="s">
        <v>420</v>
      </c>
      <c r="M261" s="37" t="s">
        <v>420</v>
      </c>
      <c r="N261" s="37" t="s">
        <v>420</v>
      </c>
      <c r="O261" s="37" t="s">
        <v>420</v>
      </c>
      <c r="P261" s="37" t="s">
        <v>420</v>
      </c>
      <c r="Q261" s="37" t="s">
        <v>420</v>
      </c>
      <c r="R261" s="37" t="s">
        <v>420</v>
      </c>
      <c r="S261" s="37" t="s">
        <v>420</v>
      </c>
      <c r="T261" s="37" t="s">
        <v>420</v>
      </c>
      <c r="U261" s="37" t="s">
        <v>420</v>
      </c>
      <c r="V261" s="37" t="s">
        <v>420</v>
      </c>
      <c r="W261" s="37" t="s">
        <v>420</v>
      </c>
      <c r="X261" s="37" t="s">
        <v>420</v>
      </c>
      <c r="Y261" s="37" t="s">
        <v>420</v>
      </c>
      <c r="Z261" s="37" t="s">
        <v>420</v>
      </c>
      <c r="AA261" s="37" t="s">
        <v>420</v>
      </c>
      <c r="AB261" s="37" t="s">
        <v>420</v>
      </c>
      <c r="AC261" s="37" t="s">
        <v>420</v>
      </c>
      <c r="AD261" s="37" t="s">
        <v>420</v>
      </c>
      <c r="AE261" s="37" t="s">
        <v>420</v>
      </c>
      <c r="AF261" s="37" t="s">
        <v>420</v>
      </c>
      <c r="AG261" s="37" t="s">
        <v>420</v>
      </c>
      <c r="AH261" s="37" t="s">
        <v>420</v>
      </c>
    </row>
    <row r="262" spans="1:34" x14ac:dyDescent="0.35">
      <c r="A262" s="36">
        <v>1653</v>
      </c>
      <c r="B262" s="37" t="s">
        <v>420</v>
      </c>
      <c r="C262" s="37" t="s">
        <v>420</v>
      </c>
      <c r="D262" s="37" t="s">
        <v>420</v>
      </c>
      <c r="E262" s="37" t="s">
        <v>420</v>
      </c>
      <c r="F262" s="37" t="s">
        <v>420</v>
      </c>
      <c r="G262" s="37" t="s">
        <v>420</v>
      </c>
      <c r="H262" s="37" t="s">
        <v>420</v>
      </c>
      <c r="I262" s="37" t="s">
        <v>420</v>
      </c>
      <c r="J262" s="37" t="s">
        <v>420</v>
      </c>
      <c r="K262" s="37" t="s">
        <v>420</v>
      </c>
      <c r="L262" s="37" t="s">
        <v>420</v>
      </c>
      <c r="M262" s="37" t="s">
        <v>420</v>
      </c>
      <c r="N262" s="37" t="s">
        <v>420</v>
      </c>
      <c r="O262" s="37" t="s">
        <v>420</v>
      </c>
      <c r="P262" s="37" t="s">
        <v>420</v>
      </c>
      <c r="Q262" s="37" t="s">
        <v>420</v>
      </c>
      <c r="R262" s="37" t="s">
        <v>420</v>
      </c>
      <c r="S262" s="37" t="s">
        <v>420</v>
      </c>
      <c r="T262" s="37" t="s">
        <v>420</v>
      </c>
      <c r="U262" s="37" t="s">
        <v>420</v>
      </c>
      <c r="V262" s="37" t="s">
        <v>420</v>
      </c>
      <c r="W262" s="37" t="s">
        <v>420</v>
      </c>
      <c r="X262" s="37" t="s">
        <v>420</v>
      </c>
      <c r="Y262" s="37" t="s">
        <v>420</v>
      </c>
      <c r="Z262" s="37" t="s">
        <v>420</v>
      </c>
      <c r="AA262" s="37" t="s">
        <v>420</v>
      </c>
      <c r="AB262" s="37" t="s">
        <v>420</v>
      </c>
      <c r="AC262" s="37" t="s">
        <v>420</v>
      </c>
      <c r="AD262" s="37" t="s">
        <v>420</v>
      </c>
      <c r="AE262" s="37" t="s">
        <v>420</v>
      </c>
      <c r="AF262" s="37" t="s">
        <v>420</v>
      </c>
      <c r="AG262" s="37" t="s">
        <v>420</v>
      </c>
      <c r="AH262" s="37" t="s">
        <v>420</v>
      </c>
    </row>
    <row r="263" spans="1:34" x14ac:dyDescent="0.35">
      <c r="A263" s="36">
        <v>1654</v>
      </c>
      <c r="B263" s="37" t="s">
        <v>420</v>
      </c>
      <c r="C263" s="37" t="s">
        <v>420</v>
      </c>
      <c r="D263" s="37" t="s">
        <v>420</v>
      </c>
      <c r="E263" s="37" t="s">
        <v>420</v>
      </c>
      <c r="F263" s="37" t="s">
        <v>420</v>
      </c>
      <c r="G263" s="37" t="s">
        <v>420</v>
      </c>
      <c r="H263" s="37" t="s">
        <v>420</v>
      </c>
      <c r="I263" s="37" t="s">
        <v>420</v>
      </c>
      <c r="J263" s="37" t="s">
        <v>420</v>
      </c>
      <c r="K263" s="37" t="s">
        <v>420</v>
      </c>
      <c r="L263" s="37" t="s">
        <v>420</v>
      </c>
      <c r="M263" s="37" t="s">
        <v>420</v>
      </c>
      <c r="N263" s="37" t="s">
        <v>420</v>
      </c>
      <c r="O263" s="37" t="s">
        <v>420</v>
      </c>
      <c r="P263" s="37" t="s">
        <v>420</v>
      </c>
      <c r="Q263" s="37" t="s">
        <v>420</v>
      </c>
      <c r="R263" s="37" t="s">
        <v>420</v>
      </c>
      <c r="S263" s="37" t="s">
        <v>420</v>
      </c>
      <c r="T263" s="37" t="s">
        <v>420</v>
      </c>
      <c r="U263" s="37" t="s">
        <v>420</v>
      </c>
      <c r="V263" s="37" t="s">
        <v>420</v>
      </c>
      <c r="W263" s="37" t="s">
        <v>420</v>
      </c>
      <c r="X263" s="37" t="s">
        <v>420</v>
      </c>
      <c r="Y263" s="37" t="s">
        <v>420</v>
      </c>
      <c r="Z263" s="37" t="s">
        <v>420</v>
      </c>
      <c r="AA263" s="37" t="s">
        <v>420</v>
      </c>
      <c r="AB263" s="37" t="s">
        <v>420</v>
      </c>
      <c r="AC263" s="37" t="s">
        <v>420</v>
      </c>
      <c r="AD263" s="37" t="s">
        <v>420</v>
      </c>
      <c r="AE263" s="37" t="s">
        <v>420</v>
      </c>
      <c r="AF263" s="37" t="s">
        <v>420</v>
      </c>
      <c r="AG263" s="37" t="s">
        <v>420</v>
      </c>
      <c r="AH263" s="37" t="s">
        <v>420</v>
      </c>
    </row>
    <row r="264" spans="1:34" x14ac:dyDescent="0.35">
      <c r="A264" s="36">
        <v>1655</v>
      </c>
      <c r="B264" s="37" t="s">
        <v>420</v>
      </c>
      <c r="C264" s="37" t="s">
        <v>420</v>
      </c>
      <c r="D264" s="37" t="s">
        <v>420</v>
      </c>
      <c r="E264" s="37" t="s">
        <v>420</v>
      </c>
      <c r="F264" s="37" t="s">
        <v>420</v>
      </c>
      <c r="G264" s="37" t="s">
        <v>420</v>
      </c>
      <c r="H264" s="37" t="s">
        <v>420</v>
      </c>
      <c r="I264" s="37" t="s">
        <v>420</v>
      </c>
      <c r="J264" s="37" t="s">
        <v>420</v>
      </c>
      <c r="K264" s="37" t="s">
        <v>420</v>
      </c>
      <c r="L264" s="37" t="s">
        <v>420</v>
      </c>
      <c r="M264" s="37" t="s">
        <v>420</v>
      </c>
      <c r="N264" s="37" t="s">
        <v>420</v>
      </c>
      <c r="O264" s="37" t="s">
        <v>420</v>
      </c>
      <c r="P264" s="37" t="s">
        <v>420</v>
      </c>
      <c r="Q264" s="37" t="s">
        <v>420</v>
      </c>
      <c r="R264" s="37" t="s">
        <v>420</v>
      </c>
      <c r="S264" s="37" t="s">
        <v>420</v>
      </c>
      <c r="T264" s="37" t="s">
        <v>420</v>
      </c>
      <c r="U264" s="37" t="s">
        <v>420</v>
      </c>
      <c r="V264" s="37" t="s">
        <v>420</v>
      </c>
      <c r="W264" s="37" t="s">
        <v>420</v>
      </c>
      <c r="X264" s="37" t="s">
        <v>420</v>
      </c>
      <c r="Y264" s="37" t="s">
        <v>420</v>
      </c>
      <c r="Z264" s="37" t="s">
        <v>420</v>
      </c>
      <c r="AA264" s="37" t="s">
        <v>420</v>
      </c>
      <c r="AB264" s="37" t="s">
        <v>420</v>
      </c>
      <c r="AC264" s="37" t="s">
        <v>420</v>
      </c>
      <c r="AD264" s="37" t="s">
        <v>420</v>
      </c>
      <c r="AE264" s="37" t="s">
        <v>420</v>
      </c>
      <c r="AF264" s="37" t="s">
        <v>420</v>
      </c>
      <c r="AG264" s="37" t="s">
        <v>420</v>
      </c>
      <c r="AH264" s="37" t="s">
        <v>420</v>
      </c>
    </row>
    <row r="265" spans="1:34" x14ac:dyDescent="0.35">
      <c r="A265" s="36">
        <v>1701</v>
      </c>
      <c r="B265" s="37">
        <v>1393</v>
      </c>
      <c r="C265" s="37">
        <v>1325</v>
      </c>
      <c r="D265" s="37">
        <v>3025</v>
      </c>
      <c r="E265" s="37">
        <v>4019</v>
      </c>
      <c r="F265" s="37">
        <v>3796</v>
      </c>
      <c r="G265" s="37">
        <v>4690</v>
      </c>
      <c r="H265" s="37">
        <v>2224</v>
      </c>
      <c r="I265" s="37">
        <v>1971</v>
      </c>
      <c r="J265" s="37">
        <v>1687</v>
      </c>
      <c r="K265" s="37">
        <v>1204</v>
      </c>
      <c r="L265" s="37">
        <v>1730</v>
      </c>
      <c r="M265" s="37">
        <v>1282</v>
      </c>
      <c r="N265" s="37">
        <v>1215</v>
      </c>
      <c r="O265" s="37">
        <v>2724</v>
      </c>
      <c r="P265" s="37">
        <v>3719</v>
      </c>
      <c r="Q265" s="37">
        <v>3542</v>
      </c>
      <c r="R265" s="37">
        <v>4403</v>
      </c>
      <c r="S265" s="37">
        <v>2087</v>
      </c>
      <c r="T265" s="37">
        <v>1844</v>
      </c>
      <c r="U265" s="37">
        <v>1570</v>
      </c>
      <c r="V265" s="37">
        <v>1101</v>
      </c>
      <c r="W265" s="37">
        <v>1580</v>
      </c>
      <c r="X265" s="37">
        <v>111</v>
      </c>
      <c r="Y265" s="37">
        <v>110</v>
      </c>
      <c r="Z265" s="37">
        <v>301</v>
      </c>
      <c r="AA265" s="37">
        <v>300</v>
      </c>
      <c r="AB265" s="37">
        <v>254</v>
      </c>
      <c r="AC265" s="37">
        <v>287</v>
      </c>
      <c r="AD265" s="37">
        <v>137</v>
      </c>
      <c r="AE265" s="37">
        <v>127</v>
      </c>
      <c r="AF265" s="37">
        <v>117</v>
      </c>
      <c r="AG265" s="37">
        <v>103</v>
      </c>
      <c r="AH265" s="37">
        <v>150</v>
      </c>
    </row>
    <row r="266" spans="1:34" x14ac:dyDescent="0.35">
      <c r="A266" s="36">
        <v>1702</v>
      </c>
      <c r="B266" s="37">
        <v>1550</v>
      </c>
      <c r="C266" s="37">
        <v>1535</v>
      </c>
      <c r="D266" s="37">
        <v>5126</v>
      </c>
      <c r="E266" s="37">
        <v>6483</v>
      </c>
      <c r="F266" s="37">
        <v>5220</v>
      </c>
      <c r="G266" s="37">
        <v>4677</v>
      </c>
      <c r="H266" s="37">
        <v>1857</v>
      </c>
      <c r="I266" s="37">
        <v>1446</v>
      </c>
      <c r="J266" s="37">
        <v>955</v>
      </c>
      <c r="K266" s="37">
        <v>671</v>
      </c>
      <c r="L266" s="37">
        <v>1039</v>
      </c>
      <c r="M266" s="37">
        <v>1299</v>
      </c>
      <c r="N266" s="37">
        <v>1291</v>
      </c>
      <c r="O266" s="37">
        <v>4351</v>
      </c>
      <c r="P266" s="37">
        <v>5602</v>
      </c>
      <c r="Q266" s="37">
        <v>4623</v>
      </c>
      <c r="R266" s="37">
        <v>4219</v>
      </c>
      <c r="S266" s="37">
        <v>1724</v>
      </c>
      <c r="T266" s="37">
        <v>1341</v>
      </c>
      <c r="U266" s="37">
        <v>888</v>
      </c>
      <c r="V266" s="37">
        <v>588</v>
      </c>
      <c r="W266" s="37">
        <v>937</v>
      </c>
      <c r="X266" s="37">
        <v>251</v>
      </c>
      <c r="Y266" s="37">
        <v>244</v>
      </c>
      <c r="Z266" s="37">
        <v>775</v>
      </c>
      <c r="AA266" s="37">
        <v>881</v>
      </c>
      <c r="AB266" s="37">
        <v>597</v>
      </c>
      <c r="AC266" s="37">
        <v>458</v>
      </c>
      <c r="AD266" s="37">
        <v>133</v>
      </c>
      <c r="AE266" s="37">
        <v>105</v>
      </c>
      <c r="AF266" s="37">
        <v>67</v>
      </c>
      <c r="AG266" s="37">
        <v>83</v>
      </c>
      <c r="AH266" s="37">
        <v>102</v>
      </c>
    </row>
    <row r="267" spans="1:34" x14ac:dyDescent="0.35">
      <c r="A267" s="36">
        <v>1703</v>
      </c>
      <c r="B267" s="37" t="s">
        <v>420</v>
      </c>
      <c r="C267" s="37" t="s">
        <v>420</v>
      </c>
      <c r="D267" s="37" t="s">
        <v>420</v>
      </c>
      <c r="E267" s="37" t="s">
        <v>420</v>
      </c>
      <c r="F267" s="37" t="s">
        <v>420</v>
      </c>
      <c r="G267" s="37" t="s">
        <v>420</v>
      </c>
      <c r="H267" s="37" t="s">
        <v>420</v>
      </c>
      <c r="I267" s="37" t="s">
        <v>420</v>
      </c>
      <c r="J267" s="37" t="s">
        <v>420</v>
      </c>
      <c r="K267" s="37" t="s">
        <v>420</v>
      </c>
      <c r="L267" s="37" t="s">
        <v>420</v>
      </c>
      <c r="M267" s="37" t="s">
        <v>420</v>
      </c>
      <c r="N267" s="37" t="s">
        <v>420</v>
      </c>
      <c r="O267" s="37" t="s">
        <v>420</v>
      </c>
      <c r="P267" s="37" t="s">
        <v>420</v>
      </c>
      <c r="Q267" s="37" t="s">
        <v>420</v>
      </c>
      <c r="R267" s="37" t="s">
        <v>420</v>
      </c>
      <c r="S267" s="37" t="s">
        <v>420</v>
      </c>
      <c r="T267" s="37" t="s">
        <v>420</v>
      </c>
      <c r="U267" s="37" t="s">
        <v>420</v>
      </c>
      <c r="V267" s="37" t="s">
        <v>420</v>
      </c>
      <c r="W267" s="37" t="s">
        <v>420</v>
      </c>
      <c r="X267" s="37" t="s">
        <v>420</v>
      </c>
      <c r="Y267" s="37" t="s">
        <v>420</v>
      </c>
      <c r="Z267" s="37" t="s">
        <v>420</v>
      </c>
      <c r="AA267" s="37" t="s">
        <v>420</v>
      </c>
      <c r="AB267" s="37" t="s">
        <v>420</v>
      </c>
      <c r="AC267" s="37" t="s">
        <v>420</v>
      </c>
      <c r="AD267" s="37" t="s">
        <v>420</v>
      </c>
      <c r="AE267" s="37" t="s">
        <v>420</v>
      </c>
      <c r="AF267" s="37" t="s">
        <v>420</v>
      </c>
      <c r="AG267" s="37" t="s">
        <v>420</v>
      </c>
      <c r="AH267" s="37" t="s">
        <v>420</v>
      </c>
    </row>
    <row r="268" spans="1:34" x14ac:dyDescent="0.35">
      <c r="A268" s="36">
        <v>1704</v>
      </c>
      <c r="B268" s="37" t="s">
        <v>420</v>
      </c>
      <c r="C268" s="37" t="s">
        <v>420</v>
      </c>
      <c r="D268" s="37" t="s">
        <v>420</v>
      </c>
      <c r="E268" s="37" t="s">
        <v>420</v>
      </c>
      <c r="F268" s="37" t="s">
        <v>420</v>
      </c>
      <c r="G268" s="37" t="s">
        <v>420</v>
      </c>
      <c r="H268" s="37" t="s">
        <v>420</v>
      </c>
      <c r="I268" s="37" t="s">
        <v>420</v>
      </c>
      <c r="J268" s="37" t="s">
        <v>420</v>
      </c>
      <c r="K268" s="37" t="s">
        <v>420</v>
      </c>
      <c r="L268" s="37" t="s">
        <v>420</v>
      </c>
      <c r="M268" s="37" t="s">
        <v>420</v>
      </c>
      <c r="N268" s="37" t="s">
        <v>420</v>
      </c>
      <c r="O268" s="37" t="s">
        <v>420</v>
      </c>
      <c r="P268" s="37" t="s">
        <v>420</v>
      </c>
      <c r="Q268" s="37" t="s">
        <v>420</v>
      </c>
      <c r="R268" s="37" t="s">
        <v>420</v>
      </c>
      <c r="S268" s="37" t="s">
        <v>420</v>
      </c>
      <c r="T268" s="37" t="s">
        <v>420</v>
      </c>
      <c r="U268" s="37" t="s">
        <v>420</v>
      </c>
      <c r="V268" s="37" t="s">
        <v>420</v>
      </c>
      <c r="W268" s="37" t="s">
        <v>420</v>
      </c>
      <c r="X268" s="37" t="s">
        <v>420</v>
      </c>
      <c r="Y268" s="37" t="s">
        <v>420</v>
      </c>
      <c r="Z268" s="37" t="s">
        <v>420</v>
      </c>
      <c r="AA268" s="37" t="s">
        <v>420</v>
      </c>
      <c r="AB268" s="37" t="s">
        <v>420</v>
      </c>
      <c r="AC268" s="37" t="s">
        <v>420</v>
      </c>
      <c r="AD268" s="37" t="s">
        <v>420</v>
      </c>
      <c r="AE268" s="37" t="s">
        <v>420</v>
      </c>
      <c r="AF268" s="37" t="s">
        <v>420</v>
      </c>
      <c r="AG268" s="37" t="s">
        <v>420</v>
      </c>
      <c r="AH268" s="37" t="s">
        <v>420</v>
      </c>
    </row>
    <row r="269" spans="1:34" x14ac:dyDescent="0.35">
      <c r="A269" s="36">
        <v>1705</v>
      </c>
      <c r="B269" s="37" t="s">
        <v>420</v>
      </c>
      <c r="C269" s="37" t="s">
        <v>420</v>
      </c>
      <c r="D269" s="37" t="s">
        <v>420</v>
      </c>
      <c r="E269" s="37" t="s">
        <v>420</v>
      </c>
      <c r="F269" s="37" t="s">
        <v>420</v>
      </c>
      <c r="G269" s="37" t="s">
        <v>420</v>
      </c>
      <c r="H269" s="37" t="s">
        <v>420</v>
      </c>
      <c r="I269" s="37" t="s">
        <v>420</v>
      </c>
      <c r="J269" s="37" t="s">
        <v>420</v>
      </c>
      <c r="K269" s="37" t="s">
        <v>420</v>
      </c>
      <c r="L269" s="37" t="s">
        <v>420</v>
      </c>
      <c r="M269" s="37" t="s">
        <v>420</v>
      </c>
      <c r="N269" s="37" t="s">
        <v>420</v>
      </c>
      <c r="O269" s="37" t="s">
        <v>420</v>
      </c>
      <c r="P269" s="37" t="s">
        <v>420</v>
      </c>
      <c r="Q269" s="37" t="s">
        <v>420</v>
      </c>
      <c r="R269" s="37" t="s">
        <v>420</v>
      </c>
      <c r="S269" s="37" t="s">
        <v>420</v>
      </c>
      <c r="T269" s="37" t="s">
        <v>420</v>
      </c>
      <c r="U269" s="37" t="s">
        <v>420</v>
      </c>
      <c r="V269" s="37" t="s">
        <v>420</v>
      </c>
      <c r="W269" s="37" t="s">
        <v>420</v>
      </c>
      <c r="X269" s="37" t="s">
        <v>420</v>
      </c>
      <c r="Y269" s="37" t="s">
        <v>420</v>
      </c>
      <c r="Z269" s="37" t="s">
        <v>420</v>
      </c>
      <c r="AA269" s="37" t="s">
        <v>420</v>
      </c>
      <c r="AB269" s="37" t="s">
        <v>420</v>
      </c>
      <c r="AC269" s="37" t="s">
        <v>420</v>
      </c>
      <c r="AD269" s="37" t="s">
        <v>420</v>
      </c>
      <c r="AE269" s="37" t="s">
        <v>420</v>
      </c>
      <c r="AF269" s="37" t="s">
        <v>420</v>
      </c>
      <c r="AG269" s="37" t="s">
        <v>420</v>
      </c>
      <c r="AH269" s="37" t="s">
        <v>420</v>
      </c>
    </row>
    <row r="270" spans="1:34" x14ac:dyDescent="0.35">
      <c r="A270" s="36">
        <v>1718</v>
      </c>
      <c r="B270" s="37">
        <v>37</v>
      </c>
      <c r="C270" s="37">
        <v>41</v>
      </c>
      <c r="D270" s="37">
        <v>33</v>
      </c>
      <c r="E270" s="37">
        <v>67</v>
      </c>
      <c r="F270" s="37">
        <v>89</v>
      </c>
      <c r="G270" s="37">
        <v>84</v>
      </c>
      <c r="H270" s="37">
        <v>39</v>
      </c>
      <c r="I270" s="37">
        <v>48</v>
      </c>
      <c r="J270" s="37">
        <v>44</v>
      </c>
      <c r="K270" s="37" t="s">
        <v>420</v>
      </c>
      <c r="L270" s="37" t="s">
        <v>420</v>
      </c>
      <c r="M270" s="37">
        <v>34</v>
      </c>
      <c r="N270" s="37">
        <v>37</v>
      </c>
      <c r="O270" s="37">
        <v>32</v>
      </c>
      <c r="P270" s="37">
        <v>61</v>
      </c>
      <c r="Q270" s="37">
        <v>79</v>
      </c>
      <c r="R270" s="37">
        <v>77</v>
      </c>
      <c r="S270" s="37">
        <v>36</v>
      </c>
      <c r="T270" s="37">
        <v>43</v>
      </c>
      <c r="U270" s="37">
        <v>43</v>
      </c>
      <c r="V270" s="37" t="s">
        <v>420</v>
      </c>
      <c r="W270" s="37" t="s">
        <v>420</v>
      </c>
      <c r="X270" s="37" t="s">
        <v>420</v>
      </c>
      <c r="Y270" s="37" t="s">
        <v>420</v>
      </c>
      <c r="Z270" s="37" t="s">
        <v>420</v>
      </c>
      <c r="AA270" s="37" t="s">
        <v>420</v>
      </c>
      <c r="AB270" s="37" t="s">
        <v>420</v>
      </c>
      <c r="AC270" s="37" t="s">
        <v>420</v>
      </c>
      <c r="AD270" s="37" t="s">
        <v>420</v>
      </c>
      <c r="AE270" s="37" t="s">
        <v>420</v>
      </c>
      <c r="AF270" s="37" t="s">
        <v>420</v>
      </c>
      <c r="AG270" s="37" t="s">
        <v>420</v>
      </c>
      <c r="AH270" s="37" t="s">
        <v>420</v>
      </c>
    </row>
    <row r="271" spans="1:34" x14ac:dyDescent="0.35">
      <c r="A271" s="36">
        <v>1719</v>
      </c>
      <c r="B271" s="37">
        <v>253</v>
      </c>
      <c r="C271" s="37">
        <v>255</v>
      </c>
      <c r="D271" s="37">
        <v>551</v>
      </c>
      <c r="E271" s="37">
        <v>587</v>
      </c>
      <c r="F271" s="37">
        <v>603</v>
      </c>
      <c r="G271" s="37">
        <v>797</v>
      </c>
      <c r="H271" s="37">
        <v>436</v>
      </c>
      <c r="I271" s="37">
        <v>325</v>
      </c>
      <c r="J271" s="37">
        <v>226</v>
      </c>
      <c r="K271" s="37">
        <v>117</v>
      </c>
      <c r="L271" s="37">
        <v>124</v>
      </c>
      <c r="M271" s="37">
        <v>225</v>
      </c>
      <c r="N271" s="37">
        <v>240</v>
      </c>
      <c r="O271" s="37">
        <v>516</v>
      </c>
      <c r="P271" s="37">
        <v>543</v>
      </c>
      <c r="Q271" s="37">
        <v>564</v>
      </c>
      <c r="R271" s="37">
        <v>757</v>
      </c>
      <c r="S271" s="37">
        <v>423</v>
      </c>
      <c r="T271" s="37">
        <v>312</v>
      </c>
      <c r="U271" s="37">
        <v>217</v>
      </c>
      <c r="V271" s="37">
        <v>113</v>
      </c>
      <c r="W271" s="37">
        <v>125</v>
      </c>
      <c r="X271" s="37" t="s">
        <v>420</v>
      </c>
      <c r="Y271" s="37" t="s">
        <v>420</v>
      </c>
      <c r="Z271" s="37">
        <v>35</v>
      </c>
      <c r="AA271" s="37">
        <v>44</v>
      </c>
      <c r="AB271" s="37">
        <v>39</v>
      </c>
      <c r="AC271" s="37">
        <v>40</v>
      </c>
      <c r="AD271" s="37" t="s">
        <v>420</v>
      </c>
      <c r="AE271" s="37" t="s">
        <v>420</v>
      </c>
      <c r="AF271" s="37" t="s">
        <v>420</v>
      </c>
      <c r="AG271" s="37" t="s">
        <v>420</v>
      </c>
      <c r="AH271" s="37" t="s">
        <v>420</v>
      </c>
    </row>
    <row r="272" spans="1:34" x14ac:dyDescent="0.35">
      <c r="A272" s="36">
        <v>1720</v>
      </c>
      <c r="B272" s="37">
        <v>1447</v>
      </c>
      <c r="C272" s="37">
        <v>1415</v>
      </c>
      <c r="D272" s="37">
        <v>1945</v>
      </c>
      <c r="E272" s="37">
        <v>2160</v>
      </c>
      <c r="F272" s="37">
        <v>3109</v>
      </c>
      <c r="G272" s="37">
        <v>3634</v>
      </c>
      <c r="H272" s="37">
        <v>1478</v>
      </c>
      <c r="I272" s="37">
        <v>1176</v>
      </c>
      <c r="J272" s="37">
        <v>997</v>
      </c>
      <c r="K272" s="37">
        <v>651</v>
      </c>
      <c r="L272" s="37">
        <v>825</v>
      </c>
      <c r="M272" s="37">
        <v>1291</v>
      </c>
      <c r="N272" s="37">
        <v>1331</v>
      </c>
      <c r="O272" s="37">
        <v>1762</v>
      </c>
      <c r="P272" s="37">
        <v>2013</v>
      </c>
      <c r="Q272" s="37">
        <v>2926</v>
      </c>
      <c r="R272" s="37">
        <v>3406</v>
      </c>
      <c r="S272" s="37">
        <v>1433</v>
      </c>
      <c r="T272" s="37">
        <v>1126</v>
      </c>
      <c r="U272" s="37">
        <v>914</v>
      </c>
      <c r="V272" s="37">
        <v>578</v>
      </c>
      <c r="W272" s="37">
        <v>736</v>
      </c>
      <c r="X272" s="37">
        <v>156</v>
      </c>
      <c r="Y272" s="37">
        <v>84</v>
      </c>
      <c r="Z272" s="37">
        <v>183</v>
      </c>
      <c r="AA272" s="37">
        <v>147</v>
      </c>
      <c r="AB272" s="37">
        <v>183</v>
      </c>
      <c r="AC272" s="37">
        <v>228</v>
      </c>
      <c r="AD272" s="37">
        <v>45</v>
      </c>
      <c r="AE272" s="37">
        <v>50</v>
      </c>
      <c r="AF272" s="37">
        <v>83</v>
      </c>
      <c r="AG272" s="37">
        <v>73</v>
      </c>
      <c r="AH272" s="37">
        <v>89</v>
      </c>
    </row>
    <row r="273" spans="1:34" x14ac:dyDescent="0.35">
      <c r="A273" s="36">
        <v>1721</v>
      </c>
      <c r="B273" s="37">
        <v>917</v>
      </c>
      <c r="C273" s="37">
        <v>815</v>
      </c>
      <c r="D273" s="37">
        <v>1648</v>
      </c>
      <c r="E273" s="37">
        <v>2622</v>
      </c>
      <c r="F273" s="37">
        <v>2540</v>
      </c>
      <c r="G273" s="37">
        <v>2614</v>
      </c>
      <c r="H273" s="37">
        <v>1266</v>
      </c>
      <c r="I273" s="37">
        <v>1076</v>
      </c>
      <c r="J273" s="37">
        <v>789</v>
      </c>
      <c r="K273" s="37">
        <v>528</v>
      </c>
      <c r="L273" s="37">
        <v>559</v>
      </c>
      <c r="M273" s="37">
        <v>823</v>
      </c>
      <c r="N273" s="37">
        <v>758</v>
      </c>
      <c r="O273" s="37">
        <v>1514</v>
      </c>
      <c r="P273" s="37">
        <v>2428</v>
      </c>
      <c r="Q273" s="37">
        <v>2366</v>
      </c>
      <c r="R273" s="37">
        <v>2471</v>
      </c>
      <c r="S273" s="37">
        <v>1191</v>
      </c>
      <c r="T273" s="37">
        <v>994</v>
      </c>
      <c r="U273" s="37">
        <v>720</v>
      </c>
      <c r="V273" s="37">
        <v>470</v>
      </c>
      <c r="W273" s="37">
        <v>518</v>
      </c>
      <c r="X273" s="37">
        <v>94</v>
      </c>
      <c r="Y273" s="37">
        <v>57</v>
      </c>
      <c r="Z273" s="37">
        <v>134</v>
      </c>
      <c r="AA273" s="37">
        <v>194</v>
      </c>
      <c r="AB273" s="37">
        <v>174</v>
      </c>
      <c r="AC273" s="37">
        <v>143</v>
      </c>
      <c r="AD273" s="37">
        <v>75</v>
      </c>
      <c r="AE273" s="37">
        <v>82</v>
      </c>
      <c r="AF273" s="37">
        <v>69</v>
      </c>
      <c r="AG273" s="37">
        <v>58</v>
      </c>
      <c r="AH273" s="37">
        <v>41</v>
      </c>
    </row>
    <row r="274" spans="1:34" x14ac:dyDescent="0.35">
      <c r="A274" s="36">
        <v>1730</v>
      </c>
      <c r="B274" s="37">
        <v>750</v>
      </c>
      <c r="C274" s="37">
        <v>649</v>
      </c>
      <c r="D274" s="37">
        <v>1132</v>
      </c>
      <c r="E274" s="37">
        <v>1148</v>
      </c>
      <c r="F274" s="37">
        <v>1768</v>
      </c>
      <c r="G274" s="37">
        <v>1894</v>
      </c>
      <c r="H274" s="37">
        <v>854</v>
      </c>
      <c r="I274" s="37">
        <v>737</v>
      </c>
      <c r="J274" s="37">
        <v>592</v>
      </c>
      <c r="K274" s="37">
        <v>446</v>
      </c>
      <c r="L274" s="37">
        <v>812</v>
      </c>
      <c r="M274" s="37">
        <v>684</v>
      </c>
      <c r="N274" s="37">
        <v>616</v>
      </c>
      <c r="O274" s="37">
        <v>1032</v>
      </c>
      <c r="P274" s="37">
        <v>1078</v>
      </c>
      <c r="Q274" s="37">
        <v>1676</v>
      </c>
      <c r="R274" s="37">
        <v>1797</v>
      </c>
      <c r="S274" s="37">
        <v>795</v>
      </c>
      <c r="T274" s="37">
        <v>705</v>
      </c>
      <c r="U274" s="37">
        <v>557</v>
      </c>
      <c r="V274" s="37">
        <v>414</v>
      </c>
      <c r="W274" s="37">
        <v>736</v>
      </c>
      <c r="X274" s="37">
        <v>66</v>
      </c>
      <c r="Y274" s="37">
        <v>33</v>
      </c>
      <c r="Z274" s="37">
        <v>100</v>
      </c>
      <c r="AA274" s="37">
        <v>70</v>
      </c>
      <c r="AB274" s="37">
        <v>92</v>
      </c>
      <c r="AC274" s="37">
        <v>97</v>
      </c>
      <c r="AD274" s="37">
        <v>59</v>
      </c>
      <c r="AE274" s="37">
        <v>32</v>
      </c>
      <c r="AF274" s="37">
        <v>35</v>
      </c>
      <c r="AG274" s="37">
        <v>32</v>
      </c>
      <c r="AH274" s="37">
        <v>76</v>
      </c>
    </row>
    <row r="275" spans="1:34" x14ac:dyDescent="0.35">
      <c r="A275" s="36">
        <v>1731</v>
      </c>
      <c r="B275" s="37">
        <v>74</v>
      </c>
      <c r="C275" s="37">
        <v>37</v>
      </c>
      <c r="D275" s="37">
        <v>476</v>
      </c>
      <c r="E275" s="37">
        <v>145</v>
      </c>
      <c r="F275" s="37">
        <v>77</v>
      </c>
      <c r="G275" s="37">
        <v>38</v>
      </c>
      <c r="H275" s="37" t="s">
        <v>420</v>
      </c>
      <c r="I275" s="37" t="s">
        <v>420</v>
      </c>
      <c r="J275" s="37" t="s">
        <v>420</v>
      </c>
      <c r="K275" s="37" t="s">
        <v>420</v>
      </c>
      <c r="L275" s="37" t="s">
        <v>420</v>
      </c>
      <c r="M275" s="37">
        <v>53</v>
      </c>
      <c r="N275" s="37">
        <v>34</v>
      </c>
      <c r="O275" s="37">
        <v>85</v>
      </c>
      <c r="P275" s="37">
        <v>116</v>
      </c>
      <c r="Q275" s="37">
        <v>69</v>
      </c>
      <c r="R275" s="37">
        <v>30</v>
      </c>
      <c r="S275" s="37" t="s">
        <v>420</v>
      </c>
      <c r="T275" s="37" t="s">
        <v>420</v>
      </c>
      <c r="U275" s="37" t="s">
        <v>420</v>
      </c>
      <c r="V275" s="37" t="s">
        <v>420</v>
      </c>
      <c r="W275" s="37" t="s">
        <v>420</v>
      </c>
      <c r="X275" s="37" t="s">
        <v>420</v>
      </c>
      <c r="Y275" s="37" t="s">
        <v>420</v>
      </c>
      <c r="Z275" s="37">
        <v>391</v>
      </c>
      <c r="AA275" s="37" t="s">
        <v>420</v>
      </c>
      <c r="AB275" s="37" t="s">
        <v>420</v>
      </c>
      <c r="AC275" s="37" t="s">
        <v>420</v>
      </c>
      <c r="AD275" s="37" t="s">
        <v>420</v>
      </c>
      <c r="AE275" s="37" t="s">
        <v>420</v>
      </c>
      <c r="AF275" s="37" t="s">
        <v>420</v>
      </c>
      <c r="AG275" s="37" t="s">
        <v>420</v>
      </c>
      <c r="AH275" s="37" t="s">
        <v>420</v>
      </c>
    </row>
    <row r="276" spans="1:34" x14ac:dyDescent="0.35">
      <c r="A276" s="36">
        <v>1740</v>
      </c>
      <c r="B276" s="37">
        <v>311</v>
      </c>
      <c r="C276" s="37">
        <v>333</v>
      </c>
      <c r="D276" s="37">
        <v>396</v>
      </c>
      <c r="E276" s="37">
        <v>490</v>
      </c>
      <c r="F276" s="37">
        <v>682</v>
      </c>
      <c r="G276" s="37">
        <v>901</v>
      </c>
      <c r="H276" s="37">
        <v>375</v>
      </c>
      <c r="I276" s="37">
        <v>310</v>
      </c>
      <c r="J276" s="37">
        <v>234</v>
      </c>
      <c r="K276" s="37">
        <v>173</v>
      </c>
      <c r="L276" s="37">
        <v>127</v>
      </c>
      <c r="M276" s="37">
        <v>279</v>
      </c>
      <c r="N276" s="37">
        <v>304</v>
      </c>
      <c r="O276" s="37">
        <v>359</v>
      </c>
      <c r="P276" s="37">
        <v>453</v>
      </c>
      <c r="Q276" s="37">
        <v>623</v>
      </c>
      <c r="R276" s="37">
        <v>856</v>
      </c>
      <c r="S276" s="37">
        <v>355</v>
      </c>
      <c r="T276" s="37">
        <v>297</v>
      </c>
      <c r="U276" s="37">
        <v>221</v>
      </c>
      <c r="V276" s="37">
        <v>158</v>
      </c>
      <c r="W276" s="37">
        <v>106</v>
      </c>
      <c r="X276" s="37">
        <v>32</v>
      </c>
      <c r="Y276" s="37" t="s">
        <v>420</v>
      </c>
      <c r="Z276" s="37">
        <v>37</v>
      </c>
      <c r="AA276" s="37">
        <v>37</v>
      </c>
      <c r="AB276" s="37">
        <v>59</v>
      </c>
      <c r="AC276" s="37">
        <v>45</v>
      </c>
      <c r="AD276" s="37" t="s">
        <v>420</v>
      </c>
      <c r="AE276" s="37" t="s">
        <v>420</v>
      </c>
      <c r="AF276" s="37" t="s">
        <v>420</v>
      </c>
      <c r="AG276" s="37" t="s">
        <v>420</v>
      </c>
      <c r="AH276" s="37" t="s">
        <v>420</v>
      </c>
    </row>
    <row r="277" spans="1:34" x14ac:dyDescent="0.35">
      <c r="A277" s="36">
        <v>1741</v>
      </c>
      <c r="B277" s="37">
        <v>320</v>
      </c>
      <c r="C277" s="37">
        <v>298</v>
      </c>
      <c r="D277" s="37">
        <v>388</v>
      </c>
      <c r="E277" s="37">
        <v>331</v>
      </c>
      <c r="F277" s="37">
        <v>581</v>
      </c>
      <c r="G277" s="37">
        <v>779</v>
      </c>
      <c r="H277" s="37">
        <v>401</v>
      </c>
      <c r="I277" s="37">
        <v>385</v>
      </c>
      <c r="J277" s="37">
        <v>312</v>
      </c>
      <c r="K277" s="37">
        <v>188</v>
      </c>
      <c r="L277" s="37">
        <v>215</v>
      </c>
      <c r="M277" s="37">
        <v>273</v>
      </c>
      <c r="N277" s="37">
        <v>270</v>
      </c>
      <c r="O277" s="37">
        <v>352</v>
      </c>
      <c r="P277" s="37">
        <v>309</v>
      </c>
      <c r="Q277" s="37">
        <v>547</v>
      </c>
      <c r="R277" s="37">
        <v>719</v>
      </c>
      <c r="S277" s="37">
        <v>384</v>
      </c>
      <c r="T277" s="37">
        <v>356</v>
      </c>
      <c r="U277" s="37">
        <v>284</v>
      </c>
      <c r="V277" s="37">
        <v>173</v>
      </c>
      <c r="W277" s="37">
        <v>197</v>
      </c>
      <c r="X277" s="37">
        <v>47</v>
      </c>
      <c r="Y277" s="37" t="s">
        <v>420</v>
      </c>
      <c r="Z277" s="37">
        <v>36</v>
      </c>
      <c r="AA277" s="37" t="s">
        <v>420</v>
      </c>
      <c r="AB277" s="37">
        <v>34</v>
      </c>
      <c r="AC277" s="37">
        <v>60</v>
      </c>
      <c r="AD277" s="37" t="s">
        <v>420</v>
      </c>
      <c r="AE277" s="37" t="s">
        <v>420</v>
      </c>
      <c r="AF277" s="37" t="s">
        <v>420</v>
      </c>
      <c r="AG277" s="37" t="s">
        <v>420</v>
      </c>
      <c r="AH277" s="37" t="s">
        <v>420</v>
      </c>
    </row>
    <row r="278" spans="1:34" x14ac:dyDescent="0.35">
      <c r="A278" s="36">
        <v>1742</v>
      </c>
      <c r="B278" s="37">
        <v>1172</v>
      </c>
      <c r="C278" s="37">
        <v>1139</v>
      </c>
      <c r="D278" s="37">
        <v>1267</v>
      </c>
      <c r="E278" s="37">
        <v>1423</v>
      </c>
      <c r="F278" s="37">
        <v>2126</v>
      </c>
      <c r="G278" s="37">
        <v>2719</v>
      </c>
      <c r="H278" s="37">
        <v>1382</v>
      </c>
      <c r="I278" s="37">
        <v>1173</v>
      </c>
      <c r="J278" s="37">
        <v>942</v>
      </c>
      <c r="K278" s="37">
        <v>773</v>
      </c>
      <c r="L278" s="37">
        <v>1234</v>
      </c>
      <c r="M278" s="37">
        <v>1010</v>
      </c>
      <c r="N278" s="37">
        <v>1043</v>
      </c>
      <c r="O278" s="37">
        <v>1155</v>
      </c>
      <c r="P278" s="37">
        <v>1336</v>
      </c>
      <c r="Q278" s="37">
        <v>1971</v>
      </c>
      <c r="R278" s="37">
        <v>2543</v>
      </c>
      <c r="S278" s="37">
        <v>1311</v>
      </c>
      <c r="T278" s="37">
        <v>1087</v>
      </c>
      <c r="U278" s="37">
        <v>858</v>
      </c>
      <c r="V278" s="37">
        <v>690</v>
      </c>
      <c r="W278" s="37">
        <v>1081</v>
      </c>
      <c r="X278" s="37">
        <v>162</v>
      </c>
      <c r="Y278" s="37">
        <v>96</v>
      </c>
      <c r="Z278" s="37">
        <v>112</v>
      </c>
      <c r="AA278" s="37">
        <v>87</v>
      </c>
      <c r="AB278" s="37">
        <v>155</v>
      </c>
      <c r="AC278" s="37">
        <v>176</v>
      </c>
      <c r="AD278" s="37">
        <v>71</v>
      </c>
      <c r="AE278" s="37">
        <v>86</v>
      </c>
      <c r="AF278" s="37">
        <v>84</v>
      </c>
      <c r="AG278" s="37">
        <v>83</v>
      </c>
      <c r="AH278" s="37">
        <v>153</v>
      </c>
    </row>
    <row r="279" spans="1:34" x14ac:dyDescent="0.35">
      <c r="A279" s="36">
        <v>1745</v>
      </c>
      <c r="B279" s="37" t="s">
        <v>420</v>
      </c>
      <c r="C279" s="37" t="s">
        <v>420</v>
      </c>
      <c r="D279" s="37">
        <v>56</v>
      </c>
      <c r="E279" s="37">
        <v>63</v>
      </c>
      <c r="F279" s="37">
        <v>50</v>
      </c>
      <c r="G279" s="37">
        <v>61</v>
      </c>
      <c r="H279" s="37">
        <v>34</v>
      </c>
      <c r="I279" s="37" t="s">
        <v>420</v>
      </c>
      <c r="J279" s="37" t="s">
        <v>420</v>
      </c>
      <c r="K279" s="37" t="s">
        <v>420</v>
      </c>
      <c r="L279" s="37" t="s">
        <v>420</v>
      </c>
      <c r="M279" s="37" t="s">
        <v>420</v>
      </c>
      <c r="N279" s="37" t="s">
        <v>420</v>
      </c>
      <c r="O279" s="37">
        <v>54</v>
      </c>
      <c r="P279" s="37">
        <v>58</v>
      </c>
      <c r="Q279" s="37">
        <v>42</v>
      </c>
      <c r="R279" s="37">
        <v>55</v>
      </c>
      <c r="S279" s="37">
        <v>32</v>
      </c>
      <c r="T279" s="37" t="s">
        <v>420</v>
      </c>
      <c r="U279" s="37" t="s">
        <v>420</v>
      </c>
      <c r="V279" s="37" t="s">
        <v>420</v>
      </c>
      <c r="W279" s="37" t="s">
        <v>420</v>
      </c>
      <c r="X279" s="37" t="s">
        <v>420</v>
      </c>
      <c r="Y279" s="37" t="s">
        <v>420</v>
      </c>
      <c r="Z279" s="37" t="s">
        <v>420</v>
      </c>
      <c r="AA279" s="37" t="s">
        <v>420</v>
      </c>
      <c r="AB279" s="37" t="s">
        <v>420</v>
      </c>
      <c r="AC279" s="37" t="s">
        <v>420</v>
      </c>
      <c r="AD279" s="37" t="s">
        <v>420</v>
      </c>
      <c r="AE279" s="37" t="s">
        <v>420</v>
      </c>
      <c r="AF279" s="37" t="s">
        <v>420</v>
      </c>
      <c r="AG279" s="37" t="s">
        <v>420</v>
      </c>
      <c r="AH279" s="37" t="s">
        <v>420</v>
      </c>
    </row>
    <row r="280" spans="1:34" x14ac:dyDescent="0.35">
      <c r="A280" s="36">
        <v>1746</v>
      </c>
      <c r="B280" s="37">
        <v>883</v>
      </c>
      <c r="C280" s="37">
        <v>823</v>
      </c>
      <c r="D280" s="37">
        <v>1123</v>
      </c>
      <c r="E280" s="37">
        <v>1374</v>
      </c>
      <c r="F280" s="37">
        <v>1918</v>
      </c>
      <c r="G280" s="37">
        <v>2060</v>
      </c>
      <c r="H280" s="37">
        <v>1045</v>
      </c>
      <c r="I280" s="37">
        <v>873</v>
      </c>
      <c r="J280" s="37">
        <v>682</v>
      </c>
      <c r="K280" s="37">
        <v>460</v>
      </c>
      <c r="L280" s="37">
        <v>540</v>
      </c>
      <c r="M280" s="37">
        <v>810</v>
      </c>
      <c r="N280" s="37">
        <v>776</v>
      </c>
      <c r="O280" s="37">
        <v>1021</v>
      </c>
      <c r="P280" s="37">
        <v>1262</v>
      </c>
      <c r="Q280" s="37">
        <v>1808</v>
      </c>
      <c r="R280" s="37">
        <v>1950</v>
      </c>
      <c r="S280" s="37">
        <v>986</v>
      </c>
      <c r="T280" s="37">
        <v>812</v>
      </c>
      <c r="U280" s="37">
        <v>650</v>
      </c>
      <c r="V280" s="37">
        <v>425</v>
      </c>
      <c r="W280" s="37">
        <v>478</v>
      </c>
      <c r="X280" s="37">
        <v>73</v>
      </c>
      <c r="Y280" s="37">
        <v>47</v>
      </c>
      <c r="Z280" s="37">
        <v>102</v>
      </c>
      <c r="AA280" s="37">
        <v>112</v>
      </c>
      <c r="AB280" s="37">
        <v>110</v>
      </c>
      <c r="AC280" s="37">
        <v>110</v>
      </c>
      <c r="AD280" s="37">
        <v>59</v>
      </c>
      <c r="AE280" s="37">
        <v>61</v>
      </c>
      <c r="AF280" s="37">
        <v>32</v>
      </c>
      <c r="AG280" s="37">
        <v>35</v>
      </c>
      <c r="AH280" s="37">
        <v>62</v>
      </c>
    </row>
    <row r="281" spans="1:34" x14ac:dyDescent="0.35">
      <c r="A281" s="36">
        <v>1747</v>
      </c>
      <c r="B281" s="37">
        <v>261</v>
      </c>
      <c r="C281" s="37">
        <v>312</v>
      </c>
      <c r="D281" s="37">
        <v>536</v>
      </c>
      <c r="E281" s="37">
        <v>551</v>
      </c>
      <c r="F281" s="37">
        <v>608</v>
      </c>
      <c r="G281" s="37">
        <v>863</v>
      </c>
      <c r="H281" s="37">
        <v>402</v>
      </c>
      <c r="I281" s="37">
        <v>297</v>
      </c>
      <c r="J281" s="37">
        <v>272</v>
      </c>
      <c r="K281" s="37">
        <v>147</v>
      </c>
      <c r="L281" s="37">
        <v>235</v>
      </c>
      <c r="M281" s="37">
        <v>233</v>
      </c>
      <c r="N281" s="37">
        <v>288</v>
      </c>
      <c r="O281" s="37">
        <v>475</v>
      </c>
      <c r="P281" s="37">
        <v>508</v>
      </c>
      <c r="Q281" s="37">
        <v>551</v>
      </c>
      <c r="R281" s="37">
        <v>795</v>
      </c>
      <c r="S281" s="37">
        <v>375</v>
      </c>
      <c r="T281" s="37">
        <v>278</v>
      </c>
      <c r="U281" s="37">
        <v>250</v>
      </c>
      <c r="V281" s="37">
        <v>130</v>
      </c>
      <c r="W281" s="37">
        <v>196</v>
      </c>
      <c r="X281" s="37" t="s">
        <v>420</v>
      </c>
      <c r="Y281" s="37" t="s">
        <v>420</v>
      </c>
      <c r="Z281" s="37">
        <v>61</v>
      </c>
      <c r="AA281" s="37">
        <v>43</v>
      </c>
      <c r="AB281" s="37">
        <v>57</v>
      </c>
      <c r="AC281" s="37">
        <v>68</v>
      </c>
      <c r="AD281" s="37" t="s">
        <v>420</v>
      </c>
      <c r="AE281" s="37" t="s">
        <v>420</v>
      </c>
      <c r="AF281" s="37" t="s">
        <v>420</v>
      </c>
      <c r="AG281" s="37" t="s">
        <v>420</v>
      </c>
      <c r="AH281" s="37">
        <v>39</v>
      </c>
    </row>
    <row r="282" spans="1:34" x14ac:dyDescent="0.35">
      <c r="A282" s="36">
        <v>1748</v>
      </c>
      <c r="B282" s="37">
        <v>1182</v>
      </c>
      <c r="C282" s="37">
        <v>1109</v>
      </c>
      <c r="D282" s="37">
        <v>1464</v>
      </c>
      <c r="E282" s="37">
        <v>1908</v>
      </c>
      <c r="F282" s="37">
        <v>2499</v>
      </c>
      <c r="G282" s="37">
        <v>2795</v>
      </c>
      <c r="H282" s="37">
        <v>1123</v>
      </c>
      <c r="I282" s="37">
        <v>809</v>
      </c>
      <c r="J282" s="37">
        <v>643</v>
      </c>
      <c r="K282" s="37">
        <v>367</v>
      </c>
      <c r="L282" s="37">
        <v>467</v>
      </c>
      <c r="M282" s="37">
        <v>1093</v>
      </c>
      <c r="N282" s="37">
        <v>1040</v>
      </c>
      <c r="O282" s="37">
        <v>1362</v>
      </c>
      <c r="P282" s="37">
        <v>1758</v>
      </c>
      <c r="Q282" s="37">
        <v>2373</v>
      </c>
      <c r="R282" s="37">
        <v>2621</v>
      </c>
      <c r="S282" s="37">
        <v>1079</v>
      </c>
      <c r="T282" s="37">
        <v>758</v>
      </c>
      <c r="U282" s="37">
        <v>615</v>
      </c>
      <c r="V282" s="37">
        <v>331</v>
      </c>
      <c r="W282" s="37">
        <v>424</v>
      </c>
      <c r="X282" s="37">
        <v>89</v>
      </c>
      <c r="Y282" s="37">
        <v>69</v>
      </c>
      <c r="Z282" s="37">
        <v>102</v>
      </c>
      <c r="AA282" s="37">
        <v>150</v>
      </c>
      <c r="AB282" s="37">
        <v>126</v>
      </c>
      <c r="AC282" s="37">
        <v>174</v>
      </c>
      <c r="AD282" s="37">
        <v>44</v>
      </c>
      <c r="AE282" s="37">
        <v>51</v>
      </c>
      <c r="AF282" s="37" t="s">
        <v>420</v>
      </c>
      <c r="AG282" s="37">
        <v>36</v>
      </c>
      <c r="AH282" s="37">
        <v>43</v>
      </c>
    </row>
    <row r="283" spans="1:34" x14ac:dyDescent="0.35">
      <c r="A283" s="36">
        <v>1749</v>
      </c>
      <c r="B283" s="37">
        <v>772</v>
      </c>
      <c r="C283" s="37">
        <v>830</v>
      </c>
      <c r="D283" s="37">
        <v>1840</v>
      </c>
      <c r="E283" s="37">
        <v>2304</v>
      </c>
      <c r="F283" s="37">
        <v>2306</v>
      </c>
      <c r="G283" s="37">
        <v>2676</v>
      </c>
      <c r="H283" s="37">
        <v>1406</v>
      </c>
      <c r="I283" s="37">
        <v>1107</v>
      </c>
      <c r="J283" s="37">
        <v>929</v>
      </c>
      <c r="K283" s="37">
        <v>643</v>
      </c>
      <c r="L283" s="37">
        <v>877</v>
      </c>
      <c r="M283" s="37">
        <v>682</v>
      </c>
      <c r="N283" s="37">
        <v>759</v>
      </c>
      <c r="O283" s="37">
        <v>1651</v>
      </c>
      <c r="P283" s="37">
        <v>2099</v>
      </c>
      <c r="Q283" s="37">
        <v>2122</v>
      </c>
      <c r="R283" s="37">
        <v>2501</v>
      </c>
      <c r="S283" s="37">
        <v>1328</v>
      </c>
      <c r="T283" s="37">
        <v>1018</v>
      </c>
      <c r="U283" s="37">
        <v>851</v>
      </c>
      <c r="V283" s="37">
        <v>563</v>
      </c>
      <c r="W283" s="37">
        <v>717</v>
      </c>
      <c r="X283" s="37">
        <v>90</v>
      </c>
      <c r="Y283" s="37">
        <v>71</v>
      </c>
      <c r="Z283" s="37">
        <v>189</v>
      </c>
      <c r="AA283" s="37">
        <v>205</v>
      </c>
      <c r="AB283" s="37">
        <v>184</v>
      </c>
      <c r="AC283" s="37">
        <v>175</v>
      </c>
      <c r="AD283" s="37">
        <v>78</v>
      </c>
      <c r="AE283" s="37">
        <v>89</v>
      </c>
      <c r="AF283" s="37">
        <v>78</v>
      </c>
      <c r="AG283" s="37">
        <v>80</v>
      </c>
      <c r="AH283" s="37">
        <v>160</v>
      </c>
    </row>
    <row r="284" spans="1:34" x14ac:dyDescent="0.35">
      <c r="A284" s="36">
        <v>1752</v>
      </c>
      <c r="B284" s="37">
        <v>1717</v>
      </c>
      <c r="C284" s="37">
        <v>1688</v>
      </c>
      <c r="D284" s="37">
        <v>4609</v>
      </c>
      <c r="E284" s="37">
        <v>5696</v>
      </c>
      <c r="F284" s="37">
        <v>4799</v>
      </c>
      <c r="G284" s="37">
        <v>5455</v>
      </c>
      <c r="H284" s="37">
        <v>2562</v>
      </c>
      <c r="I284" s="37">
        <v>1916</v>
      </c>
      <c r="J284" s="37">
        <v>1490</v>
      </c>
      <c r="K284" s="37">
        <v>1008</v>
      </c>
      <c r="L284" s="37">
        <v>1499</v>
      </c>
      <c r="M284" s="37">
        <v>1522</v>
      </c>
      <c r="N284" s="37">
        <v>1536</v>
      </c>
      <c r="O284" s="37">
        <v>4071</v>
      </c>
      <c r="P284" s="37">
        <v>5084</v>
      </c>
      <c r="Q284" s="37">
        <v>4363</v>
      </c>
      <c r="R284" s="37">
        <v>4995</v>
      </c>
      <c r="S284" s="37">
        <v>2412</v>
      </c>
      <c r="T284" s="37">
        <v>1786</v>
      </c>
      <c r="U284" s="37">
        <v>1380</v>
      </c>
      <c r="V284" s="37">
        <v>892</v>
      </c>
      <c r="W284" s="37">
        <v>1319</v>
      </c>
      <c r="X284" s="37">
        <v>195</v>
      </c>
      <c r="Y284" s="37">
        <v>152</v>
      </c>
      <c r="Z284" s="37">
        <v>538</v>
      </c>
      <c r="AA284" s="37">
        <v>612</v>
      </c>
      <c r="AB284" s="37">
        <v>436</v>
      </c>
      <c r="AC284" s="37">
        <v>460</v>
      </c>
      <c r="AD284" s="37">
        <v>150</v>
      </c>
      <c r="AE284" s="37">
        <v>130</v>
      </c>
      <c r="AF284" s="37">
        <v>110</v>
      </c>
      <c r="AG284" s="37">
        <v>116</v>
      </c>
      <c r="AH284" s="37">
        <v>180</v>
      </c>
    </row>
    <row r="285" spans="1:34" x14ac:dyDescent="0.35">
      <c r="A285" s="36">
        <v>1754</v>
      </c>
      <c r="B285" s="37">
        <v>419</v>
      </c>
      <c r="C285" s="37">
        <v>421</v>
      </c>
      <c r="D285" s="37">
        <v>871</v>
      </c>
      <c r="E285" s="37">
        <v>1215</v>
      </c>
      <c r="F285" s="37">
        <v>1289</v>
      </c>
      <c r="G285" s="37">
        <v>1521</v>
      </c>
      <c r="H285" s="37">
        <v>734</v>
      </c>
      <c r="I285" s="37">
        <v>641</v>
      </c>
      <c r="J285" s="37">
        <v>436</v>
      </c>
      <c r="K285" s="37">
        <v>304</v>
      </c>
      <c r="L285" s="37">
        <v>355</v>
      </c>
      <c r="M285" s="37">
        <v>388</v>
      </c>
      <c r="N285" s="37">
        <v>392</v>
      </c>
      <c r="O285" s="37">
        <v>794</v>
      </c>
      <c r="P285" s="37">
        <v>1153</v>
      </c>
      <c r="Q285" s="37">
        <v>1223</v>
      </c>
      <c r="R285" s="37">
        <v>1451</v>
      </c>
      <c r="S285" s="37">
        <v>701</v>
      </c>
      <c r="T285" s="37">
        <v>604</v>
      </c>
      <c r="U285" s="37">
        <v>416</v>
      </c>
      <c r="V285" s="37">
        <v>272</v>
      </c>
      <c r="W285" s="37">
        <v>337</v>
      </c>
      <c r="X285" s="37">
        <v>31</v>
      </c>
      <c r="Y285" s="37" t="s">
        <v>420</v>
      </c>
      <c r="Z285" s="37">
        <v>77</v>
      </c>
      <c r="AA285" s="37">
        <v>62</v>
      </c>
      <c r="AB285" s="37">
        <v>66</v>
      </c>
      <c r="AC285" s="37">
        <v>70</v>
      </c>
      <c r="AD285" s="37">
        <v>33</v>
      </c>
      <c r="AE285" s="37">
        <v>37</v>
      </c>
      <c r="AF285" s="37" t="s">
        <v>420</v>
      </c>
      <c r="AG285" s="37">
        <v>32</v>
      </c>
      <c r="AH285" s="37" t="s">
        <v>420</v>
      </c>
    </row>
    <row r="286" spans="1:34" x14ac:dyDescent="0.35">
      <c r="A286" s="36">
        <v>1756</v>
      </c>
      <c r="B286" s="37">
        <v>267</v>
      </c>
      <c r="C286" s="37">
        <v>327</v>
      </c>
      <c r="D286" s="37">
        <v>528</v>
      </c>
      <c r="E286" s="37">
        <v>482</v>
      </c>
      <c r="F286" s="37">
        <v>587</v>
      </c>
      <c r="G286" s="37">
        <v>923</v>
      </c>
      <c r="H286" s="37">
        <v>423</v>
      </c>
      <c r="I286" s="37">
        <v>343</v>
      </c>
      <c r="J286" s="37">
        <v>267</v>
      </c>
      <c r="K286" s="37">
        <v>161</v>
      </c>
      <c r="L286" s="37">
        <v>136</v>
      </c>
      <c r="M286" s="37">
        <v>238</v>
      </c>
      <c r="N286" s="37">
        <v>300</v>
      </c>
      <c r="O286" s="37">
        <v>479</v>
      </c>
      <c r="P286" s="37">
        <v>435</v>
      </c>
      <c r="Q286" s="37">
        <v>550</v>
      </c>
      <c r="R286" s="37">
        <v>850</v>
      </c>
      <c r="S286" s="37">
        <v>394</v>
      </c>
      <c r="T286" s="37">
        <v>321</v>
      </c>
      <c r="U286" s="37">
        <v>244</v>
      </c>
      <c r="V286" s="37">
        <v>153</v>
      </c>
      <c r="W286" s="37">
        <v>127</v>
      </c>
      <c r="X286" s="37" t="s">
        <v>420</v>
      </c>
      <c r="Y286" s="37" t="s">
        <v>420</v>
      </c>
      <c r="Z286" s="37">
        <v>49</v>
      </c>
      <c r="AA286" s="37">
        <v>47</v>
      </c>
      <c r="AB286" s="37">
        <v>37</v>
      </c>
      <c r="AC286" s="37">
        <v>73</v>
      </c>
      <c r="AD286" s="37" t="s">
        <v>420</v>
      </c>
      <c r="AE286" s="37" t="s">
        <v>420</v>
      </c>
      <c r="AF286" s="37" t="s">
        <v>420</v>
      </c>
      <c r="AG286" s="37" t="s">
        <v>420</v>
      </c>
      <c r="AH286" s="37" t="s">
        <v>420</v>
      </c>
    </row>
    <row r="287" spans="1:34" x14ac:dyDescent="0.35">
      <c r="A287" s="36">
        <v>1757</v>
      </c>
      <c r="B287" s="37">
        <v>1299</v>
      </c>
      <c r="C287" s="37">
        <v>1376</v>
      </c>
      <c r="D287" s="37">
        <v>3165</v>
      </c>
      <c r="E287" s="37">
        <v>3664</v>
      </c>
      <c r="F287" s="37">
        <v>3435</v>
      </c>
      <c r="G287" s="37">
        <v>3694</v>
      </c>
      <c r="H287" s="37">
        <v>1775</v>
      </c>
      <c r="I287" s="37">
        <v>1483</v>
      </c>
      <c r="J287" s="37">
        <v>1155</v>
      </c>
      <c r="K287" s="37">
        <v>808</v>
      </c>
      <c r="L287" s="37">
        <v>1157</v>
      </c>
      <c r="M287" s="37">
        <v>1057</v>
      </c>
      <c r="N287" s="37">
        <v>1184</v>
      </c>
      <c r="O287" s="37">
        <v>2711</v>
      </c>
      <c r="P287" s="37">
        <v>3244</v>
      </c>
      <c r="Q287" s="37">
        <v>3061</v>
      </c>
      <c r="R287" s="37">
        <v>3376</v>
      </c>
      <c r="S287" s="37">
        <v>1644</v>
      </c>
      <c r="T287" s="37">
        <v>1340</v>
      </c>
      <c r="U287" s="37">
        <v>1048</v>
      </c>
      <c r="V287" s="37">
        <v>751</v>
      </c>
      <c r="W287" s="37">
        <v>1053</v>
      </c>
      <c r="X287" s="37">
        <v>242</v>
      </c>
      <c r="Y287" s="37">
        <v>192</v>
      </c>
      <c r="Z287" s="37">
        <v>454</v>
      </c>
      <c r="AA287" s="37">
        <v>420</v>
      </c>
      <c r="AB287" s="37">
        <v>374</v>
      </c>
      <c r="AC287" s="37">
        <v>318</v>
      </c>
      <c r="AD287" s="37">
        <v>131</v>
      </c>
      <c r="AE287" s="37">
        <v>143</v>
      </c>
      <c r="AF287" s="37">
        <v>107</v>
      </c>
      <c r="AG287" s="37">
        <v>57</v>
      </c>
      <c r="AH287" s="37">
        <v>104</v>
      </c>
    </row>
    <row r="288" spans="1:34" x14ac:dyDescent="0.35">
      <c r="A288" s="36">
        <v>1760</v>
      </c>
      <c r="B288" s="37">
        <v>1761</v>
      </c>
      <c r="C288" s="37">
        <v>1747</v>
      </c>
      <c r="D288" s="37">
        <v>3330</v>
      </c>
      <c r="E288" s="37">
        <v>4608</v>
      </c>
      <c r="F288" s="37">
        <v>4614</v>
      </c>
      <c r="G288" s="37">
        <v>4838</v>
      </c>
      <c r="H288" s="37">
        <v>2287</v>
      </c>
      <c r="I288" s="37">
        <v>1965</v>
      </c>
      <c r="J288" s="37">
        <v>1632</v>
      </c>
      <c r="K288" s="37">
        <v>1073</v>
      </c>
      <c r="L288" s="37">
        <v>1531</v>
      </c>
      <c r="M288" s="37">
        <v>1619</v>
      </c>
      <c r="N288" s="37">
        <v>1585</v>
      </c>
      <c r="O288" s="37">
        <v>3043</v>
      </c>
      <c r="P288" s="37">
        <v>4298</v>
      </c>
      <c r="Q288" s="37">
        <v>4347</v>
      </c>
      <c r="R288" s="37">
        <v>4594</v>
      </c>
      <c r="S288" s="37">
        <v>2158</v>
      </c>
      <c r="T288" s="37">
        <v>1839</v>
      </c>
      <c r="U288" s="37">
        <v>1515</v>
      </c>
      <c r="V288" s="37">
        <v>957</v>
      </c>
      <c r="W288" s="37">
        <v>1379</v>
      </c>
      <c r="X288" s="37">
        <v>142</v>
      </c>
      <c r="Y288" s="37">
        <v>162</v>
      </c>
      <c r="Z288" s="37">
        <v>287</v>
      </c>
      <c r="AA288" s="37">
        <v>310</v>
      </c>
      <c r="AB288" s="37">
        <v>267</v>
      </c>
      <c r="AC288" s="37">
        <v>244</v>
      </c>
      <c r="AD288" s="37">
        <v>129</v>
      </c>
      <c r="AE288" s="37">
        <v>126</v>
      </c>
      <c r="AF288" s="37">
        <v>117</v>
      </c>
      <c r="AG288" s="37">
        <v>116</v>
      </c>
      <c r="AH288" s="37">
        <v>152</v>
      </c>
    </row>
    <row r="289" spans="1:34" x14ac:dyDescent="0.35">
      <c r="A289" s="36">
        <v>1770</v>
      </c>
      <c r="B289" s="37">
        <v>306</v>
      </c>
      <c r="C289" s="37">
        <v>254</v>
      </c>
      <c r="D289" s="37">
        <v>353</v>
      </c>
      <c r="E289" s="37">
        <v>309</v>
      </c>
      <c r="F289" s="37">
        <v>547</v>
      </c>
      <c r="G289" s="37">
        <v>684</v>
      </c>
      <c r="H289" s="37">
        <v>296</v>
      </c>
      <c r="I289" s="37">
        <v>248</v>
      </c>
      <c r="J289" s="37">
        <v>184</v>
      </c>
      <c r="K289" s="37">
        <v>140</v>
      </c>
      <c r="L289" s="37">
        <v>160</v>
      </c>
      <c r="M289" s="37">
        <v>287</v>
      </c>
      <c r="N289" s="37">
        <v>242</v>
      </c>
      <c r="O289" s="37">
        <v>329</v>
      </c>
      <c r="P289" s="37">
        <v>293</v>
      </c>
      <c r="Q289" s="37">
        <v>509</v>
      </c>
      <c r="R289" s="37">
        <v>630</v>
      </c>
      <c r="S289" s="37">
        <v>278</v>
      </c>
      <c r="T289" s="37">
        <v>225</v>
      </c>
      <c r="U289" s="37">
        <v>159</v>
      </c>
      <c r="V289" s="37">
        <v>121</v>
      </c>
      <c r="W289" s="37">
        <v>153</v>
      </c>
      <c r="X289" s="37" t="s">
        <v>420</v>
      </c>
      <c r="Y289" s="37" t="s">
        <v>420</v>
      </c>
      <c r="Z289" s="37" t="s">
        <v>420</v>
      </c>
      <c r="AA289" s="37" t="s">
        <v>420</v>
      </c>
      <c r="AB289" s="37">
        <v>38</v>
      </c>
      <c r="AC289" s="37">
        <v>54</v>
      </c>
      <c r="AD289" s="37" t="s">
        <v>420</v>
      </c>
      <c r="AE289" s="37" t="s">
        <v>420</v>
      </c>
      <c r="AF289" s="37" t="s">
        <v>420</v>
      </c>
      <c r="AG289" s="37" t="s">
        <v>420</v>
      </c>
      <c r="AH289" s="37" t="s">
        <v>420</v>
      </c>
    </row>
    <row r="290" spans="1:34" x14ac:dyDescent="0.35">
      <c r="A290" s="36">
        <v>1772</v>
      </c>
      <c r="B290" s="37">
        <v>704</v>
      </c>
      <c r="C290" s="37">
        <v>715</v>
      </c>
      <c r="D290" s="37">
        <v>961</v>
      </c>
      <c r="E290" s="37">
        <v>967</v>
      </c>
      <c r="F290" s="37">
        <v>1251</v>
      </c>
      <c r="G290" s="37">
        <v>1590</v>
      </c>
      <c r="H290" s="37">
        <v>665</v>
      </c>
      <c r="I290" s="37">
        <v>458</v>
      </c>
      <c r="J290" s="37">
        <v>370</v>
      </c>
      <c r="K290" s="37">
        <v>282</v>
      </c>
      <c r="L290" s="37">
        <v>328</v>
      </c>
      <c r="M290" s="37">
        <v>624</v>
      </c>
      <c r="N290" s="37">
        <v>630</v>
      </c>
      <c r="O290" s="37">
        <v>875</v>
      </c>
      <c r="P290" s="37">
        <v>901</v>
      </c>
      <c r="Q290" s="37">
        <v>1175</v>
      </c>
      <c r="R290" s="37">
        <v>1497</v>
      </c>
      <c r="S290" s="37">
        <v>623</v>
      </c>
      <c r="T290" s="37">
        <v>434</v>
      </c>
      <c r="U290" s="37">
        <v>336</v>
      </c>
      <c r="V290" s="37">
        <v>244</v>
      </c>
      <c r="W290" s="37">
        <v>280</v>
      </c>
      <c r="X290" s="37">
        <v>80</v>
      </c>
      <c r="Y290" s="37">
        <v>85</v>
      </c>
      <c r="Z290" s="37">
        <v>86</v>
      </c>
      <c r="AA290" s="37">
        <v>66</v>
      </c>
      <c r="AB290" s="37">
        <v>76</v>
      </c>
      <c r="AC290" s="37">
        <v>93</v>
      </c>
      <c r="AD290" s="37">
        <v>42</v>
      </c>
      <c r="AE290" s="37" t="s">
        <v>420</v>
      </c>
      <c r="AF290" s="37">
        <v>34</v>
      </c>
      <c r="AG290" s="37">
        <v>38</v>
      </c>
      <c r="AH290" s="37">
        <v>48</v>
      </c>
    </row>
    <row r="291" spans="1:34" x14ac:dyDescent="0.35">
      <c r="A291" s="36">
        <v>1773</v>
      </c>
      <c r="B291" s="37">
        <v>245</v>
      </c>
      <c r="C291" s="37">
        <v>220</v>
      </c>
      <c r="D291" s="37">
        <v>376</v>
      </c>
      <c r="E291" s="37">
        <v>370</v>
      </c>
      <c r="F291" s="37">
        <v>522</v>
      </c>
      <c r="G291" s="37">
        <v>724</v>
      </c>
      <c r="H291" s="37">
        <v>436</v>
      </c>
      <c r="I291" s="37">
        <v>393</v>
      </c>
      <c r="J291" s="37">
        <v>387</v>
      </c>
      <c r="K291" s="37">
        <v>321</v>
      </c>
      <c r="L291" s="37">
        <v>530</v>
      </c>
      <c r="M291" s="37">
        <v>228</v>
      </c>
      <c r="N291" s="37">
        <v>198</v>
      </c>
      <c r="O291" s="37">
        <v>332</v>
      </c>
      <c r="P291" s="37">
        <v>340</v>
      </c>
      <c r="Q291" s="37">
        <v>486</v>
      </c>
      <c r="R291" s="37">
        <v>672</v>
      </c>
      <c r="S291" s="37">
        <v>401</v>
      </c>
      <c r="T291" s="37">
        <v>358</v>
      </c>
      <c r="U291" s="37">
        <v>360</v>
      </c>
      <c r="V291" s="37">
        <v>284</v>
      </c>
      <c r="W291" s="37">
        <v>487</v>
      </c>
      <c r="X291" s="37" t="s">
        <v>420</v>
      </c>
      <c r="Y291" s="37" t="s">
        <v>420</v>
      </c>
      <c r="Z291" s="37">
        <v>44</v>
      </c>
      <c r="AA291" s="37">
        <v>30</v>
      </c>
      <c r="AB291" s="37">
        <v>36</v>
      </c>
      <c r="AC291" s="37">
        <v>52</v>
      </c>
      <c r="AD291" s="37">
        <v>35</v>
      </c>
      <c r="AE291" s="37">
        <v>35</v>
      </c>
      <c r="AF291" s="37" t="s">
        <v>420</v>
      </c>
      <c r="AG291" s="37">
        <v>37</v>
      </c>
      <c r="AH291" s="37">
        <v>43</v>
      </c>
    </row>
    <row r="292" spans="1:34" x14ac:dyDescent="0.35">
      <c r="A292" s="36">
        <v>1775</v>
      </c>
      <c r="B292" s="37">
        <v>384</v>
      </c>
      <c r="C292" s="37">
        <v>365</v>
      </c>
      <c r="D292" s="37">
        <v>525</v>
      </c>
      <c r="E292" s="37">
        <v>598</v>
      </c>
      <c r="F292" s="37">
        <v>851</v>
      </c>
      <c r="G292" s="37">
        <v>1084</v>
      </c>
      <c r="H292" s="37">
        <v>524</v>
      </c>
      <c r="I292" s="37">
        <v>433</v>
      </c>
      <c r="J292" s="37">
        <v>378</v>
      </c>
      <c r="K292" s="37">
        <v>248</v>
      </c>
      <c r="L292" s="37">
        <v>260</v>
      </c>
      <c r="M292" s="37">
        <v>349</v>
      </c>
      <c r="N292" s="37">
        <v>336</v>
      </c>
      <c r="O292" s="37">
        <v>485</v>
      </c>
      <c r="P292" s="37">
        <v>572</v>
      </c>
      <c r="Q292" s="37">
        <v>801</v>
      </c>
      <c r="R292" s="37">
        <v>1036</v>
      </c>
      <c r="S292" s="37">
        <v>503</v>
      </c>
      <c r="T292" s="37">
        <v>417</v>
      </c>
      <c r="U292" s="37">
        <v>360</v>
      </c>
      <c r="V292" s="37">
        <v>234</v>
      </c>
      <c r="W292" s="37">
        <v>231</v>
      </c>
      <c r="X292" s="37">
        <v>35</v>
      </c>
      <c r="Y292" s="37" t="s">
        <v>420</v>
      </c>
      <c r="Z292" s="37">
        <v>40</v>
      </c>
      <c r="AA292" s="37" t="s">
        <v>420</v>
      </c>
      <c r="AB292" s="37">
        <v>50</v>
      </c>
      <c r="AC292" s="37">
        <v>48</v>
      </c>
      <c r="AD292" s="37" t="s">
        <v>420</v>
      </c>
      <c r="AE292" s="37" t="s">
        <v>420</v>
      </c>
      <c r="AF292" s="37" t="s">
        <v>420</v>
      </c>
      <c r="AG292" s="37" t="s">
        <v>420</v>
      </c>
      <c r="AH292" s="37" t="s">
        <v>420</v>
      </c>
    </row>
    <row r="293" spans="1:34" x14ac:dyDescent="0.35">
      <c r="A293" s="36">
        <v>1776</v>
      </c>
      <c r="B293" s="37">
        <v>1226</v>
      </c>
      <c r="C293" s="37">
        <v>1199</v>
      </c>
      <c r="D293" s="37">
        <v>1442</v>
      </c>
      <c r="E293" s="37">
        <v>1382</v>
      </c>
      <c r="F293" s="37">
        <v>2381</v>
      </c>
      <c r="G293" s="37">
        <v>2957</v>
      </c>
      <c r="H293" s="37">
        <v>1271</v>
      </c>
      <c r="I293" s="37">
        <v>976</v>
      </c>
      <c r="J293" s="37">
        <v>815</v>
      </c>
      <c r="K293" s="37">
        <v>631</v>
      </c>
      <c r="L293" s="37">
        <v>753</v>
      </c>
      <c r="M293" s="37">
        <v>1139</v>
      </c>
      <c r="N293" s="37">
        <v>1117</v>
      </c>
      <c r="O293" s="37">
        <v>1327</v>
      </c>
      <c r="P293" s="37">
        <v>1288</v>
      </c>
      <c r="Q293" s="37">
        <v>2246</v>
      </c>
      <c r="R293" s="37">
        <v>2807</v>
      </c>
      <c r="S293" s="37">
        <v>1178</v>
      </c>
      <c r="T293" s="37">
        <v>909</v>
      </c>
      <c r="U293" s="37">
        <v>760</v>
      </c>
      <c r="V293" s="37">
        <v>573</v>
      </c>
      <c r="W293" s="37">
        <v>665</v>
      </c>
      <c r="X293" s="37">
        <v>87</v>
      </c>
      <c r="Y293" s="37">
        <v>82</v>
      </c>
      <c r="Z293" s="37">
        <v>115</v>
      </c>
      <c r="AA293" s="37">
        <v>94</v>
      </c>
      <c r="AB293" s="37">
        <v>135</v>
      </c>
      <c r="AC293" s="37">
        <v>150</v>
      </c>
      <c r="AD293" s="37">
        <v>93</v>
      </c>
      <c r="AE293" s="37">
        <v>67</v>
      </c>
      <c r="AF293" s="37">
        <v>55</v>
      </c>
      <c r="AG293" s="37">
        <v>58</v>
      </c>
      <c r="AH293" s="37">
        <v>88</v>
      </c>
    </row>
    <row r="294" spans="1:34" x14ac:dyDescent="0.35">
      <c r="A294" s="36">
        <v>1778</v>
      </c>
      <c r="B294" s="37">
        <v>872</v>
      </c>
      <c r="C294" s="37">
        <v>760</v>
      </c>
      <c r="D294" s="37">
        <v>1064</v>
      </c>
      <c r="E294" s="37">
        <v>1119</v>
      </c>
      <c r="F294" s="37">
        <v>1858</v>
      </c>
      <c r="G294" s="37">
        <v>1931</v>
      </c>
      <c r="H294" s="37">
        <v>977</v>
      </c>
      <c r="I294" s="37">
        <v>857</v>
      </c>
      <c r="J294" s="37">
        <v>753</v>
      </c>
      <c r="K294" s="37">
        <v>522</v>
      </c>
      <c r="L294" s="37">
        <v>710</v>
      </c>
      <c r="M294" s="37">
        <v>758</v>
      </c>
      <c r="N294" s="37">
        <v>709</v>
      </c>
      <c r="O294" s="37">
        <v>983</v>
      </c>
      <c r="P294" s="37">
        <v>1035</v>
      </c>
      <c r="Q294" s="37">
        <v>1741</v>
      </c>
      <c r="R294" s="37">
        <v>1809</v>
      </c>
      <c r="S294" s="37">
        <v>922</v>
      </c>
      <c r="T294" s="37">
        <v>795</v>
      </c>
      <c r="U294" s="37">
        <v>682</v>
      </c>
      <c r="V294" s="37">
        <v>469</v>
      </c>
      <c r="W294" s="37">
        <v>627</v>
      </c>
      <c r="X294" s="37">
        <v>114</v>
      </c>
      <c r="Y294" s="37">
        <v>51</v>
      </c>
      <c r="Z294" s="37">
        <v>81</v>
      </c>
      <c r="AA294" s="37">
        <v>84</v>
      </c>
      <c r="AB294" s="37">
        <v>117</v>
      </c>
      <c r="AC294" s="37">
        <v>122</v>
      </c>
      <c r="AD294" s="37">
        <v>55</v>
      </c>
      <c r="AE294" s="37">
        <v>62</v>
      </c>
      <c r="AF294" s="37">
        <v>71</v>
      </c>
      <c r="AG294" s="37">
        <v>53</v>
      </c>
      <c r="AH294" s="37">
        <v>83</v>
      </c>
    </row>
    <row r="295" spans="1:34" x14ac:dyDescent="0.35">
      <c r="A295" s="36">
        <v>1784</v>
      </c>
      <c r="B295" s="37" t="s">
        <v>420</v>
      </c>
      <c r="C295" s="37" t="s">
        <v>420</v>
      </c>
      <c r="D295" s="37" t="s">
        <v>420</v>
      </c>
      <c r="E295" s="37" t="s">
        <v>420</v>
      </c>
      <c r="F295" s="37" t="s">
        <v>420</v>
      </c>
      <c r="G295" s="37" t="s">
        <v>420</v>
      </c>
      <c r="H295" s="37" t="s">
        <v>420</v>
      </c>
      <c r="I295" s="37" t="s">
        <v>420</v>
      </c>
      <c r="J295" s="37" t="s">
        <v>420</v>
      </c>
      <c r="K295" s="37" t="s">
        <v>420</v>
      </c>
      <c r="L295" s="37" t="s">
        <v>420</v>
      </c>
      <c r="M295" s="37" t="s">
        <v>420</v>
      </c>
      <c r="N295" s="37" t="s">
        <v>420</v>
      </c>
      <c r="O295" s="37" t="s">
        <v>420</v>
      </c>
      <c r="P295" s="37" t="s">
        <v>420</v>
      </c>
      <c r="Q295" s="37" t="s">
        <v>420</v>
      </c>
      <c r="R295" s="37" t="s">
        <v>420</v>
      </c>
      <c r="S295" s="37" t="s">
        <v>420</v>
      </c>
      <c r="T295" s="37" t="s">
        <v>420</v>
      </c>
      <c r="U295" s="37" t="s">
        <v>420</v>
      </c>
      <c r="V295" s="37" t="s">
        <v>420</v>
      </c>
      <c r="W295" s="37" t="s">
        <v>420</v>
      </c>
      <c r="X295" s="37" t="s">
        <v>420</v>
      </c>
      <c r="Y295" s="37" t="s">
        <v>420</v>
      </c>
      <c r="Z295" s="37" t="s">
        <v>420</v>
      </c>
      <c r="AA295" s="37" t="s">
        <v>420</v>
      </c>
      <c r="AB295" s="37" t="s">
        <v>420</v>
      </c>
      <c r="AC295" s="37" t="s">
        <v>420</v>
      </c>
      <c r="AD295" s="37" t="s">
        <v>420</v>
      </c>
      <c r="AE295" s="37" t="s">
        <v>420</v>
      </c>
      <c r="AF295" s="37" t="s">
        <v>420</v>
      </c>
      <c r="AG295" s="37" t="s">
        <v>420</v>
      </c>
      <c r="AH295" s="37" t="s">
        <v>420</v>
      </c>
    </row>
    <row r="296" spans="1:34" x14ac:dyDescent="0.35">
      <c r="A296" s="36">
        <v>1801</v>
      </c>
      <c r="B296" s="37">
        <v>1189</v>
      </c>
      <c r="C296" s="37">
        <v>1283</v>
      </c>
      <c r="D296" s="37">
        <v>3952</v>
      </c>
      <c r="E296" s="37">
        <v>5390</v>
      </c>
      <c r="F296" s="37">
        <v>4262</v>
      </c>
      <c r="G296" s="37">
        <v>4803</v>
      </c>
      <c r="H296" s="37">
        <v>2599</v>
      </c>
      <c r="I296" s="37">
        <v>2184</v>
      </c>
      <c r="J296" s="37">
        <v>1597</v>
      </c>
      <c r="K296" s="37">
        <v>1078</v>
      </c>
      <c r="L296" s="37">
        <v>1742</v>
      </c>
      <c r="M296" s="37">
        <v>1024</v>
      </c>
      <c r="N296" s="37">
        <v>1151</v>
      </c>
      <c r="O296" s="37">
        <v>3635</v>
      </c>
      <c r="P296" s="37">
        <v>4967</v>
      </c>
      <c r="Q296" s="37">
        <v>3980</v>
      </c>
      <c r="R296" s="37">
        <v>4531</v>
      </c>
      <c r="S296" s="37">
        <v>2470</v>
      </c>
      <c r="T296" s="37">
        <v>2073</v>
      </c>
      <c r="U296" s="37">
        <v>1514</v>
      </c>
      <c r="V296" s="37">
        <v>994</v>
      </c>
      <c r="W296" s="37">
        <v>1628</v>
      </c>
      <c r="X296" s="37">
        <v>165</v>
      </c>
      <c r="Y296" s="37">
        <v>132</v>
      </c>
      <c r="Z296" s="37">
        <v>317</v>
      </c>
      <c r="AA296" s="37">
        <v>423</v>
      </c>
      <c r="AB296" s="37">
        <v>282</v>
      </c>
      <c r="AC296" s="37">
        <v>272</v>
      </c>
      <c r="AD296" s="37">
        <v>129</v>
      </c>
      <c r="AE296" s="37">
        <v>111</v>
      </c>
      <c r="AF296" s="37">
        <v>83</v>
      </c>
      <c r="AG296" s="37">
        <v>84</v>
      </c>
      <c r="AH296" s="37">
        <v>114</v>
      </c>
    </row>
    <row r="297" spans="1:34" x14ac:dyDescent="0.35">
      <c r="A297" s="36">
        <v>1803</v>
      </c>
      <c r="B297" s="37">
        <v>910</v>
      </c>
      <c r="C297" s="37">
        <v>1004</v>
      </c>
      <c r="D297" s="37">
        <v>2692</v>
      </c>
      <c r="E297" s="37">
        <v>3176</v>
      </c>
      <c r="F297" s="37">
        <v>2950</v>
      </c>
      <c r="G297" s="37">
        <v>3317</v>
      </c>
      <c r="H297" s="37">
        <v>1569</v>
      </c>
      <c r="I297" s="37">
        <v>1327</v>
      </c>
      <c r="J297" s="37">
        <v>1088</v>
      </c>
      <c r="K297" s="37">
        <v>853</v>
      </c>
      <c r="L297" s="37">
        <v>1317</v>
      </c>
      <c r="M297" s="37">
        <v>782</v>
      </c>
      <c r="N297" s="37">
        <v>921</v>
      </c>
      <c r="O297" s="37">
        <v>2444</v>
      </c>
      <c r="P297" s="37">
        <v>2942</v>
      </c>
      <c r="Q297" s="37">
        <v>2759</v>
      </c>
      <c r="R297" s="37">
        <v>3090</v>
      </c>
      <c r="S297" s="37">
        <v>1488</v>
      </c>
      <c r="T297" s="37">
        <v>1251</v>
      </c>
      <c r="U297" s="37">
        <v>1018</v>
      </c>
      <c r="V297" s="37">
        <v>776</v>
      </c>
      <c r="W297" s="37">
        <v>1235</v>
      </c>
      <c r="X297" s="37">
        <v>128</v>
      </c>
      <c r="Y297" s="37">
        <v>83</v>
      </c>
      <c r="Z297" s="37">
        <v>248</v>
      </c>
      <c r="AA297" s="37">
        <v>234</v>
      </c>
      <c r="AB297" s="37">
        <v>191</v>
      </c>
      <c r="AC297" s="37">
        <v>227</v>
      </c>
      <c r="AD297" s="37">
        <v>81</v>
      </c>
      <c r="AE297" s="37">
        <v>76</v>
      </c>
      <c r="AF297" s="37">
        <v>70</v>
      </c>
      <c r="AG297" s="37">
        <v>77</v>
      </c>
      <c r="AH297" s="37">
        <v>82</v>
      </c>
    </row>
    <row r="298" spans="1:34" x14ac:dyDescent="0.35">
      <c r="A298" s="36">
        <v>1805</v>
      </c>
      <c r="B298" s="37" t="s">
        <v>420</v>
      </c>
      <c r="C298" s="37" t="s">
        <v>420</v>
      </c>
      <c r="D298" s="37">
        <v>46</v>
      </c>
      <c r="E298" s="37">
        <v>43</v>
      </c>
      <c r="F298" s="37">
        <v>38</v>
      </c>
      <c r="G298" s="37">
        <v>33</v>
      </c>
      <c r="H298" s="37" t="s">
        <v>420</v>
      </c>
      <c r="I298" s="37" t="s">
        <v>420</v>
      </c>
      <c r="J298" s="37" t="s">
        <v>420</v>
      </c>
      <c r="K298" s="37" t="s">
        <v>420</v>
      </c>
      <c r="L298" s="37" t="s">
        <v>420</v>
      </c>
      <c r="M298" s="37" t="s">
        <v>420</v>
      </c>
      <c r="N298" s="37" t="s">
        <v>420</v>
      </c>
      <c r="O298" s="37">
        <v>42</v>
      </c>
      <c r="P298" s="37">
        <v>39</v>
      </c>
      <c r="Q298" s="37">
        <v>36</v>
      </c>
      <c r="R298" s="37">
        <v>33</v>
      </c>
      <c r="S298" s="37" t="s">
        <v>420</v>
      </c>
      <c r="T298" s="37" t="s">
        <v>420</v>
      </c>
      <c r="U298" s="37" t="s">
        <v>420</v>
      </c>
      <c r="V298" s="37" t="s">
        <v>420</v>
      </c>
      <c r="W298" s="37" t="s">
        <v>420</v>
      </c>
      <c r="X298" s="37" t="s">
        <v>420</v>
      </c>
      <c r="Y298" s="37" t="s">
        <v>420</v>
      </c>
      <c r="Z298" s="37" t="s">
        <v>420</v>
      </c>
      <c r="AA298" s="37" t="s">
        <v>420</v>
      </c>
      <c r="AB298" s="37" t="s">
        <v>420</v>
      </c>
      <c r="AC298" s="37" t="s">
        <v>420</v>
      </c>
      <c r="AD298" s="37" t="s">
        <v>420</v>
      </c>
      <c r="AE298" s="37" t="s">
        <v>420</v>
      </c>
      <c r="AF298" s="37" t="s">
        <v>420</v>
      </c>
      <c r="AG298" s="37" t="s">
        <v>420</v>
      </c>
      <c r="AH298" s="37" t="s">
        <v>420</v>
      </c>
    </row>
    <row r="299" spans="1:34" x14ac:dyDescent="0.35">
      <c r="A299" s="36">
        <v>1806</v>
      </c>
      <c r="B299" s="37" t="s">
        <v>420</v>
      </c>
      <c r="C299" s="37" t="s">
        <v>420</v>
      </c>
      <c r="D299" s="37" t="s">
        <v>420</v>
      </c>
      <c r="E299" s="37" t="s">
        <v>420</v>
      </c>
      <c r="F299" s="37" t="s">
        <v>420</v>
      </c>
      <c r="G299" s="37" t="s">
        <v>420</v>
      </c>
      <c r="H299" s="37" t="s">
        <v>420</v>
      </c>
      <c r="I299" s="37" t="s">
        <v>420</v>
      </c>
      <c r="J299" s="37" t="s">
        <v>420</v>
      </c>
      <c r="K299" s="37" t="s">
        <v>420</v>
      </c>
      <c r="L299" s="37" t="s">
        <v>420</v>
      </c>
      <c r="M299" s="37" t="s">
        <v>420</v>
      </c>
      <c r="N299" s="37" t="s">
        <v>420</v>
      </c>
      <c r="O299" s="37" t="s">
        <v>420</v>
      </c>
      <c r="P299" s="37" t="s">
        <v>420</v>
      </c>
      <c r="Q299" s="37" t="s">
        <v>420</v>
      </c>
      <c r="R299" s="37" t="s">
        <v>420</v>
      </c>
      <c r="S299" s="37" t="s">
        <v>420</v>
      </c>
      <c r="T299" s="37" t="s">
        <v>420</v>
      </c>
      <c r="U299" s="37" t="s">
        <v>420</v>
      </c>
      <c r="V299" s="37" t="s">
        <v>420</v>
      </c>
      <c r="W299" s="37" t="s">
        <v>420</v>
      </c>
      <c r="X299" s="37" t="s">
        <v>420</v>
      </c>
      <c r="Y299" s="37" t="s">
        <v>420</v>
      </c>
      <c r="Z299" s="37" t="s">
        <v>420</v>
      </c>
      <c r="AA299" s="37" t="s">
        <v>420</v>
      </c>
      <c r="AB299" s="37" t="s">
        <v>420</v>
      </c>
      <c r="AC299" s="37" t="s">
        <v>420</v>
      </c>
      <c r="AD299" s="37" t="s">
        <v>420</v>
      </c>
      <c r="AE299" s="37" t="s">
        <v>420</v>
      </c>
      <c r="AF299" s="37" t="s">
        <v>420</v>
      </c>
      <c r="AG299" s="37" t="s">
        <v>420</v>
      </c>
      <c r="AH299" s="37" t="s">
        <v>420</v>
      </c>
    </row>
    <row r="300" spans="1:34" x14ac:dyDescent="0.35">
      <c r="A300" s="36">
        <v>1807</v>
      </c>
      <c r="B300" s="37" t="s">
        <v>420</v>
      </c>
      <c r="C300" s="37" t="s">
        <v>420</v>
      </c>
      <c r="D300" s="37" t="s">
        <v>420</v>
      </c>
      <c r="E300" s="37" t="s">
        <v>420</v>
      </c>
      <c r="F300" s="37" t="s">
        <v>420</v>
      </c>
      <c r="G300" s="37" t="s">
        <v>420</v>
      </c>
      <c r="H300" s="37" t="s">
        <v>420</v>
      </c>
      <c r="I300" s="37" t="s">
        <v>420</v>
      </c>
      <c r="J300" s="37" t="s">
        <v>420</v>
      </c>
      <c r="K300" s="37" t="s">
        <v>420</v>
      </c>
      <c r="L300" s="37" t="s">
        <v>420</v>
      </c>
      <c r="M300" s="37" t="s">
        <v>420</v>
      </c>
      <c r="N300" s="37" t="s">
        <v>420</v>
      </c>
      <c r="O300" s="37" t="s">
        <v>420</v>
      </c>
      <c r="P300" s="37" t="s">
        <v>420</v>
      </c>
      <c r="Q300" s="37" t="s">
        <v>420</v>
      </c>
      <c r="R300" s="37" t="s">
        <v>420</v>
      </c>
      <c r="S300" s="37" t="s">
        <v>420</v>
      </c>
      <c r="T300" s="37" t="s">
        <v>420</v>
      </c>
      <c r="U300" s="37" t="s">
        <v>420</v>
      </c>
      <c r="V300" s="37" t="s">
        <v>420</v>
      </c>
      <c r="W300" s="37" t="s">
        <v>420</v>
      </c>
      <c r="X300" s="37" t="s">
        <v>420</v>
      </c>
      <c r="Y300" s="37" t="s">
        <v>420</v>
      </c>
      <c r="Z300" s="37" t="s">
        <v>420</v>
      </c>
      <c r="AA300" s="37" t="s">
        <v>420</v>
      </c>
      <c r="AB300" s="37" t="s">
        <v>420</v>
      </c>
      <c r="AC300" s="37" t="s">
        <v>420</v>
      </c>
      <c r="AD300" s="37" t="s">
        <v>420</v>
      </c>
      <c r="AE300" s="37" t="s">
        <v>420</v>
      </c>
      <c r="AF300" s="37" t="s">
        <v>420</v>
      </c>
      <c r="AG300" s="37" t="s">
        <v>420</v>
      </c>
      <c r="AH300" s="37" t="s">
        <v>420</v>
      </c>
    </row>
    <row r="301" spans="1:34" x14ac:dyDescent="0.35">
      <c r="A301" s="36">
        <v>1808</v>
      </c>
      <c r="B301" s="37" t="s">
        <v>420</v>
      </c>
      <c r="C301" s="37" t="s">
        <v>420</v>
      </c>
      <c r="D301" s="37" t="s">
        <v>420</v>
      </c>
      <c r="E301" s="37" t="s">
        <v>420</v>
      </c>
      <c r="F301" s="37" t="s">
        <v>420</v>
      </c>
      <c r="G301" s="37" t="s">
        <v>420</v>
      </c>
      <c r="H301" s="37" t="s">
        <v>420</v>
      </c>
      <c r="I301" s="37" t="s">
        <v>420</v>
      </c>
      <c r="J301" s="37" t="s">
        <v>420</v>
      </c>
      <c r="K301" s="37" t="s">
        <v>420</v>
      </c>
      <c r="L301" s="37" t="s">
        <v>420</v>
      </c>
      <c r="M301" s="37" t="s">
        <v>420</v>
      </c>
      <c r="N301" s="37" t="s">
        <v>420</v>
      </c>
      <c r="O301" s="37" t="s">
        <v>420</v>
      </c>
      <c r="P301" s="37" t="s">
        <v>420</v>
      </c>
      <c r="Q301" s="37" t="s">
        <v>420</v>
      </c>
      <c r="R301" s="37" t="s">
        <v>420</v>
      </c>
      <c r="S301" s="37" t="s">
        <v>420</v>
      </c>
      <c r="T301" s="37" t="s">
        <v>420</v>
      </c>
      <c r="U301" s="37" t="s">
        <v>420</v>
      </c>
      <c r="V301" s="37" t="s">
        <v>420</v>
      </c>
      <c r="W301" s="37" t="s">
        <v>420</v>
      </c>
      <c r="X301" s="37" t="s">
        <v>420</v>
      </c>
      <c r="Y301" s="37" t="s">
        <v>420</v>
      </c>
      <c r="Z301" s="37" t="s">
        <v>420</v>
      </c>
      <c r="AA301" s="37" t="s">
        <v>420</v>
      </c>
      <c r="AB301" s="37" t="s">
        <v>420</v>
      </c>
      <c r="AC301" s="37" t="s">
        <v>420</v>
      </c>
      <c r="AD301" s="37" t="s">
        <v>420</v>
      </c>
      <c r="AE301" s="37" t="s">
        <v>420</v>
      </c>
      <c r="AF301" s="37" t="s">
        <v>420</v>
      </c>
      <c r="AG301" s="37" t="s">
        <v>420</v>
      </c>
      <c r="AH301" s="37" t="s">
        <v>420</v>
      </c>
    </row>
    <row r="302" spans="1:34" x14ac:dyDescent="0.35">
      <c r="A302" s="36">
        <v>1810</v>
      </c>
      <c r="B302" s="37">
        <v>2042</v>
      </c>
      <c r="C302" s="37">
        <v>2230</v>
      </c>
      <c r="D302" s="37">
        <v>2858</v>
      </c>
      <c r="E302" s="37">
        <v>3023</v>
      </c>
      <c r="F302" s="37">
        <v>4174</v>
      </c>
      <c r="G302" s="37">
        <v>5107</v>
      </c>
      <c r="H302" s="37">
        <v>2287</v>
      </c>
      <c r="I302" s="37">
        <v>1774</v>
      </c>
      <c r="J302" s="37">
        <v>1426</v>
      </c>
      <c r="K302" s="37">
        <v>1061</v>
      </c>
      <c r="L302" s="37">
        <v>1334</v>
      </c>
      <c r="M302" s="37">
        <v>1803</v>
      </c>
      <c r="N302" s="37">
        <v>2093</v>
      </c>
      <c r="O302" s="37">
        <v>2687</v>
      </c>
      <c r="P302" s="37">
        <v>2784</v>
      </c>
      <c r="Q302" s="37">
        <v>3949</v>
      </c>
      <c r="R302" s="37">
        <v>4837</v>
      </c>
      <c r="S302" s="37">
        <v>2167</v>
      </c>
      <c r="T302" s="37">
        <v>1672</v>
      </c>
      <c r="U302" s="37">
        <v>1340</v>
      </c>
      <c r="V302" s="37">
        <v>973</v>
      </c>
      <c r="W302" s="37">
        <v>1245</v>
      </c>
      <c r="X302" s="37">
        <v>239</v>
      </c>
      <c r="Y302" s="37">
        <v>137</v>
      </c>
      <c r="Z302" s="37">
        <v>171</v>
      </c>
      <c r="AA302" s="37">
        <v>239</v>
      </c>
      <c r="AB302" s="37">
        <v>225</v>
      </c>
      <c r="AC302" s="37">
        <v>270</v>
      </c>
      <c r="AD302" s="37">
        <v>120</v>
      </c>
      <c r="AE302" s="37">
        <v>102</v>
      </c>
      <c r="AF302" s="37">
        <v>86</v>
      </c>
      <c r="AG302" s="37">
        <v>88</v>
      </c>
      <c r="AH302" s="37">
        <v>89</v>
      </c>
    </row>
    <row r="303" spans="1:34" x14ac:dyDescent="0.35">
      <c r="A303" s="36">
        <v>1812</v>
      </c>
      <c r="B303" s="37" t="s">
        <v>420</v>
      </c>
      <c r="C303" s="37" t="s">
        <v>420</v>
      </c>
      <c r="D303" s="37" t="s">
        <v>420</v>
      </c>
      <c r="E303" s="37" t="s">
        <v>420</v>
      </c>
      <c r="F303" s="37" t="s">
        <v>420</v>
      </c>
      <c r="G303" s="37" t="s">
        <v>420</v>
      </c>
      <c r="H303" s="37" t="s">
        <v>420</v>
      </c>
      <c r="I303" s="37" t="s">
        <v>420</v>
      </c>
      <c r="J303" s="37" t="s">
        <v>420</v>
      </c>
      <c r="K303" s="37" t="s">
        <v>420</v>
      </c>
      <c r="L303" s="37" t="s">
        <v>420</v>
      </c>
      <c r="M303" s="37" t="s">
        <v>420</v>
      </c>
      <c r="N303" s="37" t="s">
        <v>420</v>
      </c>
      <c r="O303" s="37" t="s">
        <v>420</v>
      </c>
      <c r="P303" s="37" t="s">
        <v>420</v>
      </c>
      <c r="Q303" s="37" t="s">
        <v>420</v>
      </c>
      <c r="R303" s="37" t="s">
        <v>420</v>
      </c>
      <c r="S303" s="37" t="s">
        <v>420</v>
      </c>
      <c r="T303" s="37" t="s">
        <v>420</v>
      </c>
      <c r="U303" s="37" t="s">
        <v>420</v>
      </c>
      <c r="V303" s="37" t="s">
        <v>420</v>
      </c>
      <c r="W303" s="37" t="s">
        <v>420</v>
      </c>
      <c r="X303" s="37" t="s">
        <v>420</v>
      </c>
      <c r="Y303" s="37" t="s">
        <v>420</v>
      </c>
      <c r="Z303" s="37" t="s">
        <v>420</v>
      </c>
      <c r="AA303" s="37" t="s">
        <v>420</v>
      </c>
      <c r="AB303" s="37" t="s">
        <v>420</v>
      </c>
      <c r="AC303" s="37" t="s">
        <v>420</v>
      </c>
      <c r="AD303" s="37" t="s">
        <v>420</v>
      </c>
      <c r="AE303" s="37" t="s">
        <v>420</v>
      </c>
      <c r="AF303" s="37" t="s">
        <v>420</v>
      </c>
      <c r="AG303" s="37" t="s">
        <v>420</v>
      </c>
      <c r="AH303" s="37" t="s">
        <v>420</v>
      </c>
    </row>
    <row r="304" spans="1:34" x14ac:dyDescent="0.35">
      <c r="A304" s="36">
        <v>1813</v>
      </c>
      <c r="B304" s="37" t="s">
        <v>420</v>
      </c>
      <c r="C304" s="37" t="s">
        <v>420</v>
      </c>
      <c r="D304" s="37" t="s">
        <v>420</v>
      </c>
      <c r="E304" s="37" t="s">
        <v>420</v>
      </c>
      <c r="F304" s="37" t="s">
        <v>420</v>
      </c>
      <c r="G304" s="37" t="s">
        <v>420</v>
      </c>
      <c r="H304" s="37" t="s">
        <v>420</v>
      </c>
      <c r="I304" s="37" t="s">
        <v>420</v>
      </c>
      <c r="J304" s="37" t="s">
        <v>420</v>
      </c>
      <c r="K304" s="37" t="s">
        <v>420</v>
      </c>
      <c r="L304" s="37" t="s">
        <v>420</v>
      </c>
      <c r="M304" s="37" t="s">
        <v>420</v>
      </c>
      <c r="N304" s="37" t="s">
        <v>420</v>
      </c>
      <c r="O304" s="37" t="s">
        <v>420</v>
      </c>
      <c r="P304" s="37" t="s">
        <v>420</v>
      </c>
      <c r="Q304" s="37" t="s">
        <v>420</v>
      </c>
      <c r="R304" s="37" t="s">
        <v>420</v>
      </c>
      <c r="S304" s="37" t="s">
        <v>420</v>
      </c>
      <c r="T304" s="37" t="s">
        <v>420</v>
      </c>
      <c r="U304" s="37" t="s">
        <v>420</v>
      </c>
      <c r="V304" s="37" t="s">
        <v>420</v>
      </c>
      <c r="W304" s="37" t="s">
        <v>420</v>
      </c>
      <c r="X304" s="37" t="s">
        <v>420</v>
      </c>
      <c r="Y304" s="37" t="s">
        <v>420</v>
      </c>
      <c r="Z304" s="37" t="s">
        <v>420</v>
      </c>
      <c r="AA304" s="37" t="s">
        <v>420</v>
      </c>
      <c r="AB304" s="37" t="s">
        <v>420</v>
      </c>
      <c r="AC304" s="37" t="s">
        <v>420</v>
      </c>
      <c r="AD304" s="37" t="s">
        <v>420</v>
      </c>
      <c r="AE304" s="37" t="s">
        <v>420</v>
      </c>
      <c r="AF304" s="37" t="s">
        <v>420</v>
      </c>
      <c r="AG304" s="37" t="s">
        <v>420</v>
      </c>
      <c r="AH304" s="37" t="s">
        <v>420</v>
      </c>
    </row>
    <row r="305" spans="1:34" x14ac:dyDescent="0.35">
      <c r="A305" s="36">
        <v>1815</v>
      </c>
      <c r="B305" s="37" t="s">
        <v>420</v>
      </c>
      <c r="C305" s="37" t="s">
        <v>420</v>
      </c>
      <c r="D305" s="37" t="s">
        <v>420</v>
      </c>
      <c r="E305" s="37" t="s">
        <v>420</v>
      </c>
      <c r="F305" s="37" t="s">
        <v>420</v>
      </c>
      <c r="G305" s="37" t="s">
        <v>420</v>
      </c>
      <c r="H305" s="37" t="s">
        <v>420</v>
      </c>
      <c r="I305" s="37" t="s">
        <v>420</v>
      </c>
      <c r="J305" s="37" t="s">
        <v>420</v>
      </c>
      <c r="K305" s="37" t="s">
        <v>420</v>
      </c>
      <c r="L305" s="37" t="s">
        <v>420</v>
      </c>
      <c r="M305" s="37" t="s">
        <v>420</v>
      </c>
      <c r="N305" s="37" t="s">
        <v>420</v>
      </c>
      <c r="O305" s="37" t="s">
        <v>420</v>
      </c>
      <c r="P305" s="37" t="s">
        <v>420</v>
      </c>
      <c r="Q305" s="37" t="s">
        <v>420</v>
      </c>
      <c r="R305" s="37" t="s">
        <v>420</v>
      </c>
      <c r="S305" s="37" t="s">
        <v>420</v>
      </c>
      <c r="T305" s="37" t="s">
        <v>420</v>
      </c>
      <c r="U305" s="37" t="s">
        <v>420</v>
      </c>
      <c r="V305" s="37" t="s">
        <v>420</v>
      </c>
      <c r="W305" s="37" t="s">
        <v>420</v>
      </c>
      <c r="X305" s="37" t="s">
        <v>420</v>
      </c>
      <c r="Y305" s="37" t="s">
        <v>420</v>
      </c>
      <c r="Z305" s="37" t="s">
        <v>420</v>
      </c>
      <c r="AA305" s="37" t="s">
        <v>420</v>
      </c>
      <c r="AB305" s="37" t="s">
        <v>420</v>
      </c>
      <c r="AC305" s="37" t="s">
        <v>420</v>
      </c>
      <c r="AD305" s="37" t="s">
        <v>420</v>
      </c>
      <c r="AE305" s="37" t="s">
        <v>420</v>
      </c>
      <c r="AF305" s="37" t="s">
        <v>420</v>
      </c>
      <c r="AG305" s="37" t="s">
        <v>420</v>
      </c>
      <c r="AH305" s="37" t="s">
        <v>420</v>
      </c>
    </row>
    <row r="306" spans="1:34" x14ac:dyDescent="0.35">
      <c r="A306" s="36">
        <v>1821</v>
      </c>
      <c r="B306" s="37">
        <v>844</v>
      </c>
      <c r="C306" s="37">
        <v>1102</v>
      </c>
      <c r="D306" s="37">
        <v>2806</v>
      </c>
      <c r="E306" s="37">
        <v>3336</v>
      </c>
      <c r="F306" s="37">
        <v>2989</v>
      </c>
      <c r="G306" s="37">
        <v>4155</v>
      </c>
      <c r="H306" s="37">
        <v>2095</v>
      </c>
      <c r="I306" s="37">
        <v>1496</v>
      </c>
      <c r="J306" s="37">
        <v>1216</v>
      </c>
      <c r="K306" s="37">
        <v>934</v>
      </c>
      <c r="L306" s="37">
        <v>986</v>
      </c>
      <c r="M306" s="37">
        <v>741</v>
      </c>
      <c r="N306" s="37">
        <v>1027</v>
      </c>
      <c r="O306" s="37">
        <v>2569</v>
      </c>
      <c r="P306" s="37">
        <v>3092</v>
      </c>
      <c r="Q306" s="37">
        <v>2807</v>
      </c>
      <c r="R306" s="37">
        <v>3907</v>
      </c>
      <c r="S306" s="37">
        <v>2009</v>
      </c>
      <c r="T306" s="37">
        <v>1414</v>
      </c>
      <c r="U306" s="37">
        <v>1154</v>
      </c>
      <c r="V306" s="37">
        <v>839</v>
      </c>
      <c r="W306" s="37">
        <v>875</v>
      </c>
      <c r="X306" s="37">
        <v>103</v>
      </c>
      <c r="Y306" s="37">
        <v>75</v>
      </c>
      <c r="Z306" s="37">
        <v>237</v>
      </c>
      <c r="AA306" s="37">
        <v>244</v>
      </c>
      <c r="AB306" s="37">
        <v>182</v>
      </c>
      <c r="AC306" s="37">
        <v>248</v>
      </c>
      <c r="AD306" s="37">
        <v>86</v>
      </c>
      <c r="AE306" s="37">
        <v>82</v>
      </c>
      <c r="AF306" s="37">
        <v>62</v>
      </c>
      <c r="AG306" s="37">
        <v>95</v>
      </c>
      <c r="AH306" s="37">
        <v>111</v>
      </c>
    </row>
    <row r="307" spans="1:34" x14ac:dyDescent="0.35">
      <c r="A307" s="36">
        <v>1822</v>
      </c>
      <c r="B307" s="37" t="s">
        <v>420</v>
      </c>
      <c r="C307" s="37" t="s">
        <v>420</v>
      </c>
      <c r="D307" s="37" t="s">
        <v>420</v>
      </c>
      <c r="E307" s="37" t="s">
        <v>420</v>
      </c>
      <c r="F307" s="37" t="s">
        <v>420</v>
      </c>
      <c r="G307" s="37" t="s">
        <v>420</v>
      </c>
      <c r="H307" s="37" t="s">
        <v>420</v>
      </c>
      <c r="I307" s="37" t="s">
        <v>420</v>
      </c>
      <c r="J307" s="37" t="s">
        <v>420</v>
      </c>
      <c r="K307" s="37" t="s">
        <v>420</v>
      </c>
      <c r="L307" s="37" t="s">
        <v>420</v>
      </c>
      <c r="M307" s="37" t="s">
        <v>420</v>
      </c>
      <c r="N307" s="37" t="s">
        <v>420</v>
      </c>
      <c r="O307" s="37" t="s">
        <v>420</v>
      </c>
      <c r="P307" s="37" t="s">
        <v>420</v>
      </c>
      <c r="Q307" s="37" t="s">
        <v>420</v>
      </c>
      <c r="R307" s="37" t="s">
        <v>420</v>
      </c>
      <c r="S307" s="37" t="s">
        <v>420</v>
      </c>
      <c r="T307" s="37" t="s">
        <v>420</v>
      </c>
      <c r="U307" s="37" t="s">
        <v>420</v>
      </c>
      <c r="V307" s="37" t="s">
        <v>420</v>
      </c>
      <c r="W307" s="37" t="s">
        <v>420</v>
      </c>
      <c r="X307" s="37" t="s">
        <v>420</v>
      </c>
      <c r="Y307" s="37" t="s">
        <v>420</v>
      </c>
      <c r="Z307" s="37" t="s">
        <v>420</v>
      </c>
      <c r="AA307" s="37" t="s">
        <v>420</v>
      </c>
      <c r="AB307" s="37" t="s">
        <v>420</v>
      </c>
      <c r="AC307" s="37" t="s">
        <v>420</v>
      </c>
      <c r="AD307" s="37" t="s">
        <v>420</v>
      </c>
      <c r="AE307" s="37" t="s">
        <v>420</v>
      </c>
      <c r="AF307" s="37" t="s">
        <v>420</v>
      </c>
      <c r="AG307" s="37" t="s">
        <v>420</v>
      </c>
      <c r="AH307" s="37" t="s">
        <v>420</v>
      </c>
    </row>
    <row r="308" spans="1:34" x14ac:dyDescent="0.35">
      <c r="A308" s="36">
        <v>1824</v>
      </c>
      <c r="B308" s="37">
        <v>1060</v>
      </c>
      <c r="C308" s="37">
        <v>1141</v>
      </c>
      <c r="D308" s="37">
        <v>2260</v>
      </c>
      <c r="E308" s="37">
        <v>2864</v>
      </c>
      <c r="F308" s="37">
        <v>2796</v>
      </c>
      <c r="G308" s="37">
        <v>3556</v>
      </c>
      <c r="H308" s="37">
        <v>1835</v>
      </c>
      <c r="I308" s="37">
        <v>1416</v>
      </c>
      <c r="J308" s="37">
        <v>1138</v>
      </c>
      <c r="K308" s="37">
        <v>925</v>
      </c>
      <c r="L308" s="37">
        <v>1287</v>
      </c>
      <c r="M308" s="37">
        <v>904</v>
      </c>
      <c r="N308" s="37">
        <v>1068</v>
      </c>
      <c r="O308" s="37">
        <v>2105</v>
      </c>
      <c r="P308" s="37">
        <v>2675</v>
      </c>
      <c r="Q308" s="37">
        <v>2655</v>
      </c>
      <c r="R308" s="37">
        <v>3358</v>
      </c>
      <c r="S308" s="37">
        <v>1758</v>
      </c>
      <c r="T308" s="37">
        <v>1351</v>
      </c>
      <c r="U308" s="37">
        <v>1090</v>
      </c>
      <c r="V308" s="37">
        <v>854</v>
      </c>
      <c r="W308" s="37">
        <v>1174</v>
      </c>
      <c r="X308" s="37">
        <v>156</v>
      </c>
      <c r="Y308" s="37">
        <v>73</v>
      </c>
      <c r="Z308" s="37">
        <v>155</v>
      </c>
      <c r="AA308" s="37">
        <v>189</v>
      </c>
      <c r="AB308" s="37">
        <v>141</v>
      </c>
      <c r="AC308" s="37">
        <v>198</v>
      </c>
      <c r="AD308" s="37">
        <v>77</v>
      </c>
      <c r="AE308" s="37">
        <v>65</v>
      </c>
      <c r="AF308" s="37">
        <v>48</v>
      </c>
      <c r="AG308" s="37">
        <v>71</v>
      </c>
      <c r="AH308" s="37">
        <v>113</v>
      </c>
    </row>
    <row r="309" spans="1:34" x14ac:dyDescent="0.35">
      <c r="A309" s="36">
        <v>1826</v>
      </c>
      <c r="B309" s="37">
        <v>927</v>
      </c>
      <c r="C309" s="37">
        <v>1105</v>
      </c>
      <c r="D309" s="37">
        <v>2487</v>
      </c>
      <c r="E309" s="37">
        <v>2886</v>
      </c>
      <c r="F309" s="37">
        <v>3188</v>
      </c>
      <c r="G309" s="37">
        <v>3839</v>
      </c>
      <c r="H309" s="37">
        <v>2016</v>
      </c>
      <c r="I309" s="37">
        <v>1668</v>
      </c>
      <c r="J309" s="37">
        <v>1273</v>
      </c>
      <c r="K309" s="37">
        <v>818</v>
      </c>
      <c r="L309" s="37">
        <v>999</v>
      </c>
      <c r="M309" s="37">
        <v>812</v>
      </c>
      <c r="N309" s="37">
        <v>1011</v>
      </c>
      <c r="O309" s="37">
        <v>2304</v>
      </c>
      <c r="P309" s="37">
        <v>2676</v>
      </c>
      <c r="Q309" s="37">
        <v>2981</v>
      </c>
      <c r="R309" s="37">
        <v>3625</v>
      </c>
      <c r="S309" s="37">
        <v>1934</v>
      </c>
      <c r="T309" s="37">
        <v>1604</v>
      </c>
      <c r="U309" s="37">
        <v>1232</v>
      </c>
      <c r="V309" s="37">
        <v>786</v>
      </c>
      <c r="W309" s="37">
        <v>950</v>
      </c>
      <c r="X309" s="37">
        <v>115</v>
      </c>
      <c r="Y309" s="37">
        <v>94</v>
      </c>
      <c r="Z309" s="37">
        <v>183</v>
      </c>
      <c r="AA309" s="37">
        <v>210</v>
      </c>
      <c r="AB309" s="37">
        <v>207</v>
      </c>
      <c r="AC309" s="37">
        <v>214</v>
      </c>
      <c r="AD309" s="37">
        <v>82</v>
      </c>
      <c r="AE309" s="37">
        <v>64</v>
      </c>
      <c r="AF309" s="37">
        <v>41</v>
      </c>
      <c r="AG309" s="37">
        <v>32</v>
      </c>
      <c r="AH309" s="37">
        <v>49</v>
      </c>
    </row>
    <row r="310" spans="1:34" x14ac:dyDescent="0.35">
      <c r="A310" s="36">
        <v>1827</v>
      </c>
      <c r="B310" s="37">
        <v>115</v>
      </c>
      <c r="C310" s="37">
        <v>155</v>
      </c>
      <c r="D310" s="37">
        <v>255</v>
      </c>
      <c r="E310" s="37">
        <v>241</v>
      </c>
      <c r="F310" s="37">
        <v>289</v>
      </c>
      <c r="G310" s="37">
        <v>520</v>
      </c>
      <c r="H310" s="37">
        <v>236</v>
      </c>
      <c r="I310" s="37">
        <v>150</v>
      </c>
      <c r="J310" s="37">
        <v>125</v>
      </c>
      <c r="K310" s="37">
        <v>85</v>
      </c>
      <c r="L310" s="37">
        <v>87</v>
      </c>
      <c r="M310" s="37">
        <v>95</v>
      </c>
      <c r="N310" s="37">
        <v>148</v>
      </c>
      <c r="O310" s="37">
        <v>242</v>
      </c>
      <c r="P310" s="37">
        <v>222</v>
      </c>
      <c r="Q310" s="37">
        <v>264</v>
      </c>
      <c r="R310" s="37">
        <v>496</v>
      </c>
      <c r="S310" s="37">
        <v>229</v>
      </c>
      <c r="T310" s="37">
        <v>141</v>
      </c>
      <c r="U310" s="37">
        <v>124</v>
      </c>
      <c r="V310" s="37">
        <v>79</v>
      </c>
      <c r="W310" s="37">
        <v>77</v>
      </c>
      <c r="X310" s="37" t="s">
        <v>420</v>
      </c>
      <c r="Y310" s="37" t="s">
        <v>420</v>
      </c>
      <c r="Z310" s="37" t="s">
        <v>420</v>
      </c>
      <c r="AA310" s="37" t="s">
        <v>420</v>
      </c>
      <c r="AB310" s="37" t="s">
        <v>420</v>
      </c>
      <c r="AC310" s="37" t="s">
        <v>420</v>
      </c>
      <c r="AD310" s="37" t="s">
        <v>420</v>
      </c>
      <c r="AE310" s="37" t="s">
        <v>420</v>
      </c>
      <c r="AF310" s="37" t="s">
        <v>420</v>
      </c>
      <c r="AG310" s="37" t="s">
        <v>420</v>
      </c>
      <c r="AH310" s="37" t="s">
        <v>420</v>
      </c>
    </row>
    <row r="311" spans="1:34" x14ac:dyDescent="0.35">
      <c r="A311" s="36">
        <v>1830</v>
      </c>
      <c r="B311" s="37">
        <v>713</v>
      </c>
      <c r="C311" s="37">
        <v>750</v>
      </c>
      <c r="D311" s="37">
        <v>2072</v>
      </c>
      <c r="E311" s="37">
        <v>2613</v>
      </c>
      <c r="F311" s="37">
        <v>2425</v>
      </c>
      <c r="G311" s="37">
        <v>3149</v>
      </c>
      <c r="H311" s="37">
        <v>1738</v>
      </c>
      <c r="I311" s="37">
        <v>1384</v>
      </c>
      <c r="J311" s="37">
        <v>1049</v>
      </c>
      <c r="K311" s="37">
        <v>670</v>
      </c>
      <c r="L311" s="37">
        <v>1005</v>
      </c>
      <c r="M311" s="37">
        <v>597</v>
      </c>
      <c r="N311" s="37">
        <v>671</v>
      </c>
      <c r="O311" s="37">
        <v>1827</v>
      </c>
      <c r="P311" s="37">
        <v>2311</v>
      </c>
      <c r="Q311" s="37">
        <v>2169</v>
      </c>
      <c r="R311" s="37">
        <v>2841</v>
      </c>
      <c r="S311" s="37">
        <v>1583</v>
      </c>
      <c r="T311" s="37">
        <v>1231</v>
      </c>
      <c r="U311" s="37">
        <v>912</v>
      </c>
      <c r="V311" s="37">
        <v>558</v>
      </c>
      <c r="W311" s="37">
        <v>830</v>
      </c>
      <c r="X311" s="37">
        <v>116</v>
      </c>
      <c r="Y311" s="37">
        <v>79</v>
      </c>
      <c r="Z311" s="37">
        <v>245</v>
      </c>
      <c r="AA311" s="37">
        <v>302</v>
      </c>
      <c r="AB311" s="37">
        <v>256</v>
      </c>
      <c r="AC311" s="37">
        <v>308</v>
      </c>
      <c r="AD311" s="37">
        <v>155</v>
      </c>
      <c r="AE311" s="37">
        <v>153</v>
      </c>
      <c r="AF311" s="37">
        <v>137</v>
      </c>
      <c r="AG311" s="37">
        <v>112</v>
      </c>
      <c r="AH311" s="37">
        <v>175</v>
      </c>
    </row>
    <row r="312" spans="1:34" x14ac:dyDescent="0.35">
      <c r="A312" s="36">
        <v>1831</v>
      </c>
      <c r="B312" s="37" t="s">
        <v>420</v>
      </c>
      <c r="C312" s="37" t="s">
        <v>420</v>
      </c>
      <c r="D312" s="37" t="s">
        <v>420</v>
      </c>
      <c r="E312" s="37" t="s">
        <v>420</v>
      </c>
      <c r="F312" s="37" t="s">
        <v>420</v>
      </c>
      <c r="G312" s="37">
        <v>56</v>
      </c>
      <c r="H312" s="37" t="s">
        <v>420</v>
      </c>
      <c r="I312" s="37" t="s">
        <v>420</v>
      </c>
      <c r="J312" s="37" t="s">
        <v>420</v>
      </c>
      <c r="K312" s="37" t="s">
        <v>420</v>
      </c>
      <c r="L312" s="37" t="s">
        <v>420</v>
      </c>
      <c r="M312" s="37" t="s">
        <v>420</v>
      </c>
      <c r="N312" s="37" t="s">
        <v>420</v>
      </c>
      <c r="O312" s="37" t="s">
        <v>420</v>
      </c>
      <c r="P312" s="37" t="s">
        <v>420</v>
      </c>
      <c r="Q312" s="37" t="s">
        <v>420</v>
      </c>
      <c r="R312" s="37">
        <v>49</v>
      </c>
      <c r="S312" s="37" t="s">
        <v>420</v>
      </c>
      <c r="T312" s="37" t="s">
        <v>420</v>
      </c>
      <c r="U312" s="37" t="s">
        <v>420</v>
      </c>
      <c r="V312" s="37" t="s">
        <v>420</v>
      </c>
      <c r="W312" s="37" t="s">
        <v>420</v>
      </c>
      <c r="X312" s="37" t="s">
        <v>420</v>
      </c>
      <c r="Y312" s="37" t="s">
        <v>420</v>
      </c>
      <c r="Z312" s="37" t="s">
        <v>420</v>
      </c>
      <c r="AA312" s="37" t="s">
        <v>420</v>
      </c>
      <c r="AB312" s="37" t="s">
        <v>420</v>
      </c>
      <c r="AC312" s="37" t="s">
        <v>420</v>
      </c>
      <c r="AD312" s="37" t="s">
        <v>420</v>
      </c>
      <c r="AE312" s="37" t="s">
        <v>420</v>
      </c>
      <c r="AF312" s="37" t="s">
        <v>420</v>
      </c>
      <c r="AG312" s="37" t="s">
        <v>420</v>
      </c>
      <c r="AH312" s="37" t="s">
        <v>420</v>
      </c>
    </row>
    <row r="313" spans="1:34" x14ac:dyDescent="0.35">
      <c r="A313" s="36">
        <v>1832</v>
      </c>
      <c r="B313" s="37">
        <v>645</v>
      </c>
      <c r="C313" s="37">
        <v>777</v>
      </c>
      <c r="D313" s="37">
        <v>1845</v>
      </c>
      <c r="E313" s="37">
        <v>2260</v>
      </c>
      <c r="F313" s="37">
        <v>2158</v>
      </c>
      <c r="G313" s="37">
        <v>2794</v>
      </c>
      <c r="H313" s="37">
        <v>1364</v>
      </c>
      <c r="I313" s="37">
        <v>1121</v>
      </c>
      <c r="J313" s="37">
        <v>734</v>
      </c>
      <c r="K313" s="37">
        <v>478</v>
      </c>
      <c r="L313" s="37">
        <v>613</v>
      </c>
      <c r="M313" s="37">
        <v>550</v>
      </c>
      <c r="N313" s="37">
        <v>704</v>
      </c>
      <c r="O313" s="37">
        <v>1613</v>
      </c>
      <c r="P313" s="37">
        <v>2022</v>
      </c>
      <c r="Q313" s="37">
        <v>1969</v>
      </c>
      <c r="R313" s="37">
        <v>2589</v>
      </c>
      <c r="S313" s="37">
        <v>1242</v>
      </c>
      <c r="T313" s="37">
        <v>992</v>
      </c>
      <c r="U313" s="37">
        <v>653</v>
      </c>
      <c r="V313" s="37">
        <v>424</v>
      </c>
      <c r="W313" s="37">
        <v>507</v>
      </c>
      <c r="X313" s="37">
        <v>95</v>
      </c>
      <c r="Y313" s="37">
        <v>73</v>
      </c>
      <c r="Z313" s="37">
        <v>232</v>
      </c>
      <c r="AA313" s="37">
        <v>238</v>
      </c>
      <c r="AB313" s="37">
        <v>189</v>
      </c>
      <c r="AC313" s="37">
        <v>205</v>
      </c>
      <c r="AD313" s="37">
        <v>122</v>
      </c>
      <c r="AE313" s="37">
        <v>129</v>
      </c>
      <c r="AF313" s="37">
        <v>81</v>
      </c>
      <c r="AG313" s="37">
        <v>54</v>
      </c>
      <c r="AH313" s="37">
        <v>106</v>
      </c>
    </row>
    <row r="314" spans="1:34" x14ac:dyDescent="0.35">
      <c r="A314" s="36">
        <v>1833</v>
      </c>
      <c r="B314" s="37">
        <v>305</v>
      </c>
      <c r="C314" s="37">
        <v>379</v>
      </c>
      <c r="D314" s="37">
        <v>668</v>
      </c>
      <c r="E314" s="37">
        <v>685</v>
      </c>
      <c r="F314" s="37">
        <v>846</v>
      </c>
      <c r="G314" s="37">
        <v>1178</v>
      </c>
      <c r="H314" s="37">
        <v>575</v>
      </c>
      <c r="I314" s="37">
        <v>512</v>
      </c>
      <c r="J314" s="37">
        <v>362</v>
      </c>
      <c r="K314" s="37">
        <v>257</v>
      </c>
      <c r="L314" s="37">
        <v>210</v>
      </c>
      <c r="M314" s="37">
        <v>276</v>
      </c>
      <c r="N314" s="37">
        <v>358</v>
      </c>
      <c r="O314" s="37">
        <v>615</v>
      </c>
      <c r="P314" s="37">
        <v>649</v>
      </c>
      <c r="Q314" s="37">
        <v>805</v>
      </c>
      <c r="R314" s="37">
        <v>1086</v>
      </c>
      <c r="S314" s="37">
        <v>556</v>
      </c>
      <c r="T314" s="37">
        <v>459</v>
      </c>
      <c r="U314" s="37">
        <v>321</v>
      </c>
      <c r="V314" s="37">
        <v>241</v>
      </c>
      <c r="W314" s="37">
        <v>191</v>
      </c>
      <c r="X314" s="37" t="s">
        <v>420</v>
      </c>
      <c r="Y314" s="37" t="s">
        <v>420</v>
      </c>
      <c r="Z314" s="37">
        <v>53</v>
      </c>
      <c r="AA314" s="37">
        <v>36</v>
      </c>
      <c r="AB314" s="37">
        <v>41</v>
      </c>
      <c r="AC314" s="37">
        <v>92</v>
      </c>
      <c r="AD314" s="37" t="s">
        <v>420</v>
      </c>
      <c r="AE314" s="37">
        <v>53</v>
      </c>
      <c r="AF314" s="37">
        <v>41</v>
      </c>
      <c r="AG314" s="37" t="s">
        <v>420</v>
      </c>
      <c r="AH314" s="37" t="s">
        <v>420</v>
      </c>
    </row>
    <row r="315" spans="1:34" x14ac:dyDescent="0.35">
      <c r="A315" s="36">
        <v>1834</v>
      </c>
      <c r="B315" s="37">
        <v>224</v>
      </c>
      <c r="C315" s="37">
        <v>266</v>
      </c>
      <c r="D315" s="37">
        <v>559</v>
      </c>
      <c r="E315" s="37">
        <v>527</v>
      </c>
      <c r="F315" s="37">
        <v>584</v>
      </c>
      <c r="G315" s="37">
        <v>895</v>
      </c>
      <c r="H315" s="37">
        <v>509</v>
      </c>
      <c r="I315" s="37">
        <v>408</v>
      </c>
      <c r="J315" s="37">
        <v>301</v>
      </c>
      <c r="K315" s="37">
        <v>213</v>
      </c>
      <c r="L315" s="37">
        <v>345</v>
      </c>
      <c r="M315" s="37">
        <v>193</v>
      </c>
      <c r="N315" s="37">
        <v>236</v>
      </c>
      <c r="O315" s="37">
        <v>521</v>
      </c>
      <c r="P315" s="37">
        <v>496</v>
      </c>
      <c r="Q315" s="37">
        <v>545</v>
      </c>
      <c r="R315" s="37">
        <v>833</v>
      </c>
      <c r="S315" s="37">
        <v>478</v>
      </c>
      <c r="T315" s="37">
        <v>385</v>
      </c>
      <c r="U315" s="37">
        <v>268</v>
      </c>
      <c r="V315" s="37">
        <v>195</v>
      </c>
      <c r="W315" s="37">
        <v>293</v>
      </c>
      <c r="X315" s="37">
        <v>31</v>
      </c>
      <c r="Y315" s="37">
        <v>30</v>
      </c>
      <c r="Z315" s="37">
        <v>38</v>
      </c>
      <c r="AA315" s="37">
        <v>31</v>
      </c>
      <c r="AB315" s="37">
        <v>39</v>
      </c>
      <c r="AC315" s="37">
        <v>62</v>
      </c>
      <c r="AD315" s="37">
        <v>31</v>
      </c>
      <c r="AE315" s="37" t="s">
        <v>420</v>
      </c>
      <c r="AF315" s="37">
        <v>33</v>
      </c>
      <c r="AG315" s="37" t="s">
        <v>420</v>
      </c>
      <c r="AH315" s="37">
        <v>52</v>
      </c>
    </row>
    <row r="316" spans="1:34" x14ac:dyDescent="0.35">
      <c r="A316" s="36">
        <v>1835</v>
      </c>
      <c r="B316" s="37">
        <v>476</v>
      </c>
      <c r="C316" s="37">
        <v>514</v>
      </c>
      <c r="D316" s="37">
        <v>1119</v>
      </c>
      <c r="E316" s="37">
        <v>1376</v>
      </c>
      <c r="F316" s="37">
        <v>1389</v>
      </c>
      <c r="G316" s="37">
        <v>1759</v>
      </c>
      <c r="H316" s="37">
        <v>868</v>
      </c>
      <c r="I316" s="37">
        <v>829</v>
      </c>
      <c r="J316" s="37">
        <v>559</v>
      </c>
      <c r="K316" s="37">
        <v>318</v>
      </c>
      <c r="L316" s="37">
        <v>315</v>
      </c>
      <c r="M316" s="37">
        <v>430</v>
      </c>
      <c r="N316" s="37">
        <v>462</v>
      </c>
      <c r="O316" s="37">
        <v>1000</v>
      </c>
      <c r="P316" s="37">
        <v>1267</v>
      </c>
      <c r="Q316" s="37">
        <v>1272</v>
      </c>
      <c r="R316" s="37">
        <v>1636</v>
      </c>
      <c r="S316" s="37">
        <v>774</v>
      </c>
      <c r="T316" s="37">
        <v>754</v>
      </c>
      <c r="U316" s="37">
        <v>500</v>
      </c>
      <c r="V316" s="37">
        <v>270</v>
      </c>
      <c r="W316" s="37">
        <v>252</v>
      </c>
      <c r="X316" s="37">
        <v>46</v>
      </c>
      <c r="Y316" s="37">
        <v>52</v>
      </c>
      <c r="Z316" s="37">
        <v>119</v>
      </c>
      <c r="AA316" s="37">
        <v>109</v>
      </c>
      <c r="AB316" s="37">
        <v>117</v>
      </c>
      <c r="AC316" s="37">
        <v>123</v>
      </c>
      <c r="AD316" s="37">
        <v>94</v>
      </c>
      <c r="AE316" s="37">
        <v>75</v>
      </c>
      <c r="AF316" s="37">
        <v>59</v>
      </c>
      <c r="AG316" s="37">
        <v>48</v>
      </c>
      <c r="AH316" s="37">
        <v>63</v>
      </c>
    </row>
    <row r="317" spans="1:34" x14ac:dyDescent="0.35">
      <c r="A317" s="36">
        <v>1840</v>
      </c>
      <c r="B317" s="37">
        <v>211</v>
      </c>
      <c r="C317" s="37">
        <v>168</v>
      </c>
      <c r="D317" s="37">
        <v>644</v>
      </c>
      <c r="E317" s="37">
        <v>547</v>
      </c>
      <c r="F317" s="37">
        <v>553</v>
      </c>
      <c r="G317" s="37">
        <v>541</v>
      </c>
      <c r="H317" s="37">
        <v>266</v>
      </c>
      <c r="I317" s="37">
        <v>187</v>
      </c>
      <c r="J317" s="37">
        <v>162</v>
      </c>
      <c r="K317" s="37">
        <v>96</v>
      </c>
      <c r="L317" s="37">
        <v>132</v>
      </c>
      <c r="M317" s="37">
        <v>131</v>
      </c>
      <c r="N317" s="37">
        <v>129</v>
      </c>
      <c r="O317" s="37">
        <v>528</v>
      </c>
      <c r="P317" s="37">
        <v>444</v>
      </c>
      <c r="Q317" s="37">
        <v>466</v>
      </c>
      <c r="R317" s="37">
        <v>469</v>
      </c>
      <c r="S317" s="37">
        <v>239</v>
      </c>
      <c r="T317" s="37">
        <v>174</v>
      </c>
      <c r="U317" s="37">
        <v>149</v>
      </c>
      <c r="V317" s="37">
        <v>91</v>
      </c>
      <c r="W317" s="37">
        <v>121</v>
      </c>
      <c r="X317" s="37">
        <v>80</v>
      </c>
      <c r="Y317" s="37">
        <v>39</v>
      </c>
      <c r="Z317" s="37">
        <v>116</v>
      </c>
      <c r="AA317" s="37">
        <v>103</v>
      </c>
      <c r="AB317" s="37">
        <v>87</v>
      </c>
      <c r="AC317" s="37">
        <v>72</v>
      </c>
      <c r="AD317" s="37" t="s">
        <v>420</v>
      </c>
      <c r="AE317" s="37" t="s">
        <v>420</v>
      </c>
      <c r="AF317" s="37" t="s">
        <v>420</v>
      </c>
      <c r="AG317" s="37" t="s">
        <v>420</v>
      </c>
      <c r="AH317" s="37" t="s">
        <v>420</v>
      </c>
    </row>
    <row r="318" spans="1:34" x14ac:dyDescent="0.35">
      <c r="A318" s="36">
        <v>1841</v>
      </c>
      <c r="B318" s="37">
        <v>1994</v>
      </c>
      <c r="C318" s="37">
        <v>2209</v>
      </c>
      <c r="D318" s="37">
        <v>5406</v>
      </c>
      <c r="E318" s="37">
        <v>5958</v>
      </c>
      <c r="F318" s="37">
        <v>6040</v>
      </c>
      <c r="G318" s="37">
        <v>6297</v>
      </c>
      <c r="H318" s="37">
        <v>2514</v>
      </c>
      <c r="I318" s="37">
        <v>1959</v>
      </c>
      <c r="J318" s="37">
        <v>1323</v>
      </c>
      <c r="K318" s="37">
        <v>781</v>
      </c>
      <c r="L318" s="37">
        <v>1051</v>
      </c>
      <c r="M318" s="37">
        <v>1596</v>
      </c>
      <c r="N318" s="37">
        <v>1787</v>
      </c>
      <c r="O318" s="37">
        <v>4326</v>
      </c>
      <c r="P318" s="37">
        <v>4900</v>
      </c>
      <c r="Q318" s="37">
        <v>5161</v>
      </c>
      <c r="R318" s="37">
        <v>5570</v>
      </c>
      <c r="S318" s="37">
        <v>2267</v>
      </c>
      <c r="T318" s="37">
        <v>1794</v>
      </c>
      <c r="U318" s="37">
        <v>1230</v>
      </c>
      <c r="V318" s="37">
        <v>717</v>
      </c>
      <c r="W318" s="37">
        <v>996</v>
      </c>
      <c r="X318" s="37">
        <v>398</v>
      </c>
      <c r="Y318" s="37">
        <v>422</v>
      </c>
      <c r="Z318" s="37">
        <v>1080</v>
      </c>
      <c r="AA318" s="37">
        <v>1058</v>
      </c>
      <c r="AB318" s="37">
        <v>879</v>
      </c>
      <c r="AC318" s="37">
        <v>727</v>
      </c>
      <c r="AD318" s="37">
        <v>247</v>
      </c>
      <c r="AE318" s="37">
        <v>165</v>
      </c>
      <c r="AF318" s="37">
        <v>93</v>
      </c>
      <c r="AG318" s="37">
        <v>64</v>
      </c>
      <c r="AH318" s="37">
        <v>55</v>
      </c>
    </row>
    <row r="319" spans="1:34" x14ac:dyDescent="0.35">
      <c r="A319" s="36">
        <v>1842</v>
      </c>
      <c r="B319" s="37" t="s">
        <v>420</v>
      </c>
      <c r="C319" s="37" t="s">
        <v>420</v>
      </c>
      <c r="D319" s="37" t="s">
        <v>420</v>
      </c>
      <c r="E319" s="37">
        <v>32</v>
      </c>
      <c r="F319" s="37">
        <v>58</v>
      </c>
      <c r="G319" s="37">
        <v>73</v>
      </c>
      <c r="H319" s="37">
        <v>47</v>
      </c>
      <c r="I319" s="37" t="s">
        <v>420</v>
      </c>
      <c r="J319" s="37" t="s">
        <v>420</v>
      </c>
      <c r="K319" s="37" t="s">
        <v>420</v>
      </c>
      <c r="L319" s="37" t="s">
        <v>420</v>
      </c>
      <c r="M319" s="37" t="s">
        <v>420</v>
      </c>
      <c r="N319" s="37" t="s">
        <v>420</v>
      </c>
      <c r="O319" s="37" t="s">
        <v>420</v>
      </c>
      <c r="P319" s="37" t="s">
        <v>420</v>
      </c>
      <c r="Q319" s="37">
        <v>48</v>
      </c>
      <c r="R319" s="37">
        <v>68</v>
      </c>
      <c r="S319" s="37">
        <v>47</v>
      </c>
      <c r="T319" s="37" t="s">
        <v>420</v>
      </c>
      <c r="U319" s="37" t="s">
        <v>420</v>
      </c>
      <c r="V319" s="37" t="s">
        <v>420</v>
      </c>
      <c r="W319" s="37" t="s">
        <v>420</v>
      </c>
      <c r="X319" s="37" t="s">
        <v>420</v>
      </c>
      <c r="Y319" s="37" t="s">
        <v>420</v>
      </c>
      <c r="Z319" s="37" t="s">
        <v>420</v>
      </c>
      <c r="AA319" s="37" t="s">
        <v>420</v>
      </c>
      <c r="AB319" s="37" t="s">
        <v>420</v>
      </c>
      <c r="AC319" s="37" t="s">
        <v>420</v>
      </c>
      <c r="AD319" s="37" t="s">
        <v>420</v>
      </c>
      <c r="AE319" s="37" t="s">
        <v>420</v>
      </c>
      <c r="AF319" s="37" t="s">
        <v>420</v>
      </c>
      <c r="AG319" s="37" t="s">
        <v>420</v>
      </c>
      <c r="AH319" s="37" t="s">
        <v>420</v>
      </c>
    </row>
    <row r="320" spans="1:34" x14ac:dyDescent="0.35">
      <c r="A320" s="36">
        <v>1843</v>
      </c>
      <c r="B320" s="37">
        <v>875</v>
      </c>
      <c r="C320" s="37">
        <v>1007</v>
      </c>
      <c r="D320" s="37">
        <v>2468</v>
      </c>
      <c r="E320" s="37">
        <v>2817</v>
      </c>
      <c r="F320" s="37">
        <v>2884</v>
      </c>
      <c r="G320" s="37">
        <v>2970</v>
      </c>
      <c r="H320" s="37">
        <v>1263</v>
      </c>
      <c r="I320" s="37">
        <v>999</v>
      </c>
      <c r="J320" s="37">
        <v>710</v>
      </c>
      <c r="K320" s="37">
        <v>433</v>
      </c>
      <c r="L320" s="37">
        <v>478</v>
      </c>
      <c r="M320" s="37">
        <v>715</v>
      </c>
      <c r="N320" s="37">
        <v>830</v>
      </c>
      <c r="O320" s="37">
        <v>2061</v>
      </c>
      <c r="P320" s="37">
        <v>2396</v>
      </c>
      <c r="Q320" s="37">
        <v>2563</v>
      </c>
      <c r="R320" s="37">
        <v>2688</v>
      </c>
      <c r="S320" s="37">
        <v>1168</v>
      </c>
      <c r="T320" s="37">
        <v>950</v>
      </c>
      <c r="U320" s="37">
        <v>669</v>
      </c>
      <c r="V320" s="37">
        <v>411</v>
      </c>
      <c r="W320" s="37">
        <v>455</v>
      </c>
      <c r="X320" s="37">
        <v>160</v>
      </c>
      <c r="Y320" s="37">
        <v>177</v>
      </c>
      <c r="Z320" s="37">
        <v>407</v>
      </c>
      <c r="AA320" s="37">
        <v>421</v>
      </c>
      <c r="AB320" s="37">
        <v>321</v>
      </c>
      <c r="AC320" s="37">
        <v>282</v>
      </c>
      <c r="AD320" s="37">
        <v>95</v>
      </c>
      <c r="AE320" s="37">
        <v>49</v>
      </c>
      <c r="AF320" s="37">
        <v>41</v>
      </c>
      <c r="AG320" s="37" t="s">
        <v>420</v>
      </c>
      <c r="AH320" s="37" t="s">
        <v>420</v>
      </c>
    </row>
    <row r="321" spans="1:34" x14ac:dyDescent="0.35">
      <c r="A321" s="36">
        <v>1844</v>
      </c>
      <c r="B321" s="37">
        <v>1499</v>
      </c>
      <c r="C321" s="37">
        <v>1799</v>
      </c>
      <c r="D321" s="37">
        <v>4005</v>
      </c>
      <c r="E321" s="37">
        <v>4517</v>
      </c>
      <c r="F321" s="37">
        <v>4887</v>
      </c>
      <c r="G321" s="37">
        <v>5952</v>
      </c>
      <c r="H321" s="37">
        <v>3240</v>
      </c>
      <c r="I321" s="37">
        <v>2720</v>
      </c>
      <c r="J321" s="37">
        <v>2092</v>
      </c>
      <c r="K321" s="37">
        <v>1390</v>
      </c>
      <c r="L321" s="37">
        <v>1806</v>
      </c>
      <c r="M321" s="37">
        <v>1307</v>
      </c>
      <c r="N321" s="37">
        <v>1623</v>
      </c>
      <c r="O321" s="37">
        <v>3587</v>
      </c>
      <c r="P321" s="37">
        <v>4092</v>
      </c>
      <c r="Q321" s="37">
        <v>4476</v>
      </c>
      <c r="R321" s="37">
        <v>5544</v>
      </c>
      <c r="S321" s="37">
        <v>3044</v>
      </c>
      <c r="T321" s="37">
        <v>2590</v>
      </c>
      <c r="U321" s="37">
        <v>1992</v>
      </c>
      <c r="V321" s="37">
        <v>1302</v>
      </c>
      <c r="W321" s="37">
        <v>1662</v>
      </c>
      <c r="X321" s="37">
        <v>192</v>
      </c>
      <c r="Y321" s="37">
        <v>176</v>
      </c>
      <c r="Z321" s="37">
        <v>418</v>
      </c>
      <c r="AA321" s="37">
        <v>425</v>
      </c>
      <c r="AB321" s="37">
        <v>411</v>
      </c>
      <c r="AC321" s="37">
        <v>408</v>
      </c>
      <c r="AD321" s="37">
        <v>196</v>
      </c>
      <c r="AE321" s="37">
        <v>130</v>
      </c>
      <c r="AF321" s="37">
        <v>100</v>
      </c>
      <c r="AG321" s="37">
        <v>88</v>
      </c>
      <c r="AH321" s="37">
        <v>144</v>
      </c>
    </row>
    <row r="322" spans="1:34" x14ac:dyDescent="0.35">
      <c r="A322" s="36">
        <v>1845</v>
      </c>
      <c r="B322" s="37">
        <v>1402</v>
      </c>
      <c r="C322" s="37">
        <v>1528</v>
      </c>
      <c r="D322" s="37">
        <v>2621</v>
      </c>
      <c r="E322" s="37">
        <v>2707</v>
      </c>
      <c r="F322" s="37">
        <v>3277</v>
      </c>
      <c r="G322" s="37">
        <v>3847</v>
      </c>
      <c r="H322" s="37">
        <v>1794</v>
      </c>
      <c r="I322" s="37">
        <v>1468</v>
      </c>
      <c r="J322" s="37">
        <v>1196</v>
      </c>
      <c r="K322" s="37">
        <v>817</v>
      </c>
      <c r="L322" s="37">
        <v>1368</v>
      </c>
      <c r="M322" s="37">
        <v>1244</v>
      </c>
      <c r="N322" s="37">
        <v>1427</v>
      </c>
      <c r="O322" s="37">
        <v>2393</v>
      </c>
      <c r="P322" s="37">
        <v>2509</v>
      </c>
      <c r="Q322" s="37">
        <v>3080</v>
      </c>
      <c r="R322" s="37">
        <v>3632</v>
      </c>
      <c r="S322" s="37">
        <v>1712</v>
      </c>
      <c r="T322" s="37">
        <v>1385</v>
      </c>
      <c r="U322" s="37">
        <v>1131</v>
      </c>
      <c r="V322" s="37">
        <v>763</v>
      </c>
      <c r="W322" s="37">
        <v>1249</v>
      </c>
      <c r="X322" s="37">
        <v>158</v>
      </c>
      <c r="Y322" s="37">
        <v>101</v>
      </c>
      <c r="Z322" s="37">
        <v>228</v>
      </c>
      <c r="AA322" s="37">
        <v>198</v>
      </c>
      <c r="AB322" s="37">
        <v>197</v>
      </c>
      <c r="AC322" s="37">
        <v>215</v>
      </c>
      <c r="AD322" s="37">
        <v>82</v>
      </c>
      <c r="AE322" s="37">
        <v>83</v>
      </c>
      <c r="AF322" s="37">
        <v>65</v>
      </c>
      <c r="AG322" s="37">
        <v>54</v>
      </c>
      <c r="AH322" s="37">
        <v>119</v>
      </c>
    </row>
    <row r="323" spans="1:34" x14ac:dyDescent="0.35">
      <c r="A323" s="36">
        <v>1850</v>
      </c>
      <c r="B323" s="37">
        <v>530</v>
      </c>
      <c r="C323" s="37">
        <v>539</v>
      </c>
      <c r="D323" s="37">
        <v>1469</v>
      </c>
      <c r="E323" s="37">
        <v>1771</v>
      </c>
      <c r="F323" s="37">
        <v>1541</v>
      </c>
      <c r="G323" s="37">
        <v>1633</v>
      </c>
      <c r="H323" s="37">
        <v>758</v>
      </c>
      <c r="I323" s="37">
        <v>592</v>
      </c>
      <c r="J323" s="37">
        <v>361</v>
      </c>
      <c r="K323" s="37">
        <v>220</v>
      </c>
      <c r="L323" s="37">
        <v>277</v>
      </c>
      <c r="M323" s="37">
        <v>453</v>
      </c>
      <c r="N323" s="37">
        <v>460</v>
      </c>
      <c r="O323" s="37">
        <v>1268</v>
      </c>
      <c r="P323" s="37">
        <v>1580</v>
      </c>
      <c r="Q323" s="37">
        <v>1406</v>
      </c>
      <c r="R323" s="37">
        <v>1504</v>
      </c>
      <c r="S323" s="37">
        <v>727</v>
      </c>
      <c r="T323" s="37">
        <v>562</v>
      </c>
      <c r="U323" s="37">
        <v>341</v>
      </c>
      <c r="V323" s="37">
        <v>215</v>
      </c>
      <c r="W323" s="37">
        <v>257</v>
      </c>
      <c r="X323" s="37">
        <v>77</v>
      </c>
      <c r="Y323" s="37">
        <v>79</v>
      </c>
      <c r="Z323" s="37">
        <v>201</v>
      </c>
      <c r="AA323" s="37">
        <v>191</v>
      </c>
      <c r="AB323" s="37">
        <v>135</v>
      </c>
      <c r="AC323" s="37">
        <v>129</v>
      </c>
      <c r="AD323" s="37">
        <v>31</v>
      </c>
      <c r="AE323" s="37">
        <v>30</v>
      </c>
      <c r="AF323" s="37" t="s">
        <v>420</v>
      </c>
      <c r="AG323" s="37" t="s">
        <v>420</v>
      </c>
      <c r="AH323" s="37" t="s">
        <v>420</v>
      </c>
    </row>
    <row r="324" spans="1:34" x14ac:dyDescent="0.35">
      <c r="A324" s="36">
        <v>1851</v>
      </c>
      <c r="B324" s="37">
        <v>1148</v>
      </c>
      <c r="C324" s="37">
        <v>1190</v>
      </c>
      <c r="D324" s="37">
        <v>3600</v>
      </c>
      <c r="E324" s="37">
        <v>4383</v>
      </c>
      <c r="F324" s="37">
        <v>3285</v>
      </c>
      <c r="G324" s="37">
        <v>3699</v>
      </c>
      <c r="H324" s="37">
        <v>1716</v>
      </c>
      <c r="I324" s="37">
        <v>1328</v>
      </c>
      <c r="J324" s="37">
        <v>847</v>
      </c>
      <c r="K324" s="37">
        <v>539</v>
      </c>
      <c r="L324" s="37">
        <v>609</v>
      </c>
      <c r="M324" s="37">
        <v>1022</v>
      </c>
      <c r="N324" s="37">
        <v>1084</v>
      </c>
      <c r="O324" s="37">
        <v>3223</v>
      </c>
      <c r="P324" s="37">
        <v>4014</v>
      </c>
      <c r="Q324" s="37">
        <v>3054</v>
      </c>
      <c r="R324" s="37">
        <v>3446</v>
      </c>
      <c r="S324" s="37">
        <v>1615</v>
      </c>
      <c r="T324" s="37">
        <v>1261</v>
      </c>
      <c r="U324" s="37">
        <v>807</v>
      </c>
      <c r="V324" s="37">
        <v>492</v>
      </c>
      <c r="W324" s="37">
        <v>558</v>
      </c>
      <c r="X324" s="37">
        <v>126</v>
      </c>
      <c r="Y324" s="37">
        <v>106</v>
      </c>
      <c r="Z324" s="37">
        <v>377</v>
      </c>
      <c r="AA324" s="37">
        <v>369</v>
      </c>
      <c r="AB324" s="37">
        <v>231</v>
      </c>
      <c r="AC324" s="37">
        <v>253</v>
      </c>
      <c r="AD324" s="37">
        <v>101</v>
      </c>
      <c r="AE324" s="37">
        <v>67</v>
      </c>
      <c r="AF324" s="37">
        <v>40</v>
      </c>
      <c r="AG324" s="37">
        <v>47</v>
      </c>
      <c r="AH324" s="37">
        <v>51</v>
      </c>
    </row>
    <row r="325" spans="1:34" x14ac:dyDescent="0.35">
      <c r="A325" s="36">
        <v>1852</v>
      </c>
      <c r="B325" s="37">
        <v>1069</v>
      </c>
      <c r="C325" s="37">
        <v>1139</v>
      </c>
      <c r="D325" s="37">
        <v>3477</v>
      </c>
      <c r="E325" s="37">
        <v>4425</v>
      </c>
      <c r="F325" s="37">
        <v>3670</v>
      </c>
      <c r="G325" s="37">
        <v>3902</v>
      </c>
      <c r="H325" s="37">
        <v>1903</v>
      </c>
      <c r="I325" s="37">
        <v>1609</v>
      </c>
      <c r="J325" s="37">
        <v>1187</v>
      </c>
      <c r="K325" s="37">
        <v>779</v>
      </c>
      <c r="L325" s="37">
        <v>900</v>
      </c>
      <c r="M325" s="37">
        <v>900</v>
      </c>
      <c r="N325" s="37">
        <v>1003</v>
      </c>
      <c r="O325" s="37">
        <v>3099</v>
      </c>
      <c r="P325" s="37">
        <v>3979</v>
      </c>
      <c r="Q325" s="37">
        <v>3382</v>
      </c>
      <c r="R325" s="37">
        <v>3600</v>
      </c>
      <c r="S325" s="37">
        <v>1812</v>
      </c>
      <c r="T325" s="37">
        <v>1533</v>
      </c>
      <c r="U325" s="37">
        <v>1133</v>
      </c>
      <c r="V325" s="37">
        <v>714</v>
      </c>
      <c r="W325" s="37">
        <v>819</v>
      </c>
      <c r="X325" s="37">
        <v>169</v>
      </c>
      <c r="Y325" s="37">
        <v>136</v>
      </c>
      <c r="Z325" s="37">
        <v>378</v>
      </c>
      <c r="AA325" s="37">
        <v>446</v>
      </c>
      <c r="AB325" s="37">
        <v>288</v>
      </c>
      <c r="AC325" s="37">
        <v>302</v>
      </c>
      <c r="AD325" s="37">
        <v>91</v>
      </c>
      <c r="AE325" s="37">
        <v>76</v>
      </c>
      <c r="AF325" s="37">
        <v>54</v>
      </c>
      <c r="AG325" s="37">
        <v>65</v>
      </c>
      <c r="AH325" s="37">
        <v>81</v>
      </c>
    </row>
    <row r="326" spans="1:34" x14ac:dyDescent="0.35">
      <c r="A326" s="36">
        <v>1853</v>
      </c>
      <c r="B326" s="37" t="s">
        <v>420</v>
      </c>
      <c r="C326" s="37" t="s">
        <v>420</v>
      </c>
      <c r="D326" s="37">
        <v>34</v>
      </c>
      <c r="E326" s="37">
        <v>54</v>
      </c>
      <c r="F326" s="37">
        <v>72</v>
      </c>
      <c r="G326" s="37">
        <v>94</v>
      </c>
      <c r="H326" s="37">
        <v>51</v>
      </c>
      <c r="I326" s="37">
        <v>38</v>
      </c>
      <c r="J326" s="37" t="s">
        <v>420</v>
      </c>
      <c r="K326" s="37" t="s">
        <v>420</v>
      </c>
      <c r="L326" s="37" t="s">
        <v>420</v>
      </c>
      <c r="M326" s="37" t="s">
        <v>420</v>
      </c>
      <c r="N326" s="37" t="s">
        <v>420</v>
      </c>
      <c r="O326" s="37">
        <v>30</v>
      </c>
      <c r="P326" s="37">
        <v>49</v>
      </c>
      <c r="Q326" s="37">
        <v>64</v>
      </c>
      <c r="R326" s="37">
        <v>82</v>
      </c>
      <c r="S326" s="37">
        <v>50</v>
      </c>
      <c r="T326" s="37">
        <v>33</v>
      </c>
      <c r="U326" s="37" t="s">
        <v>420</v>
      </c>
      <c r="V326" s="37" t="s">
        <v>420</v>
      </c>
      <c r="W326" s="37" t="s">
        <v>420</v>
      </c>
      <c r="X326" s="37" t="s">
        <v>420</v>
      </c>
      <c r="Y326" s="37" t="s">
        <v>420</v>
      </c>
      <c r="Z326" s="37" t="s">
        <v>420</v>
      </c>
      <c r="AA326" s="37" t="s">
        <v>420</v>
      </c>
      <c r="AB326" s="37" t="s">
        <v>420</v>
      </c>
      <c r="AC326" s="37" t="s">
        <v>420</v>
      </c>
      <c r="AD326" s="37" t="s">
        <v>420</v>
      </c>
      <c r="AE326" s="37" t="s">
        <v>420</v>
      </c>
      <c r="AF326" s="37" t="s">
        <v>420</v>
      </c>
      <c r="AG326" s="37" t="s">
        <v>420</v>
      </c>
      <c r="AH326" s="37" t="s">
        <v>420</v>
      </c>
    </row>
    <row r="327" spans="1:34" x14ac:dyDescent="0.35">
      <c r="A327" s="36">
        <v>1854</v>
      </c>
      <c r="B327" s="37">
        <v>752</v>
      </c>
      <c r="C327" s="37">
        <v>790</v>
      </c>
      <c r="D327" s="37">
        <v>3076</v>
      </c>
      <c r="E327" s="37">
        <v>2828</v>
      </c>
      <c r="F327" s="37">
        <v>2307</v>
      </c>
      <c r="G327" s="37">
        <v>2649</v>
      </c>
      <c r="H327" s="37">
        <v>1324</v>
      </c>
      <c r="I327" s="37">
        <v>1089</v>
      </c>
      <c r="J327" s="37">
        <v>746</v>
      </c>
      <c r="K327" s="37">
        <v>524</v>
      </c>
      <c r="L327" s="37">
        <v>769</v>
      </c>
      <c r="M327" s="37">
        <v>634</v>
      </c>
      <c r="N327" s="37">
        <v>692</v>
      </c>
      <c r="O327" s="37">
        <v>2694</v>
      </c>
      <c r="P327" s="37">
        <v>2522</v>
      </c>
      <c r="Q327" s="37">
        <v>2107</v>
      </c>
      <c r="R327" s="37">
        <v>2427</v>
      </c>
      <c r="S327" s="37">
        <v>1225</v>
      </c>
      <c r="T327" s="37">
        <v>1033</v>
      </c>
      <c r="U327" s="37">
        <v>708</v>
      </c>
      <c r="V327" s="37">
        <v>484</v>
      </c>
      <c r="W327" s="37">
        <v>694</v>
      </c>
      <c r="X327" s="37">
        <v>118</v>
      </c>
      <c r="Y327" s="37">
        <v>98</v>
      </c>
      <c r="Z327" s="37">
        <v>382</v>
      </c>
      <c r="AA327" s="37">
        <v>306</v>
      </c>
      <c r="AB327" s="37">
        <v>200</v>
      </c>
      <c r="AC327" s="37">
        <v>222</v>
      </c>
      <c r="AD327" s="37">
        <v>99</v>
      </c>
      <c r="AE327" s="37">
        <v>56</v>
      </c>
      <c r="AF327" s="37">
        <v>38</v>
      </c>
      <c r="AG327" s="37">
        <v>40</v>
      </c>
      <c r="AH327" s="37">
        <v>75</v>
      </c>
    </row>
    <row r="328" spans="1:34" x14ac:dyDescent="0.35">
      <c r="A328" s="36">
        <v>1860</v>
      </c>
      <c r="B328" s="37">
        <v>190</v>
      </c>
      <c r="C328" s="37">
        <v>248</v>
      </c>
      <c r="D328" s="37">
        <v>527</v>
      </c>
      <c r="E328" s="37">
        <v>497</v>
      </c>
      <c r="F328" s="37">
        <v>522</v>
      </c>
      <c r="G328" s="37">
        <v>945</v>
      </c>
      <c r="H328" s="37">
        <v>508</v>
      </c>
      <c r="I328" s="37">
        <v>415</v>
      </c>
      <c r="J328" s="37">
        <v>340</v>
      </c>
      <c r="K328" s="37">
        <v>225</v>
      </c>
      <c r="L328" s="37">
        <v>225</v>
      </c>
      <c r="M328" s="37">
        <v>163</v>
      </c>
      <c r="N328" s="37">
        <v>228</v>
      </c>
      <c r="O328" s="37">
        <v>489</v>
      </c>
      <c r="P328" s="37">
        <v>461</v>
      </c>
      <c r="Q328" s="37">
        <v>485</v>
      </c>
      <c r="R328" s="37">
        <v>902</v>
      </c>
      <c r="S328" s="37">
        <v>474</v>
      </c>
      <c r="T328" s="37">
        <v>383</v>
      </c>
      <c r="U328" s="37">
        <v>316</v>
      </c>
      <c r="V328" s="37">
        <v>211</v>
      </c>
      <c r="W328" s="37">
        <v>212</v>
      </c>
      <c r="X328" s="37" t="s">
        <v>420</v>
      </c>
      <c r="Y328" s="37" t="s">
        <v>420</v>
      </c>
      <c r="Z328" s="37">
        <v>38</v>
      </c>
      <c r="AA328" s="37">
        <v>36</v>
      </c>
      <c r="AB328" s="37">
        <v>37</v>
      </c>
      <c r="AC328" s="37">
        <v>43</v>
      </c>
      <c r="AD328" s="37">
        <v>34</v>
      </c>
      <c r="AE328" s="37">
        <v>32</v>
      </c>
      <c r="AF328" s="37" t="s">
        <v>420</v>
      </c>
      <c r="AG328" s="37" t="s">
        <v>420</v>
      </c>
      <c r="AH328" s="37" t="s">
        <v>420</v>
      </c>
    </row>
    <row r="329" spans="1:34" x14ac:dyDescent="0.35">
      <c r="A329" s="36">
        <v>1862</v>
      </c>
      <c r="B329" s="37">
        <v>268</v>
      </c>
      <c r="C329" s="37">
        <v>357</v>
      </c>
      <c r="D329" s="37">
        <v>1058</v>
      </c>
      <c r="E329" s="37">
        <v>1298</v>
      </c>
      <c r="F329" s="37">
        <v>1002</v>
      </c>
      <c r="G329" s="37">
        <v>1371</v>
      </c>
      <c r="H329" s="37">
        <v>711</v>
      </c>
      <c r="I329" s="37">
        <v>467</v>
      </c>
      <c r="J329" s="37">
        <v>371</v>
      </c>
      <c r="K329" s="37">
        <v>263</v>
      </c>
      <c r="L329" s="37">
        <v>302</v>
      </c>
      <c r="M329" s="37">
        <v>237</v>
      </c>
      <c r="N329" s="37">
        <v>333</v>
      </c>
      <c r="O329" s="37">
        <v>958</v>
      </c>
      <c r="P329" s="37">
        <v>1207</v>
      </c>
      <c r="Q329" s="37">
        <v>944</v>
      </c>
      <c r="R329" s="37">
        <v>1278</v>
      </c>
      <c r="S329" s="37">
        <v>674</v>
      </c>
      <c r="T329" s="37">
        <v>452</v>
      </c>
      <c r="U329" s="37">
        <v>349</v>
      </c>
      <c r="V329" s="37">
        <v>239</v>
      </c>
      <c r="W329" s="37">
        <v>285</v>
      </c>
      <c r="X329" s="37">
        <v>31</v>
      </c>
      <c r="Y329" s="37" t="s">
        <v>420</v>
      </c>
      <c r="Z329" s="37">
        <v>100</v>
      </c>
      <c r="AA329" s="37">
        <v>91</v>
      </c>
      <c r="AB329" s="37">
        <v>58</v>
      </c>
      <c r="AC329" s="37">
        <v>93</v>
      </c>
      <c r="AD329" s="37">
        <v>37</v>
      </c>
      <c r="AE329" s="37" t="s">
        <v>420</v>
      </c>
      <c r="AF329" s="37" t="s">
        <v>420</v>
      </c>
      <c r="AG329" s="37" t="s">
        <v>420</v>
      </c>
      <c r="AH329" s="37" t="s">
        <v>420</v>
      </c>
    </row>
    <row r="330" spans="1:34" x14ac:dyDescent="0.35">
      <c r="A330" s="36">
        <v>1863</v>
      </c>
      <c r="B330" s="37">
        <v>344</v>
      </c>
      <c r="C330" s="37">
        <v>350</v>
      </c>
      <c r="D330" s="37">
        <v>740</v>
      </c>
      <c r="E330" s="37">
        <v>894</v>
      </c>
      <c r="F330" s="37">
        <v>973</v>
      </c>
      <c r="G330" s="37">
        <v>1139</v>
      </c>
      <c r="H330" s="37">
        <v>584</v>
      </c>
      <c r="I330" s="37">
        <v>491</v>
      </c>
      <c r="J330" s="37">
        <v>417</v>
      </c>
      <c r="K330" s="37">
        <v>294</v>
      </c>
      <c r="L330" s="37">
        <v>435</v>
      </c>
      <c r="M330" s="37">
        <v>288</v>
      </c>
      <c r="N330" s="37">
        <v>342</v>
      </c>
      <c r="O330" s="37">
        <v>672</v>
      </c>
      <c r="P330" s="37">
        <v>839</v>
      </c>
      <c r="Q330" s="37">
        <v>909</v>
      </c>
      <c r="R330" s="37">
        <v>1090</v>
      </c>
      <c r="S330" s="37">
        <v>553</v>
      </c>
      <c r="T330" s="37">
        <v>466</v>
      </c>
      <c r="U330" s="37">
        <v>402</v>
      </c>
      <c r="V330" s="37">
        <v>275</v>
      </c>
      <c r="W330" s="37">
        <v>395</v>
      </c>
      <c r="X330" s="37">
        <v>56</v>
      </c>
      <c r="Y330" s="37" t="s">
        <v>420</v>
      </c>
      <c r="Z330" s="37">
        <v>68</v>
      </c>
      <c r="AA330" s="37">
        <v>55</v>
      </c>
      <c r="AB330" s="37">
        <v>64</v>
      </c>
      <c r="AC330" s="37">
        <v>49</v>
      </c>
      <c r="AD330" s="37">
        <v>31</v>
      </c>
      <c r="AE330" s="37" t="s">
        <v>420</v>
      </c>
      <c r="AF330" s="37" t="s">
        <v>420</v>
      </c>
      <c r="AG330" s="37" t="s">
        <v>420</v>
      </c>
      <c r="AH330" s="37">
        <v>40</v>
      </c>
    </row>
    <row r="331" spans="1:34" x14ac:dyDescent="0.35">
      <c r="A331" s="36">
        <v>1864</v>
      </c>
      <c r="B331" s="37">
        <v>593</v>
      </c>
      <c r="C331" s="37">
        <v>690</v>
      </c>
      <c r="D331" s="37">
        <v>1358</v>
      </c>
      <c r="E331" s="37">
        <v>1473</v>
      </c>
      <c r="F331" s="37">
        <v>1636</v>
      </c>
      <c r="G331" s="37">
        <v>2220</v>
      </c>
      <c r="H331" s="37">
        <v>1128</v>
      </c>
      <c r="I331" s="37">
        <v>863</v>
      </c>
      <c r="J331" s="37">
        <v>596</v>
      </c>
      <c r="K331" s="37">
        <v>426</v>
      </c>
      <c r="L331" s="37">
        <v>577</v>
      </c>
      <c r="M331" s="37">
        <v>541</v>
      </c>
      <c r="N331" s="37">
        <v>660</v>
      </c>
      <c r="O331" s="37">
        <v>1251</v>
      </c>
      <c r="P331" s="37">
        <v>1400</v>
      </c>
      <c r="Q331" s="37">
        <v>1543</v>
      </c>
      <c r="R331" s="37">
        <v>2099</v>
      </c>
      <c r="S331" s="37">
        <v>1078</v>
      </c>
      <c r="T331" s="37">
        <v>822</v>
      </c>
      <c r="U331" s="37">
        <v>555</v>
      </c>
      <c r="V331" s="37">
        <v>404</v>
      </c>
      <c r="W331" s="37">
        <v>532</v>
      </c>
      <c r="X331" s="37">
        <v>52</v>
      </c>
      <c r="Y331" s="37">
        <v>30</v>
      </c>
      <c r="Z331" s="37">
        <v>107</v>
      </c>
      <c r="AA331" s="37">
        <v>73</v>
      </c>
      <c r="AB331" s="37">
        <v>93</v>
      </c>
      <c r="AC331" s="37">
        <v>121</v>
      </c>
      <c r="AD331" s="37">
        <v>50</v>
      </c>
      <c r="AE331" s="37">
        <v>41</v>
      </c>
      <c r="AF331" s="37">
        <v>41</v>
      </c>
      <c r="AG331" s="37" t="s">
        <v>420</v>
      </c>
      <c r="AH331" s="37">
        <v>45</v>
      </c>
    </row>
    <row r="332" spans="1:34" x14ac:dyDescent="0.35">
      <c r="A332" s="36">
        <v>1865</v>
      </c>
      <c r="B332" s="37" t="s">
        <v>420</v>
      </c>
      <c r="C332" s="37" t="s">
        <v>420</v>
      </c>
      <c r="D332" s="37" t="s">
        <v>420</v>
      </c>
      <c r="E332" s="37" t="s">
        <v>420</v>
      </c>
      <c r="F332" s="37" t="s">
        <v>420</v>
      </c>
      <c r="G332" s="37" t="s">
        <v>420</v>
      </c>
      <c r="H332" s="37" t="s">
        <v>420</v>
      </c>
      <c r="I332" s="37" t="s">
        <v>420</v>
      </c>
      <c r="J332" s="37" t="s">
        <v>420</v>
      </c>
      <c r="K332" s="37" t="s">
        <v>420</v>
      </c>
      <c r="L332" s="37" t="s">
        <v>420</v>
      </c>
      <c r="M332" s="37" t="s">
        <v>420</v>
      </c>
      <c r="N332" s="37" t="s">
        <v>420</v>
      </c>
      <c r="O332" s="37" t="s">
        <v>420</v>
      </c>
      <c r="P332" s="37" t="s">
        <v>420</v>
      </c>
      <c r="Q332" s="37" t="s">
        <v>420</v>
      </c>
      <c r="R332" s="37" t="s">
        <v>420</v>
      </c>
      <c r="S332" s="37" t="s">
        <v>420</v>
      </c>
      <c r="T332" s="37" t="s">
        <v>420</v>
      </c>
      <c r="U332" s="37" t="s">
        <v>420</v>
      </c>
      <c r="V332" s="37" t="s">
        <v>420</v>
      </c>
      <c r="W332" s="37" t="s">
        <v>420</v>
      </c>
      <c r="X332" s="37" t="s">
        <v>420</v>
      </c>
      <c r="Y332" s="37" t="s">
        <v>420</v>
      </c>
      <c r="Z332" s="37" t="s">
        <v>420</v>
      </c>
      <c r="AA332" s="37" t="s">
        <v>420</v>
      </c>
      <c r="AB332" s="37" t="s">
        <v>420</v>
      </c>
      <c r="AC332" s="37" t="s">
        <v>420</v>
      </c>
      <c r="AD332" s="37" t="s">
        <v>420</v>
      </c>
      <c r="AE332" s="37" t="s">
        <v>420</v>
      </c>
      <c r="AF332" s="37" t="s">
        <v>420</v>
      </c>
      <c r="AG332" s="37" t="s">
        <v>420</v>
      </c>
      <c r="AH332" s="37" t="s">
        <v>420</v>
      </c>
    </row>
    <row r="333" spans="1:34" x14ac:dyDescent="0.35">
      <c r="A333" s="36">
        <v>1866</v>
      </c>
      <c r="B333" s="37" t="s">
        <v>420</v>
      </c>
      <c r="C333" s="37" t="s">
        <v>420</v>
      </c>
      <c r="D333" s="37" t="s">
        <v>420</v>
      </c>
      <c r="E333" s="37" t="s">
        <v>420</v>
      </c>
      <c r="F333" s="37" t="s">
        <v>420</v>
      </c>
      <c r="G333" s="37" t="s">
        <v>420</v>
      </c>
      <c r="H333" s="37" t="s">
        <v>420</v>
      </c>
      <c r="I333" s="37" t="s">
        <v>420</v>
      </c>
      <c r="J333" s="37" t="s">
        <v>420</v>
      </c>
      <c r="K333" s="37" t="s">
        <v>420</v>
      </c>
      <c r="L333" s="37" t="s">
        <v>420</v>
      </c>
      <c r="M333" s="37" t="s">
        <v>420</v>
      </c>
      <c r="N333" s="37" t="s">
        <v>420</v>
      </c>
      <c r="O333" s="37" t="s">
        <v>420</v>
      </c>
      <c r="P333" s="37" t="s">
        <v>420</v>
      </c>
      <c r="Q333" s="37" t="s">
        <v>420</v>
      </c>
      <c r="R333" s="37" t="s">
        <v>420</v>
      </c>
      <c r="S333" s="37" t="s">
        <v>420</v>
      </c>
      <c r="T333" s="37" t="s">
        <v>420</v>
      </c>
      <c r="U333" s="37" t="s">
        <v>420</v>
      </c>
      <c r="V333" s="37" t="s">
        <v>420</v>
      </c>
      <c r="W333" s="37" t="s">
        <v>420</v>
      </c>
      <c r="X333" s="37" t="s">
        <v>420</v>
      </c>
      <c r="Y333" s="37" t="s">
        <v>420</v>
      </c>
      <c r="Z333" s="37" t="s">
        <v>420</v>
      </c>
      <c r="AA333" s="37" t="s">
        <v>420</v>
      </c>
      <c r="AB333" s="37" t="s">
        <v>420</v>
      </c>
      <c r="AC333" s="37" t="s">
        <v>420</v>
      </c>
      <c r="AD333" s="37" t="s">
        <v>420</v>
      </c>
      <c r="AE333" s="37" t="s">
        <v>420</v>
      </c>
      <c r="AF333" s="37" t="s">
        <v>420</v>
      </c>
      <c r="AG333" s="37" t="s">
        <v>420</v>
      </c>
      <c r="AH333" s="37" t="s">
        <v>420</v>
      </c>
    </row>
    <row r="334" spans="1:34" x14ac:dyDescent="0.35">
      <c r="A334" s="36">
        <v>1867</v>
      </c>
      <c r="B334" s="37">
        <v>1202</v>
      </c>
      <c r="C334" s="37">
        <v>1241</v>
      </c>
      <c r="D334" s="37">
        <v>2138</v>
      </c>
      <c r="E334" s="37">
        <v>2670</v>
      </c>
      <c r="F334" s="37">
        <v>2964</v>
      </c>
      <c r="G334" s="37">
        <v>3417</v>
      </c>
      <c r="H334" s="37">
        <v>1669</v>
      </c>
      <c r="I334" s="37">
        <v>1432</v>
      </c>
      <c r="J334" s="37">
        <v>1181</v>
      </c>
      <c r="K334" s="37">
        <v>826</v>
      </c>
      <c r="L334" s="37">
        <v>1122</v>
      </c>
      <c r="M334" s="37">
        <v>1117</v>
      </c>
      <c r="N334" s="37">
        <v>1180</v>
      </c>
      <c r="O334" s="37">
        <v>2001</v>
      </c>
      <c r="P334" s="37">
        <v>2526</v>
      </c>
      <c r="Q334" s="37">
        <v>2834</v>
      </c>
      <c r="R334" s="37">
        <v>3227</v>
      </c>
      <c r="S334" s="37">
        <v>1600</v>
      </c>
      <c r="T334" s="37">
        <v>1354</v>
      </c>
      <c r="U334" s="37">
        <v>1112</v>
      </c>
      <c r="V334" s="37">
        <v>768</v>
      </c>
      <c r="W334" s="37">
        <v>1037</v>
      </c>
      <c r="X334" s="37">
        <v>85</v>
      </c>
      <c r="Y334" s="37">
        <v>61</v>
      </c>
      <c r="Z334" s="37">
        <v>137</v>
      </c>
      <c r="AA334" s="37">
        <v>144</v>
      </c>
      <c r="AB334" s="37">
        <v>130</v>
      </c>
      <c r="AC334" s="37">
        <v>190</v>
      </c>
      <c r="AD334" s="37">
        <v>69</v>
      </c>
      <c r="AE334" s="37">
        <v>78</v>
      </c>
      <c r="AF334" s="37">
        <v>69</v>
      </c>
      <c r="AG334" s="37">
        <v>58</v>
      </c>
      <c r="AH334" s="37">
        <v>85</v>
      </c>
    </row>
    <row r="335" spans="1:34" x14ac:dyDescent="0.35">
      <c r="A335" s="36">
        <v>1876</v>
      </c>
      <c r="B335" s="37">
        <v>811</v>
      </c>
      <c r="C335" s="37">
        <v>1055</v>
      </c>
      <c r="D335" s="37">
        <v>2654</v>
      </c>
      <c r="E335" s="37">
        <v>3042</v>
      </c>
      <c r="F335" s="37">
        <v>2825</v>
      </c>
      <c r="G335" s="37">
        <v>4107</v>
      </c>
      <c r="H335" s="37">
        <v>2183</v>
      </c>
      <c r="I335" s="37">
        <v>1723</v>
      </c>
      <c r="J335" s="37">
        <v>1402</v>
      </c>
      <c r="K335" s="37">
        <v>996</v>
      </c>
      <c r="L335" s="37">
        <v>1305</v>
      </c>
      <c r="M335" s="37">
        <v>723</v>
      </c>
      <c r="N335" s="37">
        <v>977</v>
      </c>
      <c r="O335" s="37">
        <v>2408</v>
      </c>
      <c r="P335" s="37">
        <v>2828</v>
      </c>
      <c r="Q335" s="37">
        <v>2631</v>
      </c>
      <c r="R335" s="37">
        <v>3857</v>
      </c>
      <c r="S335" s="37">
        <v>2074</v>
      </c>
      <c r="T335" s="37">
        <v>1655</v>
      </c>
      <c r="U335" s="37">
        <v>1351</v>
      </c>
      <c r="V335" s="37">
        <v>949</v>
      </c>
      <c r="W335" s="37">
        <v>1239</v>
      </c>
      <c r="X335" s="37">
        <v>88</v>
      </c>
      <c r="Y335" s="37">
        <v>78</v>
      </c>
      <c r="Z335" s="37">
        <v>246</v>
      </c>
      <c r="AA335" s="37">
        <v>214</v>
      </c>
      <c r="AB335" s="37">
        <v>194</v>
      </c>
      <c r="AC335" s="37">
        <v>250</v>
      </c>
      <c r="AD335" s="37">
        <v>109</v>
      </c>
      <c r="AE335" s="37">
        <v>68</v>
      </c>
      <c r="AF335" s="37">
        <v>51</v>
      </c>
      <c r="AG335" s="37">
        <v>47</v>
      </c>
      <c r="AH335" s="37">
        <v>66</v>
      </c>
    </row>
    <row r="336" spans="1:34" x14ac:dyDescent="0.35">
      <c r="A336" s="36">
        <v>1879</v>
      </c>
      <c r="B336" s="37">
        <v>318</v>
      </c>
      <c r="C336" s="37">
        <v>461</v>
      </c>
      <c r="D336" s="37">
        <v>1028</v>
      </c>
      <c r="E336" s="37">
        <v>1040</v>
      </c>
      <c r="F336" s="37">
        <v>1139</v>
      </c>
      <c r="G336" s="37">
        <v>1685</v>
      </c>
      <c r="H336" s="37">
        <v>835</v>
      </c>
      <c r="I336" s="37">
        <v>708</v>
      </c>
      <c r="J336" s="37">
        <v>498</v>
      </c>
      <c r="K336" s="37">
        <v>289</v>
      </c>
      <c r="L336" s="37">
        <v>293</v>
      </c>
      <c r="M336" s="37">
        <v>272</v>
      </c>
      <c r="N336" s="37">
        <v>429</v>
      </c>
      <c r="O336" s="37">
        <v>959</v>
      </c>
      <c r="P336" s="37">
        <v>969</v>
      </c>
      <c r="Q336" s="37">
        <v>1074</v>
      </c>
      <c r="R336" s="37">
        <v>1578</v>
      </c>
      <c r="S336" s="37">
        <v>804</v>
      </c>
      <c r="T336" s="37">
        <v>678</v>
      </c>
      <c r="U336" s="37">
        <v>490</v>
      </c>
      <c r="V336" s="37">
        <v>272</v>
      </c>
      <c r="W336" s="37">
        <v>284</v>
      </c>
      <c r="X336" s="37">
        <v>46</v>
      </c>
      <c r="Y336" s="37">
        <v>32</v>
      </c>
      <c r="Z336" s="37">
        <v>69</v>
      </c>
      <c r="AA336" s="37">
        <v>71</v>
      </c>
      <c r="AB336" s="37">
        <v>65</v>
      </c>
      <c r="AC336" s="37">
        <v>107</v>
      </c>
      <c r="AD336" s="37">
        <v>31</v>
      </c>
      <c r="AE336" s="37">
        <v>30</v>
      </c>
      <c r="AF336" s="37" t="s">
        <v>420</v>
      </c>
      <c r="AG336" s="37" t="s">
        <v>420</v>
      </c>
      <c r="AH336" s="37" t="s">
        <v>420</v>
      </c>
    </row>
    <row r="337" spans="1:34" x14ac:dyDescent="0.35">
      <c r="A337" s="36">
        <v>1880</v>
      </c>
      <c r="B337" s="37">
        <v>982</v>
      </c>
      <c r="C337" s="37">
        <v>1030</v>
      </c>
      <c r="D337" s="37">
        <v>2285</v>
      </c>
      <c r="E337" s="37">
        <v>3186</v>
      </c>
      <c r="F337" s="37">
        <v>2957</v>
      </c>
      <c r="G337" s="37">
        <v>3461</v>
      </c>
      <c r="H337" s="37">
        <v>1801</v>
      </c>
      <c r="I337" s="37">
        <v>1546</v>
      </c>
      <c r="J337" s="37">
        <v>1165</v>
      </c>
      <c r="K337" s="37">
        <v>795</v>
      </c>
      <c r="L337" s="37">
        <v>1070</v>
      </c>
      <c r="M337" s="37">
        <v>902</v>
      </c>
      <c r="N337" s="37">
        <v>965</v>
      </c>
      <c r="O337" s="37">
        <v>2107</v>
      </c>
      <c r="P337" s="37">
        <v>3015</v>
      </c>
      <c r="Q337" s="37">
        <v>2766</v>
      </c>
      <c r="R337" s="37">
        <v>3255</v>
      </c>
      <c r="S337" s="37">
        <v>1724</v>
      </c>
      <c r="T337" s="37">
        <v>1474</v>
      </c>
      <c r="U337" s="37">
        <v>1086</v>
      </c>
      <c r="V337" s="37">
        <v>694</v>
      </c>
      <c r="W337" s="37">
        <v>948</v>
      </c>
      <c r="X337" s="37">
        <v>80</v>
      </c>
      <c r="Y337" s="37">
        <v>65</v>
      </c>
      <c r="Z337" s="37">
        <v>178</v>
      </c>
      <c r="AA337" s="37">
        <v>171</v>
      </c>
      <c r="AB337" s="37">
        <v>191</v>
      </c>
      <c r="AC337" s="37">
        <v>206</v>
      </c>
      <c r="AD337" s="37">
        <v>77</v>
      </c>
      <c r="AE337" s="37">
        <v>72</v>
      </c>
      <c r="AF337" s="37">
        <v>79</v>
      </c>
      <c r="AG337" s="37">
        <v>101</v>
      </c>
      <c r="AH337" s="37">
        <v>122</v>
      </c>
    </row>
    <row r="338" spans="1:34" x14ac:dyDescent="0.35">
      <c r="A338" s="36">
        <v>1885</v>
      </c>
      <c r="B338" s="37" t="s">
        <v>420</v>
      </c>
      <c r="C338" s="37" t="s">
        <v>420</v>
      </c>
      <c r="D338" s="37" t="s">
        <v>420</v>
      </c>
      <c r="E338" s="37" t="s">
        <v>420</v>
      </c>
      <c r="F338" s="37" t="s">
        <v>420</v>
      </c>
      <c r="G338" s="37" t="s">
        <v>420</v>
      </c>
      <c r="H338" s="37" t="s">
        <v>420</v>
      </c>
      <c r="I338" s="37" t="s">
        <v>420</v>
      </c>
      <c r="J338" s="37" t="s">
        <v>420</v>
      </c>
      <c r="K338" s="37" t="s">
        <v>420</v>
      </c>
      <c r="L338" s="37" t="s">
        <v>420</v>
      </c>
      <c r="M338" s="37" t="s">
        <v>420</v>
      </c>
      <c r="N338" s="37" t="s">
        <v>420</v>
      </c>
      <c r="O338" s="37" t="s">
        <v>420</v>
      </c>
      <c r="P338" s="37" t="s">
        <v>420</v>
      </c>
      <c r="Q338" s="37" t="s">
        <v>420</v>
      </c>
      <c r="R338" s="37" t="s">
        <v>420</v>
      </c>
      <c r="S338" s="37" t="s">
        <v>420</v>
      </c>
      <c r="T338" s="37" t="s">
        <v>420</v>
      </c>
      <c r="U338" s="37" t="s">
        <v>420</v>
      </c>
      <c r="V338" s="37" t="s">
        <v>420</v>
      </c>
      <c r="W338" s="37" t="s">
        <v>420</v>
      </c>
      <c r="X338" s="37" t="s">
        <v>420</v>
      </c>
      <c r="Y338" s="37" t="s">
        <v>420</v>
      </c>
      <c r="Z338" s="37" t="s">
        <v>420</v>
      </c>
      <c r="AA338" s="37" t="s">
        <v>420</v>
      </c>
      <c r="AB338" s="37" t="s">
        <v>420</v>
      </c>
      <c r="AC338" s="37" t="s">
        <v>420</v>
      </c>
      <c r="AD338" s="37" t="s">
        <v>420</v>
      </c>
      <c r="AE338" s="37" t="s">
        <v>420</v>
      </c>
      <c r="AF338" s="37" t="s">
        <v>420</v>
      </c>
      <c r="AG338" s="37" t="s">
        <v>420</v>
      </c>
      <c r="AH338" s="37" t="s">
        <v>420</v>
      </c>
    </row>
    <row r="339" spans="1:34" x14ac:dyDescent="0.35">
      <c r="A339" s="36">
        <v>1886</v>
      </c>
      <c r="B339" s="37">
        <v>1421</v>
      </c>
      <c r="C339" s="37">
        <v>1543</v>
      </c>
      <c r="D339" s="37">
        <v>2147</v>
      </c>
      <c r="E339" s="37">
        <v>2047</v>
      </c>
      <c r="F339" s="37">
        <v>3003</v>
      </c>
      <c r="G339" s="37">
        <v>3844</v>
      </c>
      <c r="H339" s="37">
        <v>1653</v>
      </c>
      <c r="I339" s="37">
        <v>1184</v>
      </c>
      <c r="J339" s="37">
        <v>863</v>
      </c>
      <c r="K339" s="37">
        <v>599</v>
      </c>
      <c r="L339" s="37">
        <v>774</v>
      </c>
      <c r="M339" s="37">
        <v>1230</v>
      </c>
      <c r="N339" s="37">
        <v>1454</v>
      </c>
      <c r="O339" s="37">
        <v>1996</v>
      </c>
      <c r="P339" s="37">
        <v>1908</v>
      </c>
      <c r="Q339" s="37">
        <v>2832</v>
      </c>
      <c r="R339" s="37">
        <v>3644</v>
      </c>
      <c r="S339" s="37">
        <v>1541</v>
      </c>
      <c r="T339" s="37">
        <v>1130</v>
      </c>
      <c r="U339" s="37">
        <v>797</v>
      </c>
      <c r="V339" s="37">
        <v>557</v>
      </c>
      <c r="W339" s="37">
        <v>717</v>
      </c>
      <c r="X339" s="37">
        <v>191</v>
      </c>
      <c r="Y339" s="37">
        <v>89</v>
      </c>
      <c r="Z339" s="37">
        <v>151</v>
      </c>
      <c r="AA339" s="37">
        <v>139</v>
      </c>
      <c r="AB339" s="37">
        <v>171</v>
      </c>
      <c r="AC339" s="37">
        <v>200</v>
      </c>
      <c r="AD339" s="37">
        <v>112</v>
      </c>
      <c r="AE339" s="37">
        <v>54</v>
      </c>
      <c r="AF339" s="37">
        <v>66</v>
      </c>
      <c r="AG339" s="37">
        <v>42</v>
      </c>
      <c r="AH339" s="37">
        <v>57</v>
      </c>
    </row>
    <row r="340" spans="1:34" x14ac:dyDescent="0.35">
      <c r="A340" s="36">
        <v>1887</v>
      </c>
      <c r="B340" s="37">
        <v>791</v>
      </c>
      <c r="C340" s="37">
        <v>948</v>
      </c>
      <c r="D340" s="37">
        <v>2038</v>
      </c>
      <c r="E340" s="37">
        <v>2465</v>
      </c>
      <c r="F340" s="37">
        <v>2356</v>
      </c>
      <c r="G340" s="37">
        <v>3279</v>
      </c>
      <c r="H340" s="37">
        <v>1556</v>
      </c>
      <c r="I340" s="37">
        <v>1138</v>
      </c>
      <c r="J340" s="37">
        <v>886</v>
      </c>
      <c r="K340" s="37">
        <v>601</v>
      </c>
      <c r="L340" s="37">
        <v>874</v>
      </c>
      <c r="M340" s="37">
        <v>715</v>
      </c>
      <c r="N340" s="37">
        <v>883</v>
      </c>
      <c r="O340" s="37">
        <v>1883</v>
      </c>
      <c r="P340" s="37">
        <v>2295</v>
      </c>
      <c r="Q340" s="37">
        <v>2221</v>
      </c>
      <c r="R340" s="37">
        <v>3118</v>
      </c>
      <c r="S340" s="37">
        <v>1491</v>
      </c>
      <c r="T340" s="37">
        <v>1091</v>
      </c>
      <c r="U340" s="37">
        <v>844</v>
      </c>
      <c r="V340" s="37">
        <v>557</v>
      </c>
      <c r="W340" s="37">
        <v>807</v>
      </c>
      <c r="X340" s="37">
        <v>76</v>
      </c>
      <c r="Y340" s="37">
        <v>65</v>
      </c>
      <c r="Z340" s="37">
        <v>155</v>
      </c>
      <c r="AA340" s="37">
        <v>170</v>
      </c>
      <c r="AB340" s="37">
        <v>135</v>
      </c>
      <c r="AC340" s="37">
        <v>161</v>
      </c>
      <c r="AD340" s="37">
        <v>65</v>
      </c>
      <c r="AE340" s="37">
        <v>47</v>
      </c>
      <c r="AF340" s="37">
        <v>42</v>
      </c>
      <c r="AG340" s="37">
        <v>44</v>
      </c>
      <c r="AH340" s="37">
        <v>67</v>
      </c>
    </row>
    <row r="341" spans="1:34" x14ac:dyDescent="0.35">
      <c r="A341" s="36">
        <v>1888</v>
      </c>
      <c r="B341" s="37" t="s">
        <v>420</v>
      </c>
      <c r="C341" s="37" t="s">
        <v>420</v>
      </c>
      <c r="D341" s="37" t="s">
        <v>420</v>
      </c>
      <c r="E341" s="37" t="s">
        <v>420</v>
      </c>
      <c r="F341" s="37" t="s">
        <v>420</v>
      </c>
      <c r="G341" s="37" t="s">
        <v>420</v>
      </c>
      <c r="H341" s="37" t="s">
        <v>420</v>
      </c>
      <c r="I341" s="37" t="s">
        <v>420</v>
      </c>
      <c r="J341" s="37" t="s">
        <v>420</v>
      </c>
      <c r="K341" s="37" t="s">
        <v>420</v>
      </c>
      <c r="L341" s="37" t="s">
        <v>420</v>
      </c>
      <c r="M341" s="37" t="s">
        <v>420</v>
      </c>
      <c r="N341" s="37" t="s">
        <v>420</v>
      </c>
      <c r="O341" s="37" t="s">
        <v>420</v>
      </c>
      <c r="P341" s="37" t="s">
        <v>420</v>
      </c>
      <c r="Q341" s="37" t="s">
        <v>420</v>
      </c>
      <c r="R341" s="37" t="s">
        <v>420</v>
      </c>
      <c r="S341" s="37" t="s">
        <v>420</v>
      </c>
      <c r="T341" s="37" t="s">
        <v>420</v>
      </c>
      <c r="U341" s="37" t="s">
        <v>420</v>
      </c>
      <c r="V341" s="37" t="s">
        <v>420</v>
      </c>
      <c r="W341" s="37" t="s">
        <v>420</v>
      </c>
      <c r="X341" s="37" t="s">
        <v>420</v>
      </c>
      <c r="Y341" s="37" t="s">
        <v>420</v>
      </c>
      <c r="Z341" s="37" t="s">
        <v>420</v>
      </c>
      <c r="AA341" s="37" t="s">
        <v>420</v>
      </c>
      <c r="AB341" s="37" t="s">
        <v>420</v>
      </c>
      <c r="AC341" s="37" t="s">
        <v>420</v>
      </c>
      <c r="AD341" s="37" t="s">
        <v>420</v>
      </c>
      <c r="AE341" s="37" t="s">
        <v>420</v>
      </c>
      <c r="AF341" s="37" t="s">
        <v>420</v>
      </c>
      <c r="AG341" s="37" t="s">
        <v>420</v>
      </c>
      <c r="AH341" s="37" t="s">
        <v>420</v>
      </c>
    </row>
    <row r="342" spans="1:34" x14ac:dyDescent="0.35">
      <c r="A342" s="36">
        <v>1889</v>
      </c>
      <c r="B342" s="37" t="s">
        <v>420</v>
      </c>
      <c r="C342" s="37" t="s">
        <v>420</v>
      </c>
      <c r="D342" s="37" t="s">
        <v>420</v>
      </c>
      <c r="E342" s="37" t="s">
        <v>420</v>
      </c>
      <c r="F342" s="37" t="s">
        <v>420</v>
      </c>
      <c r="G342" s="37" t="s">
        <v>420</v>
      </c>
      <c r="H342" s="37" t="s">
        <v>420</v>
      </c>
      <c r="I342" s="37" t="s">
        <v>420</v>
      </c>
      <c r="J342" s="37" t="s">
        <v>420</v>
      </c>
      <c r="K342" s="37" t="s">
        <v>420</v>
      </c>
      <c r="L342" s="37" t="s">
        <v>420</v>
      </c>
      <c r="M342" s="37" t="s">
        <v>420</v>
      </c>
      <c r="N342" s="37" t="s">
        <v>420</v>
      </c>
      <c r="O342" s="37" t="s">
        <v>420</v>
      </c>
      <c r="P342" s="37" t="s">
        <v>420</v>
      </c>
      <c r="Q342" s="37" t="s">
        <v>420</v>
      </c>
      <c r="R342" s="37" t="s">
        <v>420</v>
      </c>
      <c r="S342" s="37" t="s">
        <v>420</v>
      </c>
      <c r="T342" s="37" t="s">
        <v>420</v>
      </c>
      <c r="U342" s="37" t="s">
        <v>420</v>
      </c>
      <c r="V342" s="37" t="s">
        <v>420</v>
      </c>
      <c r="W342" s="37" t="s">
        <v>420</v>
      </c>
      <c r="X342" s="37" t="s">
        <v>420</v>
      </c>
      <c r="Y342" s="37" t="s">
        <v>420</v>
      </c>
      <c r="Z342" s="37" t="s">
        <v>420</v>
      </c>
      <c r="AA342" s="37" t="s">
        <v>420</v>
      </c>
      <c r="AB342" s="37" t="s">
        <v>420</v>
      </c>
      <c r="AC342" s="37" t="s">
        <v>420</v>
      </c>
      <c r="AD342" s="37" t="s">
        <v>420</v>
      </c>
      <c r="AE342" s="37" t="s">
        <v>420</v>
      </c>
      <c r="AF342" s="37" t="s">
        <v>420</v>
      </c>
      <c r="AG342" s="37" t="s">
        <v>420</v>
      </c>
      <c r="AH342" s="37" t="s">
        <v>420</v>
      </c>
    </row>
    <row r="343" spans="1:34" x14ac:dyDescent="0.35">
      <c r="A343" s="36">
        <v>1890</v>
      </c>
      <c r="B343" s="37">
        <v>1538</v>
      </c>
      <c r="C343" s="37">
        <v>1441</v>
      </c>
      <c r="D343" s="37">
        <v>1679</v>
      </c>
      <c r="E343" s="37">
        <v>1781</v>
      </c>
      <c r="F343" s="37">
        <v>3127</v>
      </c>
      <c r="G343" s="37">
        <v>3363</v>
      </c>
      <c r="H343" s="37">
        <v>1311</v>
      </c>
      <c r="I343" s="37">
        <v>1082</v>
      </c>
      <c r="J343" s="37">
        <v>959</v>
      </c>
      <c r="K343" s="37">
        <v>650</v>
      </c>
      <c r="L343" s="37">
        <v>1172</v>
      </c>
      <c r="M343" s="37">
        <v>1393</v>
      </c>
      <c r="N343" s="37">
        <v>1341</v>
      </c>
      <c r="O343" s="37">
        <v>1512</v>
      </c>
      <c r="P343" s="37">
        <v>1666</v>
      </c>
      <c r="Q343" s="37">
        <v>2963</v>
      </c>
      <c r="R343" s="37">
        <v>3181</v>
      </c>
      <c r="S343" s="37">
        <v>1243</v>
      </c>
      <c r="T343" s="37">
        <v>1000</v>
      </c>
      <c r="U343" s="37">
        <v>886</v>
      </c>
      <c r="V343" s="37">
        <v>586</v>
      </c>
      <c r="W343" s="37">
        <v>1063</v>
      </c>
      <c r="X343" s="37">
        <v>145</v>
      </c>
      <c r="Y343" s="37">
        <v>100</v>
      </c>
      <c r="Z343" s="37">
        <v>167</v>
      </c>
      <c r="AA343" s="37">
        <v>115</v>
      </c>
      <c r="AB343" s="37">
        <v>164</v>
      </c>
      <c r="AC343" s="37">
        <v>182</v>
      </c>
      <c r="AD343" s="37">
        <v>68</v>
      </c>
      <c r="AE343" s="37">
        <v>82</v>
      </c>
      <c r="AF343" s="37">
        <v>73</v>
      </c>
      <c r="AG343" s="37">
        <v>64</v>
      </c>
      <c r="AH343" s="37">
        <v>109</v>
      </c>
    </row>
    <row r="344" spans="1:34" x14ac:dyDescent="0.35">
      <c r="A344" s="36">
        <v>1899</v>
      </c>
      <c r="B344" s="37" t="s">
        <v>420</v>
      </c>
      <c r="C344" s="37" t="s">
        <v>420</v>
      </c>
      <c r="D344" s="37" t="s">
        <v>420</v>
      </c>
      <c r="E344" s="37" t="s">
        <v>420</v>
      </c>
      <c r="F344" s="37" t="s">
        <v>420</v>
      </c>
      <c r="G344" s="37" t="s">
        <v>420</v>
      </c>
      <c r="H344" s="37" t="s">
        <v>420</v>
      </c>
      <c r="I344" s="37" t="s">
        <v>420</v>
      </c>
      <c r="J344" s="37" t="s">
        <v>420</v>
      </c>
      <c r="K344" s="37" t="s">
        <v>420</v>
      </c>
      <c r="L344" s="37" t="s">
        <v>420</v>
      </c>
      <c r="M344" s="37" t="s">
        <v>420</v>
      </c>
      <c r="N344" s="37" t="s">
        <v>420</v>
      </c>
      <c r="O344" s="37" t="s">
        <v>420</v>
      </c>
      <c r="P344" s="37" t="s">
        <v>420</v>
      </c>
      <c r="Q344" s="37" t="s">
        <v>420</v>
      </c>
      <c r="R344" s="37" t="s">
        <v>420</v>
      </c>
      <c r="S344" s="37" t="s">
        <v>420</v>
      </c>
      <c r="T344" s="37" t="s">
        <v>420</v>
      </c>
      <c r="U344" s="37" t="s">
        <v>420</v>
      </c>
      <c r="V344" s="37" t="s">
        <v>420</v>
      </c>
      <c r="W344" s="37" t="s">
        <v>420</v>
      </c>
      <c r="X344" s="37" t="s">
        <v>420</v>
      </c>
      <c r="Y344" s="37" t="s">
        <v>420</v>
      </c>
      <c r="Z344" s="37" t="s">
        <v>420</v>
      </c>
      <c r="AA344" s="37" t="s">
        <v>420</v>
      </c>
      <c r="AB344" s="37" t="s">
        <v>420</v>
      </c>
      <c r="AC344" s="37" t="s">
        <v>420</v>
      </c>
      <c r="AD344" s="37" t="s">
        <v>420</v>
      </c>
      <c r="AE344" s="37" t="s">
        <v>420</v>
      </c>
      <c r="AF344" s="37" t="s">
        <v>420</v>
      </c>
      <c r="AG344" s="37" t="s">
        <v>420</v>
      </c>
      <c r="AH344" s="37" t="s">
        <v>420</v>
      </c>
    </row>
    <row r="345" spans="1:34" x14ac:dyDescent="0.35">
      <c r="A345" s="36">
        <v>1901</v>
      </c>
      <c r="B345" s="37">
        <v>67</v>
      </c>
      <c r="C345" s="37">
        <v>74</v>
      </c>
      <c r="D345" s="37">
        <v>231</v>
      </c>
      <c r="E345" s="37">
        <v>353</v>
      </c>
      <c r="F345" s="37">
        <v>326</v>
      </c>
      <c r="G345" s="37">
        <v>314</v>
      </c>
      <c r="H345" s="37">
        <v>185</v>
      </c>
      <c r="I345" s="37">
        <v>145</v>
      </c>
      <c r="J345" s="37">
        <v>144</v>
      </c>
      <c r="K345" s="37">
        <v>103</v>
      </c>
      <c r="L345" s="37">
        <v>176</v>
      </c>
      <c r="M345" s="37">
        <v>54</v>
      </c>
      <c r="N345" s="37">
        <v>60</v>
      </c>
      <c r="O345" s="37">
        <v>202</v>
      </c>
      <c r="P345" s="37">
        <v>304</v>
      </c>
      <c r="Q345" s="37">
        <v>287</v>
      </c>
      <c r="R345" s="37">
        <v>286</v>
      </c>
      <c r="S345" s="37">
        <v>175</v>
      </c>
      <c r="T345" s="37">
        <v>134</v>
      </c>
      <c r="U345" s="37">
        <v>126</v>
      </c>
      <c r="V345" s="37">
        <v>102</v>
      </c>
      <c r="W345" s="37">
        <v>161</v>
      </c>
      <c r="X345" s="37" t="s">
        <v>420</v>
      </c>
      <c r="Y345" s="37" t="s">
        <v>420</v>
      </c>
      <c r="Z345" s="37" t="s">
        <v>420</v>
      </c>
      <c r="AA345" s="37">
        <v>49</v>
      </c>
      <c r="AB345" s="37">
        <v>39</v>
      </c>
      <c r="AC345" s="37" t="s">
        <v>420</v>
      </c>
      <c r="AD345" s="37" t="s">
        <v>420</v>
      </c>
      <c r="AE345" s="37" t="s">
        <v>420</v>
      </c>
      <c r="AF345" s="37" t="s">
        <v>420</v>
      </c>
      <c r="AG345" s="37" t="s">
        <v>420</v>
      </c>
      <c r="AH345" s="37" t="s">
        <v>420</v>
      </c>
    </row>
    <row r="346" spans="1:34" x14ac:dyDescent="0.35">
      <c r="A346" s="36">
        <v>1902</v>
      </c>
      <c r="B346" s="37">
        <v>1828</v>
      </c>
      <c r="C346" s="37">
        <v>2142</v>
      </c>
      <c r="D346" s="37">
        <v>5253</v>
      </c>
      <c r="E346" s="37">
        <v>6085</v>
      </c>
      <c r="F346" s="37">
        <v>5404</v>
      </c>
      <c r="G346" s="37">
        <v>5237</v>
      </c>
      <c r="H346" s="37">
        <v>2321</v>
      </c>
      <c r="I346" s="37">
        <v>1891</v>
      </c>
      <c r="J346" s="37">
        <v>1368</v>
      </c>
      <c r="K346" s="37">
        <v>970</v>
      </c>
      <c r="L346" s="37">
        <v>1206</v>
      </c>
      <c r="M346" s="37">
        <v>1565</v>
      </c>
      <c r="N346" s="37">
        <v>1862</v>
      </c>
      <c r="O346" s="37">
        <v>4485</v>
      </c>
      <c r="P346" s="37">
        <v>5379</v>
      </c>
      <c r="Q346" s="37">
        <v>4937</v>
      </c>
      <c r="R346" s="37">
        <v>4873</v>
      </c>
      <c r="S346" s="37">
        <v>2165</v>
      </c>
      <c r="T346" s="37">
        <v>1803</v>
      </c>
      <c r="U346" s="37">
        <v>1295</v>
      </c>
      <c r="V346" s="37">
        <v>906</v>
      </c>
      <c r="W346" s="37">
        <v>1152</v>
      </c>
      <c r="X346" s="37">
        <v>263</v>
      </c>
      <c r="Y346" s="37">
        <v>280</v>
      </c>
      <c r="Z346" s="37">
        <v>768</v>
      </c>
      <c r="AA346" s="37">
        <v>706</v>
      </c>
      <c r="AB346" s="37">
        <v>467</v>
      </c>
      <c r="AC346" s="37">
        <v>364</v>
      </c>
      <c r="AD346" s="37">
        <v>156</v>
      </c>
      <c r="AE346" s="37">
        <v>88</v>
      </c>
      <c r="AF346" s="37">
        <v>73</v>
      </c>
      <c r="AG346" s="37">
        <v>64</v>
      </c>
      <c r="AH346" s="37">
        <v>54</v>
      </c>
    </row>
    <row r="347" spans="1:34" x14ac:dyDescent="0.35">
      <c r="A347" s="36">
        <v>1903</v>
      </c>
      <c r="B347" s="37" t="s">
        <v>420</v>
      </c>
      <c r="C347" s="37" t="s">
        <v>420</v>
      </c>
      <c r="D347" s="37" t="s">
        <v>420</v>
      </c>
      <c r="E347" s="37">
        <v>44</v>
      </c>
      <c r="F347" s="37">
        <v>49</v>
      </c>
      <c r="G347" s="37">
        <v>79</v>
      </c>
      <c r="H347" s="37">
        <v>38</v>
      </c>
      <c r="I347" s="37" t="s">
        <v>420</v>
      </c>
      <c r="J347" s="37" t="s">
        <v>420</v>
      </c>
      <c r="K347" s="37" t="s">
        <v>420</v>
      </c>
      <c r="L347" s="37" t="s">
        <v>420</v>
      </c>
      <c r="M347" s="37" t="s">
        <v>420</v>
      </c>
      <c r="N347" s="37" t="s">
        <v>420</v>
      </c>
      <c r="O347" s="37" t="s">
        <v>420</v>
      </c>
      <c r="P347" s="37">
        <v>37</v>
      </c>
      <c r="Q347" s="37">
        <v>41</v>
      </c>
      <c r="R347" s="37">
        <v>76</v>
      </c>
      <c r="S347" s="37">
        <v>37</v>
      </c>
      <c r="T347" s="37" t="s">
        <v>420</v>
      </c>
      <c r="U347" s="37" t="s">
        <v>420</v>
      </c>
      <c r="V347" s="37" t="s">
        <v>420</v>
      </c>
      <c r="W347" s="37" t="s">
        <v>420</v>
      </c>
      <c r="X347" s="37" t="s">
        <v>420</v>
      </c>
      <c r="Y347" s="37" t="s">
        <v>420</v>
      </c>
      <c r="Z347" s="37" t="s">
        <v>420</v>
      </c>
      <c r="AA347" s="37" t="s">
        <v>420</v>
      </c>
      <c r="AB347" s="37" t="s">
        <v>420</v>
      </c>
      <c r="AC347" s="37" t="s">
        <v>420</v>
      </c>
      <c r="AD347" s="37" t="s">
        <v>420</v>
      </c>
      <c r="AE347" s="37" t="s">
        <v>420</v>
      </c>
      <c r="AF347" s="37" t="s">
        <v>420</v>
      </c>
      <c r="AG347" s="37" t="s">
        <v>420</v>
      </c>
      <c r="AH347" s="37" t="s">
        <v>420</v>
      </c>
    </row>
    <row r="348" spans="1:34" x14ac:dyDescent="0.35">
      <c r="A348" s="36">
        <v>1904</v>
      </c>
      <c r="B348" s="37">
        <v>643</v>
      </c>
      <c r="C348" s="37">
        <v>816</v>
      </c>
      <c r="D348" s="37">
        <v>1874</v>
      </c>
      <c r="E348" s="37">
        <v>2344</v>
      </c>
      <c r="F348" s="37">
        <v>2029</v>
      </c>
      <c r="G348" s="37">
        <v>2474</v>
      </c>
      <c r="H348" s="37">
        <v>1244</v>
      </c>
      <c r="I348" s="37">
        <v>1113</v>
      </c>
      <c r="J348" s="37">
        <v>775</v>
      </c>
      <c r="K348" s="37">
        <v>522</v>
      </c>
      <c r="L348" s="37">
        <v>594</v>
      </c>
      <c r="M348" s="37">
        <v>561</v>
      </c>
      <c r="N348" s="37">
        <v>726</v>
      </c>
      <c r="O348" s="37">
        <v>1683</v>
      </c>
      <c r="P348" s="37">
        <v>2160</v>
      </c>
      <c r="Q348" s="37">
        <v>1889</v>
      </c>
      <c r="R348" s="37">
        <v>2328</v>
      </c>
      <c r="S348" s="37">
        <v>1182</v>
      </c>
      <c r="T348" s="37">
        <v>1060</v>
      </c>
      <c r="U348" s="37">
        <v>753</v>
      </c>
      <c r="V348" s="37">
        <v>490</v>
      </c>
      <c r="W348" s="37">
        <v>571</v>
      </c>
      <c r="X348" s="37">
        <v>82</v>
      </c>
      <c r="Y348" s="37">
        <v>90</v>
      </c>
      <c r="Z348" s="37">
        <v>191</v>
      </c>
      <c r="AA348" s="37">
        <v>184</v>
      </c>
      <c r="AB348" s="37">
        <v>140</v>
      </c>
      <c r="AC348" s="37">
        <v>146</v>
      </c>
      <c r="AD348" s="37">
        <v>62</v>
      </c>
      <c r="AE348" s="37">
        <v>53</v>
      </c>
      <c r="AF348" s="37" t="s">
        <v>420</v>
      </c>
      <c r="AG348" s="37">
        <v>32</v>
      </c>
      <c r="AH348" s="37" t="s">
        <v>420</v>
      </c>
    </row>
    <row r="349" spans="1:34" x14ac:dyDescent="0.35">
      <c r="A349" s="36">
        <v>1905</v>
      </c>
      <c r="B349" s="37">
        <v>1058</v>
      </c>
      <c r="C349" s="37">
        <v>1160</v>
      </c>
      <c r="D349" s="37">
        <v>2914</v>
      </c>
      <c r="E349" s="37">
        <v>3375</v>
      </c>
      <c r="F349" s="37">
        <v>2994</v>
      </c>
      <c r="G349" s="37">
        <v>3051</v>
      </c>
      <c r="H349" s="37">
        <v>1375</v>
      </c>
      <c r="I349" s="37">
        <v>1020</v>
      </c>
      <c r="J349" s="37">
        <v>716</v>
      </c>
      <c r="K349" s="37">
        <v>427</v>
      </c>
      <c r="L349" s="37">
        <v>577</v>
      </c>
      <c r="M349" s="37">
        <v>897</v>
      </c>
      <c r="N349" s="37">
        <v>1017</v>
      </c>
      <c r="O349" s="37">
        <v>2478</v>
      </c>
      <c r="P349" s="37">
        <v>2986</v>
      </c>
      <c r="Q349" s="37">
        <v>2749</v>
      </c>
      <c r="R349" s="37">
        <v>2792</v>
      </c>
      <c r="S349" s="37">
        <v>1290</v>
      </c>
      <c r="T349" s="37">
        <v>972</v>
      </c>
      <c r="U349" s="37">
        <v>674</v>
      </c>
      <c r="V349" s="37">
        <v>413</v>
      </c>
      <c r="W349" s="37">
        <v>530</v>
      </c>
      <c r="X349" s="37">
        <v>161</v>
      </c>
      <c r="Y349" s="37">
        <v>143</v>
      </c>
      <c r="Z349" s="37">
        <v>436</v>
      </c>
      <c r="AA349" s="37">
        <v>389</v>
      </c>
      <c r="AB349" s="37">
        <v>245</v>
      </c>
      <c r="AC349" s="37">
        <v>259</v>
      </c>
      <c r="AD349" s="37">
        <v>85</v>
      </c>
      <c r="AE349" s="37">
        <v>48</v>
      </c>
      <c r="AF349" s="37">
        <v>42</v>
      </c>
      <c r="AG349" s="37" t="s">
        <v>420</v>
      </c>
      <c r="AH349" s="37">
        <v>47</v>
      </c>
    </row>
    <row r="350" spans="1:34" x14ac:dyDescent="0.35">
      <c r="A350" s="36">
        <v>1906</v>
      </c>
      <c r="B350" s="37">
        <v>751</v>
      </c>
      <c r="C350" s="37">
        <v>1000</v>
      </c>
      <c r="D350" s="37">
        <v>2675</v>
      </c>
      <c r="E350" s="37">
        <v>2851</v>
      </c>
      <c r="F350" s="37">
        <v>2819</v>
      </c>
      <c r="G350" s="37">
        <v>3818</v>
      </c>
      <c r="H350" s="37">
        <v>2044</v>
      </c>
      <c r="I350" s="37">
        <v>1587</v>
      </c>
      <c r="J350" s="37">
        <v>1352</v>
      </c>
      <c r="K350" s="37">
        <v>925</v>
      </c>
      <c r="L350" s="37">
        <v>1230</v>
      </c>
      <c r="M350" s="37">
        <v>669</v>
      </c>
      <c r="N350" s="37">
        <v>924</v>
      </c>
      <c r="O350" s="37">
        <v>2447</v>
      </c>
      <c r="P350" s="37">
        <v>2581</v>
      </c>
      <c r="Q350" s="37">
        <v>2563</v>
      </c>
      <c r="R350" s="37">
        <v>3549</v>
      </c>
      <c r="S350" s="37">
        <v>1923</v>
      </c>
      <c r="T350" s="37">
        <v>1491</v>
      </c>
      <c r="U350" s="37">
        <v>1262</v>
      </c>
      <c r="V350" s="37">
        <v>880</v>
      </c>
      <c r="W350" s="37">
        <v>1123</v>
      </c>
      <c r="X350" s="37">
        <v>82</v>
      </c>
      <c r="Y350" s="37">
        <v>76</v>
      </c>
      <c r="Z350" s="37">
        <v>228</v>
      </c>
      <c r="AA350" s="37">
        <v>270</v>
      </c>
      <c r="AB350" s="37">
        <v>256</v>
      </c>
      <c r="AC350" s="37">
        <v>269</v>
      </c>
      <c r="AD350" s="37">
        <v>121</v>
      </c>
      <c r="AE350" s="37">
        <v>96</v>
      </c>
      <c r="AF350" s="37">
        <v>90</v>
      </c>
      <c r="AG350" s="37">
        <v>45</v>
      </c>
      <c r="AH350" s="37">
        <v>107</v>
      </c>
    </row>
    <row r="351" spans="1:34" x14ac:dyDescent="0.35">
      <c r="A351" s="36">
        <v>1907</v>
      </c>
      <c r="B351" s="37">
        <v>668</v>
      </c>
      <c r="C351" s="37">
        <v>625</v>
      </c>
      <c r="D351" s="37">
        <v>1163</v>
      </c>
      <c r="E351" s="37">
        <v>1494</v>
      </c>
      <c r="F351" s="37">
        <v>1600</v>
      </c>
      <c r="G351" s="37">
        <v>2032</v>
      </c>
      <c r="H351" s="37">
        <v>1000</v>
      </c>
      <c r="I351" s="37">
        <v>928</v>
      </c>
      <c r="J351" s="37">
        <v>797</v>
      </c>
      <c r="K351" s="37">
        <v>478</v>
      </c>
      <c r="L351" s="37">
        <v>721</v>
      </c>
      <c r="M351" s="37">
        <v>611</v>
      </c>
      <c r="N351" s="37">
        <v>583</v>
      </c>
      <c r="O351" s="37">
        <v>1080</v>
      </c>
      <c r="P351" s="37">
        <v>1376</v>
      </c>
      <c r="Q351" s="37">
        <v>1500</v>
      </c>
      <c r="R351" s="37">
        <v>1910</v>
      </c>
      <c r="S351" s="37">
        <v>943</v>
      </c>
      <c r="T351" s="37">
        <v>872</v>
      </c>
      <c r="U351" s="37">
        <v>724</v>
      </c>
      <c r="V351" s="37">
        <v>443</v>
      </c>
      <c r="W351" s="37">
        <v>643</v>
      </c>
      <c r="X351" s="37">
        <v>57</v>
      </c>
      <c r="Y351" s="37">
        <v>42</v>
      </c>
      <c r="Z351" s="37">
        <v>83</v>
      </c>
      <c r="AA351" s="37">
        <v>118</v>
      </c>
      <c r="AB351" s="37">
        <v>100</v>
      </c>
      <c r="AC351" s="37">
        <v>122</v>
      </c>
      <c r="AD351" s="37">
        <v>57</v>
      </c>
      <c r="AE351" s="37">
        <v>56</v>
      </c>
      <c r="AF351" s="37">
        <v>73</v>
      </c>
      <c r="AG351" s="37">
        <v>35</v>
      </c>
      <c r="AH351" s="37">
        <v>78</v>
      </c>
    </row>
    <row r="352" spans="1:34" x14ac:dyDescent="0.35">
      <c r="A352" s="36">
        <v>1908</v>
      </c>
      <c r="B352" s="37">
        <v>88</v>
      </c>
      <c r="C352" s="37">
        <v>109</v>
      </c>
      <c r="D352" s="37">
        <v>239</v>
      </c>
      <c r="E352" s="37">
        <v>301</v>
      </c>
      <c r="F352" s="37">
        <v>277</v>
      </c>
      <c r="G352" s="37">
        <v>509</v>
      </c>
      <c r="H352" s="37">
        <v>346</v>
      </c>
      <c r="I352" s="37">
        <v>306</v>
      </c>
      <c r="J352" s="37">
        <v>245</v>
      </c>
      <c r="K352" s="37">
        <v>176</v>
      </c>
      <c r="L352" s="37">
        <v>199</v>
      </c>
      <c r="M352" s="37">
        <v>84</v>
      </c>
      <c r="N352" s="37">
        <v>102</v>
      </c>
      <c r="O352" s="37">
        <v>225</v>
      </c>
      <c r="P352" s="37">
        <v>268</v>
      </c>
      <c r="Q352" s="37">
        <v>251</v>
      </c>
      <c r="R352" s="37">
        <v>484</v>
      </c>
      <c r="S352" s="37">
        <v>331</v>
      </c>
      <c r="T352" s="37">
        <v>293</v>
      </c>
      <c r="U352" s="37">
        <v>235</v>
      </c>
      <c r="V352" s="37">
        <v>160</v>
      </c>
      <c r="W352" s="37">
        <v>179</v>
      </c>
      <c r="X352" s="37" t="s">
        <v>420</v>
      </c>
      <c r="Y352" s="37" t="s">
        <v>420</v>
      </c>
      <c r="Z352" s="37" t="s">
        <v>420</v>
      </c>
      <c r="AA352" s="37">
        <v>33</v>
      </c>
      <c r="AB352" s="37" t="s">
        <v>420</v>
      </c>
      <c r="AC352" s="37" t="s">
        <v>420</v>
      </c>
      <c r="AD352" s="37" t="s">
        <v>420</v>
      </c>
      <c r="AE352" s="37" t="s">
        <v>420</v>
      </c>
      <c r="AF352" s="37" t="s">
        <v>420</v>
      </c>
      <c r="AG352" s="37" t="s">
        <v>420</v>
      </c>
      <c r="AH352" s="37" t="s">
        <v>420</v>
      </c>
    </row>
    <row r="353" spans="1:34" x14ac:dyDescent="0.35">
      <c r="A353" s="36">
        <v>1910</v>
      </c>
      <c r="B353" s="37" t="s">
        <v>420</v>
      </c>
      <c r="C353" s="37" t="s">
        <v>420</v>
      </c>
      <c r="D353" s="37" t="s">
        <v>420</v>
      </c>
      <c r="E353" s="37" t="s">
        <v>420</v>
      </c>
      <c r="F353" s="37" t="s">
        <v>420</v>
      </c>
      <c r="G353" s="37" t="s">
        <v>420</v>
      </c>
      <c r="H353" s="37" t="s">
        <v>420</v>
      </c>
      <c r="I353" s="37" t="s">
        <v>420</v>
      </c>
      <c r="J353" s="37" t="s">
        <v>420</v>
      </c>
      <c r="K353" s="37" t="s">
        <v>420</v>
      </c>
      <c r="L353" s="37" t="s">
        <v>420</v>
      </c>
      <c r="M353" s="37" t="s">
        <v>420</v>
      </c>
      <c r="N353" s="37" t="s">
        <v>420</v>
      </c>
      <c r="O353" s="37" t="s">
        <v>420</v>
      </c>
      <c r="P353" s="37" t="s">
        <v>420</v>
      </c>
      <c r="Q353" s="37" t="s">
        <v>420</v>
      </c>
      <c r="R353" s="37" t="s">
        <v>420</v>
      </c>
      <c r="S353" s="37" t="s">
        <v>420</v>
      </c>
      <c r="T353" s="37" t="s">
        <v>420</v>
      </c>
      <c r="U353" s="37" t="s">
        <v>420</v>
      </c>
      <c r="V353" s="37" t="s">
        <v>420</v>
      </c>
      <c r="W353" s="37" t="s">
        <v>420</v>
      </c>
      <c r="X353" s="37" t="s">
        <v>420</v>
      </c>
      <c r="Y353" s="37" t="s">
        <v>420</v>
      </c>
      <c r="Z353" s="37" t="s">
        <v>420</v>
      </c>
      <c r="AA353" s="37" t="s">
        <v>420</v>
      </c>
      <c r="AB353" s="37" t="s">
        <v>420</v>
      </c>
      <c r="AC353" s="37" t="s">
        <v>420</v>
      </c>
      <c r="AD353" s="37" t="s">
        <v>420</v>
      </c>
      <c r="AE353" s="37" t="s">
        <v>420</v>
      </c>
      <c r="AF353" s="37" t="s">
        <v>420</v>
      </c>
      <c r="AG353" s="37" t="s">
        <v>420</v>
      </c>
      <c r="AH353" s="37" t="s">
        <v>420</v>
      </c>
    </row>
    <row r="354" spans="1:34" x14ac:dyDescent="0.35">
      <c r="A354" s="36">
        <v>1913</v>
      </c>
      <c r="B354" s="37">
        <v>493</v>
      </c>
      <c r="C354" s="37">
        <v>556</v>
      </c>
      <c r="D354" s="37">
        <v>1177</v>
      </c>
      <c r="E354" s="37">
        <v>1608</v>
      </c>
      <c r="F354" s="37">
        <v>1587</v>
      </c>
      <c r="G354" s="37">
        <v>2211</v>
      </c>
      <c r="H354" s="37">
        <v>1194</v>
      </c>
      <c r="I354" s="37">
        <v>1038</v>
      </c>
      <c r="J354" s="37">
        <v>776</v>
      </c>
      <c r="K354" s="37">
        <v>421</v>
      </c>
      <c r="L354" s="37">
        <v>520</v>
      </c>
      <c r="M354" s="37">
        <v>436</v>
      </c>
      <c r="N354" s="37">
        <v>510</v>
      </c>
      <c r="O354" s="37">
        <v>1064</v>
      </c>
      <c r="P354" s="37">
        <v>1470</v>
      </c>
      <c r="Q354" s="37">
        <v>1454</v>
      </c>
      <c r="R354" s="37">
        <v>2024</v>
      </c>
      <c r="S354" s="37">
        <v>1121</v>
      </c>
      <c r="T354" s="37">
        <v>938</v>
      </c>
      <c r="U354" s="37">
        <v>696</v>
      </c>
      <c r="V354" s="37">
        <v>387</v>
      </c>
      <c r="W354" s="37">
        <v>476</v>
      </c>
      <c r="X354" s="37">
        <v>57</v>
      </c>
      <c r="Y354" s="37">
        <v>46</v>
      </c>
      <c r="Z354" s="37">
        <v>113</v>
      </c>
      <c r="AA354" s="37">
        <v>138</v>
      </c>
      <c r="AB354" s="37">
        <v>133</v>
      </c>
      <c r="AC354" s="37">
        <v>187</v>
      </c>
      <c r="AD354" s="37">
        <v>73</v>
      </c>
      <c r="AE354" s="37">
        <v>100</v>
      </c>
      <c r="AF354" s="37">
        <v>80</v>
      </c>
      <c r="AG354" s="37">
        <v>34</v>
      </c>
      <c r="AH354" s="37">
        <v>44</v>
      </c>
    </row>
    <row r="355" spans="1:34" x14ac:dyDescent="0.35">
      <c r="A355" s="36">
        <v>1915</v>
      </c>
      <c r="B355" s="37">
        <v>1323</v>
      </c>
      <c r="C355" s="37">
        <v>1361</v>
      </c>
      <c r="D355" s="37">
        <v>3794</v>
      </c>
      <c r="E355" s="37">
        <v>4652</v>
      </c>
      <c r="F355" s="37">
        <v>3974</v>
      </c>
      <c r="G355" s="37">
        <v>4836</v>
      </c>
      <c r="H355" s="37">
        <v>2603</v>
      </c>
      <c r="I355" s="37">
        <v>2373</v>
      </c>
      <c r="J355" s="37">
        <v>1880</v>
      </c>
      <c r="K355" s="37">
        <v>1184</v>
      </c>
      <c r="L355" s="37">
        <v>1721</v>
      </c>
      <c r="M355" s="37">
        <v>1193</v>
      </c>
      <c r="N355" s="37">
        <v>1263</v>
      </c>
      <c r="O355" s="37">
        <v>3477</v>
      </c>
      <c r="P355" s="37">
        <v>4335</v>
      </c>
      <c r="Q355" s="37">
        <v>3773</v>
      </c>
      <c r="R355" s="37">
        <v>4545</v>
      </c>
      <c r="S355" s="37">
        <v>2468</v>
      </c>
      <c r="T355" s="37">
        <v>2222</v>
      </c>
      <c r="U355" s="37">
        <v>1762</v>
      </c>
      <c r="V355" s="37">
        <v>1103</v>
      </c>
      <c r="W355" s="37">
        <v>1587</v>
      </c>
      <c r="X355" s="37">
        <v>130</v>
      </c>
      <c r="Y355" s="37">
        <v>98</v>
      </c>
      <c r="Z355" s="37">
        <v>317</v>
      </c>
      <c r="AA355" s="37">
        <v>317</v>
      </c>
      <c r="AB355" s="37">
        <v>201</v>
      </c>
      <c r="AC355" s="37">
        <v>291</v>
      </c>
      <c r="AD355" s="37">
        <v>135</v>
      </c>
      <c r="AE355" s="37">
        <v>151</v>
      </c>
      <c r="AF355" s="37">
        <v>118</v>
      </c>
      <c r="AG355" s="37">
        <v>81</v>
      </c>
      <c r="AH355" s="37">
        <v>134</v>
      </c>
    </row>
    <row r="356" spans="1:34" x14ac:dyDescent="0.35">
      <c r="A356" s="36">
        <v>1921</v>
      </c>
      <c r="B356" s="37">
        <v>420</v>
      </c>
      <c r="C356" s="37">
        <v>488</v>
      </c>
      <c r="D356" s="37">
        <v>606</v>
      </c>
      <c r="E356" s="37">
        <v>629</v>
      </c>
      <c r="F356" s="37">
        <v>797</v>
      </c>
      <c r="G356" s="37">
        <v>1198</v>
      </c>
      <c r="H356" s="37">
        <v>555</v>
      </c>
      <c r="I356" s="37">
        <v>425</v>
      </c>
      <c r="J356" s="37">
        <v>353</v>
      </c>
      <c r="K356" s="37">
        <v>200</v>
      </c>
      <c r="L356" s="37">
        <v>288</v>
      </c>
      <c r="M356" s="37">
        <v>388</v>
      </c>
      <c r="N356" s="37">
        <v>459</v>
      </c>
      <c r="O356" s="37">
        <v>555</v>
      </c>
      <c r="P356" s="37">
        <v>589</v>
      </c>
      <c r="Q356" s="37">
        <v>751</v>
      </c>
      <c r="R356" s="37">
        <v>1127</v>
      </c>
      <c r="S356" s="37">
        <v>526</v>
      </c>
      <c r="T356" s="37">
        <v>392</v>
      </c>
      <c r="U356" s="37">
        <v>331</v>
      </c>
      <c r="V356" s="37">
        <v>195</v>
      </c>
      <c r="W356" s="37">
        <v>277</v>
      </c>
      <c r="X356" s="37">
        <v>32</v>
      </c>
      <c r="Y356" s="37" t="s">
        <v>420</v>
      </c>
      <c r="Z356" s="37">
        <v>51</v>
      </c>
      <c r="AA356" s="37">
        <v>40</v>
      </c>
      <c r="AB356" s="37">
        <v>46</v>
      </c>
      <c r="AC356" s="37">
        <v>71</v>
      </c>
      <c r="AD356" s="37" t="s">
        <v>420</v>
      </c>
      <c r="AE356" s="37">
        <v>33</v>
      </c>
      <c r="AF356" s="37" t="s">
        <v>420</v>
      </c>
      <c r="AG356" s="37" t="s">
        <v>420</v>
      </c>
      <c r="AH356" s="37" t="s">
        <v>420</v>
      </c>
    </row>
    <row r="357" spans="1:34" x14ac:dyDescent="0.35">
      <c r="A357" s="36">
        <v>1922</v>
      </c>
      <c r="B357" s="37">
        <v>115</v>
      </c>
      <c r="C357" s="37">
        <v>172</v>
      </c>
      <c r="D357" s="37">
        <v>251</v>
      </c>
      <c r="E357" s="37">
        <v>245</v>
      </c>
      <c r="F357" s="37">
        <v>248</v>
      </c>
      <c r="G357" s="37">
        <v>453</v>
      </c>
      <c r="H357" s="37">
        <v>275</v>
      </c>
      <c r="I357" s="37">
        <v>234</v>
      </c>
      <c r="J357" s="37">
        <v>192</v>
      </c>
      <c r="K357" s="37">
        <v>124</v>
      </c>
      <c r="L357" s="37">
        <v>89</v>
      </c>
      <c r="M357" s="37">
        <v>102</v>
      </c>
      <c r="N357" s="37">
        <v>154</v>
      </c>
      <c r="O357" s="37">
        <v>229</v>
      </c>
      <c r="P357" s="37">
        <v>222</v>
      </c>
      <c r="Q357" s="37">
        <v>236</v>
      </c>
      <c r="R357" s="37">
        <v>429</v>
      </c>
      <c r="S357" s="37">
        <v>261</v>
      </c>
      <c r="T357" s="37">
        <v>212</v>
      </c>
      <c r="U357" s="37">
        <v>173</v>
      </c>
      <c r="V357" s="37">
        <v>110</v>
      </c>
      <c r="W357" s="37">
        <v>83</v>
      </c>
      <c r="X357" s="37" t="s">
        <v>420</v>
      </c>
      <c r="Y357" s="37" t="s">
        <v>420</v>
      </c>
      <c r="Z357" s="37" t="s">
        <v>420</v>
      </c>
      <c r="AA357" s="37" t="s">
        <v>420</v>
      </c>
      <c r="AB357" s="37" t="s">
        <v>420</v>
      </c>
      <c r="AC357" s="37" t="s">
        <v>420</v>
      </c>
      <c r="AD357" s="37" t="s">
        <v>420</v>
      </c>
      <c r="AE357" s="37" t="s">
        <v>420</v>
      </c>
      <c r="AF357" s="37" t="s">
        <v>420</v>
      </c>
      <c r="AG357" s="37" t="s">
        <v>420</v>
      </c>
      <c r="AH357" s="37" t="s">
        <v>420</v>
      </c>
    </row>
    <row r="358" spans="1:34" x14ac:dyDescent="0.35">
      <c r="A358" s="36">
        <v>1923</v>
      </c>
      <c r="B358" s="37">
        <v>939</v>
      </c>
      <c r="C358" s="37">
        <v>1050</v>
      </c>
      <c r="D358" s="37">
        <v>2303</v>
      </c>
      <c r="E358" s="37">
        <v>2800</v>
      </c>
      <c r="F358" s="37">
        <v>2666</v>
      </c>
      <c r="G358" s="37">
        <v>3629</v>
      </c>
      <c r="H358" s="37">
        <v>2004</v>
      </c>
      <c r="I358" s="37">
        <v>1709</v>
      </c>
      <c r="J358" s="37">
        <v>1321</v>
      </c>
      <c r="K358" s="37">
        <v>954</v>
      </c>
      <c r="L358" s="37">
        <v>1801</v>
      </c>
      <c r="M358" s="37">
        <v>803</v>
      </c>
      <c r="N358" s="37">
        <v>955</v>
      </c>
      <c r="O358" s="37">
        <v>2110</v>
      </c>
      <c r="P358" s="37">
        <v>2605</v>
      </c>
      <c r="Q358" s="37">
        <v>2486</v>
      </c>
      <c r="R358" s="37">
        <v>3423</v>
      </c>
      <c r="S358" s="37">
        <v>1926</v>
      </c>
      <c r="T358" s="37">
        <v>1624</v>
      </c>
      <c r="U358" s="37">
        <v>1251</v>
      </c>
      <c r="V358" s="37">
        <v>884</v>
      </c>
      <c r="W358" s="37">
        <v>1678</v>
      </c>
      <c r="X358" s="37">
        <v>136</v>
      </c>
      <c r="Y358" s="37">
        <v>95</v>
      </c>
      <c r="Z358" s="37">
        <v>193</v>
      </c>
      <c r="AA358" s="37">
        <v>195</v>
      </c>
      <c r="AB358" s="37">
        <v>180</v>
      </c>
      <c r="AC358" s="37">
        <v>206</v>
      </c>
      <c r="AD358" s="37">
        <v>78</v>
      </c>
      <c r="AE358" s="37">
        <v>85</v>
      </c>
      <c r="AF358" s="37">
        <v>70</v>
      </c>
      <c r="AG358" s="37">
        <v>70</v>
      </c>
      <c r="AH358" s="37">
        <v>123</v>
      </c>
    </row>
    <row r="359" spans="1:34" x14ac:dyDescent="0.35">
      <c r="A359" s="36">
        <v>1929</v>
      </c>
      <c r="B359" s="37">
        <v>163</v>
      </c>
      <c r="C359" s="37">
        <v>159</v>
      </c>
      <c r="D359" s="37">
        <v>263</v>
      </c>
      <c r="E359" s="37">
        <v>320</v>
      </c>
      <c r="F359" s="37">
        <v>383</v>
      </c>
      <c r="G359" s="37">
        <v>501</v>
      </c>
      <c r="H359" s="37">
        <v>261</v>
      </c>
      <c r="I359" s="37">
        <v>223</v>
      </c>
      <c r="J359" s="37">
        <v>187</v>
      </c>
      <c r="K359" s="37">
        <v>109</v>
      </c>
      <c r="L359" s="37">
        <v>118</v>
      </c>
      <c r="M359" s="37">
        <v>143</v>
      </c>
      <c r="N359" s="37">
        <v>150</v>
      </c>
      <c r="O359" s="37">
        <v>244</v>
      </c>
      <c r="P359" s="37">
        <v>295</v>
      </c>
      <c r="Q359" s="37">
        <v>362</v>
      </c>
      <c r="R359" s="37">
        <v>479</v>
      </c>
      <c r="S359" s="37">
        <v>257</v>
      </c>
      <c r="T359" s="37">
        <v>208</v>
      </c>
      <c r="U359" s="37">
        <v>181</v>
      </c>
      <c r="V359" s="37">
        <v>104</v>
      </c>
      <c r="W359" s="37">
        <v>117</v>
      </c>
      <c r="X359" s="37" t="s">
        <v>420</v>
      </c>
      <c r="Y359" s="37" t="s">
        <v>420</v>
      </c>
      <c r="Z359" s="37" t="s">
        <v>420</v>
      </c>
      <c r="AA359" s="37" t="s">
        <v>420</v>
      </c>
      <c r="AB359" s="37" t="s">
        <v>420</v>
      </c>
      <c r="AC359" s="37" t="s">
        <v>420</v>
      </c>
      <c r="AD359" s="37" t="s">
        <v>420</v>
      </c>
      <c r="AE359" s="37" t="s">
        <v>420</v>
      </c>
      <c r="AF359" s="37" t="s">
        <v>420</v>
      </c>
      <c r="AG359" s="37" t="s">
        <v>420</v>
      </c>
      <c r="AH359" s="37" t="s">
        <v>420</v>
      </c>
    </row>
    <row r="360" spans="1:34" x14ac:dyDescent="0.35">
      <c r="A360" s="36">
        <v>1930</v>
      </c>
      <c r="B360" s="37">
        <v>772</v>
      </c>
      <c r="C360" s="37">
        <v>840</v>
      </c>
      <c r="D360" s="37">
        <v>2365</v>
      </c>
      <c r="E360" s="37">
        <v>2649</v>
      </c>
      <c r="F360" s="37">
        <v>2439</v>
      </c>
      <c r="G360" s="37">
        <v>3921</v>
      </c>
      <c r="H360" s="37">
        <v>2431</v>
      </c>
      <c r="I360" s="37">
        <v>2284</v>
      </c>
      <c r="J360" s="37">
        <v>1827</v>
      </c>
      <c r="K360" s="37">
        <v>1145</v>
      </c>
      <c r="L360" s="37">
        <v>1372</v>
      </c>
      <c r="M360" s="37">
        <v>666</v>
      </c>
      <c r="N360" s="37">
        <v>767</v>
      </c>
      <c r="O360" s="37">
        <v>2137</v>
      </c>
      <c r="P360" s="37">
        <v>2400</v>
      </c>
      <c r="Q360" s="37">
        <v>2266</v>
      </c>
      <c r="R360" s="37">
        <v>3681</v>
      </c>
      <c r="S360" s="37">
        <v>2305</v>
      </c>
      <c r="T360" s="37">
        <v>2151</v>
      </c>
      <c r="U360" s="37">
        <v>1697</v>
      </c>
      <c r="V360" s="37">
        <v>1065</v>
      </c>
      <c r="W360" s="37">
        <v>1272</v>
      </c>
      <c r="X360" s="37">
        <v>106</v>
      </c>
      <c r="Y360" s="37">
        <v>73</v>
      </c>
      <c r="Z360" s="37">
        <v>228</v>
      </c>
      <c r="AA360" s="37">
        <v>249</v>
      </c>
      <c r="AB360" s="37">
        <v>173</v>
      </c>
      <c r="AC360" s="37">
        <v>240</v>
      </c>
      <c r="AD360" s="37">
        <v>126</v>
      </c>
      <c r="AE360" s="37">
        <v>133</v>
      </c>
      <c r="AF360" s="37">
        <v>130</v>
      </c>
      <c r="AG360" s="37">
        <v>80</v>
      </c>
      <c r="AH360" s="37">
        <v>100</v>
      </c>
    </row>
    <row r="361" spans="1:34" x14ac:dyDescent="0.35">
      <c r="A361" s="36">
        <v>1931</v>
      </c>
      <c r="B361" s="37" t="s">
        <v>420</v>
      </c>
      <c r="C361" s="37" t="s">
        <v>420</v>
      </c>
      <c r="D361" s="37" t="s">
        <v>420</v>
      </c>
      <c r="E361" s="37" t="s">
        <v>420</v>
      </c>
      <c r="F361" s="37" t="s">
        <v>420</v>
      </c>
      <c r="G361" s="37">
        <v>31</v>
      </c>
      <c r="H361" s="37" t="s">
        <v>420</v>
      </c>
      <c r="I361" s="37" t="s">
        <v>420</v>
      </c>
      <c r="J361" s="37" t="s">
        <v>420</v>
      </c>
      <c r="K361" s="37" t="s">
        <v>420</v>
      </c>
      <c r="L361" s="37" t="s">
        <v>420</v>
      </c>
      <c r="M361" s="37" t="s">
        <v>420</v>
      </c>
      <c r="N361" s="37" t="s">
        <v>420</v>
      </c>
      <c r="O361" s="37" t="s">
        <v>420</v>
      </c>
      <c r="P361" s="37" t="s">
        <v>420</v>
      </c>
      <c r="Q361" s="37" t="s">
        <v>420</v>
      </c>
      <c r="R361" s="37" t="s">
        <v>420</v>
      </c>
      <c r="S361" s="37" t="s">
        <v>420</v>
      </c>
      <c r="T361" s="37" t="s">
        <v>420</v>
      </c>
      <c r="U361" s="37" t="s">
        <v>420</v>
      </c>
      <c r="V361" s="37" t="s">
        <v>420</v>
      </c>
      <c r="W361" s="37" t="s">
        <v>420</v>
      </c>
      <c r="X361" s="37" t="s">
        <v>420</v>
      </c>
      <c r="Y361" s="37" t="s">
        <v>420</v>
      </c>
      <c r="Z361" s="37" t="s">
        <v>420</v>
      </c>
      <c r="AA361" s="37" t="s">
        <v>420</v>
      </c>
      <c r="AB361" s="37" t="s">
        <v>420</v>
      </c>
      <c r="AC361" s="37" t="s">
        <v>420</v>
      </c>
      <c r="AD361" s="37" t="s">
        <v>420</v>
      </c>
      <c r="AE361" s="37" t="s">
        <v>420</v>
      </c>
      <c r="AF361" s="37" t="s">
        <v>420</v>
      </c>
      <c r="AG361" s="37" t="s">
        <v>420</v>
      </c>
      <c r="AH361" s="37" t="s">
        <v>420</v>
      </c>
    </row>
    <row r="362" spans="1:34" x14ac:dyDescent="0.35">
      <c r="A362" s="36">
        <v>1936</v>
      </c>
      <c r="B362" s="37" t="s">
        <v>420</v>
      </c>
      <c r="C362" s="37" t="s">
        <v>420</v>
      </c>
      <c r="D362" s="37">
        <v>35</v>
      </c>
      <c r="E362" s="37" t="s">
        <v>420</v>
      </c>
      <c r="F362" s="37" t="s">
        <v>420</v>
      </c>
      <c r="G362" s="37">
        <v>49</v>
      </c>
      <c r="H362" s="37">
        <v>37</v>
      </c>
      <c r="I362" s="37">
        <v>33</v>
      </c>
      <c r="J362" s="37" t="s">
        <v>420</v>
      </c>
      <c r="K362" s="37">
        <v>33</v>
      </c>
      <c r="L362" s="37">
        <v>32</v>
      </c>
      <c r="M362" s="37" t="s">
        <v>420</v>
      </c>
      <c r="N362" s="37" t="s">
        <v>420</v>
      </c>
      <c r="O362" s="37">
        <v>31</v>
      </c>
      <c r="P362" s="37" t="s">
        <v>420</v>
      </c>
      <c r="Q362" s="37" t="s">
        <v>420</v>
      </c>
      <c r="R362" s="37">
        <v>48</v>
      </c>
      <c r="S362" s="37">
        <v>34</v>
      </c>
      <c r="T362" s="37">
        <v>31</v>
      </c>
      <c r="U362" s="37" t="s">
        <v>420</v>
      </c>
      <c r="V362" s="37" t="s">
        <v>420</v>
      </c>
      <c r="W362" s="37">
        <v>35</v>
      </c>
      <c r="X362" s="37" t="s">
        <v>420</v>
      </c>
      <c r="Y362" s="37" t="s">
        <v>420</v>
      </c>
      <c r="Z362" s="37" t="s">
        <v>420</v>
      </c>
      <c r="AA362" s="37" t="s">
        <v>420</v>
      </c>
      <c r="AB362" s="37" t="s">
        <v>420</v>
      </c>
      <c r="AC362" s="37" t="s">
        <v>420</v>
      </c>
      <c r="AD362" s="37" t="s">
        <v>420</v>
      </c>
      <c r="AE362" s="37" t="s">
        <v>420</v>
      </c>
      <c r="AF362" s="37" t="s">
        <v>420</v>
      </c>
      <c r="AG362" s="37" t="s">
        <v>420</v>
      </c>
      <c r="AH362" s="37" t="s">
        <v>420</v>
      </c>
    </row>
    <row r="363" spans="1:34" x14ac:dyDescent="0.35">
      <c r="A363" s="36">
        <v>1937</v>
      </c>
      <c r="B363" s="37" t="s">
        <v>420</v>
      </c>
      <c r="C363" s="37" t="s">
        <v>420</v>
      </c>
      <c r="D363" s="37" t="s">
        <v>420</v>
      </c>
      <c r="E363" s="37" t="s">
        <v>420</v>
      </c>
      <c r="F363" s="37" t="s">
        <v>420</v>
      </c>
      <c r="G363" s="37">
        <v>38</v>
      </c>
      <c r="H363" s="37" t="s">
        <v>420</v>
      </c>
      <c r="I363" s="37" t="s">
        <v>420</v>
      </c>
      <c r="J363" s="37" t="s">
        <v>420</v>
      </c>
      <c r="K363" s="37" t="s">
        <v>420</v>
      </c>
      <c r="L363" s="37" t="s">
        <v>420</v>
      </c>
      <c r="M363" s="37" t="s">
        <v>420</v>
      </c>
      <c r="N363" s="37" t="s">
        <v>420</v>
      </c>
      <c r="O363" s="37" t="s">
        <v>420</v>
      </c>
      <c r="P363" s="37" t="s">
        <v>420</v>
      </c>
      <c r="Q363" s="37" t="s">
        <v>420</v>
      </c>
      <c r="R363" s="37">
        <v>37</v>
      </c>
      <c r="S363" s="37" t="s">
        <v>420</v>
      </c>
      <c r="T363" s="37" t="s">
        <v>420</v>
      </c>
      <c r="U363" s="37" t="s">
        <v>420</v>
      </c>
      <c r="V363" s="37" t="s">
        <v>420</v>
      </c>
      <c r="W363" s="37" t="s">
        <v>420</v>
      </c>
      <c r="X363" s="37" t="s">
        <v>420</v>
      </c>
      <c r="Y363" s="37" t="s">
        <v>420</v>
      </c>
      <c r="Z363" s="37" t="s">
        <v>420</v>
      </c>
      <c r="AA363" s="37" t="s">
        <v>420</v>
      </c>
      <c r="AB363" s="37" t="s">
        <v>420</v>
      </c>
      <c r="AC363" s="37" t="s">
        <v>420</v>
      </c>
      <c r="AD363" s="37" t="s">
        <v>420</v>
      </c>
      <c r="AE363" s="37" t="s">
        <v>420</v>
      </c>
      <c r="AF363" s="37" t="s">
        <v>420</v>
      </c>
      <c r="AG363" s="37" t="s">
        <v>420</v>
      </c>
      <c r="AH363" s="37" t="s">
        <v>420</v>
      </c>
    </row>
    <row r="364" spans="1:34" x14ac:dyDescent="0.35">
      <c r="A364" s="36">
        <v>1938</v>
      </c>
      <c r="B364" s="37">
        <v>499</v>
      </c>
      <c r="C364" s="37">
        <v>565</v>
      </c>
      <c r="D364" s="37">
        <v>1057</v>
      </c>
      <c r="E364" s="37">
        <v>1172</v>
      </c>
      <c r="F364" s="37">
        <v>1210</v>
      </c>
      <c r="G364" s="37">
        <v>1916</v>
      </c>
      <c r="H364" s="37">
        <v>1149</v>
      </c>
      <c r="I364" s="37">
        <v>1015</v>
      </c>
      <c r="J364" s="37">
        <v>874</v>
      </c>
      <c r="K364" s="37">
        <v>581</v>
      </c>
      <c r="L364" s="37">
        <v>721</v>
      </c>
      <c r="M364" s="37">
        <v>456</v>
      </c>
      <c r="N364" s="37">
        <v>522</v>
      </c>
      <c r="O364" s="37">
        <v>979</v>
      </c>
      <c r="P364" s="37">
        <v>1086</v>
      </c>
      <c r="Q364" s="37">
        <v>1126</v>
      </c>
      <c r="R364" s="37">
        <v>1825</v>
      </c>
      <c r="S364" s="37">
        <v>1093</v>
      </c>
      <c r="T364" s="37">
        <v>978</v>
      </c>
      <c r="U364" s="37">
        <v>804</v>
      </c>
      <c r="V364" s="37">
        <v>531</v>
      </c>
      <c r="W364" s="37">
        <v>667</v>
      </c>
      <c r="X364" s="37">
        <v>43</v>
      </c>
      <c r="Y364" s="37">
        <v>43</v>
      </c>
      <c r="Z364" s="37">
        <v>78</v>
      </c>
      <c r="AA364" s="37">
        <v>86</v>
      </c>
      <c r="AB364" s="37">
        <v>84</v>
      </c>
      <c r="AC364" s="37">
        <v>91</v>
      </c>
      <c r="AD364" s="37">
        <v>56</v>
      </c>
      <c r="AE364" s="37">
        <v>37</v>
      </c>
      <c r="AF364" s="37">
        <v>70</v>
      </c>
      <c r="AG364" s="37">
        <v>50</v>
      </c>
      <c r="AH364" s="37">
        <v>54</v>
      </c>
    </row>
    <row r="365" spans="1:34" x14ac:dyDescent="0.35">
      <c r="A365" s="36">
        <v>1940</v>
      </c>
      <c r="B365" s="37">
        <v>605</v>
      </c>
      <c r="C365" s="37">
        <v>623</v>
      </c>
      <c r="D365" s="37">
        <v>981</v>
      </c>
      <c r="E365" s="37">
        <v>1096</v>
      </c>
      <c r="F365" s="37">
        <v>1480</v>
      </c>
      <c r="G365" s="37">
        <v>1758</v>
      </c>
      <c r="H365" s="37">
        <v>851</v>
      </c>
      <c r="I365" s="37">
        <v>708</v>
      </c>
      <c r="J365" s="37">
        <v>622</v>
      </c>
      <c r="K365" s="37">
        <v>469</v>
      </c>
      <c r="L365" s="37">
        <v>706</v>
      </c>
      <c r="M365" s="37">
        <v>554</v>
      </c>
      <c r="N365" s="37">
        <v>573</v>
      </c>
      <c r="O365" s="37">
        <v>898</v>
      </c>
      <c r="P365" s="37">
        <v>1010</v>
      </c>
      <c r="Q365" s="37">
        <v>1384</v>
      </c>
      <c r="R365" s="37">
        <v>1638</v>
      </c>
      <c r="S365" s="37">
        <v>805</v>
      </c>
      <c r="T365" s="37">
        <v>672</v>
      </c>
      <c r="U365" s="37">
        <v>570</v>
      </c>
      <c r="V365" s="37">
        <v>427</v>
      </c>
      <c r="W365" s="37">
        <v>637</v>
      </c>
      <c r="X365" s="37">
        <v>51</v>
      </c>
      <c r="Y365" s="37">
        <v>50</v>
      </c>
      <c r="Z365" s="37">
        <v>83</v>
      </c>
      <c r="AA365" s="37">
        <v>86</v>
      </c>
      <c r="AB365" s="37">
        <v>96</v>
      </c>
      <c r="AC365" s="37">
        <v>120</v>
      </c>
      <c r="AD365" s="37">
        <v>46</v>
      </c>
      <c r="AE365" s="37">
        <v>36</v>
      </c>
      <c r="AF365" s="37">
        <v>52</v>
      </c>
      <c r="AG365" s="37">
        <v>42</v>
      </c>
      <c r="AH365" s="37">
        <v>69</v>
      </c>
    </row>
    <row r="366" spans="1:34" x14ac:dyDescent="0.35">
      <c r="A366" s="36">
        <v>1944</v>
      </c>
      <c r="B366" s="37">
        <v>301</v>
      </c>
      <c r="C366" s="37">
        <v>320</v>
      </c>
      <c r="D366" s="37">
        <v>360</v>
      </c>
      <c r="E366" s="37">
        <v>320</v>
      </c>
      <c r="F366" s="37">
        <v>500</v>
      </c>
      <c r="G366" s="37">
        <v>783</v>
      </c>
      <c r="H366" s="37">
        <v>430</v>
      </c>
      <c r="I366" s="37">
        <v>367</v>
      </c>
      <c r="J366" s="37">
        <v>349</v>
      </c>
      <c r="K366" s="37">
        <v>222</v>
      </c>
      <c r="L366" s="37">
        <v>262</v>
      </c>
      <c r="M366" s="37">
        <v>272</v>
      </c>
      <c r="N366" s="37">
        <v>300</v>
      </c>
      <c r="O366" s="37">
        <v>332</v>
      </c>
      <c r="P366" s="37">
        <v>291</v>
      </c>
      <c r="Q366" s="37">
        <v>472</v>
      </c>
      <c r="R366" s="37">
        <v>734</v>
      </c>
      <c r="S366" s="37">
        <v>414</v>
      </c>
      <c r="T366" s="37">
        <v>330</v>
      </c>
      <c r="U366" s="37">
        <v>331</v>
      </c>
      <c r="V366" s="37">
        <v>205</v>
      </c>
      <c r="W366" s="37">
        <v>252</v>
      </c>
      <c r="X366" s="37" t="s">
        <v>420</v>
      </c>
      <c r="Y366" s="37" t="s">
        <v>420</v>
      </c>
      <c r="Z366" s="37" t="s">
        <v>420</v>
      </c>
      <c r="AA366" s="37" t="s">
        <v>420</v>
      </c>
      <c r="AB366" s="37" t="s">
        <v>420</v>
      </c>
      <c r="AC366" s="37">
        <v>49</v>
      </c>
      <c r="AD366" s="37" t="s">
        <v>420</v>
      </c>
      <c r="AE366" s="37">
        <v>37</v>
      </c>
      <c r="AF366" s="37" t="s">
        <v>420</v>
      </c>
      <c r="AG366" s="37" t="s">
        <v>420</v>
      </c>
      <c r="AH366" s="37" t="s">
        <v>420</v>
      </c>
    </row>
    <row r="367" spans="1:34" x14ac:dyDescent="0.35">
      <c r="A367" s="36">
        <v>1945</v>
      </c>
      <c r="B367" s="37">
        <v>1036</v>
      </c>
      <c r="C367" s="37">
        <v>1082</v>
      </c>
      <c r="D367" s="37">
        <v>1497</v>
      </c>
      <c r="E367" s="37">
        <v>1452</v>
      </c>
      <c r="F367" s="37">
        <v>2186</v>
      </c>
      <c r="G367" s="37">
        <v>3167</v>
      </c>
      <c r="H367" s="37">
        <v>1490</v>
      </c>
      <c r="I367" s="37">
        <v>1309</v>
      </c>
      <c r="J367" s="37">
        <v>1273</v>
      </c>
      <c r="K367" s="37">
        <v>933</v>
      </c>
      <c r="L367" s="37">
        <v>969</v>
      </c>
      <c r="M367" s="37">
        <v>947</v>
      </c>
      <c r="N367" s="37">
        <v>1023</v>
      </c>
      <c r="O367" s="37">
        <v>1360</v>
      </c>
      <c r="P367" s="37">
        <v>1356</v>
      </c>
      <c r="Q367" s="37">
        <v>2065</v>
      </c>
      <c r="R367" s="37">
        <v>2987</v>
      </c>
      <c r="S367" s="37">
        <v>1432</v>
      </c>
      <c r="T367" s="37">
        <v>1223</v>
      </c>
      <c r="U367" s="37">
        <v>1182</v>
      </c>
      <c r="V367" s="37">
        <v>869</v>
      </c>
      <c r="W367" s="37">
        <v>868</v>
      </c>
      <c r="X367" s="37">
        <v>89</v>
      </c>
      <c r="Y367" s="37">
        <v>59</v>
      </c>
      <c r="Z367" s="37">
        <v>137</v>
      </c>
      <c r="AA367" s="37">
        <v>96</v>
      </c>
      <c r="AB367" s="37">
        <v>121</v>
      </c>
      <c r="AC367" s="37">
        <v>180</v>
      </c>
      <c r="AD367" s="37">
        <v>58</v>
      </c>
      <c r="AE367" s="37">
        <v>86</v>
      </c>
      <c r="AF367" s="37">
        <v>91</v>
      </c>
      <c r="AG367" s="37">
        <v>64</v>
      </c>
      <c r="AH367" s="37">
        <v>101</v>
      </c>
    </row>
    <row r="368" spans="1:34" x14ac:dyDescent="0.35">
      <c r="A368" s="36">
        <v>1949</v>
      </c>
      <c r="B368" s="37">
        <v>330</v>
      </c>
      <c r="C368" s="37">
        <v>441</v>
      </c>
      <c r="D368" s="37">
        <v>944</v>
      </c>
      <c r="E368" s="37">
        <v>1001</v>
      </c>
      <c r="F368" s="37">
        <v>1052</v>
      </c>
      <c r="G368" s="37">
        <v>1376</v>
      </c>
      <c r="H368" s="37">
        <v>589</v>
      </c>
      <c r="I368" s="37">
        <v>498</v>
      </c>
      <c r="J368" s="37">
        <v>408</v>
      </c>
      <c r="K368" s="37">
        <v>325</v>
      </c>
      <c r="L368" s="37">
        <v>350</v>
      </c>
      <c r="M368" s="37">
        <v>298</v>
      </c>
      <c r="N368" s="37">
        <v>424</v>
      </c>
      <c r="O368" s="37">
        <v>868</v>
      </c>
      <c r="P368" s="37">
        <v>934</v>
      </c>
      <c r="Q368" s="37">
        <v>981</v>
      </c>
      <c r="R368" s="37">
        <v>1299</v>
      </c>
      <c r="S368" s="37">
        <v>559</v>
      </c>
      <c r="T368" s="37">
        <v>465</v>
      </c>
      <c r="U368" s="37">
        <v>367</v>
      </c>
      <c r="V368" s="37">
        <v>305</v>
      </c>
      <c r="W368" s="37">
        <v>309</v>
      </c>
      <c r="X368" s="37">
        <v>32</v>
      </c>
      <c r="Y368" s="37" t="s">
        <v>420</v>
      </c>
      <c r="Z368" s="37">
        <v>76</v>
      </c>
      <c r="AA368" s="37">
        <v>67</v>
      </c>
      <c r="AB368" s="37">
        <v>71</v>
      </c>
      <c r="AC368" s="37">
        <v>77</v>
      </c>
      <c r="AD368" s="37">
        <v>30</v>
      </c>
      <c r="AE368" s="37">
        <v>33</v>
      </c>
      <c r="AF368" s="37">
        <v>41</v>
      </c>
      <c r="AG368" s="37" t="s">
        <v>420</v>
      </c>
      <c r="AH368" s="37">
        <v>41</v>
      </c>
    </row>
    <row r="369" spans="1:34" x14ac:dyDescent="0.35">
      <c r="A369" s="36">
        <v>1950</v>
      </c>
      <c r="B369" s="37">
        <v>676</v>
      </c>
      <c r="C369" s="37">
        <v>778</v>
      </c>
      <c r="D369" s="37">
        <v>1220</v>
      </c>
      <c r="E369" s="37">
        <v>1393</v>
      </c>
      <c r="F369" s="37">
        <v>1920</v>
      </c>
      <c r="G369" s="37">
        <v>2782</v>
      </c>
      <c r="H369" s="37">
        <v>1459</v>
      </c>
      <c r="I369" s="37">
        <v>1318</v>
      </c>
      <c r="J369" s="37">
        <v>1122</v>
      </c>
      <c r="K369" s="37">
        <v>750</v>
      </c>
      <c r="L369" s="37">
        <v>936</v>
      </c>
      <c r="M369" s="37">
        <v>568</v>
      </c>
      <c r="N369" s="37">
        <v>717</v>
      </c>
      <c r="O369" s="37">
        <v>1097</v>
      </c>
      <c r="P369" s="37">
        <v>1281</v>
      </c>
      <c r="Q369" s="37">
        <v>1758</v>
      </c>
      <c r="R369" s="37">
        <v>2600</v>
      </c>
      <c r="S369" s="37">
        <v>1381</v>
      </c>
      <c r="T369" s="37">
        <v>1207</v>
      </c>
      <c r="U369" s="37">
        <v>1032</v>
      </c>
      <c r="V369" s="37">
        <v>699</v>
      </c>
      <c r="W369" s="37">
        <v>868</v>
      </c>
      <c r="X369" s="37">
        <v>108</v>
      </c>
      <c r="Y369" s="37">
        <v>61</v>
      </c>
      <c r="Z369" s="37">
        <v>123</v>
      </c>
      <c r="AA369" s="37">
        <v>112</v>
      </c>
      <c r="AB369" s="37">
        <v>162</v>
      </c>
      <c r="AC369" s="37">
        <v>182</v>
      </c>
      <c r="AD369" s="37">
        <v>78</v>
      </c>
      <c r="AE369" s="37">
        <v>111</v>
      </c>
      <c r="AF369" s="37">
        <v>90</v>
      </c>
      <c r="AG369" s="37">
        <v>51</v>
      </c>
      <c r="AH369" s="37">
        <v>68</v>
      </c>
    </row>
    <row r="370" spans="1:34" x14ac:dyDescent="0.35">
      <c r="A370" s="36">
        <v>1951</v>
      </c>
      <c r="B370" s="37">
        <v>103</v>
      </c>
      <c r="C370" s="37">
        <v>145</v>
      </c>
      <c r="D370" s="37">
        <v>198</v>
      </c>
      <c r="E370" s="37">
        <v>260</v>
      </c>
      <c r="F370" s="37">
        <v>275</v>
      </c>
      <c r="G370" s="37">
        <v>544</v>
      </c>
      <c r="H370" s="37">
        <v>347</v>
      </c>
      <c r="I370" s="37">
        <v>314</v>
      </c>
      <c r="J370" s="37">
        <v>243</v>
      </c>
      <c r="K370" s="37">
        <v>145</v>
      </c>
      <c r="L370" s="37">
        <v>134</v>
      </c>
      <c r="M370" s="37">
        <v>90</v>
      </c>
      <c r="N370" s="37">
        <v>135</v>
      </c>
      <c r="O370" s="37">
        <v>180</v>
      </c>
      <c r="P370" s="37">
        <v>249</v>
      </c>
      <c r="Q370" s="37">
        <v>259</v>
      </c>
      <c r="R370" s="37">
        <v>489</v>
      </c>
      <c r="S370" s="37">
        <v>325</v>
      </c>
      <c r="T370" s="37">
        <v>294</v>
      </c>
      <c r="U370" s="37">
        <v>220</v>
      </c>
      <c r="V370" s="37">
        <v>135</v>
      </c>
      <c r="W370" s="37">
        <v>129</v>
      </c>
      <c r="X370" s="37" t="s">
        <v>420</v>
      </c>
      <c r="Y370" s="37" t="s">
        <v>420</v>
      </c>
      <c r="Z370" s="37" t="s">
        <v>420</v>
      </c>
      <c r="AA370" s="37" t="s">
        <v>420</v>
      </c>
      <c r="AB370" s="37" t="s">
        <v>420</v>
      </c>
      <c r="AC370" s="37">
        <v>55</v>
      </c>
      <c r="AD370" s="37" t="s">
        <v>420</v>
      </c>
      <c r="AE370" s="37" t="s">
        <v>420</v>
      </c>
      <c r="AF370" s="37" t="s">
        <v>420</v>
      </c>
      <c r="AG370" s="37" t="s">
        <v>420</v>
      </c>
      <c r="AH370" s="37" t="s">
        <v>420</v>
      </c>
    </row>
    <row r="371" spans="1:34" x14ac:dyDescent="0.35">
      <c r="A371" s="36">
        <v>1952</v>
      </c>
      <c r="B371" s="37">
        <v>161</v>
      </c>
      <c r="C371" s="37">
        <v>214</v>
      </c>
      <c r="D371" s="37">
        <v>547</v>
      </c>
      <c r="E371" s="37">
        <v>560</v>
      </c>
      <c r="F371" s="37">
        <v>601</v>
      </c>
      <c r="G371" s="37">
        <v>1167</v>
      </c>
      <c r="H371" s="37">
        <v>744</v>
      </c>
      <c r="I371" s="37">
        <v>619</v>
      </c>
      <c r="J371" s="37">
        <v>464</v>
      </c>
      <c r="K371" s="37">
        <v>320</v>
      </c>
      <c r="L371" s="37">
        <v>308</v>
      </c>
      <c r="M371" s="37">
        <v>130</v>
      </c>
      <c r="N371" s="37">
        <v>191</v>
      </c>
      <c r="O371" s="37">
        <v>508</v>
      </c>
      <c r="P371" s="37">
        <v>500</v>
      </c>
      <c r="Q371" s="37">
        <v>530</v>
      </c>
      <c r="R371" s="37">
        <v>1046</v>
      </c>
      <c r="S371" s="37">
        <v>675</v>
      </c>
      <c r="T371" s="37">
        <v>565</v>
      </c>
      <c r="U371" s="37">
        <v>428</v>
      </c>
      <c r="V371" s="37">
        <v>297</v>
      </c>
      <c r="W371" s="37">
        <v>285</v>
      </c>
      <c r="X371" s="37">
        <v>31</v>
      </c>
      <c r="Y371" s="37" t="s">
        <v>420</v>
      </c>
      <c r="Z371" s="37">
        <v>39</v>
      </c>
      <c r="AA371" s="37">
        <v>60</v>
      </c>
      <c r="AB371" s="37">
        <v>71</v>
      </c>
      <c r="AC371" s="37">
        <v>121</v>
      </c>
      <c r="AD371" s="37">
        <v>69</v>
      </c>
      <c r="AE371" s="37">
        <v>54</v>
      </c>
      <c r="AF371" s="37">
        <v>36</v>
      </c>
      <c r="AG371" s="37" t="s">
        <v>420</v>
      </c>
      <c r="AH371" s="37" t="s">
        <v>420</v>
      </c>
    </row>
    <row r="372" spans="1:34" x14ac:dyDescent="0.35">
      <c r="A372" s="36">
        <v>1960</v>
      </c>
      <c r="B372" s="37">
        <v>1537</v>
      </c>
      <c r="C372" s="37">
        <v>1672</v>
      </c>
      <c r="D372" s="37">
        <v>4588</v>
      </c>
      <c r="E372" s="37">
        <v>5415</v>
      </c>
      <c r="F372" s="37">
        <v>4892</v>
      </c>
      <c r="G372" s="37">
        <v>6622</v>
      </c>
      <c r="H372" s="37">
        <v>3548</v>
      </c>
      <c r="I372" s="37">
        <v>2984</v>
      </c>
      <c r="J372" s="37">
        <v>2489</v>
      </c>
      <c r="K372" s="37">
        <v>2007</v>
      </c>
      <c r="L372" s="37">
        <v>3640</v>
      </c>
      <c r="M372" s="37">
        <v>1333</v>
      </c>
      <c r="N372" s="37">
        <v>1538</v>
      </c>
      <c r="O372" s="37">
        <v>4165</v>
      </c>
      <c r="P372" s="37">
        <v>4961</v>
      </c>
      <c r="Q372" s="37">
        <v>4517</v>
      </c>
      <c r="R372" s="37">
        <v>6211</v>
      </c>
      <c r="S372" s="37">
        <v>3346</v>
      </c>
      <c r="T372" s="37">
        <v>2854</v>
      </c>
      <c r="U372" s="37">
        <v>2340</v>
      </c>
      <c r="V372" s="37">
        <v>1869</v>
      </c>
      <c r="W372" s="37">
        <v>3386</v>
      </c>
      <c r="X372" s="37">
        <v>204</v>
      </c>
      <c r="Y372" s="37">
        <v>134</v>
      </c>
      <c r="Z372" s="37">
        <v>423</v>
      </c>
      <c r="AA372" s="37">
        <v>454</v>
      </c>
      <c r="AB372" s="37">
        <v>375</v>
      </c>
      <c r="AC372" s="37">
        <v>411</v>
      </c>
      <c r="AD372" s="37">
        <v>202</v>
      </c>
      <c r="AE372" s="37">
        <v>130</v>
      </c>
      <c r="AF372" s="37">
        <v>149</v>
      </c>
      <c r="AG372" s="37">
        <v>138</v>
      </c>
      <c r="AH372" s="37">
        <v>254</v>
      </c>
    </row>
    <row r="373" spans="1:34" x14ac:dyDescent="0.35">
      <c r="A373" s="36">
        <v>1961</v>
      </c>
      <c r="B373" s="37" t="s">
        <v>420</v>
      </c>
      <c r="C373" s="37" t="s">
        <v>420</v>
      </c>
      <c r="D373" s="37" t="s">
        <v>420</v>
      </c>
      <c r="E373" s="37" t="s">
        <v>420</v>
      </c>
      <c r="F373" s="37" t="s">
        <v>420</v>
      </c>
      <c r="G373" s="37" t="s">
        <v>420</v>
      </c>
      <c r="H373" s="37" t="s">
        <v>420</v>
      </c>
      <c r="I373" s="37" t="s">
        <v>420</v>
      </c>
      <c r="J373" s="37" t="s">
        <v>420</v>
      </c>
      <c r="K373" s="37" t="s">
        <v>420</v>
      </c>
      <c r="L373" s="37" t="s">
        <v>420</v>
      </c>
      <c r="M373" s="37" t="s">
        <v>420</v>
      </c>
      <c r="N373" s="37" t="s">
        <v>420</v>
      </c>
      <c r="O373" s="37" t="s">
        <v>420</v>
      </c>
      <c r="P373" s="37" t="s">
        <v>420</v>
      </c>
      <c r="Q373" s="37" t="s">
        <v>420</v>
      </c>
      <c r="R373" s="37" t="s">
        <v>420</v>
      </c>
      <c r="S373" s="37" t="s">
        <v>420</v>
      </c>
      <c r="T373" s="37" t="s">
        <v>420</v>
      </c>
      <c r="U373" s="37" t="s">
        <v>420</v>
      </c>
      <c r="V373" s="37" t="s">
        <v>420</v>
      </c>
      <c r="W373" s="37" t="s">
        <v>420</v>
      </c>
      <c r="X373" s="37" t="s">
        <v>420</v>
      </c>
      <c r="Y373" s="37" t="s">
        <v>420</v>
      </c>
      <c r="Z373" s="37" t="s">
        <v>420</v>
      </c>
      <c r="AA373" s="37" t="s">
        <v>420</v>
      </c>
      <c r="AB373" s="37" t="s">
        <v>420</v>
      </c>
      <c r="AC373" s="37" t="s">
        <v>420</v>
      </c>
      <c r="AD373" s="37" t="s">
        <v>420</v>
      </c>
      <c r="AE373" s="37" t="s">
        <v>420</v>
      </c>
      <c r="AF373" s="37" t="s">
        <v>420</v>
      </c>
      <c r="AG373" s="37" t="s">
        <v>420</v>
      </c>
      <c r="AH373" s="37" t="s">
        <v>420</v>
      </c>
    </row>
    <row r="374" spans="1:34" x14ac:dyDescent="0.35">
      <c r="A374" s="36">
        <v>1965</v>
      </c>
      <c r="B374" s="37" t="s">
        <v>420</v>
      </c>
      <c r="C374" s="37" t="s">
        <v>420</v>
      </c>
      <c r="D374" s="37">
        <v>34</v>
      </c>
      <c r="E374" s="37" t="s">
        <v>420</v>
      </c>
      <c r="F374" s="37" t="s">
        <v>420</v>
      </c>
      <c r="G374" s="37">
        <v>44</v>
      </c>
      <c r="H374" s="37">
        <v>35</v>
      </c>
      <c r="I374" s="37">
        <v>30</v>
      </c>
      <c r="J374" s="37" t="s">
        <v>420</v>
      </c>
      <c r="K374" s="37" t="s">
        <v>420</v>
      </c>
      <c r="L374" s="37" t="s">
        <v>420</v>
      </c>
      <c r="M374" s="37" t="s">
        <v>420</v>
      </c>
      <c r="N374" s="37" t="s">
        <v>420</v>
      </c>
      <c r="O374" s="37" t="s">
        <v>420</v>
      </c>
      <c r="P374" s="37" t="s">
        <v>420</v>
      </c>
      <c r="Q374" s="37" t="s">
        <v>420</v>
      </c>
      <c r="R374" s="37">
        <v>43</v>
      </c>
      <c r="S374" s="37">
        <v>33</v>
      </c>
      <c r="T374" s="37" t="s">
        <v>420</v>
      </c>
      <c r="U374" s="37" t="s">
        <v>420</v>
      </c>
      <c r="V374" s="37" t="s">
        <v>420</v>
      </c>
      <c r="W374" s="37" t="s">
        <v>420</v>
      </c>
      <c r="X374" s="37" t="s">
        <v>420</v>
      </c>
      <c r="Y374" s="37" t="s">
        <v>420</v>
      </c>
      <c r="Z374" s="37" t="s">
        <v>420</v>
      </c>
      <c r="AA374" s="37" t="s">
        <v>420</v>
      </c>
      <c r="AB374" s="37" t="s">
        <v>420</v>
      </c>
      <c r="AC374" s="37" t="s">
        <v>420</v>
      </c>
      <c r="AD374" s="37" t="s">
        <v>420</v>
      </c>
      <c r="AE374" s="37" t="s">
        <v>420</v>
      </c>
      <c r="AF374" s="37" t="s">
        <v>420</v>
      </c>
      <c r="AG374" s="37" t="s">
        <v>420</v>
      </c>
      <c r="AH374" s="37" t="s">
        <v>420</v>
      </c>
    </row>
    <row r="375" spans="1:34" x14ac:dyDescent="0.35">
      <c r="A375" s="36">
        <v>1966</v>
      </c>
      <c r="B375" s="37">
        <v>188</v>
      </c>
      <c r="C375" s="37">
        <v>226</v>
      </c>
      <c r="D375" s="37">
        <v>458</v>
      </c>
      <c r="E375" s="37">
        <v>387</v>
      </c>
      <c r="F375" s="37">
        <v>512</v>
      </c>
      <c r="G375" s="37">
        <v>878</v>
      </c>
      <c r="H375" s="37">
        <v>643</v>
      </c>
      <c r="I375" s="37">
        <v>712</v>
      </c>
      <c r="J375" s="37">
        <v>612</v>
      </c>
      <c r="K375" s="37">
        <v>430</v>
      </c>
      <c r="L375" s="37">
        <v>453</v>
      </c>
      <c r="M375" s="37">
        <v>172</v>
      </c>
      <c r="N375" s="37">
        <v>213</v>
      </c>
      <c r="O375" s="37">
        <v>423</v>
      </c>
      <c r="P375" s="37">
        <v>359</v>
      </c>
      <c r="Q375" s="37">
        <v>486</v>
      </c>
      <c r="R375" s="37">
        <v>818</v>
      </c>
      <c r="S375" s="37">
        <v>628</v>
      </c>
      <c r="T375" s="37">
        <v>671</v>
      </c>
      <c r="U375" s="37">
        <v>565</v>
      </c>
      <c r="V375" s="37">
        <v>408</v>
      </c>
      <c r="W375" s="37">
        <v>419</v>
      </c>
      <c r="X375" s="37" t="s">
        <v>420</v>
      </c>
      <c r="Y375" s="37" t="s">
        <v>420</v>
      </c>
      <c r="Z375" s="37">
        <v>35</v>
      </c>
      <c r="AA375" s="37" t="s">
        <v>420</v>
      </c>
      <c r="AB375" s="37" t="s">
        <v>420</v>
      </c>
      <c r="AC375" s="37">
        <v>60</v>
      </c>
      <c r="AD375" s="37" t="s">
        <v>420</v>
      </c>
      <c r="AE375" s="37">
        <v>41</v>
      </c>
      <c r="AF375" s="37">
        <v>47</v>
      </c>
      <c r="AG375" s="37" t="s">
        <v>420</v>
      </c>
      <c r="AH375" s="37">
        <v>34</v>
      </c>
    </row>
    <row r="376" spans="1:34" x14ac:dyDescent="0.35">
      <c r="A376" s="36">
        <v>1969</v>
      </c>
      <c r="B376" s="37">
        <v>215</v>
      </c>
      <c r="C376" s="37">
        <v>268</v>
      </c>
      <c r="D376" s="37">
        <v>476</v>
      </c>
      <c r="E376" s="37">
        <v>482</v>
      </c>
      <c r="F376" s="37">
        <v>563</v>
      </c>
      <c r="G376" s="37">
        <v>836</v>
      </c>
      <c r="H376" s="37">
        <v>527</v>
      </c>
      <c r="I376" s="37">
        <v>434</v>
      </c>
      <c r="J376" s="37">
        <v>304</v>
      </c>
      <c r="K376" s="37">
        <v>198</v>
      </c>
      <c r="L376" s="37">
        <v>202</v>
      </c>
      <c r="M376" s="37">
        <v>187</v>
      </c>
      <c r="N376" s="37">
        <v>254</v>
      </c>
      <c r="O376" s="37">
        <v>428</v>
      </c>
      <c r="P376" s="37">
        <v>447</v>
      </c>
      <c r="Q376" s="37">
        <v>527</v>
      </c>
      <c r="R376" s="37">
        <v>775</v>
      </c>
      <c r="S376" s="37">
        <v>493</v>
      </c>
      <c r="T376" s="37">
        <v>412</v>
      </c>
      <c r="U376" s="37">
        <v>289</v>
      </c>
      <c r="V376" s="37">
        <v>184</v>
      </c>
      <c r="W376" s="37">
        <v>188</v>
      </c>
      <c r="X376" s="37" t="s">
        <v>420</v>
      </c>
      <c r="Y376" s="37" t="s">
        <v>420</v>
      </c>
      <c r="Z376" s="37">
        <v>48</v>
      </c>
      <c r="AA376" s="37">
        <v>35</v>
      </c>
      <c r="AB376" s="37">
        <v>36</v>
      </c>
      <c r="AC376" s="37">
        <v>61</v>
      </c>
      <c r="AD376" s="37">
        <v>34</v>
      </c>
      <c r="AE376" s="37" t="s">
        <v>420</v>
      </c>
      <c r="AF376" s="37" t="s">
        <v>420</v>
      </c>
      <c r="AG376" s="37" t="s">
        <v>420</v>
      </c>
      <c r="AH376" s="37" t="s">
        <v>420</v>
      </c>
    </row>
    <row r="377" spans="1:34" x14ac:dyDescent="0.35">
      <c r="A377" s="36">
        <v>1970</v>
      </c>
      <c r="B377" s="37">
        <v>1143</v>
      </c>
      <c r="C377" s="37">
        <v>1181</v>
      </c>
      <c r="D377" s="37">
        <v>4321</v>
      </c>
      <c r="E377" s="37">
        <v>5820</v>
      </c>
      <c r="F377" s="37">
        <v>4386</v>
      </c>
      <c r="G377" s="37">
        <v>4944</v>
      </c>
      <c r="H377" s="37">
        <v>2536</v>
      </c>
      <c r="I377" s="37">
        <v>2309</v>
      </c>
      <c r="J377" s="37">
        <v>1770</v>
      </c>
      <c r="K377" s="37">
        <v>1109</v>
      </c>
      <c r="L377" s="37">
        <v>1366</v>
      </c>
      <c r="M377" s="37">
        <v>996</v>
      </c>
      <c r="N377" s="37">
        <v>1090</v>
      </c>
      <c r="O377" s="37">
        <v>3907</v>
      </c>
      <c r="P377" s="37">
        <v>5441</v>
      </c>
      <c r="Q377" s="37">
        <v>4085</v>
      </c>
      <c r="R377" s="37">
        <v>4608</v>
      </c>
      <c r="S377" s="37">
        <v>2401</v>
      </c>
      <c r="T377" s="37">
        <v>2146</v>
      </c>
      <c r="U377" s="37">
        <v>1628</v>
      </c>
      <c r="V377" s="37">
        <v>1024</v>
      </c>
      <c r="W377" s="37">
        <v>1242</v>
      </c>
      <c r="X377" s="37">
        <v>147</v>
      </c>
      <c r="Y377" s="37">
        <v>91</v>
      </c>
      <c r="Z377" s="37">
        <v>414</v>
      </c>
      <c r="AA377" s="37">
        <v>379</v>
      </c>
      <c r="AB377" s="37">
        <v>301</v>
      </c>
      <c r="AC377" s="37">
        <v>336</v>
      </c>
      <c r="AD377" s="37">
        <v>135</v>
      </c>
      <c r="AE377" s="37">
        <v>163</v>
      </c>
      <c r="AF377" s="37">
        <v>142</v>
      </c>
      <c r="AG377" s="37">
        <v>85</v>
      </c>
      <c r="AH377" s="37">
        <v>124</v>
      </c>
    </row>
    <row r="378" spans="1:34" x14ac:dyDescent="0.35">
      <c r="A378" s="36">
        <v>1971</v>
      </c>
      <c r="B378" s="37" t="s">
        <v>420</v>
      </c>
      <c r="C378" s="37" t="s">
        <v>420</v>
      </c>
      <c r="D378" s="37" t="s">
        <v>420</v>
      </c>
      <c r="E378" s="37" t="s">
        <v>420</v>
      </c>
      <c r="F378" s="37" t="s">
        <v>420</v>
      </c>
      <c r="G378" s="37" t="s">
        <v>420</v>
      </c>
      <c r="H378" s="37" t="s">
        <v>420</v>
      </c>
      <c r="I378" s="37" t="s">
        <v>420</v>
      </c>
      <c r="J378" s="37" t="s">
        <v>420</v>
      </c>
      <c r="K378" s="37" t="s">
        <v>420</v>
      </c>
      <c r="L378" s="37" t="s">
        <v>420</v>
      </c>
      <c r="M378" s="37" t="s">
        <v>420</v>
      </c>
      <c r="N378" s="37" t="s">
        <v>420</v>
      </c>
      <c r="O378" s="37" t="s">
        <v>420</v>
      </c>
      <c r="P378" s="37" t="s">
        <v>420</v>
      </c>
      <c r="Q378" s="37" t="s">
        <v>420</v>
      </c>
      <c r="R378" s="37" t="s">
        <v>420</v>
      </c>
      <c r="S378" s="37" t="s">
        <v>420</v>
      </c>
      <c r="T378" s="37" t="s">
        <v>420</v>
      </c>
      <c r="U378" s="37" t="s">
        <v>420</v>
      </c>
      <c r="V378" s="37" t="s">
        <v>420</v>
      </c>
      <c r="W378" s="37" t="s">
        <v>420</v>
      </c>
      <c r="X378" s="37" t="s">
        <v>420</v>
      </c>
      <c r="Y378" s="37" t="s">
        <v>420</v>
      </c>
      <c r="Z378" s="37" t="s">
        <v>420</v>
      </c>
      <c r="AA378" s="37" t="s">
        <v>420</v>
      </c>
      <c r="AB378" s="37" t="s">
        <v>420</v>
      </c>
      <c r="AC378" s="37" t="s">
        <v>420</v>
      </c>
      <c r="AD378" s="37" t="s">
        <v>420</v>
      </c>
      <c r="AE378" s="37" t="s">
        <v>420</v>
      </c>
      <c r="AF378" s="37" t="s">
        <v>420</v>
      </c>
      <c r="AG378" s="37" t="s">
        <v>420</v>
      </c>
      <c r="AH378" s="37" t="s">
        <v>420</v>
      </c>
    </row>
    <row r="379" spans="1:34" x14ac:dyDescent="0.35">
      <c r="A379" s="36">
        <v>1982</v>
      </c>
      <c r="B379" s="37">
        <v>391</v>
      </c>
      <c r="C379" s="37">
        <v>368</v>
      </c>
      <c r="D379" s="37">
        <v>556</v>
      </c>
      <c r="E379" s="37">
        <v>724</v>
      </c>
      <c r="F379" s="37">
        <v>845</v>
      </c>
      <c r="G379" s="37">
        <v>982</v>
      </c>
      <c r="H379" s="37">
        <v>512</v>
      </c>
      <c r="I379" s="37">
        <v>399</v>
      </c>
      <c r="J379" s="37">
        <v>315</v>
      </c>
      <c r="K379" s="37">
        <v>211</v>
      </c>
      <c r="L379" s="37">
        <v>249</v>
      </c>
      <c r="M379" s="37">
        <v>359</v>
      </c>
      <c r="N379" s="37">
        <v>336</v>
      </c>
      <c r="O379" s="37">
        <v>504</v>
      </c>
      <c r="P379" s="37">
        <v>675</v>
      </c>
      <c r="Q379" s="37">
        <v>798</v>
      </c>
      <c r="R379" s="37">
        <v>933</v>
      </c>
      <c r="S379" s="37">
        <v>502</v>
      </c>
      <c r="T379" s="37">
        <v>388</v>
      </c>
      <c r="U379" s="37">
        <v>298</v>
      </c>
      <c r="V379" s="37">
        <v>187</v>
      </c>
      <c r="W379" s="37">
        <v>232</v>
      </c>
      <c r="X379" s="37">
        <v>32</v>
      </c>
      <c r="Y379" s="37">
        <v>32</v>
      </c>
      <c r="Z379" s="37">
        <v>52</v>
      </c>
      <c r="AA379" s="37">
        <v>49</v>
      </c>
      <c r="AB379" s="37">
        <v>47</v>
      </c>
      <c r="AC379" s="37">
        <v>49</v>
      </c>
      <c r="AD379" s="37" t="s">
        <v>420</v>
      </c>
      <c r="AE379" s="37" t="s">
        <v>420</v>
      </c>
      <c r="AF379" s="37" t="s">
        <v>420</v>
      </c>
      <c r="AG379" s="37" t="s">
        <v>420</v>
      </c>
      <c r="AH379" s="37" t="s">
        <v>420</v>
      </c>
    </row>
    <row r="380" spans="1:34" x14ac:dyDescent="0.35">
      <c r="A380" s="36">
        <v>1983</v>
      </c>
      <c r="B380" s="37">
        <v>338</v>
      </c>
      <c r="C380" s="37">
        <v>335</v>
      </c>
      <c r="D380" s="37">
        <v>503</v>
      </c>
      <c r="E380" s="37">
        <v>468</v>
      </c>
      <c r="F380" s="37">
        <v>725</v>
      </c>
      <c r="G380" s="37">
        <v>788</v>
      </c>
      <c r="H380" s="37">
        <v>433</v>
      </c>
      <c r="I380" s="37">
        <v>377</v>
      </c>
      <c r="J380" s="37">
        <v>375</v>
      </c>
      <c r="K380" s="37">
        <v>290</v>
      </c>
      <c r="L380" s="37">
        <v>363</v>
      </c>
      <c r="M380" s="37">
        <v>311</v>
      </c>
      <c r="N380" s="37">
        <v>315</v>
      </c>
      <c r="O380" s="37">
        <v>473</v>
      </c>
      <c r="P380" s="37">
        <v>426</v>
      </c>
      <c r="Q380" s="37">
        <v>686</v>
      </c>
      <c r="R380" s="37">
        <v>754</v>
      </c>
      <c r="S380" s="37">
        <v>418</v>
      </c>
      <c r="T380" s="37">
        <v>347</v>
      </c>
      <c r="U380" s="37">
        <v>347</v>
      </c>
      <c r="V380" s="37">
        <v>267</v>
      </c>
      <c r="W380" s="37">
        <v>325</v>
      </c>
      <c r="X380" s="37" t="s">
        <v>420</v>
      </c>
      <c r="Y380" s="37" t="s">
        <v>420</v>
      </c>
      <c r="Z380" s="37">
        <v>30</v>
      </c>
      <c r="AA380" s="37">
        <v>42</v>
      </c>
      <c r="AB380" s="37">
        <v>39</v>
      </c>
      <c r="AC380" s="37">
        <v>34</v>
      </c>
      <c r="AD380" s="37" t="s">
        <v>420</v>
      </c>
      <c r="AE380" s="37">
        <v>30</v>
      </c>
      <c r="AF380" s="37" t="s">
        <v>420</v>
      </c>
      <c r="AG380" s="37" t="s">
        <v>420</v>
      </c>
      <c r="AH380" s="37">
        <v>38</v>
      </c>
    </row>
    <row r="381" spans="1:34" x14ac:dyDescent="0.35">
      <c r="A381" s="36">
        <v>1984</v>
      </c>
      <c r="B381" s="37">
        <v>213</v>
      </c>
      <c r="C381" s="37">
        <v>262</v>
      </c>
      <c r="D381" s="37">
        <v>461</v>
      </c>
      <c r="E381" s="37">
        <v>327</v>
      </c>
      <c r="F381" s="37">
        <v>419</v>
      </c>
      <c r="G381" s="37">
        <v>571</v>
      </c>
      <c r="H381" s="37">
        <v>268</v>
      </c>
      <c r="I381" s="37">
        <v>206</v>
      </c>
      <c r="J381" s="37">
        <v>161</v>
      </c>
      <c r="K381" s="37">
        <v>121</v>
      </c>
      <c r="L381" s="37">
        <v>168</v>
      </c>
      <c r="M381" s="37">
        <v>203</v>
      </c>
      <c r="N381" s="37">
        <v>221</v>
      </c>
      <c r="O381" s="37">
        <v>399</v>
      </c>
      <c r="P381" s="37">
        <v>297</v>
      </c>
      <c r="Q381" s="37">
        <v>401</v>
      </c>
      <c r="R381" s="37">
        <v>529</v>
      </c>
      <c r="S381" s="37">
        <v>262</v>
      </c>
      <c r="T381" s="37">
        <v>199</v>
      </c>
      <c r="U381" s="37">
        <v>149</v>
      </c>
      <c r="V381" s="37">
        <v>118</v>
      </c>
      <c r="W381" s="37">
        <v>148</v>
      </c>
      <c r="X381" s="37" t="s">
        <v>420</v>
      </c>
      <c r="Y381" s="37">
        <v>41</v>
      </c>
      <c r="Z381" s="37">
        <v>62</v>
      </c>
      <c r="AA381" s="37">
        <v>30</v>
      </c>
      <c r="AB381" s="37" t="s">
        <v>420</v>
      </c>
      <c r="AC381" s="37">
        <v>42</v>
      </c>
      <c r="AD381" s="37" t="s">
        <v>420</v>
      </c>
      <c r="AE381" s="37" t="s">
        <v>420</v>
      </c>
      <c r="AF381" s="37" t="s">
        <v>420</v>
      </c>
      <c r="AG381" s="37" t="s">
        <v>420</v>
      </c>
      <c r="AH381" s="37" t="s">
        <v>420</v>
      </c>
    </row>
    <row r="382" spans="1:34" x14ac:dyDescent="0.35">
      <c r="A382" s="36">
        <v>1985</v>
      </c>
      <c r="B382" s="37">
        <v>205</v>
      </c>
      <c r="C382" s="37">
        <v>219</v>
      </c>
      <c r="D382" s="37">
        <v>306</v>
      </c>
      <c r="E382" s="37">
        <v>345</v>
      </c>
      <c r="F382" s="37">
        <v>376</v>
      </c>
      <c r="G382" s="37">
        <v>677</v>
      </c>
      <c r="H382" s="37">
        <v>355</v>
      </c>
      <c r="I382" s="37">
        <v>353</v>
      </c>
      <c r="J382" s="37">
        <v>287</v>
      </c>
      <c r="K382" s="37">
        <v>150</v>
      </c>
      <c r="L382" s="37">
        <v>130</v>
      </c>
      <c r="M382" s="37">
        <v>180</v>
      </c>
      <c r="N382" s="37">
        <v>197</v>
      </c>
      <c r="O382" s="37">
        <v>274</v>
      </c>
      <c r="P382" s="37">
        <v>313</v>
      </c>
      <c r="Q382" s="37">
        <v>355</v>
      </c>
      <c r="R382" s="37">
        <v>635</v>
      </c>
      <c r="S382" s="37">
        <v>331</v>
      </c>
      <c r="T382" s="37">
        <v>326</v>
      </c>
      <c r="U382" s="37">
        <v>253</v>
      </c>
      <c r="V382" s="37">
        <v>131</v>
      </c>
      <c r="W382" s="37">
        <v>119</v>
      </c>
      <c r="X382" s="37" t="s">
        <v>420</v>
      </c>
      <c r="Y382" s="37" t="s">
        <v>420</v>
      </c>
      <c r="Z382" s="37">
        <v>32</v>
      </c>
      <c r="AA382" s="37">
        <v>32</v>
      </c>
      <c r="AB382" s="37" t="s">
        <v>420</v>
      </c>
      <c r="AC382" s="37">
        <v>42</v>
      </c>
      <c r="AD382" s="37" t="s">
        <v>420</v>
      </c>
      <c r="AE382" s="37" t="s">
        <v>420</v>
      </c>
      <c r="AF382" s="37">
        <v>34</v>
      </c>
      <c r="AG382" s="37" t="s">
        <v>420</v>
      </c>
      <c r="AH382" s="37" t="s">
        <v>420</v>
      </c>
    </row>
    <row r="383" spans="1:34" x14ac:dyDescent="0.35">
      <c r="A383" s="36">
        <v>2018</v>
      </c>
      <c r="B383" s="37" t="s">
        <v>420</v>
      </c>
      <c r="C383" s="37" t="s">
        <v>420</v>
      </c>
      <c r="D383" s="37" t="s">
        <v>420</v>
      </c>
      <c r="E383" s="37" t="s">
        <v>420</v>
      </c>
      <c r="F383" s="37" t="s">
        <v>420</v>
      </c>
      <c r="G383" s="37" t="s">
        <v>420</v>
      </c>
      <c r="H383" s="37" t="s">
        <v>420</v>
      </c>
      <c r="I383" s="37" t="s">
        <v>420</v>
      </c>
      <c r="J383" s="37" t="s">
        <v>420</v>
      </c>
      <c r="K383" s="37" t="s">
        <v>420</v>
      </c>
      <c r="L383" s="37" t="s">
        <v>420</v>
      </c>
      <c r="M383" s="37" t="s">
        <v>420</v>
      </c>
      <c r="N383" s="37" t="s">
        <v>420</v>
      </c>
      <c r="O383" s="37" t="s">
        <v>420</v>
      </c>
      <c r="P383" s="37" t="s">
        <v>420</v>
      </c>
      <c r="Q383" s="37" t="s">
        <v>420</v>
      </c>
      <c r="R383" s="37" t="s">
        <v>420</v>
      </c>
      <c r="S383" s="37" t="s">
        <v>420</v>
      </c>
      <c r="T383" s="37" t="s">
        <v>420</v>
      </c>
      <c r="U383" s="37" t="s">
        <v>420</v>
      </c>
      <c r="V383" s="37" t="s">
        <v>420</v>
      </c>
      <c r="W383" s="37" t="s">
        <v>420</v>
      </c>
      <c r="X383" s="37" t="s">
        <v>420</v>
      </c>
      <c r="Y383" s="37" t="s">
        <v>420</v>
      </c>
      <c r="Z383" s="37" t="s">
        <v>420</v>
      </c>
      <c r="AA383" s="37" t="s">
        <v>420</v>
      </c>
      <c r="AB383" s="37" t="s">
        <v>420</v>
      </c>
      <c r="AC383" s="37" t="s">
        <v>420</v>
      </c>
      <c r="AD383" s="37" t="s">
        <v>420</v>
      </c>
      <c r="AE383" s="37" t="s">
        <v>420</v>
      </c>
      <c r="AF383" s="37" t="s">
        <v>420</v>
      </c>
      <c r="AG383" s="37" t="s">
        <v>420</v>
      </c>
      <c r="AH383" s="37" t="s">
        <v>420</v>
      </c>
    </row>
    <row r="384" spans="1:34" x14ac:dyDescent="0.35">
      <c r="A384" s="36">
        <v>2019</v>
      </c>
      <c r="B384" s="37">
        <v>551</v>
      </c>
      <c r="C384" s="37">
        <v>604</v>
      </c>
      <c r="D384" s="37">
        <v>1301</v>
      </c>
      <c r="E384" s="37">
        <v>1581</v>
      </c>
      <c r="F384" s="37">
        <v>1652</v>
      </c>
      <c r="G384" s="37">
        <v>2276</v>
      </c>
      <c r="H384" s="37">
        <v>1044</v>
      </c>
      <c r="I384" s="37">
        <v>884</v>
      </c>
      <c r="J384" s="37">
        <v>703</v>
      </c>
      <c r="K384" s="37">
        <v>448</v>
      </c>
      <c r="L384" s="37">
        <v>497</v>
      </c>
      <c r="M384" s="37">
        <v>479</v>
      </c>
      <c r="N384" s="37">
        <v>557</v>
      </c>
      <c r="O384" s="37">
        <v>1173</v>
      </c>
      <c r="P384" s="37">
        <v>1440</v>
      </c>
      <c r="Q384" s="37">
        <v>1515</v>
      </c>
      <c r="R384" s="37">
        <v>2112</v>
      </c>
      <c r="S384" s="37">
        <v>973</v>
      </c>
      <c r="T384" s="37">
        <v>815</v>
      </c>
      <c r="U384" s="37">
        <v>653</v>
      </c>
      <c r="V384" s="37">
        <v>399</v>
      </c>
      <c r="W384" s="37">
        <v>444</v>
      </c>
      <c r="X384" s="37">
        <v>72</v>
      </c>
      <c r="Y384" s="37">
        <v>47</v>
      </c>
      <c r="Z384" s="37">
        <v>128</v>
      </c>
      <c r="AA384" s="37">
        <v>141</v>
      </c>
      <c r="AB384" s="37">
        <v>137</v>
      </c>
      <c r="AC384" s="37">
        <v>164</v>
      </c>
      <c r="AD384" s="37">
        <v>71</v>
      </c>
      <c r="AE384" s="37">
        <v>69</v>
      </c>
      <c r="AF384" s="37">
        <v>50</v>
      </c>
      <c r="AG384" s="37">
        <v>49</v>
      </c>
      <c r="AH384" s="37">
        <v>53</v>
      </c>
    </row>
    <row r="385" spans="1:34" x14ac:dyDescent="0.35">
      <c r="A385" s="36">
        <v>2020</v>
      </c>
      <c r="B385" s="37" t="s">
        <v>420</v>
      </c>
      <c r="C385" s="37" t="s">
        <v>420</v>
      </c>
      <c r="D385" s="37" t="s">
        <v>420</v>
      </c>
      <c r="E385" s="37" t="s">
        <v>420</v>
      </c>
      <c r="F385" s="37">
        <v>37</v>
      </c>
      <c r="G385" s="37">
        <v>88</v>
      </c>
      <c r="H385" s="37">
        <v>55</v>
      </c>
      <c r="I385" s="37">
        <v>31</v>
      </c>
      <c r="J385" s="37">
        <v>30</v>
      </c>
      <c r="K385" s="37" t="s">
        <v>420</v>
      </c>
      <c r="L385" s="37" t="s">
        <v>420</v>
      </c>
      <c r="M385" s="37" t="s">
        <v>420</v>
      </c>
      <c r="N385" s="37" t="s">
        <v>420</v>
      </c>
      <c r="O385" s="37" t="s">
        <v>420</v>
      </c>
      <c r="P385" s="37" t="s">
        <v>420</v>
      </c>
      <c r="Q385" s="37">
        <v>32</v>
      </c>
      <c r="R385" s="37">
        <v>75</v>
      </c>
      <c r="S385" s="37">
        <v>49</v>
      </c>
      <c r="T385" s="37" t="s">
        <v>420</v>
      </c>
      <c r="U385" s="37" t="s">
        <v>420</v>
      </c>
      <c r="V385" s="37" t="s">
        <v>420</v>
      </c>
      <c r="W385" s="37" t="s">
        <v>420</v>
      </c>
      <c r="X385" s="37" t="s">
        <v>420</v>
      </c>
      <c r="Y385" s="37" t="s">
        <v>420</v>
      </c>
      <c r="Z385" s="37" t="s">
        <v>420</v>
      </c>
      <c r="AA385" s="37" t="s">
        <v>420</v>
      </c>
      <c r="AB385" s="37" t="s">
        <v>420</v>
      </c>
      <c r="AC385" s="37" t="s">
        <v>420</v>
      </c>
      <c r="AD385" s="37" t="s">
        <v>420</v>
      </c>
      <c r="AE385" s="37" t="s">
        <v>420</v>
      </c>
      <c r="AF385" s="37" t="s">
        <v>420</v>
      </c>
      <c r="AG385" s="37" t="s">
        <v>420</v>
      </c>
      <c r="AH385" s="37" t="s">
        <v>420</v>
      </c>
    </row>
    <row r="386" spans="1:34" x14ac:dyDescent="0.35">
      <c r="A386" s="36">
        <v>2021</v>
      </c>
      <c r="B386" s="37">
        <v>928</v>
      </c>
      <c r="C386" s="37">
        <v>1134</v>
      </c>
      <c r="D386" s="37">
        <v>2107</v>
      </c>
      <c r="E386" s="37">
        <v>2488</v>
      </c>
      <c r="F386" s="37">
        <v>2620</v>
      </c>
      <c r="G386" s="37">
        <v>3028</v>
      </c>
      <c r="H386" s="37">
        <v>1435</v>
      </c>
      <c r="I386" s="37">
        <v>1307</v>
      </c>
      <c r="J386" s="37">
        <v>1073</v>
      </c>
      <c r="K386" s="37">
        <v>767</v>
      </c>
      <c r="L386" s="37">
        <v>1282</v>
      </c>
      <c r="M386" s="37">
        <v>792</v>
      </c>
      <c r="N386" s="37">
        <v>993</v>
      </c>
      <c r="O386" s="37">
        <v>1900</v>
      </c>
      <c r="P386" s="37">
        <v>2290</v>
      </c>
      <c r="Q386" s="37">
        <v>2417</v>
      </c>
      <c r="R386" s="37">
        <v>2772</v>
      </c>
      <c r="S386" s="37">
        <v>1350</v>
      </c>
      <c r="T386" s="37">
        <v>1200</v>
      </c>
      <c r="U386" s="37">
        <v>969</v>
      </c>
      <c r="V386" s="37">
        <v>683</v>
      </c>
      <c r="W386" s="37">
        <v>1169</v>
      </c>
      <c r="X386" s="37">
        <v>136</v>
      </c>
      <c r="Y386" s="37">
        <v>141</v>
      </c>
      <c r="Z386" s="37">
        <v>207</v>
      </c>
      <c r="AA386" s="37">
        <v>198</v>
      </c>
      <c r="AB386" s="37">
        <v>203</v>
      </c>
      <c r="AC386" s="37">
        <v>256</v>
      </c>
      <c r="AD386" s="37">
        <v>85</v>
      </c>
      <c r="AE386" s="37">
        <v>107</v>
      </c>
      <c r="AF386" s="37">
        <v>104</v>
      </c>
      <c r="AG386" s="37">
        <v>84</v>
      </c>
      <c r="AH386" s="37">
        <v>113</v>
      </c>
    </row>
    <row r="387" spans="1:34" x14ac:dyDescent="0.35">
      <c r="A387" s="36">
        <v>2025</v>
      </c>
      <c r="B387" s="37">
        <v>532</v>
      </c>
      <c r="C387" s="37">
        <v>537</v>
      </c>
      <c r="D387" s="37">
        <v>631</v>
      </c>
      <c r="E387" s="37">
        <v>719</v>
      </c>
      <c r="F387" s="37">
        <v>973</v>
      </c>
      <c r="G387" s="37">
        <v>1235</v>
      </c>
      <c r="H387" s="37">
        <v>555</v>
      </c>
      <c r="I387" s="37">
        <v>491</v>
      </c>
      <c r="J387" s="37">
        <v>397</v>
      </c>
      <c r="K387" s="37">
        <v>259</v>
      </c>
      <c r="L387" s="37">
        <v>374</v>
      </c>
      <c r="M387" s="37">
        <v>496</v>
      </c>
      <c r="N387" s="37">
        <v>499</v>
      </c>
      <c r="O387" s="37">
        <v>548</v>
      </c>
      <c r="P387" s="37">
        <v>643</v>
      </c>
      <c r="Q387" s="37">
        <v>896</v>
      </c>
      <c r="R387" s="37">
        <v>1134</v>
      </c>
      <c r="S387" s="37">
        <v>526</v>
      </c>
      <c r="T387" s="37">
        <v>447</v>
      </c>
      <c r="U387" s="37">
        <v>354</v>
      </c>
      <c r="V387" s="37">
        <v>236</v>
      </c>
      <c r="W387" s="37">
        <v>323</v>
      </c>
      <c r="X387" s="37">
        <v>36</v>
      </c>
      <c r="Y387" s="37">
        <v>38</v>
      </c>
      <c r="Z387" s="37">
        <v>83</v>
      </c>
      <c r="AA387" s="37">
        <v>76</v>
      </c>
      <c r="AB387" s="37">
        <v>77</v>
      </c>
      <c r="AC387" s="37">
        <v>101</v>
      </c>
      <c r="AD387" s="37" t="s">
        <v>420</v>
      </c>
      <c r="AE387" s="37">
        <v>44</v>
      </c>
      <c r="AF387" s="37">
        <v>43</v>
      </c>
      <c r="AG387" s="37" t="s">
        <v>420</v>
      </c>
      <c r="AH387" s="37">
        <v>51</v>
      </c>
    </row>
    <row r="388" spans="1:34" x14ac:dyDescent="0.35">
      <c r="A388" s="36">
        <v>2026</v>
      </c>
      <c r="B388" s="37">
        <v>838</v>
      </c>
      <c r="C388" s="37">
        <v>904</v>
      </c>
      <c r="D388" s="37">
        <v>2340</v>
      </c>
      <c r="E388" s="37">
        <v>2930</v>
      </c>
      <c r="F388" s="37">
        <v>2512</v>
      </c>
      <c r="G388" s="37">
        <v>3265</v>
      </c>
      <c r="H388" s="37">
        <v>1656</v>
      </c>
      <c r="I388" s="37">
        <v>1380</v>
      </c>
      <c r="J388" s="37">
        <v>1021</v>
      </c>
      <c r="K388" s="37">
        <v>804</v>
      </c>
      <c r="L388" s="37">
        <v>1504</v>
      </c>
      <c r="M388" s="37">
        <v>715</v>
      </c>
      <c r="N388" s="37">
        <v>829</v>
      </c>
      <c r="O388" s="37">
        <v>2126</v>
      </c>
      <c r="P388" s="37">
        <v>2751</v>
      </c>
      <c r="Q388" s="37">
        <v>2320</v>
      </c>
      <c r="R388" s="37">
        <v>3024</v>
      </c>
      <c r="S388" s="37">
        <v>1542</v>
      </c>
      <c r="T388" s="37">
        <v>1297</v>
      </c>
      <c r="U388" s="37">
        <v>944</v>
      </c>
      <c r="V388" s="37">
        <v>703</v>
      </c>
      <c r="W388" s="37">
        <v>1351</v>
      </c>
      <c r="X388" s="37">
        <v>123</v>
      </c>
      <c r="Y388" s="37">
        <v>75</v>
      </c>
      <c r="Z388" s="37">
        <v>214</v>
      </c>
      <c r="AA388" s="37">
        <v>179</v>
      </c>
      <c r="AB388" s="37">
        <v>192</v>
      </c>
      <c r="AC388" s="37">
        <v>241</v>
      </c>
      <c r="AD388" s="37">
        <v>114</v>
      </c>
      <c r="AE388" s="37">
        <v>83</v>
      </c>
      <c r="AF388" s="37">
        <v>77</v>
      </c>
      <c r="AG388" s="37">
        <v>101</v>
      </c>
      <c r="AH388" s="37">
        <v>153</v>
      </c>
    </row>
    <row r="389" spans="1:34" x14ac:dyDescent="0.35">
      <c r="A389" s="36">
        <v>2027</v>
      </c>
      <c r="B389" s="37" t="s">
        <v>420</v>
      </c>
      <c r="C389" s="37" t="s">
        <v>420</v>
      </c>
      <c r="D389" s="37">
        <v>35</v>
      </c>
      <c r="E389" s="37">
        <v>60</v>
      </c>
      <c r="F389" s="37">
        <v>42</v>
      </c>
      <c r="G389" s="37">
        <v>48</v>
      </c>
      <c r="H389" s="37" t="s">
        <v>420</v>
      </c>
      <c r="I389" s="37" t="s">
        <v>420</v>
      </c>
      <c r="J389" s="37" t="s">
        <v>420</v>
      </c>
      <c r="K389" s="37" t="s">
        <v>420</v>
      </c>
      <c r="L389" s="37" t="s">
        <v>420</v>
      </c>
      <c r="M389" s="37" t="s">
        <v>420</v>
      </c>
      <c r="N389" s="37" t="s">
        <v>420</v>
      </c>
      <c r="O389" s="37">
        <v>33</v>
      </c>
      <c r="P389" s="37">
        <v>56</v>
      </c>
      <c r="Q389" s="37">
        <v>38</v>
      </c>
      <c r="R389" s="37">
        <v>44</v>
      </c>
      <c r="S389" s="37" t="s">
        <v>420</v>
      </c>
      <c r="T389" s="37" t="s">
        <v>420</v>
      </c>
      <c r="U389" s="37" t="s">
        <v>420</v>
      </c>
      <c r="V389" s="37" t="s">
        <v>420</v>
      </c>
      <c r="W389" s="37" t="s">
        <v>420</v>
      </c>
      <c r="X389" s="37" t="s">
        <v>420</v>
      </c>
      <c r="Y389" s="37" t="s">
        <v>420</v>
      </c>
      <c r="Z389" s="37" t="s">
        <v>420</v>
      </c>
      <c r="AA389" s="37" t="s">
        <v>420</v>
      </c>
      <c r="AB389" s="37" t="s">
        <v>420</v>
      </c>
      <c r="AC389" s="37" t="s">
        <v>420</v>
      </c>
      <c r="AD389" s="37" t="s">
        <v>420</v>
      </c>
      <c r="AE389" s="37" t="s">
        <v>420</v>
      </c>
      <c r="AF389" s="37" t="s">
        <v>420</v>
      </c>
      <c r="AG389" s="37" t="s">
        <v>420</v>
      </c>
      <c r="AH389" s="37" t="s">
        <v>420</v>
      </c>
    </row>
    <row r="390" spans="1:34" x14ac:dyDescent="0.35">
      <c r="A390" s="36">
        <v>2030</v>
      </c>
      <c r="B390" s="37">
        <v>400</v>
      </c>
      <c r="C390" s="37">
        <v>431</v>
      </c>
      <c r="D390" s="37">
        <v>508</v>
      </c>
      <c r="E390" s="37">
        <v>367</v>
      </c>
      <c r="F390" s="37">
        <v>703</v>
      </c>
      <c r="G390" s="37">
        <v>949</v>
      </c>
      <c r="H390" s="37">
        <v>407</v>
      </c>
      <c r="I390" s="37">
        <v>313</v>
      </c>
      <c r="J390" s="37">
        <v>280</v>
      </c>
      <c r="K390" s="37">
        <v>185</v>
      </c>
      <c r="L390" s="37">
        <v>208</v>
      </c>
      <c r="M390" s="37">
        <v>358</v>
      </c>
      <c r="N390" s="37">
        <v>395</v>
      </c>
      <c r="O390" s="37">
        <v>462</v>
      </c>
      <c r="P390" s="37">
        <v>337</v>
      </c>
      <c r="Q390" s="37">
        <v>653</v>
      </c>
      <c r="R390" s="37">
        <v>892</v>
      </c>
      <c r="S390" s="37">
        <v>378</v>
      </c>
      <c r="T390" s="37">
        <v>296</v>
      </c>
      <c r="U390" s="37">
        <v>258</v>
      </c>
      <c r="V390" s="37">
        <v>156</v>
      </c>
      <c r="W390" s="37">
        <v>191</v>
      </c>
      <c r="X390" s="37">
        <v>42</v>
      </c>
      <c r="Y390" s="37">
        <v>36</v>
      </c>
      <c r="Z390" s="37">
        <v>46</v>
      </c>
      <c r="AA390" s="37">
        <v>30</v>
      </c>
      <c r="AB390" s="37">
        <v>50</v>
      </c>
      <c r="AC390" s="37">
        <v>57</v>
      </c>
      <c r="AD390" s="37" t="s">
        <v>420</v>
      </c>
      <c r="AE390" s="37" t="s">
        <v>420</v>
      </c>
      <c r="AF390" s="37" t="s">
        <v>420</v>
      </c>
      <c r="AG390" s="37" t="s">
        <v>420</v>
      </c>
      <c r="AH390" s="37" t="s">
        <v>420</v>
      </c>
    </row>
    <row r="391" spans="1:34" x14ac:dyDescent="0.35">
      <c r="A391" s="36">
        <v>2031</v>
      </c>
      <c r="B391" s="37" t="s">
        <v>420</v>
      </c>
      <c r="C391" s="37" t="s">
        <v>420</v>
      </c>
      <c r="D391" s="37" t="s">
        <v>420</v>
      </c>
      <c r="E391" s="37" t="s">
        <v>420</v>
      </c>
      <c r="F391" s="37" t="s">
        <v>420</v>
      </c>
      <c r="G391" s="37" t="s">
        <v>420</v>
      </c>
      <c r="H391" s="37" t="s">
        <v>420</v>
      </c>
      <c r="I391" s="37" t="s">
        <v>420</v>
      </c>
      <c r="J391" s="37" t="s">
        <v>420</v>
      </c>
      <c r="K391" s="37" t="s">
        <v>420</v>
      </c>
      <c r="L391" s="37" t="s">
        <v>420</v>
      </c>
      <c r="M391" s="37" t="s">
        <v>420</v>
      </c>
      <c r="N391" s="37" t="s">
        <v>420</v>
      </c>
      <c r="O391" s="37" t="s">
        <v>420</v>
      </c>
      <c r="P391" s="37" t="s">
        <v>420</v>
      </c>
      <c r="Q391" s="37" t="s">
        <v>420</v>
      </c>
      <c r="R391" s="37" t="s">
        <v>420</v>
      </c>
      <c r="S391" s="37" t="s">
        <v>420</v>
      </c>
      <c r="T391" s="37" t="s">
        <v>420</v>
      </c>
      <c r="U391" s="37" t="s">
        <v>420</v>
      </c>
      <c r="V391" s="37" t="s">
        <v>420</v>
      </c>
      <c r="W391" s="37" t="s">
        <v>420</v>
      </c>
      <c r="X391" s="37" t="s">
        <v>420</v>
      </c>
      <c r="Y391" s="37" t="s">
        <v>420</v>
      </c>
      <c r="Z391" s="37" t="s">
        <v>420</v>
      </c>
      <c r="AA391" s="37" t="s">
        <v>420</v>
      </c>
      <c r="AB391" s="37" t="s">
        <v>420</v>
      </c>
      <c r="AC391" s="37" t="s">
        <v>420</v>
      </c>
      <c r="AD391" s="37" t="s">
        <v>420</v>
      </c>
      <c r="AE391" s="37" t="s">
        <v>420</v>
      </c>
      <c r="AF391" s="37" t="s">
        <v>420</v>
      </c>
      <c r="AG391" s="37" t="s">
        <v>420</v>
      </c>
      <c r="AH391" s="37" t="s">
        <v>420</v>
      </c>
    </row>
    <row r="392" spans="1:34" x14ac:dyDescent="0.35">
      <c r="A392" s="36">
        <v>2032</v>
      </c>
      <c r="B392" s="37">
        <v>212</v>
      </c>
      <c r="C392" s="37">
        <v>205</v>
      </c>
      <c r="D392" s="37">
        <v>429</v>
      </c>
      <c r="E392" s="37">
        <v>507</v>
      </c>
      <c r="F392" s="37">
        <v>599</v>
      </c>
      <c r="G392" s="37">
        <v>595</v>
      </c>
      <c r="H392" s="37">
        <v>295</v>
      </c>
      <c r="I392" s="37">
        <v>232</v>
      </c>
      <c r="J392" s="37">
        <v>162</v>
      </c>
      <c r="K392" s="37">
        <v>99</v>
      </c>
      <c r="L392" s="37">
        <v>168</v>
      </c>
      <c r="M392" s="37">
        <v>178</v>
      </c>
      <c r="N392" s="37">
        <v>193</v>
      </c>
      <c r="O392" s="37">
        <v>392</v>
      </c>
      <c r="P392" s="37">
        <v>471</v>
      </c>
      <c r="Q392" s="37">
        <v>562</v>
      </c>
      <c r="R392" s="37">
        <v>562</v>
      </c>
      <c r="S392" s="37">
        <v>282</v>
      </c>
      <c r="T392" s="37">
        <v>218</v>
      </c>
      <c r="U392" s="37">
        <v>145</v>
      </c>
      <c r="V392" s="37">
        <v>88</v>
      </c>
      <c r="W392" s="37">
        <v>155</v>
      </c>
      <c r="X392" s="37">
        <v>34</v>
      </c>
      <c r="Y392" s="37" t="s">
        <v>420</v>
      </c>
      <c r="Z392" s="37">
        <v>37</v>
      </c>
      <c r="AA392" s="37">
        <v>36</v>
      </c>
      <c r="AB392" s="37">
        <v>37</v>
      </c>
      <c r="AC392" s="37">
        <v>33</v>
      </c>
      <c r="AD392" s="37" t="s">
        <v>420</v>
      </c>
      <c r="AE392" s="37" t="s">
        <v>420</v>
      </c>
      <c r="AF392" s="37" t="s">
        <v>420</v>
      </c>
      <c r="AG392" s="37" t="s">
        <v>420</v>
      </c>
      <c r="AH392" s="37" t="s">
        <v>420</v>
      </c>
    </row>
    <row r="393" spans="1:34" x14ac:dyDescent="0.35">
      <c r="A393" s="36">
        <v>2035</v>
      </c>
      <c r="B393" s="37">
        <v>659</v>
      </c>
      <c r="C393" s="37">
        <v>743</v>
      </c>
      <c r="D393" s="37">
        <v>1732</v>
      </c>
      <c r="E393" s="37">
        <v>1908</v>
      </c>
      <c r="F393" s="37">
        <v>1774</v>
      </c>
      <c r="G393" s="37">
        <v>2478</v>
      </c>
      <c r="H393" s="37">
        <v>1282</v>
      </c>
      <c r="I393" s="37">
        <v>995</v>
      </c>
      <c r="J393" s="37">
        <v>756</v>
      </c>
      <c r="K393" s="37">
        <v>558</v>
      </c>
      <c r="L393" s="37">
        <v>644</v>
      </c>
      <c r="M393" s="37">
        <v>595</v>
      </c>
      <c r="N393" s="37">
        <v>704</v>
      </c>
      <c r="O393" s="37">
        <v>1572</v>
      </c>
      <c r="P393" s="37">
        <v>1754</v>
      </c>
      <c r="Q393" s="37">
        <v>1652</v>
      </c>
      <c r="R393" s="37">
        <v>2295</v>
      </c>
      <c r="S393" s="37">
        <v>1195</v>
      </c>
      <c r="T393" s="37">
        <v>901</v>
      </c>
      <c r="U393" s="37">
        <v>688</v>
      </c>
      <c r="V393" s="37">
        <v>483</v>
      </c>
      <c r="W393" s="37">
        <v>545</v>
      </c>
      <c r="X393" s="37">
        <v>64</v>
      </c>
      <c r="Y393" s="37">
        <v>39</v>
      </c>
      <c r="Z393" s="37">
        <v>160</v>
      </c>
      <c r="AA393" s="37">
        <v>154</v>
      </c>
      <c r="AB393" s="37">
        <v>122</v>
      </c>
      <c r="AC393" s="37">
        <v>183</v>
      </c>
      <c r="AD393" s="37">
        <v>87</v>
      </c>
      <c r="AE393" s="37">
        <v>94</v>
      </c>
      <c r="AF393" s="37">
        <v>68</v>
      </c>
      <c r="AG393" s="37">
        <v>75</v>
      </c>
      <c r="AH393" s="37">
        <v>99</v>
      </c>
    </row>
    <row r="394" spans="1:34" x14ac:dyDescent="0.35">
      <c r="A394" s="36">
        <v>2038</v>
      </c>
      <c r="B394" s="37">
        <v>1593</v>
      </c>
      <c r="C394" s="37">
        <v>1857</v>
      </c>
      <c r="D394" s="37">
        <v>3052</v>
      </c>
      <c r="E394" s="37">
        <v>2955</v>
      </c>
      <c r="F394" s="37">
        <v>3551</v>
      </c>
      <c r="G394" s="37">
        <v>4854</v>
      </c>
      <c r="H394" s="37">
        <v>2206</v>
      </c>
      <c r="I394" s="37">
        <v>1579</v>
      </c>
      <c r="J394" s="37">
        <v>1159</v>
      </c>
      <c r="K394" s="37">
        <v>792</v>
      </c>
      <c r="L394" s="37">
        <v>1060</v>
      </c>
      <c r="M394" s="37">
        <v>1422</v>
      </c>
      <c r="N394" s="37">
        <v>1700</v>
      </c>
      <c r="O394" s="37">
        <v>2797</v>
      </c>
      <c r="P394" s="37">
        <v>2758</v>
      </c>
      <c r="Q394" s="37">
        <v>3326</v>
      </c>
      <c r="R394" s="37">
        <v>4505</v>
      </c>
      <c r="S394" s="37">
        <v>2063</v>
      </c>
      <c r="T394" s="37">
        <v>1454</v>
      </c>
      <c r="U394" s="37">
        <v>1049</v>
      </c>
      <c r="V394" s="37">
        <v>697</v>
      </c>
      <c r="W394" s="37">
        <v>938</v>
      </c>
      <c r="X394" s="37">
        <v>171</v>
      </c>
      <c r="Y394" s="37">
        <v>157</v>
      </c>
      <c r="Z394" s="37">
        <v>255</v>
      </c>
      <c r="AA394" s="37">
        <v>197</v>
      </c>
      <c r="AB394" s="37">
        <v>225</v>
      </c>
      <c r="AC394" s="37">
        <v>349</v>
      </c>
      <c r="AD394" s="37">
        <v>143</v>
      </c>
      <c r="AE394" s="37">
        <v>125</v>
      </c>
      <c r="AF394" s="37">
        <v>110</v>
      </c>
      <c r="AG394" s="37">
        <v>95</v>
      </c>
      <c r="AH394" s="37">
        <v>122</v>
      </c>
    </row>
    <row r="395" spans="1:34" x14ac:dyDescent="0.35">
      <c r="A395" s="36">
        <v>2040</v>
      </c>
      <c r="B395" s="37" t="s">
        <v>420</v>
      </c>
      <c r="C395" s="37" t="s">
        <v>420</v>
      </c>
      <c r="D395" s="37" t="s">
        <v>420</v>
      </c>
      <c r="E395" s="37" t="s">
        <v>420</v>
      </c>
      <c r="F395" s="37" t="s">
        <v>420</v>
      </c>
      <c r="G395" s="37" t="s">
        <v>420</v>
      </c>
      <c r="H395" s="37" t="s">
        <v>420</v>
      </c>
      <c r="I395" s="37" t="s">
        <v>420</v>
      </c>
      <c r="J395" s="37" t="s">
        <v>420</v>
      </c>
      <c r="K395" s="37" t="s">
        <v>420</v>
      </c>
      <c r="L395" s="37" t="s">
        <v>420</v>
      </c>
      <c r="M395" s="37" t="s">
        <v>420</v>
      </c>
      <c r="N395" s="37" t="s">
        <v>420</v>
      </c>
      <c r="O395" s="37" t="s">
        <v>420</v>
      </c>
      <c r="P395" s="37" t="s">
        <v>420</v>
      </c>
      <c r="Q395" s="37" t="s">
        <v>420</v>
      </c>
      <c r="R395" s="37" t="s">
        <v>420</v>
      </c>
      <c r="S395" s="37" t="s">
        <v>420</v>
      </c>
      <c r="T395" s="37" t="s">
        <v>420</v>
      </c>
      <c r="U395" s="37" t="s">
        <v>420</v>
      </c>
      <c r="V395" s="37" t="s">
        <v>420</v>
      </c>
      <c r="W395" s="37" t="s">
        <v>420</v>
      </c>
      <c r="X395" s="37" t="s">
        <v>420</v>
      </c>
      <c r="Y395" s="37" t="s">
        <v>420</v>
      </c>
      <c r="Z395" s="37" t="s">
        <v>420</v>
      </c>
      <c r="AA395" s="37" t="s">
        <v>420</v>
      </c>
      <c r="AB395" s="37" t="s">
        <v>420</v>
      </c>
      <c r="AC395" s="37" t="s">
        <v>420</v>
      </c>
      <c r="AD395" s="37" t="s">
        <v>420</v>
      </c>
      <c r="AE395" s="37" t="s">
        <v>420</v>
      </c>
      <c r="AF395" s="37" t="s">
        <v>420</v>
      </c>
      <c r="AG395" s="37" t="s">
        <v>420</v>
      </c>
      <c r="AH395" s="37" t="s">
        <v>420</v>
      </c>
    </row>
    <row r="396" spans="1:34" x14ac:dyDescent="0.35">
      <c r="A396" s="36">
        <v>2041</v>
      </c>
      <c r="B396" s="37" t="s">
        <v>420</v>
      </c>
      <c r="C396" s="37" t="s">
        <v>420</v>
      </c>
      <c r="D396" s="37" t="s">
        <v>420</v>
      </c>
      <c r="E396" s="37" t="s">
        <v>420</v>
      </c>
      <c r="F396" s="37" t="s">
        <v>420</v>
      </c>
      <c r="G396" s="37">
        <v>54</v>
      </c>
      <c r="H396" s="37">
        <v>51</v>
      </c>
      <c r="I396" s="37">
        <v>60</v>
      </c>
      <c r="J396" s="37">
        <v>39</v>
      </c>
      <c r="K396" s="37">
        <v>33</v>
      </c>
      <c r="L396" s="37" t="s">
        <v>420</v>
      </c>
      <c r="M396" s="37" t="s">
        <v>420</v>
      </c>
      <c r="N396" s="37" t="s">
        <v>420</v>
      </c>
      <c r="O396" s="37" t="s">
        <v>420</v>
      </c>
      <c r="P396" s="37" t="s">
        <v>420</v>
      </c>
      <c r="Q396" s="37" t="s">
        <v>420</v>
      </c>
      <c r="R396" s="37">
        <v>48</v>
      </c>
      <c r="S396" s="37">
        <v>49</v>
      </c>
      <c r="T396" s="37">
        <v>49</v>
      </c>
      <c r="U396" s="37">
        <v>34</v>
      </c>
      <c r="V396" s="37">
        <v>31</v>
      </c>
      <c r="W396" s="37" t="s">
        <v>420</v>
      </c>
      <c r="X396" s="37" t="s">
        <v>420</v>
      </c>
      <c r="Y396" s="37" t="s">
        <v>420</v>
      </c>
      <c r="Z396" s="37" t="s">
        <v>420</v>
      </c>
      <c r="AA396" s="37" t="s">
        <v>420</v>
      </c>
      <c r="AB396" s="37" t="s">
        <v>420</v>
      </c>
      <c r="AC396" s="37" t="s">
        <v>420</v>
      </c>
      <c r="AD396" s="37" t="s">
        <v>420</v>
      </c>
      <c r="AE396" s="37" t="s">
        <v>420</v>
      </c>
      <c r="AF396" s="37" t="s">
        <v>420</v>
      </c>
      <c r="AG396" s="37" t="s">
        <v>420</v>
      </c>
      <c r="AH396" s="37" t="s">
        <v>420</v>
      </c>
    </row>
    <row r="397" spans="1:34" x14ac:dyDescent="0.35">
      <c r="A397" s="36">
        <v>2043</v>
      </c>
      <c r="B397" s="37">
        <v>1435</v>
      </c>
      <c r="C397" s="37">
        <v>1396</v>
      </c>
      <c r="D397" s="37">
        <v>1645</v>
      </c>
      <c r="E397" s="37">
        <v>1818</v>
      </c>
      <c r="F397" s="37">
        <v>2795</v>
      </c>
      <c r="G397" s="37">
        <v>3261</v>
      </c>
      <c r="H397" s="37">
        <v>1466</v>
      </c>
      <c r="I397" s="37">
        <v>1201</v>
      </c>
      <c r="J397" s="37">
        <v>1108</v>
      </c>
      <c r="K397" s="37">
        <v>989</v>
      </c>
      <c r="L397" s="37">
        <v>1788</v>
      </c>
      <c r="M397" s="37">
        <v>1282</v>
      </c>
      <c r="N397" s="37">
        <v>1278</v>
      </c>
      <c r="O397" s="37">
        <v>1466</v>
      </c>
      <c r="P397" s="37">
        <v>1661</v>
      </c>
      <c r="Q397" s="37">
        <v>2577</v>
      </c>
      <c r="R397" s="37">
        <v>3026</v>
      </c>
      <c r="S397" s="37">
        <v>1370</v>
      </c>
      <c r="T397" s="37">
        <v>1086</v>
      </c>
      <c r="U397" s="37">
        <v>1015</v>
      </c>
      <c r="V397" s="37">
        <v>888</v>
      </c>
      <c r="W397" s="37">
        <v>1646</v>
      </c>
      <c r="X397" s="37">
        <v>153</v>
      </c>
      <c r="Y397" s="37">
        <v>118</v>
      </c>
      <c r="Z397" s="37">
        <v>179</v>
      </c>
      <c r="AA397" s="37">
        <v>157</v>
      </c>
      <c r="AB397" s="37">
        <v>218</v>
      </c>
      <c r="AC397" s="37">
        <v>235</v>
      </c>
      <c r="AD397" s="37">
        <v>96</v>
      </c>
      <c r="AE397" s="37">
        <v>115</v>
      </c>
      <c r="AF397" s="37">
        <v>93</v>
      </c>
      <c r="AG397" s="37">
        <v>101</v>
      </c>
      <c r="AH397" s="37">
        <v>142</v>
      </c>
    </row>
    <row r="398" spans="1:34" x14ac:dyDescent="0.35">
      <c r="A398" s="36">
        <v>2044</v>
      </c>
      <c r="B398" s="37" t="s">
        <v>420</v>
      </c>
      <c r="C398" s="37" t="s">
        <v>420</v>
      </c>
      <c r="D398" s="37" t="s">
        <v>420</v>
      </c>
      <c r="E398" s="37" t="s">
        <v>420</v>
      </c>
      <c r="F398" s="37" t="s">
        <v>420</v>
      </c>
      <c r="G398" s="37" t="s">
        <v>420</v>
      </c>
      <c r="H398" s="37" t="s">
        <v>420</v>
      </c>
      <c r="I398" s="37" t="s">
        <v>420</v>
      </c>
      <c r="J398" s="37" t="s">
        <v>420</v>
      </c>
      <c r="K398" s="37" t="s">
        <v>420</v>
      </c>
      <c r="L398" s="37" t="s">
        <v>420</v>
      </c>
      <c r="M398" s="37" t="s">
        <v>420</v>
      </c>
      <c r="N398" s="37" t="s">
        <v>420</v>
      </c>
      <c r="O398" s="37" t="s">
        <v>420</v>
      </c>
      <c r="P398" s="37" t="s">
        <v>420</v>
      </c>
      <c r="Q398" s="37" t="s">
        <v>420</v>
      </c>
      <c r="R398" s="37" t="s">
        <v>420</v>
      </c>
      <c r="S398" s="37" t="s">
        <v>420</v>
      </c>
      <c r="T398" s="37" t="s">
        <v>420</v>
      </c>
      <c r="U398" s="37" t="s">
        <v>420</v>
      </c>
      <c r="V398" s="37" t="s">
        <v>420</v>
      </c>
      <c r="W398" s="37" t="s">
        <v>420</v>
      </c>
      <c r="X398" s="37" t="s">
        <v>420</v>
      </c>
      <c r="Y398" s="37" t="s">
        <v>420</v>
      </c>
      <c r="Z398" s="37" t="s">
        <v>420</v>
      </c>
      <c r="AA398" s="37" t="s">
        <v>420</v>
      </c>
      <c r="AB398" s="37" t="s">
        <v>420</v>
      </c>
      <c r="AC398" s="37" t="s">
        <v>420</v>
      </c>
      <c r="AD398" s="37" t="s">
        <v>420</v>
      </c>
      <c r="AE398" s="37" t="s">
        <v>420</v>
      </c>
      <c r="AF398" s="37" t="s">
        <v>420</v>
      </c>
      <c r="AG398" s="37" t="s">
        <v>420</v>
      </c>
      <c r="AH398" s="37" t="s">
        <v>420</v>
      </c>
    </row>
    <row r="399" spans="1:34" x14ac:dyDescent="0.35">
      <c r="A399" s="36">
        <v>2045</v>
      </c>
      <c r="B399" s="37">
        <v>196</v>
      </c>
      <c r="C399" s="37">
        <v>276</v>
      </c>
      <c r="D399" s="37">
        <v>676</v>
      </c>
      <c r="E399" s="37">
        <v>777</v>
      </c>
      <c r="F399" s="37">
        <v>781</v>
      </c>
      <c r="G399" s="37">
        <v>1535</v>
      </c>
      <c r="H399" s="37">
        <v>997</v>
      </c>
      <c r="I399" s="37">
        <v>894</v>
      </c>
      <c r="J399" s="37">
        <v>681</v>
      </c>
      <c r="K399" s="37">
        <v>411</v>
      </c>
      <c r="L399" s="37">
        <v>406</v>
      </c>
      <c r="M399" s="37">
        <v>178</v>
      </c>
      <c r="N399" s="37">
        <v>250</v>
      </c>
      <c r="O399" s="37">
        <v>589</v>
      </c>
      <c r="P399" s="37">
        <v>705</v>
      </c>
      <c r="Q399" s="37">
        <v>727</v>
      </c>
      <c r="R399" s="37">
        <v>1398</v>
      </c>
      <c r="S399" s="37">
        <v>931</v>
      </c>
      <c r="T399" s="37">
        <v>811</v>
      </c>
      <c r="U399" s="37">
        <v>628</v>
      </c>
      <c r="V399" s="37">
        <v>378</v>
      </c>
      <c r="W399" s="37">
        <v>365</v>
      </c>
      <c r="X399" s="37" t="s">
        <v>420</v>
      </c>
      <c r="Y399" s="37" t="s">
        <v>420</v>
      </c>
      <c r="Z399" s="37">
        <v>87</v>
      </c>
      <c r="AA399" s="37">
        <v>72</v>
      </c>
      <c r="AB399" s="37">
        <v>54</v>
      </c>
      <c r="AC399" s="37">
        <v>137</v>
      </c>
      <c r="AD399" s="37">
        <v>66</v>
      </c>
      <c r="AE399" s="37">
        <v>83</v>
      </c>
      <c r="AF399" s="37">
        <v>53</v>
      </c>
      <c r="AG399" s="37">
        <v>33</v>
      </c>
      <c r="AH399" s="37">
        <v>41</v>
      </c>
    </row>
    <row r="400" spans="1:34" x14ac:dyDescent="0.35">
      <c r="A400" s="36">
        <v>2047</v>
      </c>
      <c r="B400" s="37" t="s">
        <v>420</v>
      </c>
      <c r="C400" s="37" t="s">
        <v>420</v>
      </c>
      <c r="D400" s="37" t="s">
        <v>420</v>
      </c>
      <c r="E400" s="37" t="s">
        <v>420</v>
      </c>
      <c r="F400" s="37" t="s">
        <v>420</v>
      </c>
      <c r="G400" s="37">
        <v>79</v>
      </c>
      <c r="H400" s="37">
        <v>65</v>
      </c>
      <c r="I400" s="37">
        <v>46</v>
      </c>
      <c r="J400" s="37" t="s">
        <v>420</v>
      </c>
      <c r="K400" s="37" t="s">
        <v>420</v>
      </c>
      <c r="L400" s="37">
        <v>43</v>
      </c>
      <c r="M400" s="37" t="s">
        <v>420</v>
      </c>
      <c r="N400" s="37" t="s">
        <v>420</v>
      </c>
      <c r="O400" s="37" t="s">
        <v>420</v>
      </c>
      <c r="P400" s="37" t="s">
        <v>420</v>
      </c>
      <c r="Q400" s="37" t="s">
        <v>420</v>
      </c>
      <c r="R400" s="37">
        <v>67</v>
      </c>
      <c r="S400" s="37">
        <v>61</v>
      </c>
      <c r="T400" s="37">
        <v>41</v>
      </c>
      <c r="U400" s="37" t="s">
        <v>420</v>
      </c>
      <c r="V400" s="37" t="s">
        <v>420</v>
      </c>
      <c r="W400" s="37">
        <v>35</v>
      </c>
      <c r="X400" s="37" t="s">
        <v>420</v>
      </c>
      <c r="Y400" s="37" t="s">
        <v>420</v>
      </c>
      <c r="Z400" s="37" t="s">
        <v>420</v>
      </c>
      <c r="AA400" s="37" t="s">
        <v>420</v>
      </c>
      <c r="AB400" s="37" t="s">
        <v>420</v>
      </c>
      <c r="AC400" s="37" t="s">
        <v>420</v>
      </c>
      <c r="AD400" s="37" t="s">
        <v>420</v>
      </c>
      <c r="AE400" s="37" t="s">
        <v>420</v>
      </c>
      <c r="AF400" s="37" t="s">
        <v>420</v>
      </c>
      <c r="AG400" s="37" t="s">
        <v>420</v>
      </c>
      <c r="AH400" s="37" t="s">
        <v>420</v>
      </c>
    </row>
    <row r="401" spans="1:34" x14ac:dyDescent="0.35">
      <c r="A401" s="36">
        <v>2048</v>
      </c>
      <c r="B401" s="37">
        <v>983</v>
      </c>
      <c r="C401" s="37">
        <v>1281</v>
      </c>
      <c r="D401" s="37">
        <v>2493</v>
      </c>
      <c r="E401" s="37">
        <v>2368</v>
      </c>
      <c r="F401" s="37">
        <v>2451</v>
      </c>
      <c r="G401" s="37">
        <v>3621</v>
      </c>
      <c r="H401" s="37">
        <v>1599</v>
      </c>
      <c r="I401" s="37">
        <v>1016</v>
      </c>
      <c r="J401" s="37">
        <v>790</v>
      </c>
      <c r="K401" s="37">
        <v>481</v>
      </c>
      <c r="L401" s="37">
        <v>585</v>
      </c>
      <c r="M401" s="37">
        <v>876</v>
      </c>
      <c r="N401" s="37">
        <v>1205</v>
      </c>
      <c r="O401" s="37">
        <v>2297</v>
      </c>
      <c r="P401" s="37">
        <v>2165</v>
      </c>
      <c r="Q401" s="37">
        <v>2300</v>
      </c>
      <c r="R401" s="37">
        <v>3388</v>
      </c>
      <c r="S401" s="37">
        <v>1508</v>
      </c>
      <c r="T401" s="37">
        <v>936</v>
      </c>
      <c r="U401" s="37">
        <v>725</v>
      </c>
      <c r="V401" s="37">
        <v>416</v>
      </c>
      <c r="W401" s="37">
        <v>514</v>
      </c>
      <c r="X401" s="37">
        <v>107</v>
      </c>
      <c r="Y401" s="37">
        <v>76</v>
      </c>
      <c r="Z401" s="37">
        <v>196</v>
      </c>
      <c r="AA401" s="37">
        <v>203</v>
      </c>
      <c r="AB401" s="37">
        <v>151</v>
      </c>
      <c r="AC401" s="37">
        <v>233</v>
      </c>
      <c r="AD401" s="37">
        <v>91</v>
      </c>
      <c r="AE401" s="37">
        <v>80</v>
      </c>
      <c r="AF401" s="37">
        <v>65</v>
      </c>
      <c r="AG401" s="37">
        <v>65</v>
      </c>
      <c r="AH401" s="37">
        <v>71</v>
      </c>
    </row>
    <row r="402" spans="1:34" x14ac:dyDescent="0.35">
      <c r="A402" s="36">
        <v>2050</v>
      </c>
      <c r="B402" s="37">
        <v>952</v>
      </c>
      <c r="C402" s="37">
        <v>1169</v>
      </c>
      <c r="D402" s="37">
        <v>2111</v>
      </c>
      <c r="E402" s="37">
        <v>2047</v>
      </c>
      <c r="F402" s="37">
        <v>2393</v>
      </c>
      <c r="G402" s="37">
        <v>3689</v>
      </c>
      <c r="H402" s="37">
        <v>1798</v>
      </c>
      <c r="I402" s="37">
        <v>1568</v>
      </c>
      <c r="J402" s="37">
        <v>1245</v>
      </c>
      <c r="K402" s="37">
        <v>864</v>
      </c>
      <c r="L402" s="37">
        <v>930</v>
      </c>
      <c r="M402" s="37">
        <v>835</v>
      </c>
      <c r="N402" s="37">
        <v>1082</v>
      </c>
      <c r="O402" s="37">
        <v>1858</v>
      </c>
      <c r="P402" s="37">
        <v>1820</v>
      </c>
      <c r="Q402" s="37">
        <v>2133</v>
      </c>
      <c r="R402" s="37">
        <v>3330</v>
      </c>
      <c r="S402" s="37">
        <v>1611</v>
      </c>
      <c r="T402" s="37">
        <v>1392</v>
      </c>
      <c r="U402" s="37">
        <v>1093</v>
      </c>
      <c r="V402" s="37">
        <v>757</v>
      </c>
      <c r="W402" s="37">
        <v>778</v>
      </c>
      <c r="X402" s="37">
        <v>117</v>
      </c>
      <c r="Y402" s="37">
        <v>87</v>
      </c>
      <c r="Z402" s="37">
        <v>253</v>
      </c>
      <c r="AA402" s="37">
        <v>227</v>
      </c>
      <c r="AB402" s="37">
        <v>260</v>
      </c>
      <c r="AC402" s="37">
        <v>359</v>
      </c>
      <c r="AD402" s="37">
        <v>187</v>
      </c>
      <c r="AE402" s="37">
        <v>176</v>
      </c>
      <c r="AF402" s="37">
        <v>152</v>
      </c>
      <c r="AG402" s="37">
        <v>107</v>
      </c>
      <c r="AH402" s="37">
        <v>152</v>
      </c>
    </row>
    <row r="403" spans="1:34" x14ac:dyDescent="0.35">
      <c r="A403" s="36">
        <v>2051</v>
      </c>
      <c r="B403" s="37" t="s">
        <v>420</v>
      </c>
      <c r="C403" s="37" t="s">
        <v>420</v>
      </c>
      <c r="D403" s="37">
        <v>32</v>
      </c>
      <c r="E403" s="37" t="s">
        <v>420</v>
      </c>
      <c r="F403" s="37" t="s">
        <v>420</v>
      </c>
      <c r="G403" s="37">
        <v>62</v>
      </c>
      <c r="H403" s="37">
        <v>53</v>
      </c>
      <c r="I403" s="37">
        <v>41</v>
      </c>
      <c r="J403" s="37">
        <v>30</v>
      </c>
      <c r="K403" s="37">
        <v>31</v>
      </c>
      <c r="L403" s="37" t="s">
        <v>420</v>
      </c>
      <c r="M403" s="37" t="s">
        <v>420</v>
      </c>
      <c r="N403" s="37" t="s">
        <v>420</v>
      </c>
      <c r="O403" s="37">
        <v>30</v>
      </c>
      <c r="P403" s="37" t="s">
        <v>420</v>
      </c>
      <c r="Q403" s="37" t="s">
        <v>420</v>
      </c>
      <c r="R403" s="37">
        <v>57</v>
      </c>
      <c r="S403" s="37">
        <v>43</v>
      </c>
      <c r="T403" s="37">
        <v>39</v>
      </c>
      <c r="U403" s="37" t="s">
        <v>420</v>
      </c>
      <c r="V403" s="37">
        <v>30</v>
      </c>
      <c r="W403" s="37" t="s">
        <v>420</v>
      </c>
      <c r="X403" s="37" t="s">
        <v>420</v>
      </c>
      <c r="Y403" s="37" t="s">
        <v>420</v>
      </c>
      <c r="Z403" s="37" t="s">
        <v>420</v>
      </c>
      <c r="AA403" s="37" t="s">
        <v>420</v>
      </c>
      <c r="AB403" s="37" t="s">
        <v>420</v>
      </c>
      <c r="AC403" s="37" t="s">
        <v>420</v>
      </c>
      <c r="AD403" s="37" t="s">
        <v>420</v>
      </c>
      <c r="AE403" s="37" t="s">
        <v>420</v>
      </c>
      <c r="AF403" s="37" t="s">
        <v>420</v>
      </c>
      <c r="AG403" s="37" t="s">
        <v>420</v>
      </c>
      <c r="AH403" s="37" t="s">
        <v>420</v>
      </c>
    </row>
    <row r="404" spans="1:34" x14ac:dyDescent="0.35">
      <c r="A404" s="36">
        <v>2052</v>
      </c>
      <c r="B404" s="37">
        <v>771</v>
      </c>
      <c r="C404" s="37">
        <v>782</v>
      </c>
      <c r="D404" s="37">
        <v>1094</v>
      </c>
      <c r="E404" s="37">
        <v>1120</v>
      </c>
      <c r="F404" s="37">
        <v>1503</v>
      </c>
      <c r="G404" s="37">
        <v>1958</v>
      </c>
      <c r="H404" s="37">
        <v>891</v>
      </c>
      <c r="I404" s="37">
        <v>682</v>
      </c>
      <c r="J404" s="37">
        <v>422</v>
      </c>
      <c r="K404" s="37">
        <v>319</v>
      </c>
      <c r="L404" s="37">
        <v>390</v>
      </c>
      <c r="M404" s="37">
        <v>690</v>
      </c>
      <c r="N404" s="37">
        <v>730</v>
      </c>
      <c r="O404" s="37">
        <v>1013</v>
      </c>
      <c r="P404" s="37">
        <v>1040</v>
      </c>
      <c r="Q404" s="37">
        <v>1418</v>
      </c>
      <c r="R404" s="37">
        <v>1837</v>
      </c>
      <c r="S404" s="37">
        <v>844</v>
      </c>
      <c r="T404" s="37">
        <v>638</v>
      </c>
      <c r="U404" s="37">
        <v>394</v>
      </c>
      <c r="V404" s="37">
        <v>288</v>
      </c>
      <c r="W404" s="37">
        <v>362</v>
      </c>
      <c r="X404" s="37">
        <v>81</v>
      </c>
      <c r="Y404" s="37">
        <v>52</v>
      </c>
      <c r="Z404" s="37">
        <v>81</v>
      </c>
      <c r="AA404" s="37">
        <v>80</v>
      </c>
      <c r="AB404" s="37">
        <v>85</v>
      </c>
      <c r="AC404" s="37">
        <v>121</v>
      </c>
      <c r="AD404" s="37">
        <v>47</v>
      </c>
      <c r="AE404" s="37">
        <v>44</v>
      </c>
      <c r="AF404" s="37" t="s">
        <v>420</v>
      </c>
      <c r="AG404" s="37">
        <v>31</v>
      </c>
      <c r="AH404" s="37" t="s">
        <v>420</v>
      </c>
    </row>
    <row r="405" spans="1:34" x14ac:dyDescent="0.35">
      <c r="A405" s="36">
        <v>2053</v>
      </c>
      <c r="B405" s="37">
        <v>572</v>
      </c>
      <c r="C405" s="37">
        <v>663</v>
      </c>
      <c r="D405" s="37">
        <v>1236</v>
      </c>
      <c r="E405" s="37">
        <v>1236</v>
      </c>
      <c r="F405" s="37">
        <v>1388</v>
      </c>
      <c r="G405" s="37">
        <v>2027</v>
      </c>
      <c r="H405" s="37">
        <v>1002</v>
      </c>
      <c r="I405" s="37">
        <v>647</v>
      </c>
      <c r="J405" s="37">
        <v>541</v>
      </c>
      <c r="K405" s="37">
        <v>304</v>
      </c>
      <c r="L405" s="37">
        <v>405</v>
      </c>
      <c r="M405" s="37">
        <v>520</v>
      </c>
      <c r="N405" s="37">
        <v>632</v>
      </c>
      <c r="O405" s="37">
        <v>1152</v>
      </c>
      <c r="P405" s="37">
        <v>1143</v>
      </c>
      <c r="Q405" s="37">
        <v>1292</v>
      </c>
      <c r="R405" s="37">
        <v>1905</v>
      </c>
      <c r="S405" s="37">
        <v>955</v>
      </c>
      <c r="T405" s="37">
        <v>639</v>
      </c>
      <c r="U405" s="37">
        <v>472</v>
      </c>
      <c r="V405" s="37">
        <v>285</v>
      </c>
      <c r="W405" s="37">
        <v>369</v>
      </c>
      <c r="X405" s="37">
        <v>52</v>
      </c>
      <c r="Y405" s="37">
        <v>31</v>
      </c>
      <c r="Z405" s="37">
        <v>84</v>
      </c>
      <c r="AA405" s="37">
        <v>93</v>
      </c>
      <c r="AB405" s="37">
        <v>96</v>
      </c>
      <c r="AC405" s="37">
        <v>122</v>
      </c>
      <c r="AD405" s="37">
        <v>47</v>
      </c>
      <c r="AE405" s="37" t="s">
        <v>420</v>
      </c>
      <c r="AF405" s="37">
        <v>69</v>
      </c>
      <c r="AG405" s="37" t="s">
        <v>420</v>
      </c>
      <c r="AH405" s="37">
        <v>36</v>
      </c>
    </row>
    <row r="406" spans="1:34" x14ac:dyDescent="0.35">
      <c r="A406" s="36">
        <v>2054</v>
      </c>
      <c r="B406" s="37">
        <v>338</v>
      </c>
      <c r="C406" s="37">
        <v>375</v>
      </c>
      <c r="D406" s="37">
        <v>783</v>
      </c>
      <c r="E406" s="37">
        <v>827</v>
      </c>
      <c r="F406" s="37">
        <v>935</v>
      </c>
      <c r="G406" s="37">
        <v>1189</v>
      </c>
      <c r="H406" s="37">
        <v>635</v>
      </c>
      <c r="I406" s="37">
        <v>580</v>
      </c>
      <c r="J406" s="37">
        <v>475</v>
      </c>
      <c r="K406" s="37">
        <v>272</v>
      </c>
      <c r="L406" s="37">
        <v>262</v>
      </c>
      <c r="M406" s="37">
        <v>303</v>
      </c>
      <c r="N406" s="37">
        <v>350</v>
      </c>
      <c r="O406" s="37">
        <v>712</v>
      </c>
      <c r="P406" s="37">
        <v>770</v>
      </c>
      <c r="Q406" s="37">
        <v>869</v>
      </c>
      <c r="R406" s="37">
        <v>1112</v>
      </c>
      <c r="S406" s="37">
        <v>600</v>
      </c>
      <c r="T406" s="37">
        <v>552</v>
      </c>
      <c r="U406" s="37">
        <v>429</v>
      </c>
      <c r="V406" s="37">
        <v>241</v>
      </c>
      <c r="W406" s="37">
        <v>239</v>
      </c>
      <c r="X406" s="37">
        <v>35</v>
      </c>
      <c r="Y406" s="37" t="s">
        <v>420</v>
      </c>
      <c r="Z406" s="37">
        <v>71</v>
      </c>
      <c r="AA406" s="37">
        <v>57</v>
      </c>
      <c r="AB406" s="37">
        <v>66</v>
      </c>
      <c r="AC406" s="37">
        <v>77</v>
      </c>
      <c r="AD406" s="37">
        <v>35</v>
      </c>
      <c r="AE406" s="37" t="s">
        <v>420</v>
      </c>
      <c r="AF406" s="37">
        <v>46</v>
      </c>
      <c r="AG406" s="37">
        <v>31</v>
      </c>
      <c r="AH406" s="37" t="s">
        <v>420</v>
      </c>
    </row>
    <row r="407" spans="1:34" x14ac:dyDescent="0.35">
      <c r="A407" s="36">
        <v>2055</v>
      </c>
      <c r="B407" s="37" t="s">
        <v>420</v>
      </c>
      <c r="C407" s="37" t="s">
        <v>420</v>
      </c>
      <c r="D407" s="37" t="s">
        <v>420</v>
      </c>
      <c r="E407" s="37" t="s">
        <v>420</v>
      </c>
      <c r="F407" s="37" t="s">
        <v>420</v>
      </c>
      <c r="G407" s="37" t="s">
        <v>420</v>
      </c>
      <c r="H407" s="37" t="s">
        <v>420</v>
      </c>
      <c r="I407" s="37" t="s">
        <v>420</v>
      </c>
      <c r="J407" s="37" t="s">
        <v>420</v>
      </c>
      <c r="K407" s="37" t="s">
        <v>420</v>
      </c>
      <c r="L407" s="37" t="s">
        <v>420</v>
      </c>
      <c r="M407" s="37" t="s">
        <v>420</v>
      </c>
      <c r="N407" s="37" t="s">
        <v>420</v>
      </c>
      <c r="O407" s="37" t="s">
        <v>420</v>
      </c>
      <c r="P407" s="37" t="s">
        <v>420</v>
      </c>
      <c r="Q407" s="37" t="s">
        <v>420</v>
      </c>
      <c r="R407" s="37" t="s">
        <v>420</v>
      </c>
      <c r="S407" s="37" t="s">
        <v>420</v>
      </c>
      <c r="T407" s="37" t="s">
        <v>420</v>
      </c>
      <c r="U407" s="37" t="s">
        <v>420</v>
      </c>
      <c r="V407" s="37" t="s">
        <v>420</v>
      </c>
      <c r="W407" s="37" t="s">
        <v>420</v>
      </c>
      <c r="X407" s="37" t="s">
        <v>420</v>
      </c>
      <c r="Y407" s="37" t="s">
        <v>420</v>
      </c>
      <c r="Z407" s="37" t="s">
        <v>420</v>
      </c>
      <c r="AA407" s="37" t="s">
        <v>420</v>
      </c>
      <c r="AB407" s="37" t="s">
        <v>420</v>
      </c>
      <c r="AC407" s="37" t="s">
        <v>420</v>
      </c>
      <c r="AD407" s="37" t="s">
        <v>420</v>
      </c>
      <c r="AE407" s="37" t="s">
        <v>420</v>
      </c>
      <c r="AF407" s="37" t="s">
        <v>420</v>
      </c>
      <c r="AG407" s="37" t="s">
        <v>420</v>
      </c>
      <c r="AH407" s="37" t="s">
        <v>420</v>
      </c>
    </row>
    <row r="408" spans="1:34" x14ac:dyDescent="0.35">
      <c r="A408" s="36">
        <v>2056</v>
      </c>
      <c r="B408" s="37">
        <v>484</v>
      </c>
      <c r="C408" s="37">
        <v>526</v>
      </c>
      <c r="D408" s="37">
        <v>879</v>
      </c>
      <c r="E408" s="37">
        <v>1255</v>
      </c>
      <c r="F408" s="37">
        <v>1386</v>
      </c>
      <c r="G408" s="37">
        <v>1705</v>
      </c>
      <c r="H408" s="37">
        <v>763</v>
      </c>
      <c r="I408" s="37">
        <v>714</v>
      </c>
      <c r="J408" s="37">
        <v>489</v>
      </c>
      <c r="K408" s="37">
        <v>310</v>
      </c>
      <c r="L408" s="37">
        <v>265</v>
      </c>
      <c r="M408" s="37">
        <v>449</v>
      </c>
      <c r="N408" s="37">
        <v>499</v>
      </c>
      <c r="O408" s="37">
        <v>822</v>
      </c>
      <c r="P408" s="37">
        <v>1184</v>
      </c>
      <c r="Q408" s="37">
        <v>1309</v>
      </c>
      <c r="R408" s="37">
        <v>1602</v>
      </c>
      <c r="S408" s="37">
        <v>741</v>
      </c>
      <c r="T408" s="37">
        <v>668</v>
      </c>
      <c r="U408" s="37">
        <v>463</v>
      </c>
      <c r="V408" s="37">
        <v>273</v>
      </c>
      <c r="W408" s="37">
        <v>250</v>
      </c>
      <c r="X408" s="37">
        <v>35</v>
      </c>
      <c r="Y408" s="37" t="s">
        <v>420</v>
      </c>
      <c r="Z408" s="37">
        <v>57</v>
      </c>
      <c r="AA408" s="37">
        <v>71</v>
      </c>
      <c r="AB408" s="37">
        <v>77</v>
      </c>
      <c r="AC408" s="37">
        <v>103</v>
      </c>
      <c r="AD408" s="37" t="s">
        <v>420</v>
      </c>
      <c r="AE408" s="37">
        <v>46</v>
      </c>
      <c r="AF408" s="37" t="s">
        <v>420</v>
      </c>
      <c r="AG408" s="37">
        <v>37</v>
      </c>
      <c r="AH408" s="37" t="s">
        <v>420</v>
      </c>
    </row>
    <row r="409" spans="1:34" x14ac:dyDescent="0.35">
      <c r="A409" s="36">
        <v>2059</v>
      </c>
      <c r="B409" s="37" t="s">
        <v>420</v>
      </c>
      <c r="C409" s="37" t="s">
        <v>420</v>
      </c>
      <c r="D409" s="37" t="s">
        <v>420</v>
      </c>
      <c r="E409" s="37" t="s">
        <v>420</v>
      </c>
      <c r="F409" s="37" t="s">
        <v>420</v>
      </c>
      <c r="G409" s="37" t="s">
        <v>420</v>
      </c>
      <c r="H409" s="37" t="s">
        <v>420</v>
      </c>
      <c r="I409" s="37" t="s">
        <v>420</v>
      </c>
      <c r="J409" s="37" t="s">
        <v>420</v>
      </c>
      <c r="K409" s="37" t="s">
        <v>420</v>
      </c>
      <c r="L409" s="37" t="s">
        <v>420</v>
      </c>
      <c r="M409" s="37" t="s">
        <v>420</v>
      </c>
      <c r="N409" s="37" t="s">
        <v>420</v>
      </c>
      <c r="O409" s="37" t="s">
        <v>420</v>
      </c>
      <c r="P409" s="37" t="s">
        <v>420</v>
      </c>
      <c r="Q409" s="37" t="s">
        <v>420</v>
      </c>
      <c r="R409" s="37" t="s">
        <v>420</v>
      </c>
      <c r="S409" s="37" t="s">
        <v>420</v>
      </c>
      <c r="T409" s="37" t="s">
        <v>420</v>
      </c>
      <c r="U409" s="37" t="s">
        <v>420</v>
      </c>
      <c r="V409" s="37" t="s">
        <v>420</v>
      </c>
      <c r="W409" s="37" t="s">
        <v>420</v>
      </c>
      <c r="X409" s="37" t="s">
        <v>420</v>
      </c>
      <c r="Y409" s="37" t="s">
        <v>420</v>
      </c>
      <c r="Z409" s="37" t="s">
        <v>420</v>
      </c>
      <c r="AA409" s="37" t="s">
        <v>420</v>
      </c>
      <c r="AB409" s="37" t="s">
        <v>420</v>
      </c>
      <c r="AC409" s="37" t="s">
        <v>420</v>
      </c>
      <c r="AD409" s="37" t="s">
        <v>420</v>
      </c>
      <c r="AE409" s="37" t="s">
        <v>420</v>
      </c>
      <c r="AF409" s="37" t="s">
        <v>420</v>
      </c>
      <c r="AG409" s="37" t="s">
        <v>420</v>
      </c>
      <c r="AH409" s="37" t="s">
        <v>420</v>
      </c>
    </row>
    <row r="410" spans="1:34" x14ac:dyDescent="0.35">
      <c r="A410" s="36">
        <v>2060</v>
      </c>
      <c r="B410" s="37" t="s">
        <v>420</v>
      </c>
      <c r="C410" s="37" t="s">
        <v>420</v>
      </c>
      <c r="D410" s="37" t="s">
        <v>420</v>
      </c>
      <c r="E410" s="37" t="s">
        <v>420</v>
      </c>
      <c r="F410" s="37" t="s">
        <v>420</v>
      </c>
      <c r="G410" s="37" t="s">
        <v>420</v>
      </c>
      <c r="H410" s="37" t="s">
        <v>420</v>
      </c>
      <c r="I410" s="37" t="s">
        <v>420</v>
      </c>
      <c r="J410" s="37" t="s">
        <v>420</v>
      </c>
      <c r="K410" s="37" t="s">
        <v>420</v>
      </c>
      <c r="L410" s="37" t="s">
        <v>420</v>
      </c>
      <c r="M410" s="37" t="s">
        <v>420</v>
      </c>
      <c r="N410" s="37" t="s">
        <v>420</v>
      </c>
      <c r="O410" s="37" t="s">
        <v>420</v>
      </c>
      <c r="P410" s="37" t="s">
        <v>420</v>
      </c>
      <c r="Q410" s="37" t="s">
        <v>420</v>
      </c>
      <c r="R410" s="37" t="s">
        <v>420</v>
      </c>
      <c r="S410" s="37" t="s">
        <v>420</v>
      </c>
      <c r="T410" s="37" t="s">
        <v>420</v>
      </c>
      <c r="U410" s="37" t="s">
        <v>420</v>
      </c>
      <c r="V410" s="37" t="s">
        <v>420</v>
      </c>
      <c r="W410" s="37" t="s">
        <v>420</v>
      </c>
      <c r="X410" s="37" t="s">
        <v>420</v>
      </c>
      <c r="Y410" s="37" t="s">
        <v>420</v>
      </c>
      <c r="Z410" s="37" t="s">
        <v>420</v>
      </c>
      <c r="AA410" s="37" t="s">
        <v>420</v>
      </c>
      <c r="AB410" s="37" t="s">
        <v>420</v>
      </c>
      <c r="AC410" s="37" t="s">
        <v>420</v>
      </c>
      <c r="AD410" s="37" t="s">
        <v>420</v>
      </c>
      <c r="AE410" s="37" t="s">
        <v>420</v>
      </c>
      <c r="AF410" s="37" t="s">
        <v>420</v>
      </c>
      <c r="AG410" s="37" t="s">
        <v>420</v>
      </c>
      <c r="AH410" s="37" t="s">
        <v>420</v>
      </c>
    </row>
    <row r="411" spans="1:34" x14ac:dyDescent="0.35">
      <c r="A411" s="36">
        <v>2061</v>
      </c>
      <c r="B411" s="37">
        <v>588</v>
      </c>
      <c r="C411" s="37">
        <v>604</v>
      </c>
      <c r="D411" s="37">
        <v>887</v>
      </c>
      <c r="E411" s="37">
        <v>945</v>
      </c>
      <c r="F411" s="37">
        <v>1260</v>
      </c>
      <c r="G411" s="37">
        <v>1564</v>
      </c>
      <c r="H411" s="37">
        <v>638</v>
      </c>
      <c r="I411" s="37">
        <v>556</v>
      </c>
      <c r="J411" s="37">
        <v>464</v>
      </c>
      <c r="K411" s="37">
        <v>384</v>
      </c>
      <c r="L411" s="37">
        <v>441</v>
      </c>
      <c r="M411" s="37">
        <v>509</v>
      </c>
      <c r="N411" s="37">
        <v>557</v>
      </c>
      <c r="O411" s="37">
        <v>798</v>
      </c>
      <c r="P411" s="37">
        <v>870</v>
      </c>
      <c r="Q411" s="37">
        <v>1175</v>
      </c>
      <c r="R411" s="37">
        <v>1472</v>
      </c>
      <c r="S411" s="37">
        <v>595</v>
      </c>
      <c r="T411" s="37">
        <v>517</v>
      </c>
      <c r="U411" s="37">
        <v>427</v>
      </c>
      <c r="V411" s="37">
        <v>357</v>
      </c>
      <c r="W411" s="37">
        <v>409</v>
      </c>
      <c r="X411" s="37">
        <v>79</v>
      </c>
      <c r="Y411" s="37">
        <v>47</v>
      </c>
      <c r="Z411" s="37">
        <v>89</v>
      </c>
      <c r="AA411" s="37">
        <v>75</v>
      </c>
      <c r="AB411" s="37">
        <v>85</v>
      </c>
      <c r="AC411" s="37">
        <v>92</v>
      </c>
      <c r="AD411" s="37">
        <v>43</v>
      </c>
      <c r="AE411" s="37">
        <v>39</v>
      </c>
      <c r="AF411" s="37">
        <v>37</v>
      </c>
      <c r="AG411" s="37" t="s">
        <v>420</v>
      </c>
      <c r="AH411" s="37">
        <v>32</v>
      </c>
    </row>
    <row r="412" spans="1:34" x14ac:dyDescent="0.35">
      <c r="A412" s="36">
        <v>2062</v>
      </c>
      <c r="B412" s="37">
        <v>962</v>
      </c>
      <c r="C412" s="37">
        <v>1006</v>
      </c>
      <c r="D412" s="37">
        <v>3015</v>
      </c>
      <c r="E412" s="37">
        <v>4193</v>
      </c>
      <c r="F412" s="37">
        <v>3080</v>
      </c>
      <c r="G412" s="37">
        <v>3798</v>
      </c>
      <c r="H412" s="37">
        <v>1978</v>
      </c>
      <c r="I412" s="37">
        <v>1697</v>
      </c>
      <c r="J412" s="37">
        <v>1228</v>
      </c>
      <c r="K412" s="37">
        <v>902</v>
      </c>
      <c r="L412" s="37">
        <v>1563</v>
      </c>
      <c r="M412" s="37">
        <v>822</v>
      </c>
      <c r="N412" s="37">
        <v>911</v>
      </c>
      <c r="O412" s="37">
        <v>2725</v>
      </c>
      <c r="P412" s="37">
        <v>3832</v>
      </c>
      <c r="Q412" s="37">
        <v>2856</v>
      </c>
      <c r="R412" s="37">
        <v>3546</v>
      </c>
      <c r="S412" s="37">
        <v>1862</v>
      </c>
      <c r="T412" s="37">
        <v>1554</v>
      </c>
      <c r="U412" s="37">
        <v>1149</v>
      </c>
      <c r="V412" s="37">
        <v>828</v>
      </c>
      <c r="W412" s="37">
        <v>1419</v>
      </c>
      <c r="X412" s="37">
        <v>140</v>
      </c>
      <c r="Y412" s="37">
        <v>95</v>
      </c>
      <c r="Z412" s="37">
        <v>290</v>
      </c>
      <c r="AA412" s="37">
        <v>361</v>
      </c>
      <c r="AB412" s="37">
        <v>224</v>
      </c>
      <c r="AC412" s="37">
        <v>252</v>
      </c>
      <c r="AD412" s="37">
        <v>116</v>
      </c>
      <c r="AE412" s="37">
        <v>143</v>
      </c>
      <c r="AF412" s="37">
        <v>79</v>
      </c>
      <c r="AG412" s="37">
        <v>74</v>
      </c>
      <c r="AH412" s="37">
        <v>144</v>
      </c>
    </row>
    <row r="413" spans="1:34" x14ac:dyDescent="0.35">
      <c r="A413" s="36">
        <v>2065</v>
      </c>
      <c r="B413" s="37" t="s">
        <v>420</v>
      </c>
      <c r="C413" s="37" t="s">
        <v>420</v>
      </c>
      <c r="D413" s="37" t="s">
        <v>420</v>
      </c>
      <c r="E413" s="37" t="s">
        <v>420</v>
      </c>
      <c r="F413" s="37" t="s">
        <v>420</v>
      </c>
      <c r="G413" s="37" t="s">
        <v>420</v>
      </c>
      <c r="H413" s="37" t="s">
        <v>420</v>
      </c>
      <c r="I413" s="37" t="s">
        <v>420</v>
      </c>
      <c r="J413" s="37" t="s">
        <v>420</v>
      </c>
      <c r="K413" s="37" t="s">
        <v>420</v>
      </c>
      <c r="L413" s="37" t="s">
        <v>420</v>
      </c>
      <c r="M413" s="37" t="s">
        <v>420</v>
      </c>
      <c r="N413" s="37" t="s">
        <v>420</v>
      </c>
      <c r="O413" s="37" t="s">
        <v>420</v>
      </c>
      <c r="P413" s="37" t="s">
        <v>420</v>
      </c>
      <c r="Q413" s="37" t="s">
        <v>420</v>
      </c>
      <c r="R413" s="37" t="s">
        <v>420</v>
      </c>
      <c r="S413" s="37" t="s">
        <v>420</v>
      </c>
      <c r="T413" s="37" t="s">
        <v>420</v>
      </c>
      <c r="U413" s="37" t="s">
        <v>420</v>
      </c>
      <c r="V413" s="37" t="s">
        <v>420</v>
      </c>
      <c r="W413" s="37" t="s">
        <v>420</v>
      </c>
      <c r="X413" s="37" t="s">
        <v>420</v>
      </c>
      <c r="Y413" s="37" t="s">
        <v>420</v>
      </c>
      <c r="Z413" s="37" t="s">
        <v>420</v>
      </c>
      <c r="AA413" s="37" t="s">
        <v>420</v>
      </c>
      <c r="AB413" s="37" t="s">
        <v>420</v>
      </c>
      <c r="AC413" s="37" t="s">
        <v>420</v>
      </c>
      <c r="AD413" s="37" t="s">
        <v>420</v>
      </c>
      <c r="AE413" s="37" t="s">
        <v>420</v>
      </c>
      <c r="AF413" s="37" t="s">
        <v>420</v>
      </c>
      <c r="AG413" s="37" t="s">
        <v>420</v>
      </c>
      <c r="AH413" s="37" t="s">
        <v>420</v>
      </c>
    </row>
    <row r="414" spans="1:34" x14ac:dyDescent="0.35">
      <c r="A414" s="36">
        <v>2066</v>
      </c>
      <c r="B414" s="37">
        <v>789</v>
      </c>
      <c r="C414" s="37">
        <v>905</v>
      </c>
      <c r="D414" s="37">
        <v>1408</v>
      </c>
      <c r="E414" s="37">
        <v>1565</v>
      </c>
      <c r="F414" s="37">
        <v>1679</v>
      </c>
      <c r="G414" s="37">
        <v>2690</v>
      </c>
      <c r="H414" s="37">
        <v>1502</v>
      </c>
      <c r="I414" s="37">
        <v>1152</v>
      </c>
      <c r="J414" s="37">
        <v>946</v>
      </c>
      <c r="K414" s="37">
        <v>684</v>
      </c>
      <c r="L414" s="37">
        <v>832</v>
      </c>
      <c r="M414" s="37">
        <v>718</v>
      </c>
      <c r="N414" s="37">
        <v>825</v>
      </c>
      <c r="O414" s="37">
        <v>1258</v>
      </c>
      <c r="P414" s="37">
        <v>1434</v>
      </c>
      <c r="Q414" s="37">
        <v>1554</v>
      </c>
      <c r="R414" s="37">
        <v>2466</v>
      </c>
      <c r="S414" s="37">
        <v>1382</v>
      </c>
      <c r="T414" s="37">
        <v>1060</v>
      </c>
      <c r="U414" s="37">
        <v>865</v>
      </c>
      <c r="V414" s="37">
        <v>615</v>
      </c>
      <c r="W414" s="37">
        <v>734</v>
      </c>
      <c r="X414" s="37">
        <v>71</v>
      </c>
      <c r="Y414" s="37">
        <v>80</v>
      </c>
      <c r="Z414" s="37">
        <v>150</v>
      </c>
      <c r="AA414" s="37">
        <v>131</v>
      </c>
      <c r="AB414" s="37">
        <v>125</v>
      </c>
      <c r="AC414" s="37">
        <v>224</v>
      </c>
      <c r="AD414" s="37">
        <v>120</v>
      </c>
      <c r="AE414" s="37">
        <v>92</v>
      </c>
      <c r="AF414" s="37">
        <v>81</v>
      </c>
      <c r="AG414" s="37">
        <v>69</v>
      </c>
      <c r="AH414" s="37">
        <v>98</v>
      </c>
    </row>
    <row r="415" spans="1:34" x14ac:dyDescent="0.35">
      <c r="A415" s="36">
        <v>2067</v>
      </c>
      <c r="B415" s="37">
        <v>1170</v>
      </c>
      <c r="C415" s="37">
        <v>1046</v>
      </c>
      <c r="D415" s="37">
        <v>1461</v>
      </c>
      <c r="E415" s="37">
        <v>1591</v>
      </c>
      <c r="F415" s="37">
        <v>2517</v>
      </c>
      <c r="G415" s="37">
        <v>2529</v>
      </c>
      <c r="H415" s="37">
        <v>1238</v>
      </c>
      <c r="I415" s="37">
        <v>1157</v>
      </c>
      <c r="J415" s="37">
        <v>862</v>
      </c>
      <c r="K415" s="37">
        <v>539</v>
      </c>
      <c r="L415" s="37">
        <v>637</v>
      </c>
      <c r="M415" s="37">
        <v>1036</v>
      </c>
      <c r="N415" s="37">
        <v>967</v>
      </c>
      <c r="O415" s="37">
        <v>1314</v>
      </c>
      <c r="P415" s="37">
        <v>1466</v>
      </c>
      <c r="Q415" s="37">
        <v>2367</v>
      </c>
      <c r="R415" s="37">
        <v>2359</v>
      </c>
      <c r="S415" s="37">
        <v>1144</v>
      </c>
      <c r="T415" s="37">
        <v>1070</v>
      </c>
      <c r="U415" s="37">
        <v>794</v>
      </c>
      <c r="V415" s="37">
        <v>475</v>
      </c>
      <c r="W415" s="37">
        <v>563</v>
      </c>
      <c r="X415" s="37">
        <v>134</v>
      </c>
      <c r="Y415" s="37">
        <v>79</v>
      </c>
      <c r="Z415" s="37">
        <v>147</v>
      </c>
      <c r="AA415" s="37">
        <v>125</v>
      </c>
      <c r="AB415" s="37">
        <v>150</v>
      </c>
      <c r="AC415" s="37">
        <v>170</v>
      </c>
      <c r="AD415" s="37">
        <v>94</v>
      </c>
      <c r="AE415" s="37">
        <v>87</v>
      </c>
      <c r="AF415" s="37">
        <v>68</v>
      </c>
      <c r="AG415" s="37">
        <v>64</v>
      </c>
      <c r="AH415" s="37">
        <v>74</v>
      </c>
    </row>
    <row r="416" spans="1:34" x14ac:dyDescent="0.35">
      <c r="A416" s="36">
        <v>2070</v>
      </c>
      <c r="B416" s="37" t="s">
        <v>420</v>
      </c>
      <c r="C416" s="37" t="s">
        <v>420</v>
      </c>
      <c r="D416" s="37" t="s">
        <v>420</v>
      </c>
      <c r="E416" s="37" t="s">
        <v>420</v>
      </c>
      <c r="F416" s="37" t="s">
        <v>420</v>
      </c>
      <c r="G416" s="37" t="s">
        <v>420</v>
      </c>
      <c r="H416" s="37" t="s">
        <v>420</v>
      </c>
      <c r="I416" s="37" t="s">
        <v>420</v>
      </c>
      <c r="J416" s="37" t="s">
        <v>420</v>
      </c>
      <c r="K416" s="37" t="s">
        <v>420</v>
      </c>
      <c r="L416" s="37" t="s">
        <v>420</v>
      </c>
      <c r="M416" s="37" t="s">
        <v>420</v>
      </c>
      <c r="N416" s="37" t="s">
        <v>420</v>
      </c>
      <c r="O416" s="37" t="s">
        <v>420</v>
      </c>
      <c r="P416" s="37" t="s">
        <v>420</v>
      </c>
      <c r="Q416" s="37" t="s">
        <v>420</v>
      </c>
      <c r="R416" s="37" t="s">
        <v>420</v>
      </c>
      <c r="S416" s="37" t="s">
        <v>420</v>
      </c>
      <c r="T416" s="37" t="s">
        <v>420</v>
      </c>
      <c r="U416" s="37" t="s">
        <v>420</v>
      </c>
      <c r="V416" s="37" t="s">
        <v>420</v>
      </c>
      <c r="W416" s="37" t="s">
        <v>420</v>
      </c>
      <c r="X416" s="37" t="s">
        <v>420</v>
      </c>
      <c r="Y416" s="37" t="s">
        <v>420</v>
      </c>
      <c r="Z416" s="37" t="s">
        <v>420</v>
      </c>
      <c r="AA416" s="37" t="s">
        <v>420</v>
      </c>
      <c r="AB416" s="37" t="s">
        <v>420</v>
      </c>
      <c r="AC416" s="37" t="s">
        <v>420</v>
      </c>
      <c r="AD416" s="37" t="s">
        <v>420</v>
      </c>
      <c r="AE416" s="37" t="s">
        <v>420</v>
      </c>
      <c r="AF416" s="37" t="s">
        <v>420</v>
      </c>
      <c r="AG416" s="37" t="s">
        <v>420</v>
      </c>
      <c r="AH416" s="37" t="s">
        <v>420</v>
      </c>
    </row>
    <row r="417" spans="1:34" x14ac:dyDescent="0.35">
      <c r="A417" s="36">
        <v>2071</v>
      </c>
      <c r="B417" s="37">
        <v>49</v>
      </c>
      <c r="C417" s="37">
        <v>54</v>
      </c>
      <c r="D417" s="37">
        <v>149</v>
      </c>
      <c r="E417" s="37">
        <v>220</v>
      </c>
      <c r="F417" s="37">
        <v>232</v>
      </c>
      <c r="G417" s="37">
        <v>194</v>
      </c>
      <c r="H417" s="37">
        <v>68</v>
      </c>
      <c r="I417" s="37">
        <v>37</v>
      </c>
      <c r="J417" s="37" t="s">
        <v>420</v>
      </c>
      <c r="K417" s="37" t="s">
        <v>420</v>
      </c>
      <c r="L417" s="37" t="s">
        <v>420</v>
      </c>
      <c r="M417" s="37">
        <v>43</v>
      </c>
      <c r="N417" s="37">
        <v>55</v>
      </c>
      <c r="O417" s="37">
        <v>131</v>
      </c>
      <c r="P417" s="37">
        <v>204</v>
      </c>
      <c r="Q417" s="37">
        <v>225</v>
      </c>
      <c r="R417" s="37">
        <v>180</v>
      </c>
      <c r="S417" s="37">
        <v>65</v>
      </c>
      <c r="T417" s="37">
        <v>35</v>
      </c>
      <c r="U417" s="37" t="s">
        <v>420</v>
      </c>
      <c r="V417" s="37" t="s">
        <v>420</v>
      </c>
      <c r="W417" s="37" t="s">
        <v>420</v>
      </c>
      <c r="X417" s="37" t="s">
        <v>420</v>
      </c>
      <c r="Y417" s="37" t="s">
        <v>420</v>
      </c>
      <c r="Z417" s="37" t="s">
        <v>420</v>
      </c>
      <c r="AA417" s="37" t="s">
        <v>420</v>
      </c>
      <c r="AB417" s="37" t="s">
        <v>420</v>
      </c>
      <c r="AC417" s="37" t="s">
        <v>420</v>
      </c>
      <c r="AD417" s="37" t="s">
        <v>420</v>
      </c>
      <c r="AE417" s="37" t="s">
        <v>420</v>
      </c>
      <c r="AF417" s="37" t="s">
        <v>420</v>
      </c>
      <c r="AG417" s="37" t="s">
        <v>420</v>
      </c>
      <c r="AH417" s="37" t="s">
        <v>420</v>
      </c>
    </row>
    <row r="418" spans="1:34" x14ac:dyDescent="0.35">
      <c r="A418" s="36">
        <v>2072</v>
      </c>
      <c r="B418" s="37">
        <v>892</v>
      </c>
      <c r="C418" s="37">
        <v>1015</v>
      </c>
      <c r="D418" s="37">
        <v>2482</v>
      </c>
      <c r="E418" s="37">
        <v>2919</v>
      </c>
      <c r="F418" s="37">
        <v>2892</v>
      </c>
      <c r="G418" s="37">
        <v>3669</v>
      </c>
      <c r="H418" s="37">
        <v>1951</v>
      </c>
      <c r="I418" s="37">
        <v>1651</v>
      </c>
      <c r="J418" s="37">
        <v>1347</v>
      </c>
      <c r="K418" s="37">
        <v>966</v>
      </c>
      <c r="L418" s="37">
        <v>1204</v>
      </c>
      <c r="M418" s="37">
        <v>711</v>
      </c>
      <c r="N418" s="37">
        <v>885</v>
      </c>
      <c r="O418" s="37">
        <v>2183</v>
      </c>
      <c r="P418" s="37">
        <v>2613</v>
      </c>
      <c r="Q418" s="37">
        <v>2625</v>
      </c>
      <c r="R418" s="37">
        <v>3396</v>
      </c>
      <c r="S418" s="37">
        <v>1803</v>
      </c>
      <c r="T418" s="37">
        <v>1525</v>
      </c>
      <c r="U418" s="37">
        <v>1246</v>
      </c>
      <c r="V418" s="37">
        <v>873</v>
      </c>
      <c r="W418" s="37">
        <v>1089</v>
      </c>
      <c r="X418" s="37">
        <v>181</v>
      </c>
      <c r="Y418" s="37">
        <v>130</v>
      </c>
      <c r="Z418" s="37">
        <v>299</v>
      </c>
      <c r="AA418" s="37">
        <v>306</v>
      </c>
      <c r="AB418" s="37">
        <v>267</v>
      </c>
      <c r="AC418" s="37">
        <v>273</v>
      </c>
      <c r="AD418" s="37">
        <v>148</v>
      </c>
      <c r="AE418" s="37">
        <v>126</v>
      </c>
      <c r="AF418" s="37">
        <v>101</v>
      </c>
      <c r="AG418" s="37">
        <v>93</v>
      </c>
      <c r="AH418" s="37">
        <v>115</v>
      </c>
    </row>
    <row r="419" spans="1:34" x14ac:dyDescent="0.35">
      <c r="A419" s="36">
        <v>2081</v>
      </c>
      <c r="B419" s="37">
        <v>834</v>
      </c>
      <c r="C419" s="37">
        <v>951</v>
      </c>
      <c r="D419" s="37">
        <v>1777</v>
      </c>
      <c r="E419" s="37">
        <v>2099</v>
      </c>
      <c r="F419" s="37">
        <v>2036</v>
      </c>
      <c r="G419" s="37">
        <v>2752</v>
      </c>
      <c r="H419" s="37">
        <v>1319</v>
      </c>
      <c r="I419" s="37">
        <v>1093</v>
      </c>
      <c r="J419" s="37">
        <v>862</v>
      </c>
      <c r="K419" s="37">
        <v>571</v>
      </c>
      <c r="L419" s="37">
        <v>910</v>
      </c>
      <c r="M419" s="37">
        <v>725</v>
      </c>
      <c r="N419" s="37">
        <v>877</v>
      </c>
      <c r="O419" s="37">
        <v>1616</v>
      </c>
      <c r="P419" s="37">
        <v>1923</v>
      </c>
      <c r="Q419" s="37">
        <v>1915</v>
      </c>
      <c r="R419" s="37">
        <v>2573</v>
      </c>
      <c r="S419" s="37">
        <v>1229</v>
      </c>
      <c r="T419" s="37">
        <v>1019</v>
      </c>
      <c r="U419" s="37">
        <v>789</v>
      </c>
      <c r="V419" s="37">
        <v>510</v>
      </c>
      <c r="W419" s="37">
        <v>827</v>
      </c>
      <c r="X419" s="37">
        <v>109</v>
      </c>
      <c r="Y419" s="37">
        <v>74</v>
      </c>
      <c r="Z419" s="37">
        <v>161</v>
      </c>
      <c r="AA419" s="37">
        <v>176</v>
      </c>
      <c r="AB419" s="37">
        <v>121</v>
      </c>
      <c r="AC419" s="37">
        <v>179</v>
      </c>
      <c r="AD419" s="37">
        <v>90</v>
      </c>
      <c r="AE419" s="37">
        <v>74</v>
      </c>
      <c r="AF419" s="37">
        <v>73</v>
      </c>
      <c r="AG419" s="37">
        <v>61</v>
      </c>
      <c r="AH419" s="37">
        <v>83</v>
      </c>
    </row>
    <row r="420" spans="1:34" x14ac:dyDescent="0.35">
      <c r="A420" s="36">
        <v>2090</v>
      </c>
      <c r="B420" s="37">
        <v>922</v>
      </c>
      <c r="C420" s="37">
        <v>986</v>
      </c>
      <c r="D420" s="37">
        <v>1443</v>
      </c>
      <c r="E420" s="37">
        <v>1296</v>
      </c>
      <c r="F420" s="37">
        <v>1825</v>
      </c>
      <c r="G420" s="37">
        <v>2393</v>
      </c>
      <c r="H420" s="37">
        <v>978</v>
      </c>
      <c r="I420" s="37">
        <v>782</v>
      </c>
      <c r="J420" s="37">
        <v>591</v>
      </c>
      <c r="K420" s="37">
        <v>502</v>
      </c>
      <c r="L420" s="37">
        <v>1006</v>
      </c>
      <c r="M420" s="37">
        <v>828</v>
      </c>
      <c r="N420" s="37">
        <v>910</v>
      </c>
      <c r="O420" s="37">
        <v>1318</v>
      </c>
      <c r="P420" s="37">
        <v>1202</v>
      </c>
      <c r="Q420" s="37">
        <v>1723</v>
      </c>
      <c r="R420" s="37">
        <v>2224</v>
      </c>
      <c r="S420" s="37">
        <v>912</v>
      </c>
      <c r="T420" s="37">
        <v>717</v>
      </c>
      <c r="U420" s="37">
        <v>524</v>
      </c>
      <c r="V420" s="37">
        <v>451</v>
      </c>
      <c r="W420" s="37">
        <v>924</v>
      </c>
      <c r="X420" s="37">
        <v>94</v>
      </c>
      <c r="Y420" s="37">
        <v>76</v>
      </c>
      <c r="Z420" s="37">
        <v>125</v>
      </c>
      <c r="AA420" s="37">
        <v>94</v>
      </c>
      <c r="AB420" s="37">
        <v>102</v>
      </c>
      <c r="AC420" s="37">
        <v>169</v>
      </c>
      <c r="AD420" s="37">
        <v>66</v>
      </c>
      <c r="AE420" s="37">
        <v>65</v>
      </c>
      <c r="AF420" s="37">
        <v>67</v>
      </c>
      <c r="AG420" s="37">
        <v>51</v>
      </c>
      <c r="AH420" s="37">
        <v>82</v>
      </c>
    </row>
    <row r="421" spans="1:34" x14ac:dyDescent="0.35">
      <c r="A421" s="36">
        <v>2093</v>
      </c>
      <c r="B421" s="37">
        <v>495</v>
      </c>
      <c r="C421" s="37">
        <v>589</v>
      </c>
      <c r="D421" s="37">
        <v>1020</v>
      </c>
      <c r="E421" s="37">
        <v>1078</v>
      </c>
      <c r="F421" s="37">
        <v>1161</v>
      </c>
      <c r="G421" s="37">
        <v>1793</v>
      </c>
      <c r="H421" s="37">
        <v>918</v>
      </c>
      <c r="I421" s="37">
        <v>732</v>
      </c>
      <c r="J421" s="37">
        <v>521</v>
      </c>
      <c r="K421" s="37">
        <v>313</v>
      </c>
      <c r="L421" s="37">
        <v>507</v>
      </c>
      <c r="M421" s="37">
        <v>442</v>
      </c>
      <c r="N421" s="37">
        <v>521</v>
      </c>
      <c r="O421" s="37">
        <v>938</v>
      </c>
      <c r="P421" s="37">
        <v>990</v>
      </c>
      <c r="Q421" s="37">
        <v>1073</v>
      </c>
      <c r="R421" s="37">
        <v>1658</v>
      </c>
      <c r="S421" s="37">
        <v>862</v>
      </c>
      <c r="T421" s="37">
        <v>682</v>
      </c>
      <c r="U421" s="37">
        <v>495</v>
      </c>
      <c r="V421" s="37">
        <v>283</v>
      </c>
      <c r="W421" s="37">
        <v>455</v>
      </c>
      <c r="X421" s="37">
        <v>53</v>
      </c>
      <c r="Y421" s="37">
        <v>68</v>
      </c>
      <c r="Z421" s="37">
        <v>82</v>
      </c>
      <c r="AA421" s="37">
        <v>88</v>
      </c>
      <c r="AB421" s="37">
        <v>88</v>
      </c>
      <c r="AC421" s="37">
        <v>135</v>
      </c>
      <c r="AD421" s="37">
        <v>56</v>
      </c>
      <c r="AE421" s="37">
        <v>50</v>
      </c>
      <c r="AF421" s="37" t="s">
        <v>420</v>
      </c>
      <c r="AG421" s="37">
        <v>30</v>
      </c>
      <c r="AH421" s="37">
        <v>52</v>
      </c>
    </row>
    <row r="422" spans="1:34" x14ac:dyDescent="0.35">
      <c r="A422" s="36">
        <v>2108</v>
      </c>
      <c r="B422" s="37">
        <v>74</v>
      </c>
      <c r="C422" s="37">
        <v>121</v>
      </c>
      <c r="D422" s="37">
        <v>602</v>
      </c>
      <c r="E422" s="37">
        <v>600</v>
      </c>
      <c r="F422" s="37">
        <v>310</v>
      </c>
      <c r="G422" s="37">
        <v>447</v>
      </c>
      <c r="H422" s="37">
        <v>269</v>
      </c>
      <c r="I422" s="37">
        <v>177</v>
      </c>
      <c r="J422" s="37">
        <v>151</v>
      </c>
      <c r="K422" s="37">
        <v>119</v>
      </c>
      <c r="L422" s="37">
        <v>102</v>
      </c>
      <c r="M422" s="37">
        <v>60</v>
      </c>
      <c r="N422" s="37">
        <v>90</v>
      </c>
      <c r="O422" s="37">
        <v>526</v>
      </c>
      <c r="P422" s="37">
        <v>549</v>
      </c>
      <c r="Q422" s="37">
        <v>272</v>
      </c>
      <c r="R422" s="37">
        <v>400</v>
      </c>
      <c r="S422" s="37">
        <v>240</v>
      </c>
      <c r="T422" s="37">
        <v>164</v>
      </c>
      <c r="U422" s="37">
        <v>126</v>
      </c>
      <c r="V422" s="37">
        <v>106</v>
      </c>
      <c r="W422" s="37">
        <v>91</v>
      </c>
      <c r="X422" s="37" t="s">
        <v>420</v>
      </c>
      <c r="Y422" s="37">
        <v>31</v>
      </c>
      <c r="Z422" s="37">
        <v>76</v>
      </c>
      <c r="AA422" s="37">
        <v>51</v>
      </c>
      <c r="AB422" s="37">
        <v>38</v>
      </c>
      <c r="AC422" s="37">
        <v>47</v>
      </c>
      <c r="AD422" s="37" t="s">
        <v>420</v>
      </c>
      <c r="AE422" s="37" t="s">
        <v>420</v>
      </c>
      <c r="AF422" s="37" t="s">
        <v>420</v>
      </c>
      <c r="AG422" s="37" t="s">
        <v>420</v>
      </c>
      <c r="AH422" s="37" t="s">
        <v>420</v>
      </c>
    </row>
    <row r="423" spans="1:34" x14ac:dyDescent="0.35">
      <c r="A423" s="36">
        <v>2109</v>
      </c>
      <c r="B423" s="37">
        <v>46</v>
      </c>
      <c r="C423" s="37">
        <v>54</v>
      </c>
      <c r="D423" s="37">
        <v>800</v>
      </c>
      <c r="E423" s="37">
        <v>706</v>
      </c>
      <c r="F423" s="37">
        <v>340</v>
      </c>
      <c r="G423" s="37">
        <v>351</v>
      </c>
      <c r="H423" s="37">
        <v>188</v>
      </c>
      <c r="I423" s="37">
        <v>155</v>
      </c>
      <c r="J423" s="37">
        <v>157</v>
      </c>
      <c r="K423" s="37">
        <v>117</v>
      </c>
      <c r="L423" s="37">
        <v>142</v>
      </c>
      <c r="M423" s="37">
        <v>41</v>
      </c>
      <c r="N423" s="37">
        <v>46</v>
      </c>
      <c r="O423" s="37">
        <v>719</v>
      </c>
      <c r="P423" s="37">
        <v>651</v>
      </c>
      <c r="Q423" s="37">
        <v>303</v>
      </c>
      <c r="R423" s="37">
        <v>329</v>
      </c>
      <c r="S423" s="37">
        <v>172</v>
      </c>
      <c r="T423" s="37">
        <v>142</v>
      </c>
      <c r="U423" s="37">
        <v>137</v>
      </c>
      <c r="V423" s="37">
        <v>102</v>
      </c>
      <c r="W423" s="37">
        <v>126</v>
      </c>
      <c r="X423" s="37" t="s">
        <v>420</v>
      </c>
      <c r="Y423" s="37" t="s">
        <v>420</v>
      </c>
      <c r="Z423" s="37">
        <v>81</v>
      </c>
      <c r="AA423" s="37">
        <v>55</v>
      </c>
      <c r="AB423" s="37">
        <v>37</v>
      </c>
      <c r="AC423" s="37" t="s">
        <v>420</v>
      </c>
      <c r="AD423" s="37" t="s">
        <v>420</v>
      </c>
      <c r="AE423" s="37" t="s">
        <v>420</v>
      </c>
      <c r="AF423" s="37" t="s">
        <v>420</v>
      </c>
      <c r="AG423" s="37" t="s">
        <v>420</v>
      </c>
      <c r="AH423" s="37" t="s">
        <v>420</v>
      </c>
    </row>
    <row r="424" spans="1:34" x14ac:dyDescent="0.35">
      <c r="A424" s="36">
        <v>2110</v>
      </c>
      <c r="B424" s="37">
        <v>30</v>
      </c>
      <c r="C424" s="37">
        <v>59</v>
      </c>
      <c r="D424" s="37">
        <v>367</v>
      </c>
      <c r="E424" s="37">
        <v>329</v>
      </c>
      <c r="F424" s="37">
        <v>242</v>
      </c>
      <c r="G424" s="37">
        <v>329</v>
      </c>
      <c r="H424" s="37">
        <v>182</v>
      </c>
      <c r="I424" s="37">
        <v>121</v>
      </c>
      <c r="J424" s="37">
        <v>157</v>
      </c>
      <c r="K424" s="37">
        <v>129</v>
      </c>
      <c r="L424" s="37">
        <v>113</v>
      </c>
      <c r="M424" s="37" t="s">
        <v>420</v>
      </c>
      <c r="N424" s="37">
        <v>43</v>
      </c>
      <c r="O424" s="37">
        <v>308</v>
      </c>
      <c r="P424" s="37">
        <v>285</v>
      </c>
      <c r="Q424" s="37">
        <v>215</v>
      </c>
      <c r="R424" s="37">
        <v>289</v>
      </c>
      <c r="S424" s="37">
        <v>160</v>
      </c>
      <c r="T424" s="37">
        <v>110</v>
      </c>
      <c r="U424" s="37">
        <v>133</v>
      </c>
      <c r="V424" s="37">
        <v>115</v>
      </c>
      <c r="W424" s="37">
        <v>97</v>
      </c>
      <c r="X424" s="37" t="s">
        <v>420</v>
      </c>
      <c r="Y424" s="37" t="s">
        <v>420</v>
      </c>
      <c r="Z424" s="37">
        <v>59</v>
      </c>
      <c r="AA424" s="37">
        <v>44</v>
      </c>
      <c r="AB424" s="37" t="s">
        <v>420</v>
      </c>
      <c r="AC424" s="37">
        <v>40</v>
      </c>
      <c r="AD424" s="37" t="s">
        <v>420</v>
      </c>
      <c r="AE424" s="37" t="s">
        <v>420</v>
      </c>
      <c r="AF424" s="37" t="s">
        <v>420</v>
      </c>
      <c r="AG424" s="37" t="s">
        <v>420</v>
      </c>
      <c r="AH424" s="37" t="s">
        <v>420</v>
      </c>
    </row>
    <row r="425" spans="1:34" x14ac:dyDescent="0.35">
      <c r="A425" s="36">
        <v>2111</v>
      </c>
      <c r="B425" s="37">
        <v>203</v>
      </c>
      <c r="C425" s="37">
        <v>279</v>
      </c>
      <c r="D425" s="37">
        <v>1996</v>
      </c>
      <c r="E425" s="37">
        <v>1513</v>
      </c>
      <c r="F425" s="37">
        <v>1112</v>
      </c>
      <c r="G425" s="37">
        <v>1171</v>
      </c>
      <c r="H425" s="37">
        <v>499</v>
      </c>
      <c r="I425" s="37">
        <v>456</v>
      </c>
      <c r="J425" s="37">
        <v>333</v>
      </c>
      <c r="K425" s="37">
        <v>313</v>
      </c>
      <c r="L425" s="37">
        <v>526</v>
      </c>
      <c r="M425" s="37">
        <v>172</v>
      </c>
      <c r="N425" s="37">
        <v>198</v>
      </c>
      <c r="O425" s="37">
        <v>1646</v>
      </c>
      <c r="P425" s="37">
        <v>1346</v>
      </c>
      <c r="Q425" s="37">
        <v>969</v>
      </c>
      <c r="R425" s="37">
        <v>1028</v>
      </c>
      <c r="S425" s="37">
        <v>439</v>
      </c>
      <c r="T425" s="37">
        <v>415</v>
      </c>
      <c r="U425" s="37">
        <v>294</v>
      </c>
      <c r="V425" s="37">
        <v>273</v>
      </c>
      <c r="W425" s="37">
        <v>463</v>
      </c>
      <c r="X425" s="37">
        <v>31</v>
      </c>
      <c r="Y425" s="37">
        <v>81</v>
      </c>
      <c r="Z425" s="37">
        <v>350</v>
      </c>
      <c r="AA425" s="37">
        <v>167</v>
      </c>
      <c r="AB425" s="37">
        <v>143</v>
      </c>
      <c r="AC425" s="37">
        <v>143</v>
      </c>
      <c r="AD425" s="37">
        <v>60</v>
      </c>
      <c r="AE425" s="37">
        <v>41</v>
      </c>
      <c r="AF425" s="37">
        <v>39</v>
      </c>
      <c r="AG425" s="37">
        <v>40</v>
      </c>
      <c r="AH425" s="37">
        <v>63</v>
      </c>
    </row>
    <row r="426" spans="1:34" x14ac:dyDescent="0.35">
      <c r="A426" s="36">
        <v>2112</v>
      </c>
      <c r="B426" s="37" t="s">
        <v>420</v>
      </c>
      <c r="C426" s="37" t="s">
        <v>420</v>
      </c>
      <c r="D426" s="37" t="s">
        <v>420</v>
      </c>
      <c r="E426" s="37" t="s">
        <v>420</v>
      </c>
      <c r="F426" s="37" t="s">
        <v>420</v>
      </c>
      <c r="G426" s="37" t="s">
        <v>420</v>
      </c>
      <c r="H426" s="37" t="s">
        <v>420</v>
      </c>
      <c r="I426" s="37" t="s">
        <v>420</v>
      </c>
      <c r="J426" s="37" t="s">
        <v>420</v>
      </c>
      <c r="K426" s="37" t="s">
        <v>420</v>
      </c>
      <c r="L426" s="37" t="s">
        <v>420</v>
      </c>
      <c r="M426" s="37" t="s">
        <v>420</v>
      </c>
      <c r="N426" s="37" t="s">
        <v>420</v>
      </c>
      <c r="O426" s="37" t="s">
        <v>420</v>
      </c>
      <c r="P426" s="37" t="s">
        <v>420</v>
      </c>
      <c r="Q426" s="37" t="s">
        <v>420</v>
      </c>
      <c r="R426" s="37" t="s">
        <v>420</v>
      </c>
      <c r="S426" s="37" t="s">
        <v>420</v>
      </c>
      <c r="T426" s="37" t="s">
        <v>420</v>
      </c>
      <c r="U426" s="37" t="s">
        <v>420</v>
      </c>
      <c r="V426" s="37" t="s">
        <v>420</v>
      </c>
      <c r="W426" s="37" t="s">
        <v>420</v>
      </c>
      <c r="X426" s="37" t="s">
        <v>420</v>
      </c>
      <c r="Y426" s="37" t="s">
        <v>420</v>
      </c>
      <c r="Z426" s="37" t="s">
        <v>420</v>
      </c>
      <c r="AA426" s="37" t="s">
        <v>420</v>
      </c>
      <c r="AB426" s="37" t="s">
        <v>420</v>
      </c>
      <c r="AC426" s="37" t="s">
        <v>420</v>
      </c>
      <c r="AD426" s="37" t="s">
        <v>420</v>
      </c>
      <c r="AE426" s="37" t="s">
        <v>420</v>
      </c>
      <c r="AF426" s="37" t="s">
        <v>420</v>
      </c>
      <c r="AG426" s="37" t="s">
        <v>420</v>
      </c>
      <c r="AH426" s="37" t="s">
        <v>420</v>
      </c>
    </row>
    <row r="427" spans="1:34" x14ac:dyDescent="0.35">
      <c r="A427" s="36">
        <v>2113</v>
      </c>
      <c r="B427" s="37">
        <v>48</v>
      </c>
      <c r="C427" s="37">
        <v>53</v>
      </c>
      <c r="D427" s="37">
        <v>2217</v>
      </c>
      <c r="E427" s="37">
        <v>1302</v>
      </c>
      <c r="F427" s="37">
        <v>493</v>
      </c>
      <c r="G427" s="37">
        <v>341</v>
      </c>
      <c r="H427" s="37">
        <v>167</v>
      </c>
      <c r="I427" s="37">
        <v>126</v>
      </c>
      <c r="J427" s="37">
        <v>136</v>
      </c>
      <c r="K427" s="37">
        <v>100</v>
      </c>
      <c r="L427" s="37">
        <v>159</v>
      </c>
      <c r="M427" s="37">
        <v>43</v>
      </c>
      <c r="N427" s="37">
        <v>45</v>
      </c>
      <c r="O427" s="37">
        <v>2059</v>
      </c>
      <c r="P427" s="37">
        <v>1221</v>
      </c>
      <c r="Q427" s="37">
        <v>455</v>
      </c>
      <c r="R427" s="37">
        <v>316</v>
      </c>
      <c r="S427" s="37">
        <v>153</v>
      </c>
      <c r="T427" s="37">
        <v>115</v>
      </c>
      <c r="U427" s="37">
        <v>126</v>
      </c>
      <c r="V427" s="37">
        <v>99</v>
      </c>
      <c r="W427" s="37">
        <v>152</v>
      </c>
      <c r="X427" s="37" t="s">
        <v>420</v>
      </c>
      <c r="Y427" s="37" t="s">
        <v>420</v>
      </c>
      <c r="Z427" s="37">
        <v>158</v>
      </c>
      <c r="AA427" s="37">
        <v>81</v>
      </c>
      <c r="AB427" s="37">
        <v>38</v>
      </c>
      <c r="AC427" s="37" t="s">
        <v>420</v>
      </c>
      <c r="AD427" s="37" t="s">
        <v>420</v>
      </c>
      <c r="AE427" s="37" t="s">
        <v>420</v>
      </c>
      <c r="AF427" s="37" t="s">
        <v>420</v>
      </c>
      <c r="AG427" s="37" t="s">
        <v>420</v>
      </c>
      <c r="AH427" s="37" t="s">
        <v>420</v>
      </c>
    </row>
    <row r="428" spans="1:34" x14ac:dyDescent="0.35">
      <c r="A428" s="36">
        <v>2114</v>
      </c>
      <c r="B428" s="37">
        <v>147</v>
      </c>
      <c r="C428" s="37">
        <v>173</v>
      </c>
      <c r="D428" s="37">
        <v>3847</v>
      </c>
      <c r="E428" s="37">
        <v>3535</v>
      </c>
      <c r="F428" s="37">
        <v>1292</v>
      </c>
      <c r="G428" s="37">
        <v>1107</v>
      </c>
      <c r="H428" s="37">
        <v>505</v>
      </c>
      <c r="I428" s="37">
        <v>421</v>
      </c>
      <c r="J428" s="37">
        <v>378</v>
      </c>
      <c r="K428" s="37">
        <v>304</v>
      </c>
      <c r="L428" s="37">
        <v>387</v>
      </c>
      <c r="M428" s="37">
        <v>117</v>
      </c>
      <c r="N428" s="37">
        <v>137</v>
      </c>
      <c r="O428" s="37">
        <v>3435</v>
      </c>
      <c r="P428" s="37">
        <v>3247</v>
      </c>
      <c r="Q428" s="37">
        <v>1129</v>
      </c>
      <c r="R428" s="37">
        <v>946</v>
      </c>
      <c r="S428" s="37">
        <v>444</v>
      </c>
      <c r="T428" s="37">
        <v>363</v>
      </c>
      <c r="U428" s="37">
        <v>338</v>
      </c>
      <c r="V428" s="37">
        <v>265</v>
      </c>
      <c r="W428" s="37">
        <v>355</v>
      </c>
      <c r="X428" s="37">
        <v>30</v>
      </c>
      <c r="Y428" s="37">
        <v>36</v>
      </c>
      <c r="Z428" s="37">
        <v>412</v>
      </c>
      <c r="AA428" s="37">
        <v>288</v>
      </c>
      <c r="AB428" s="37">
        <v>163</v>
      </c>
      <c r="AC428" s="37">
        <v>161</v>
      </c>
      <c r="AD428" s="37">
        <v>61</v>
      </c>
      <c r="AE428" s="37">
        <v>58</v>
      </c>
      <c r="AF428" s="37">
        <v>40</v>
      </c>
      <c r="AG428" s="37">
        <v>39</v>
      </c>
      <c r="AH428" s="37">
        <v>32</v>
      </c>
    </row>
    <row r="429" spans="1:34" x14ac:dyDescent="0.35">
      <c r="A429" s="36">
        <v>2115</v>
      </c>
      <c r="B429" s="37">
        <v>239</v>
      </c>
      <c r="C429" s="37">
        <v>1772</v>
      </c>
      <c r="D429" s="37">
        <v>7586</v>
      </c>
      <c r="E429" s="37">
        <v>2712</v>
      </c>
      <c r="F429" s="37">
        <v>1350</v>
      </c>
      <c r="G429" s="37">
        <v>1527</v>
      </c>
      <c r="H429" s="37">
        <v>663</v>
      </c>
      <c r="I429" s="37">
        <v>597</v>
      </c>
      <c r="J429" s="37">
        <v>527</v>
      </c>
      <c r="K429" s="37">
        <v>413</v>
      </c>
      <c r="L429" s="37">
        <v>714</v>
      </c>
      <c r="M429" s="37">
        <v>197</v>
      </c>
      <c r="N429" s="37">
        <v>1233</v>
      </c>
      <c r="O429" s="37">
        <v>6693</v>
      </c>
      <c r="P429" s="37">
        <v>2488</v>
      </c>
      <c r="Q429" s="37">
        <v>1224</v>
      </c>
      <c r="R429" s="37">
        <v>1379</v>
      </c>
      <c r="S429" s="37">
        <v>610</v>
      </c>
      <c r="T429" s="37">
        <v>564</v>
      </c>
      <c r="U429" s="37">
        <v>480</v>
      </c>
      <c r="V429" s="37">
        <v>378</v>
      </c>
      <c r="W429" s="37">
        <v>663</v>
      </c>
      <c r="X429" s="37">
        <v>42</v>
      </c>
      <c r="Y429" s="37">
        <v>539</v>
      </c>
      <c r="Z429" s="37">
        <v>893</v>
      </c>
      <c r="AA429" s="37">
        <v>224</v>
      </c>
      <c r="AB429" s="37">
        <v>126</v>
      </c>
      <c r="AC429" s="37">
        <v>148</v>
      </c>
      <c r="AD429" s="37">
        <v>53</v>
      </c>
      <c r="AE429" s="37">
        <v>33</v>
      </c>
      <c r="AF429" s="37">
        <v>47</v>
      </c>
      <c r="AG429" s="37">
        <v>35</v>
      </c>
      <c r="AH429" s="37">
        <v>51</v>
      </c>
    </row>
    <row r="430" spans="1:34" x14ac:dyDescent="0.35">
      <c r="A430" s="36">
        <v>2116</v>
      </c>
      <c r="B430" s="37">
        <v>321</v>
      </c>
      <c r="C430" s="37">
        <v>745</v>
      </c>
      <c r="D430" s="37">
        <v>3810</v>
      </c>
      <c r="E430" s="37">
        <v>3478</v>
      </c>
      <c r="F430" s="37">
        <v>1882</v>
      </c>
      <c r="G430" s="37">
        <v>2018</v>
      </c>
      <c r="H430" s="37">
        <v>1018</v>
      </c>
      <c r="I430" s="37">
        <v>982</v>
      </c>
      <c r="J430" s="37">
        <v>915</v>
      </c>
      <c r="K430" s="37">
        <v>623</v>
      </c>
      <c r="L430" s="37">
        <v>781</v>
      </c>
      <c r="M430" s="37">
        <v>235</v>
      </c>
      <c r="N430" s="37">
        <v>506</v>
      </c>
      <c r="O430" s="37">
        <v>3293</v>
      </c>
      <c r="P430" s="37">
        <v>3150</v>
      </c>
      <c r="Q430" s="37">
        <v>1658</v>
      </c>
      <c r="R430" s="37">
        <v>1761</v>
      </c>
      <c r="S430" s="37">
        <v>923</v>
      </c>
      <c r="T430" s="37">
        <v>877</v>
      </c>
      <c r="U430" s="37">
        <v>812</v>
      </c>
      <c r="V430" s="37">
        <v>555</v>
      </c>
      <c r="W430" s="37">
        <v>701</v>
      </c>
      <c r="X430" s="37">
        <v>86</v>
      </c>
      <c r="Y430" s="37">
        <v>239</v>
      </c>
      <c r="Z430" s="37">
        <v>517</v>
      </c>
      <c r="AA430" s="37">
        <v>328</v>
      </c>
      <c r="AB430" s="37">
        <v>224</v>
      </c>
      <c r="AC430" s="37">
        <v>257</v>
      </c>
      <c r="AD430" s="37">
        <v>95</v>
      </c>
      <c r="AE430" s="37">
        <v>105</v>
      </c>
      <c r="AF430" s="37">
        <v>103</v>
      </c>
      <c r="AG430" s="37">
        <v>68</v>
      </c>
      <c r="AH430" s="37">
        <v>80</v>
      </c>
    </row>
    <row r="431" spans="1:34" x14ac:dyDescent="0.35">
      <c r="A431" s="36">
        <v>2117</v>
      </c>
      <c r="B431" s="37" t="s">
        <v>420</v>
      </c>
      <c r="C431" s="37" t="s">
        <v>420</v>
      </c>
      <c r="D431" s="37">
        <v>37</v>
      </c>
      <c r="E431" s="37" t="s">
        <v>420</v>
      </c>
      <c r="F431" s="37" t="s">
        <v>420</v>
      </c>
      <c r="G431" s="37">
        <v>30</v>
      </c>
      <c r="H431" s="37" t="s">
        <v>420</v>
      </c>
      <c r="I431" s="37" t="s">
        <v>420</v>
      </c>
      <c r="J431" s="37" t="s">
        <v>420</v>
      </c>
      <c r="K431" s="37" t="s">
        <v>420</v>
      </c>
      <c r="L431" s="37" t="s">
        <v>420</v>
      </c>
      <c r="M431" s="37" t="s">
        <v>420</v>
      </c>
      <c r="N431" s="37" t="s">
        <v>420</v>
      </c>
      <c r="O431" s="37">
        <v>33</v>
      </c>
      <c r="P431" s="37" t="s">
        <v>420</v>
      </c>
      <c r="Q431" s="37" t="s">
        <v>420</v>
      </c>
      <c r="R431" s="37">
        <v>30</v>
      </c>
      <c r="S431" s="37" t="s">
        <v>420</v>
      </c>
      <c r="T431" s="37" t="s">
        <v>420</v>
      </c>
      <c r="U431" s="37" t="s">
        <v>420</v>
      </c>
      <c r="V431" s="37" t="s">
        <v>420</v>
      </c>
      <c r="W431" s="37" t="s">
        <v>420</v>
      </c>
      <c r="X431" s="37" t="s">
        <v>420</v>
      </c>
      <c r="Y431" s="37" t="s">
        <v>420</v>
      </c>
      <c r="Z431" s="37" t="s">
        <v>420</v>
      </c>
      <c r="AA431" s="37" t="s">
        <v>420</v>
      </c>
      <c r="AB431" s="37" t="s">
        <v>420</v>
      </c>
      <c r="AC431" s="37" t="s">
        <v>420</v>
      </c>
      <c r="AD431" s="37" t="s">
        <v>420</v>
      </c>
      <c r="AE431" s="37" t="s">
        <v>420</v>
      </c>
      <c r="AF431" s="37" t="s">
        <v>420</v>
      </c>
      <c r="AG431" s="37" t="s">
        <v>420</v>
      </c>
      <c r="AH431" s="37" t="s">
        <v>420</v>
      </c>
    </row>
    <row r="432" spans="1:34" x14ac:dyDescent="0.35">
      <c r="A432" s="36">
        <v>2118</v>
      </c>
      <c r="B432" s="37">
        <v>559</v>
      </c>
      <c r="C432" s="37">
        <v>622</v>
      </c>
      <c r="D432" s="37">
        <v>5177</v>
      </c>
      <c r="E432" s="37">
        <v>5287</v>
      </c>
      <c r="F432" s="37">
        <v>2989</v>
      </c>
      <c r="G432" s="37">
        <v>3421</v>
      </c>
      <c r="H432" s="37">
        <v>1551</v>
      </c>
      <c r="I432" s="37">
        <v>1055</v>
      </c>
      <c r="J432" s="37">
        <v>834</v>
      </c>
      <c r="K432" s="37">
        <v>546</v>
      </c>
      <c r="L432" s="37">
        <v>609</v>
      </c>
      <c r="M432" s="37">
        <v>459</v>
      </c>
      <c r="N432" s="37">
        <v>524</v>
      </c>
      <c r="O432" s="37">
        <v>4593</v>
      </c>
      <c r="P432" s="37">
        <v>4793</v>
      </c>
      <c r="Q432" s="37">
        <v>2650</v>
      </c>
      <c r="R432" s="37">
        <v>3058</v>
      </c>
      <c r="S432" s="37">
        <v>1417</v>
      </c>
      <c r="T432" s="37">
        <v>940</v>
      </c>
      <c r="U432" s="37">
        <v>753</v>
      </c>
      <c r="V432" s="37">
        <v>500</v>
      </c>
      <c r="W432" s="37">
        <v>544</v>
      </c>
      <c r="X432" s="37">
        <v>100</v>
      </c>
      <c r="Y432" s="37">
        <v>98</v>
      </c>
      <c r="Z432" s="37">
        <v>584</v>
      </c>
      <c r="AA432" s="37">
        <v>494</v>
      </c>
      <c r="AB432" s="37">
        <v>339</v>
      </c>
      <c r="AC432" s="37">
        <v>363</v>
      </c>
      <c r="AD432" s="37">
        <v>134</v>
      </c>
      <c r="AE432" s="37">
        <v>115</v>
      </c>
      <c r="AF432" s="37">
        <v>81</v>
      </c>
      <c r="AG432" s="37">
        <v>46</v>
      </c>
      <c r="AH432" s="37">
        <v>65</v>
      </c>
    </row>
    <row r="433" spans="1:34" x14ac:dyDescent="0.35">
      <c r="A433" s="36">
        <v>2119</v>
      </c>
      <c r="B433" s="37">
        <v>880</v>
      </c>
      <c r="C433" s="37">
        <v>939</v>
      </c>
      <c r="D433" s="37">
        <v>4094</v>
      </c>
      <c r="E433" s="37">
        <v>3364</v>
      </c>
      <c r="F433" s="37">
        <v>2751</v>
      </c>
      <c r="G433" s="37">
        <v>3150</v>
      </c>
      <c r="H433" s="37">
        <v>1486</v>
      </c>
      <c r="I433" s="37">
        <v>1260</v>
      </c>
      <c r="J433" s="37">
        <v>1016</v>
      </c>
      <c r="K433" s="37">
        <v>673</v>
      </c>
      <c r="L433" s="37">
        <v>747</v>
      </c>
      <c r="M433" s="37">
        <v>709</v>
      </c>
      <c r="N433" s="37">
        <v>799</v>
      </c>
      <c r="O433" s="37">
        <v>3590</v>
      </c>
      <c r="P433" s="37">
        <v>2924</v>
      </c>
      <c r="Q433" s="37">
        <v>2474</v>
      </c>
      <c r="R433" s="37">
        <v>2849</v>
      </c>
      <c r="S433" s="37">
        <v>1357</v>
      </c>
      <c r="T433" s="37">
        <v>1163</v>
      </c>
      <c r="U433" s="37">
        <v>959</v>
      </c>
      <c r="V433" s="37">
        <v>618</v>
      </c>
      <c r="W433" s="37">
        <v>682</v>
      </c>
      <c r="X433" s="37">
        <v>171</v>
      </c>
      <c r="Y433" s="37">
        <v>140</v>
      </c>
      <c r="Z433" s="37">
        <v>504</v>
      </c>
      <c r="AA433" s="37">
        <v>440</v>
      </c>
      <c r="AB433" s="37">
        <v>277</v>
      </c>
      <c r="AC433" s="37">
        <v>301</v>
      </c>
      <c r="AD433" s="37">
        <v>129</v>
      </c>
      <c r="AE433" s="37">
        <v>97</v>
      </c>
      <c r="AF433" s="37">
        <v>57</v>
      </c>
      <c r="AG433" s="37">
        <v>55</v>
      </c>
      <c r="AH433" s="37">
        <v>65</v>
      </c>
    </row>
    <row r="434" spans="1:34" x14ac:dyDescent="0.35">
      <c r="A434" s="36">
        <v>2120</v>
      </c>
      <c r="B434" s="37">
        <v>253</v>
      </c>
      <c r="C434" s="37">
        <v>707</v>
      </c>
      <c r="D434" s="37">
        <v>6565</v>
      </c>
      <c r="E434" s="37">
        <v>1457</v>
      </c>
      <c r="F434" s="37">
        <v>791</v>
      </c>
      <c r="G434" s="37">
        <v>958</v>
      </c>
      <c r="H434" s="37">
        <v>444</v>
      </c>
      <c r="I434" s="37">
        <v>364</v>
      </c>
      <c r="J434" s="37">
        <v>321</v>
      </c>
      <c r="K434" s="37">
        <v>200</v>
      </c>
      <c r="L434" s="37">
        <v>232</v>
      </c>
      <c r="M434" s="37">
        <v>204</v>
      </c>
      <c r="N434" s="37">
        <v>531</v>
      </c>
      <c r="O434" s="37">
        <v>5911</v>
      </c>
      <c r="P434" s="37">
        <v>1312</v>
      </c>
      <c r="Q434" s="37">
        <v>702</v>
      </c>
      <c r="R434" s="37">
        <v>853</v>
      </c>
      <c r="S434" s="37">
        <v>416</v>
      </c>
      <c r="T434" s="37">
        <v>337</v>
      </c>
      <c r="U434" s="37">
        <v>298</v>
      </c>
      <c r="V434" s="37">
        <v>193</v>
      </c>
      <c r="W434" s="37">
        <v>205</v>
      </c>
      <c r="X434" s="37">
        <v>49</v>
      </c>
      <c r="Y434" s="37">
        <v>176</v>
      </c>
      <c r="Z434" s="37">
        <v>654</v>
      </c>
      <c r="AA434" s="37">
        <v>145</v>
      </c>
      <c r="AB434" s="37">
        <v>89</v>
      </c>
      <c r="AC434" s="37">
        <v>105</v>
      </c>
      <c r="AD434" s="37" t="s">
        <v>420</v>
      </c>
      <c r="AE434" s="37" t="s">
        <v>420</v>
      </c>
      <c r="AF434" s="37" t="s">
        <v>420</v>
      </c>
      <c r="AG434" s="37" t="s">
        <v>420</v>
      </c>
      <c r="AH434" s="37" t="s">
        <v>420</v>
      </c>
    </row>
    <row r="435" spans="1:34" x14ac:dyDescent="0.35">
      <c r="A435" s="36">
        <v>2121</v>
      </c>
      <c r="B435" s="37">
        <v>999</v>
      </c>
      <c r="C435" s="37">
        <v>1047</v>
      </c>
      <c r="D435" s="37">
        <v>2700</v>
      </c>
      <c r="E435" s="37">
        <v>3024</v>
      </c>
      <c r="F435" s="37">
        <v>2661</v>
      </c>
      <c r="G435" s="37">
        <v>2962</v>
      </c>
      <c r="H435" s="37">
        <v>1365</v>
      </c>
      <c r="I435" s="37">
        <v>994</v>
      </c>
      <c r="J435" s="37">
        <v>755</v>
      </c>
      <c r="K435" s="37">
        <v>473</v>
      </c>
      <c r="L435" s="37">
        <v>521</v>
      </c>
      <c r="M435" s="37">
        <v>798</v>
      </c>
      <c r="N435" s="37">
        <v>864</v>
      </c>
      <c r="O435" s="37">
        <v>2187</v>
      </c>
      <c r="P435" s="37">
        <v>2582</v>
      </c>
      <c r="Q435" s="37">
        <v>2371</v>
      </c>
      <c r="R435" s="37">
        <v>2643</v>
      </c>
      <c r="S435" s="37">
        <v>1256</v>
      </c>
      <c r="T435" s="37">
        <v>930</v>
      </c>
      <c r="U435" s="37">
        <v>685</v>
      </c>
      <c r="V435" s="37">
        <v>430</v>
      </c>
      <c r="W435" s="37">
        <v>484</v>
      </c>
      <c r="X435" s="37">
        <v>201</v>
      </c>
      <c r="Y435" s="37">
        <v>183</v>
      </c>
      <c r="Z435" s="37">
        <v>513</v>
      </c>
      <c r="AA435" s="37">
        <v>442</v>
      </c>
      <c r="AB435" s="37">
        <v>290</v>
      </c>
      <c r="AC435" s="37">
        <v>319</v>
      </c>
      <c r="AD435" s="37">
        <v>109</v>
      </c>
      <c r="AE435" s="37">
        <v>64</v>
      </c>
      <c r="AF435" s="37">
        <v>70</v>
      </c>
      <c r="AG435" s="37">
        <v>43</v>
      </c>
      <c r="AH435" s="37">
        <v>37</v>
      </c>
    </row>
    <row r="436" spans="1:34" x14ac:dyDescent="0.35">
      <c r="A436" s="36">
        <v>2122</v>
      </c>
      <c r="B436" s="37">
        <v>828</v>
      </c>
      <c r="C436" s="37">
        <v>1008</v>
      </c>
      <c r="D436" s="37">
        <v>3216</v>
      </c>
      <c r="E436" s="37">
        <v>3539</v>
      </c>
      <c r="F436" s="37">
        <v>2857</v>
      </c>
      <c r="G436" s="37">
        <v>2850</v>
      </c>
      <c r="H436" s="37">
        <v>1206</v>
      </c>
      <c r="I436" s="37">
        <v>1001</v>
      </c>
      <c r="J436" s="37">
        <v>674</v>
      </c>
      <c r="K436" s="37">
        <v>497</v>
      </c>
      <c r="L436" s="37">
        <v>539</v>
      </c>
      <c r="M436" s="37">
        <v>716</v>
      </c>
      <c r="N436" s="37">
        <v>885</v>
      </c>
      <c r="O436" s="37">
        <v>2804</v>
      </c>
      <c r="P436" s="37">
        <v>3196</v>
      </c>
      <c r="Q436" s="37">
        <v>2577</v>
      </c>
      <c r="R436" s="37">
        <v>2627</v>
      </c>
      <c r="S436" s="37">
        <v>1119</v>
      </c>
      <c r="T436" s="37">
        <v>923</v>
      </c>
      <c r="U436" s="37">
        <v>637</v>
      </c>
      <c r="V436" s="37">
        <v>449</v>
      </c>
      <c r="W436" s="37">
        <v>490</v>
      </c>
      <c r="X436" s="37">
        <v>112</v>
      </c>
      <c r="Y436" s="37">
        <v>123</v>
      </c>
      <c r="Z436" s="37">
        <v>412</v>
      </c>
      <c r="AA436" s="37">
        <v>343</v>
      </c>
      <c r="AB436" s="37">
        <v>280</v>
      </c>
      <c r="AC436" s="37">
        <v>223</v>
      </c>
      <c r="AD436" s="37">
        <v>87</v>
      </c>
      <c r="AE436" s="37">
        <v>78</v>
      </c>
      <c r="AF436" s="37">
        <v>37</v>
      </c>
      <c r="AG436" s="37">
        <v>48</v>
      </c>
      <c r="AH436" s="37">
        <v>49</v>
      </c>
    </row>
    <row r="437" spans="1:34" x14ac:dyDescent="0.35">
      <c r="A437" s="36">
        <v>2123</v>
      </c>
      <c r="B437" s="37" t="s">
        <v>420</v>
      </c>
      <c r="C437" s="37" t="s">
        <v>420</v>
      </c>
      <c r="D437" s="37" t="s">
        <v>420</v>
      </c>
      <c r="E437" s="37" t="s">
        <v>420</v>
      </c>
      <c r="F437" s="37" t="s">
        <v>420</v>
      </c>
      <c r="G437" s="37">
        <v>33</v>
      </c>
      <c r="H437" s="37" t="s">
        <v>420</v>
      </c>
      <c r="I437" s="37" t="s">
        <v>420</v>
      </c>
      <c r="J437" s="37" t="s">
        <v>420</v>
      </c>
      <c r="K437" s="37" t="s">
        <v>420</v>
      </c>
      <c r="L437" s="37" t="s">
        <v>420</v>
      </c>
      <c r="M437" s="37" t="s">
        <v>420</v>
      </c>
      <c r="N437" s="37" t="s">
        <v>420</v>
      </c>
      <c r="O437" s="37" t="s">
        <v>420</v>
      </c>
      <c r="P437" s="37" t="s">
        <v>420</v>
      </c>
      <c r="Q437" s="37" t="s">
        <v>420</v>
      </c>
      <c r="R437" s="37">
        <v>30</v>
      </c>
      <c r="S437" s="37" t="s">
        <v>420</v>
      </c>
      <c r="T437" s="37" t="s">
        <v>420</v>
      </c>
      <c r="U437" s="37" t="s">
        <v>420</v>
      </c>
      <c r="V437" s="37" t="s">
        <v>420</v>
      </c>
      <c r="W437" s="37" t="s">
        <v>420</v>
      </c>
      <c r="X437" s="37" t="s">
        <v>420</v>
      </c>
      <c r="Y437" s="37" t="s">
        <v>420</v>
      </c>
      <c r="Z437" s="37" t="s">
        <v>420</v>
      </c>
      <c r="AA437" s="37" t="s">
        <v>420</v>
      </c>
      <c r="AB437" s="37" t="s">
        <v>420</v>
      </c>
      <c r="AC437" s="37" t="s">
        <v>420</v>
      </c>
      <c r="AD437" s="37" t="s">
        <v>420</v>
      </c>
      <c r="AE437" s="37" t="s">
        <v>420</v>
      </c>
      <c r="AF437" s="37" t="s">
        <v>420</v>
      </c>
      <c r="AG437" s="37" t="s">
        <v>420</v>
      </c>
      <c r="AH437" s="37" t="s">
        <v>420</v>
      </c>
    </row>
    <row r="438" spans="1:34" x14ac:dyDescent="0.35">
      <c r="A438" s="36">
        <v>2124</v>
      </c>
      <c r="B438" s="37">
        <v>1675</v>
      </c>
      <c r="C438" s="37">
        <v>2016</v>
      </c>
      <c r="D438" s="37">
        <v>5072</v>
      </c>
      <c r="E438" s="37">
        <v>5840</v>
      </c>
      <c r="F438" s="37">
        <v>5439</v>
      </c>
      <c r="G438" s="37">
        <v>5882</v>
      </c>
      <c r="H438" s="37">
        <v>2587</v>
      </c>
      <c r="I438" s="37">
        <v>2275</v>
      </c>
      <c r="J438" s="37">
        <v>1708</v>
      </c>
      <c r="K438" s="37">
        <v>1150</v>
      </c>
      <c r="L438" s="37">
        <v>1168</v>
      </c>
      <c r="M438" s="37">
        <v>1411</v>
      </c>
      <c r="N438" s="37">
        <v>1724</v>
      </c>
      <c r="O438" s="37">
        <v>4376</v>
      </c>
      <c r="P438" s="37">
        <v>5165</v>
      </c>
      <c r="Q438" s="37">
        <v>4858</v>
      </c>
      <c r="R438" s="37">
        <v>5412</v>
      </c>
      <c r="S438" s="37">
        <v>2364</v>
      </c>
      <c r="T438" s="37">
        <v>2120</v>
      </c>
      <c r="U438" s="37">
        <v>1576</v>
      </c>
      <c r="V438" s="37">
        <v>1060</v>
      </c>
      <c r="W438" s="37">
        <v>1080</v>
      </c>
      <c r="X438" s="37">
        <v>264</v>
      </c>
      <c r="Y438" s="37">
        <v>292</v>
      </c>
      <c r="Z438" s="37">
        <v>696</v>
      </c>
      <c r="AA438" s="37">
        <v>675</v>
      </c>
      <c r="AB438" s="37">
        <v>581</v>
      </c>
      <c r="AC438" s="37">
        <v>470</v>
      </c>
      <c r="AD438" s="37">
        <v>223</v>
      </c>
      <c r="AE438" s="37">
        <v>155</v>
      </c>
      <c r="AF438" s="37">
        <v>132</v>
      </c>
      <c r="AG438" s="37">
        <v>90</v>
      </c>
      <c r="AH438" s="37">
        <v>88</v>
      </c>
    </row>
    <row r="439" spans="1:34" x14ac:dyDescent="0.35">
      <c r="A439" s="36">
        <v>2125</v>
      </c>
      <c r="B439" s="37">
        <v>905</v>
      </c>
      <c r="C439" s="37">
        <v>1193</v>
      </c>
      <c r="D439" s="37">
        <v>5941</v>
      </c>
      <c r="E439" s="37">
        <v>5165</v>
      </c>
      <c r="F439" s="37">
        <v>3307</v>
      </c>
      <c r="G439" s="37">
        <v>3418</v>
      </c>
      <c r="H439" s="37">
        <v>1637</v>
      </c>
      <c r="I439" s="37">
        <v>1304</v>
      </c>
      <c r="J439" s="37">
        <v>915</v>
      </c>
      <c r="K439" s="37">
        <v>532</v>
      </c>
      <c r="L439" s="37">
        <v>711</v>
      </c>
      <c r="M439" s="37">
        <v>738</v>
      </c>
      <c r="N439" s="37">
        <v>1016</v>
      </c>
      <c r="O439" s="37">
        <v>5302</v>
      </c>
      <c r="P439" s="37">
        <v>4694</v>
      </c>
      <c r="Q439" s="37">
        <v>3005</v>
      </c>
      <c r="R439" s="37">
        <v>3143</v>
      </c>
      <c r="S439" s="37">
        <v>1505</v>
      </c>
      <c r="T439" s="37">
        <v>1240</v>
      </c>
      <c r="U439" s="37">
        <v>848</v>
      </c>
      <c r="V439" s="37">
        <v>503</v>
      </c>
      <c r="W439" s="37">
        <v>661</v>
      </c>
      <c r="X439" s="37">
        <v>167</v>
      </c>
      <c r="Y439" s="37">
        <v>177</v>
      </c>
      <c r="Z439" s="37">
        <v>639</v>
      </c>
      <c r="AA439" s="37">
        <v>471</v>
      </c>
      <c r="AB439" s="37">
        <v>302</v>
      </c>
      <c r="AC439" s="37">
        <v>275</v>
      </c>
      <c r="AD439" s="37">
        <v>132</v>
      </c>
      <c r="AE439" s="37">
        <v>64</v>
      </c>
      <c r="AF439" s="37">
        <v>67</v>
      </c>
      <c r="AG439" s="37" t="s">
        <v>420</v>
      </c>
      <c r="AH439" s="37">
        <v>50</v>
      </c>
    </row>
    <row r="440" spans="1:34" x14ac:dyDescent="0.35">
      <c r="A440" s="36">
        <v>2126</v>
      </c>
      <c r="B440" s="37">
        <v>739</v>
      </c>
      <c r="C440" s="37">
        <v>870</v>
      </c>
      <c r="D440" s="37">
        <v>2000</v>
      </c>
      <c r="E440" s="37">
        <v>2287</v>
      </c>
      <c r="F440" s="37">
        <v>2493</v>
      </c>
      <c r="G440" s="37">
        <v>2891</v>
      </c>
      <c r="H440" s="37">
        <v>1265</v>
      </c>
      <c r="I440" s="37">
        <v>1085</v>
      </c>
      <c r="J440" s="37">
        <v>866</v>
      </c>
      <c r="K440" s="37">
        <v>653</v>
      </c>
      <c r="L440" s="37">
        <v>678</v>
      </c>
      <c r="M440" s="37">
        <v>596</v>
      </c>
      <c r="N440" s="37">
        <v>721</v>
      </c>
      <c r="O440" s="37">
        <v>1624</v>
      </c>
      <c r="P440" s="37">
        <v>1901</v>
      </c>
      <c r="Q440" s="37">
        <v>2160</v>
      </c>
      <c r="R440" s="37">
        <v>2598</v>
      </c>
      <c r="S440" s="37">
        <v>1183</v>
      </c>
      <c r="T440" s="37">
        <v>997</v>
      </c>
      <c r="U440" s="37">
        <v>807</v>
      </c>
      <c r="V440" s="37">
        <v>600</v>
      </c>
      <c r="W440" s="37">
        <v>630</v>
      </c>
      <c r="X440" s="37">
        <v>143</v>
      </c>
      <c r="Y440" s="37">
        <v>149</v>
      </c>
      <c r="Z440" s="37">
        <v>376</v>
      </c>
      <c r="AA440" s="37">
        <v>386</v>
      </c>
      <c r="AB440" s="37">
        <v>333</v>
      </c>
      <c r="AC440" s="37">
        <v>293</v>
      </c>
      <c r="AD440" s="37">
        <v>82</v>
      </c>
      <c r="AE440" s="37">
        <v>88</v>
      </c>
      <c r="AF440" s="37">
        <v>59</v>
      </c>
      <c r="AG440" s="37">
        <v>53</v>
      </c>
      <c r="AH440" s="37">
        <v>48</v>
      </c>
    </row>
    <row r="441" spans="1:34" x14ac:dyDescent="0.35">
      <c r="A441" s="36">
        <v>2127</v>
      </c>
      <c r="B441" s="37">
        <v>472</v>
      </c>
      <c r="C441" s="37">
        <v>513</v>
      </c>
      <c r="D441" s="37">
        <v>8985</v>
      </c>
      <c r="E441" s="37">
        <v>7226</v>
      </c>
      <c r="F441" s="37">
        <v>2842</v>
      </c>
      <c r="G441" s="37">
        <v>2516</v>
      </c>
      <c r="H441" s="37">
        <v>1296</v>
      </c>
      <c r="I441" s="37">
        <v>1079</v>
      </c>
      <c r="J441" s="37">
        <v>747</v>
      </c>
      <c r="K441" s="37">
        <v>490</v>
      </c>
      <c r="L441" s="37">
        <v>683</v>
      </c>
      <c r="M441" s="37">
        <v>407</v>
      </c>
      <c r="N441" s="37">
        <v>444</v>
      </c>
      <c r="O441" s="37">
        <v>8246</v>
      </c>
      <c r="P441" s="37">
        <v>6807</v>
      </c>
      <c r="Q441" s="37">
        <v>2660</v>
      </c>
      <c r="R441" s="37">
        <v>2362</v>
      </c>
      <c r="S441" s="37">
        <v>1219</v>
      </c>
      <c r="T441" s="37">
        <v>1009</v>
      </c>
      <c r="U441" s="37">
        <v>690</v>
      </c>
      <c r="V441" s="37">
        <v>456</v>
      </c>
      <c r="W441" s="37">
        <v>653</v>
      </c>
      <c r="X441" s="37">
        <v>65</v>
      </c>
      <c r="Y441" s="37">
        <v>69</v>
      </c>
      <c r="Z441" s="37">
        <v>739</v>
      </c>
      <c r="AA441" s="37">
        <v>419</v>
      </c>
      <c r="AB441" s="37">
        <v>182</v>
      </c>
      <c r="AC441" s="37">
        <v>154</v>
      </c>
      <c r="AD441" s="37">
        <v>77</v>
      </c>
      <c r="AE441" s="37">
        <v>70</v>
      </c>
      <c r="AF441" s="37">
        <v>57</v>
      </c>
      <c r="AG441" s="37">
        <v>34</v>
      </c>
      <c r="AH441" s="37">
        <v>30</v>
      </c>
    </row>
    <row r="442" spans="1:34" x14ac:dyDescent="0.35">
      <c r="A442" s="36">
        <v>2128</v>
      </c>
      <c r="B442" s="37">
        <v>1618</v>
      </c>
      <c r="C442" s="37">
        <v>1715</v>
      </c>
      <c r="D442" s="37">
        <v>8088</v>
      </c>
      <c r="E442" s="37">
        <v>8500</v>
      </c>
      <c r="F442" s="37">
        <v>5906</v>
      </c>
      <c r="G442" s="37">
        <v>4803</v>
      </c>
      <c r="H442" s="37">
        <v>1809</v>
      </c>
      <c r="I442" s="37">
        <v>1332</v>
      </c>
      <c r="J442" s="37">
        <v>922</v>
      </c>
      <c r="K442" s="37">
        <v>623</v>
      </c>
      <c r="L442" s="37">
        <v>787</v>
      </c>
      <c r="M442" s="37">
        <v>1327</v>
      </c>
      <c r="N442" s="37">
        <v>1393</v>
      </c>
      <c r="O442" s="37">
        <v>6893</v>
      </c>
      <c r="P442" s="37">
        <v>7412</v>
      </c>
      <c r="Q442" s="37">
        <v>5062</v>
      </c>
      <c r="R442" s="37">
        <v>4232</v>
      </c>
      <c r="S442" s="37">
        <v>1641</v>
      </c>
      <c r="T442" s="37">
        <v>1234</v>
      </c>
      <c r="U442" s="37">
        <v>855</v>
      </c>
      <c r="V442" s="37">
        <v>579</v>
      </c>
      <c r="W442" s="37">
        <v>711</v>
      </c>
      <c r="X442" s="37">
        <v>291</v>
      </c>
      <c r="Y442" s="37">
        <v>322</v>
      </c>
      <c r="Z442" s="37">
        <v>1195</v>
      </c>
      <c r="AA442" s="37">
        <v>1088</v>
      </c>
      <c r="AB442" s="37">
        <v>844</v>
      </c>
      <c r="AC442" s="37">
        <v>571</v>
      </c>
      <c r="AD442" s="37">
        <v>168</v>
      </c>
      <c r="AE442" s="37">
        <v>98</v>
      </c>
      <c r="AF442" s="37">
        <v>67</v>
      </c>
      <c r="AG442" s="37">
        <v>44</v>
      </c>
      <c r="AH442" s="37">
        <v>76</v>
      </c>
    </row>
    <row r="443" spans="1:34" x14ac:dyDescent="0.35">
      <c r="A443" s="36">
        <v>2129</v>
      </c>
      <c r="B443" s="37">
        <v>425</v>
      </c>
      <c r="C443" s="37">
        <v>386</v>
      </c>
      <c r="D443" s="37">
        <v>2350</v>
      </c>
      <c r="E443" s="37">
        <v>3967</v>
      </c>
      <c r="F443" s="37">
        <v>2038</v>
      </c>
      <c r="G443" s="37">
        <v>1825</v>
      </c>
      <c r="H443" s="37">
        <v>896</v>
      </c>
      <c r="I443" s="37">
        <v>772</v>
      </c>
      <c r="J443" s="37">
        <v>560</v>
      </c>
      <c r="K443" s="37">
        <v>358</v>
      </c>
      <c r="L443" s="37">
        <v>384</v>
      </c>
      <c r="M443" s="37">
        <v>376</v>
      </c>
      <c r="N443" s="37">
        <v>343</v>
      </c>
      <c r="O443" s="37">
        <v>2130</v>
      </c>
      <c r="P443" s="37">
        <v>3714</v>
      </c>
      <c r="Q443" s="37">
        <v>1912</v>
      </c>
      <c r="R443" s="37">
        <v>1718</v>
      </c>
      <c r="S443" s="37">
        <v>867</v>
      </c>
      <c r="T443" s="37">
        <v>713</v>
      </c>
      <c r="U443" s="37">
        <v>528</v>
      </c>
      <c r="V443" s="37">
        <v>346</v>
      </c>
      <c r="W443" s="37">
        <v>358</v>
      </c>
      <c r="X443" s="37">
        <v>49</v>
      </c>
      <c r="Y443" s="37">
        <v>43</v>
      </c>
      <c r="Z443" s="37">
        <v>220</v>
      </c>
      <c r="AA443" s="37">
        <v>253</v>
      </c>
      <c r="AB443" s="37">
        <v>126</v>
      </c>
      <c r="AC443" s="37">
        <v>107</v>
      </c>
      <c r="AD443" s="37" t="s">
        <v>420</v>
      </c>
      <c r="AE443" s="37">
        <v>59</v>
      </c>
      <c r="AF443" s="37">
        <v>32</v>
      </c>
      <c r="AG443" s="37" t="s">
        <v>420</v>
      </c>
      <c r="AH443" s="37" t="s">
        <v>420</v>
      </c>
    </row>
    <row r="444" spans="1:34" x14ac:dyDescent="0.35">
      <c r="A444" s="36">
        <v>2130</v>
      </c>
      <c r="B444" s="37">
        <v>837</v>
      </c>
      <c r="C444" s="37">
        <v>843</v>
      </c>
      <c r="D444" s="37">
        <v>6329</v>
      </c>
      <c r="E444" s="37">
        <v>7766</v>
      </c>
      <c r="F444" s="37">
        <v>4134</v>
      </c>
      <c r="G444" s="37">
        <v>3597</v>
      </c>
      <c r="H444" s="37">
        <v>1773</v>
      </c>
      <c r="I444" s="37">
        <v>1656</v>
      </c>
      <c r="J444" s="37">
        <v>1454</v>
      </c>
      <c r="K444" s="37">
        <v>909</v>
      </c>
      <c r="L444" s="37">
        <v>1089</v>
      </c>
      <c r="M444" s="37">
        <v>715</v>
      </c>
      <c r="N444" s="37">
        <v>766</v>
      </c>
      <c r="O444" s="37">
        <v>5752</v>
      </c>
      <c r="P444" s="37">
        <v>7299</v>
      </c>
      <c r="Q444" s="37">
        <v>3871</v>
      </c>
      <c r="R444" s="37">
        <v>3364</v>
      </c>
      <c r="S444" s="37">
        <v>1683</v>
      </c>
      <c r="T444" s="37">
        <v>1522</v>
      </c>
      <c r="U444" s="37">
        <v>1345</v>
      </c>
      <c r="V444" s="37">
        <v>811</v>
      </c>
      <c r="W444" s="37">
        <v>1008</v>
      </c>
      <c r="X444" s="37">
        <v>122</v>
      </c>
      <c r="Y444" s="37">
        <v>77</v>
      </c>
      <c r="Z444" s="37">
        <v>577</v>
      </c>
      <c r="AA444" s="37">
        <v>467</v>
      </c>
      <c r="AB444" s="37">
        <v>263</v>
      </c>
      <c r="AC444" s="37">
        <v>233</v>
      </c>
      <c r="AD444" s="37">
        <v>90</v>
      </c>
      <c r="AE444" s="37">
        <v>134</v>
      </c>
      <c r="AF444" s="37">
        <v>109</v>
      </c>
      <c r="AG444" s="37">
        <v>98</v>
      </c>
      <c r="AH444" s="37">
        <v>81</v>
      </c>
    </row>
    <row r="445" spans="1:34" x14ac:dyDescent="0.35">
      <c r="A445" s="36">
        <v>2131</v>
      </c>
      <c r="B445" s="37">
        <v>1024</v>
      </c>
      <c r="C445" s="37">
        <v>1017</v>
      </c>
      <c r="D445" s="37">
        <v>3049</v>
      </c>
      <c r="E445" s="37">
        <v>4644</v>
      </c>
      <c r="F445" s="37">
        <v>3590</v>
      </c>
      <c r="G445" s="37">
        <v>3866</v>
      </c>
      <c r="H445" s="37">
        <v>1873</v>
      </c>
      <c r="I445" s="37">
        <v>1583</v>
      </c>
      <c r="J445" s="37">
        <v>1057</v>
      </c>
      <c r="K445" s="37">
        <v>648</v>
      </c>
      <c r="L445" s="37">
        <v>831</v>
      </c>
      <c r="M445" s="37">
        <v>880</v>
      </c>
      <c r="N445" s="37">
        <v>927</v>
      </c>
      <c r="O445" s="37">
        <v>2697</v>
      </c>
      <c r="P445" s="37">
        <v>4231</v>
      </c>
      <c r="Q445" s="37">
        <v>3352</v>
      </c>
      <c r="R445" s="37">
        <v>3556</v>
      </c>
      <c r="S445" s="37">
        <v>1746</v>
      </c>
      <c r="T445" s="37">
        <v>1519</v>
      </c>
      <c r="U445" s="37">
        <v>985</v>
      </c>
      <c r="V445" s="37">
        <v>595</v>
      </c>
      <c r="W445" s="37">
        <v>757</v>
      </c>
      <c r="X445" s="37">
        <v>144</v>
      </c>
      <c r="Y445" s="37">
        <v>90</v>
      </c>
      <c r="Z445" s="37">
        <v>352</v>
      </c>
      <c r="AA445" s="37">
        <v>413</v>
      </c>
      <c r="AB445" s="37">
        <v>238</v>
      </c>
      <c r="AC445" s="37">
        <v>310</v>
      </c>
      <c r="AD445" s="37">
        <v>127</v>
      </c>
      <c r="AE445" s="37">
        <v>64</v>
      </c>
      <c r="AF445" s="37">
        <v>72</v>
      </c>
      <c r="AG445" s="37">
        <v>53</v>
      </c>
      <c r="AH445" s="37">
        <v>74</v>
      </c>
    </row>
    <row r="446" spans="1:34" x14ac:dyDescent="0.35">
      <c r="A446" s="36">
        <v>2132</v>
      </c>
      <c r="B446" s="37">
        <v>940</v>
      </c>
      <c r="C446" s="37">
        <v>990</v>
      </c>
      <c r="D446" s="37">
        <v>2423</v>
      </c>
      <c r="E446" s="37">
        <v>3221</v>
      </c>
      <c r="F446" s="37">
        <v>2929</v>
      </c>
      <c r="G446" s="37">
        <v>3594</v>
      </c>
      <c r="H446" s="37">
        <v>1842</v>
      </c>
      <c r="I446" s="37">
        <v>1714</v>
      </c>
      <c r="J446" s="37">
        <v>1321</v>
      </c>
      <c r="K446" s="37">
        <v>857</v>
      </c>
      <c r="L446" s="37">
        <v>1323</v>
      </c>
      <c r="M446" s="37">
        <v>851</v>
      </c>
      <c r="N446" s="37">
        <v>909</v>
      </c>
      <c r="O446" s="37">
        <v>2208</v>
      </c>
      <c r="P446" s="37">
        <v>2966</v>
      </c>
      <c r="Q446" s="37">
        <v>2742</v>
      </c>
      <c r="R446" s="37">
        <v>3336</v>
      </c>
      <c r="S446" s="37">
        <v>1720</v>
      </c>
      <c r="T446" s="37">
        <v>1589</v>
      </c>
      <c r="U446" s="37">
        <v>1239</v>
      </c>
      <c r="V446" s="37">
        <v>803</v>
      </c>
      <c r="W446" s="37">
        <v>1215</v>
      </c>
      <c r="X446" s="37">
        <v>89</v>
      </c>
      <c r="Y446" s="37">
        <v>81</v>
      </c>
      <c r="Z446" s="37">
        <v>215</v>
      </c>
      <c r="AA446" s="37">
        <v>255</v>
      </c>
      <c r="AB446" s="37">
        <v>187</v>
      </c>
      <c r="AC446" s="37">
        <v>258</v>
      </c>
      <c r="AD446" s="37">
        <v>122</v>
      </c>
      <c r="AE446" s="37">
        <v>125</v>
      </c>
      <c r="AF446" s="37">
        <v>82</v>
      </c>
      <c r="AG446" s="37">
        <v>54</v>
      </c>
      <c r="AH446" s="37">
        <v>108</v>
      </c>
    </row>
    <row r="447" spans="1:34" x14ac:dyDescent="0.35">
      <c r="A447" s="36">
        <v>2133</v>
      </c>
      <c r="B447" s="37" t="s">
        <v>420</v>
      </c>
      <c r="C447" s="37" t="s">
        <v>420</v>
      </c>
      <c r="D447" s="37" t="s">
        <v>420</v>
      </c>
      <c r="E447" s="37" t="s">
        <v>420</v>
      </c>
      <c r="F447" s="37" t="s">
        <v>420</v>
      </c>
      <c r="G447" s="37" t="s">
        <v>420</v>
      </c>
      <c r="H447" s="37" t="s">
        <v>420</v>
      </c>
      <c r="I447" s="37" t="s">
        <v>420</v>
      </c>
      <c r="J447" s="37" t="s">
        <v>420</v>
      </c>
      <c r="K447" s="37" t="s">
        <v>420</v>
      </c>
      <c r="L447" s="37" t="s">
        <v>420</v>
      </c>
      <c r="M447" s="37" t="s">
        <v>420</v>
      </c>
      <c r="N447" s="37" t="s">
        <v>420</v>
      </c>
      <c r="O447" s="37" t="s">
        <v>420</v>
      </c>
      <c r="P447" s="37" t="s">
        <v>420</v>
      </c>
      <c r="Q447" s="37" t="s">
        <v>420</v>
      </c>
      <c r="R447" s="37" t="s">
        <v>420</v>
      </c>
      <c r="S447" s="37" t="s">
        <v>420</v>
      </c>
      <c r="T447" s="37" t="s">
        <v>420</v>
      </c>
      <c r="U447" s="37" t="s">
        <v>420</v>
      </c>
      <c r="V447" s="37" t="s">
        <v>420</v>
      </c>
      <c r="W447" s="37" t="s">
        <v>420</v>
      </c>
      <c r="X447" s="37" t="s">
        <v>420</v>
      </c>
      <c r="Y447" s="37" t="s">
        <v>420</v>
      </c>
      <c r="Z447" s="37" t="s">
        <v>420</v>
      </c>
      <c r="AA447" s="37" t="s">
        <v>420</v>
      </c>
      <c r="AB447" s="37" t="s">
        <v>420</v>
      </c>
      <c r="AC447" s="37" t="s">
        <v>420</v>
      </c>
      <c r="AD447" s="37" t="s">
        <v>420</v>
      </c>
      <c r="AE447" s="37" t="s">
        <v>420</v>
      </c>
      <c r="AF447" s="37" t="s">
        <v>420</v>
      </c>
      <c r="AG447" s="37" t="s">
        <v>420</v>
      </c>
      <c r="AH447" s="37" t="s">
        <v>420</v>
      </c>
    </row>
    <row r="448" spans="1:34" x14ac:dyDescent="0.35">
      <c r="A448" s="36">
        <v>2134</v>
      </c>
      <c r="B448" s="37">
        <v>226</v>
      </c>
      <c r="C448" s="37">
        <v>453</v>
      </c>
      <c r="D448" s="37">
        <v>9159</v>
      </c>
      <c r="E448" s="37">
        <v>3921</v>
      </c>
      <c r="F448" s="37">
        <v>1571</v>
      </c>
      <c r="G448" s="37">
        <v>1184</v>
      </c>
      <c r="H448" s="37">
        <v>513</v>
      </c>
      <c r="I448" s="37">
        <v>411</v>
      </c>
      <c r="J448" s="37">
        <v>296</v>
      </c>
      <c r="K448" s="37">
        <v>170</v>
      </c>
      <c r="L448" s="37">
        <v>261</v>
      </c>
      <c r="M448" s="37">
        <v>194</v>
      </c>
      <c r="N448" s="37">
        <v>390</v>
      </c>
      <c r="O448" s="37">
        <v>8318</v>
      </c>
      <c r="P448" s="37">
        <v>3611</v>
      </c>
      <c r="Q448" s="37">
        <v>1405</v>
      </c>
      <c r="R448" s="37">
        <v>1073</v>
      </c>
      <c r="S448" s="37">
        <v>452</v>
      </c>
      <c r="T448" s="37">
        <v>368</v>
      </c>
      <c r="U448" s="37">
        <v>256</v>
      </c>
      <c r="V448" s="37">
        <v>146</v>
      </c>
      <c r="W448" s="37">
        <v>212</v>
      </c>
      <c r="X448" s="37">
        <v>32</v>
      </c>
      <c r="Y448" s="37">
        <v>63</v>
      </c>
      <c r="Z448" s="37">
        <v>841</v>
      </c>
      <c r="AA448" s="37">
        <v>310</v>
      </c>
      <c r="AB448" s="37">
        <v>166</v>
      </c>
      <c r="AC448" s="37">
        <v>111</v>
      </c>
      <c r="AD448" s="37">
        <v>61</v>
      </c>
      <c r="AE448" s="37">
        <v>43</v>
      </c>
      <c r="AF448" s="37">
        <v>40</v>
      </c>
      <c r="AG448" s="37" t="s">
        <v>420</v>
      </c>
      <c r="AH448" s="37">
        <v>49</v>
      </c>
    </row>
    <row r="449" spans="1:34" x14ac:dyDescent="0.35">
      <c r="A449" s="36">
        <v>2135</v>
      </c>
      <c r="B449" s="37">
        <v>582</v>
      </c>
      <c r="C449" s="37">
        <v>886</v>
      </c>
      <c r="D449" s="37">
        <v>13751</v>
      </c>
      <c r="E449" s="37">
        <v>8577</v>
      </c>
      <c r="F449" s="37">
        <v>3123</v>
      </c>
      <c r="G449" s="37">
        <v>2645</v>
      </c>
      <c r="H449" s="37">
        <v>1275</v>
      </c>
      <c r="I449" s="37">
        <v>1278</v>
      </c>
      <c r="J449" s="37">
        <v>1149</v>
      </c>
      <c r="K449" s="37">
        <v>776</v>
      </c>
      <c r="L449" s="37">
        <v>1765</v>
      </c>
      <c r="M449" s="37">
        <v>510</v>
      </c>
      <c r="N449" s="37">
        <v>702</v>
      </c>
      <c r="O449" s="37">
        <v>12573</v>
      </c>
      <c r="P449" s="37">
        <v>8058</v>
      </c>
      <c r="Q449" s="37">
        <v>2886</v>
      </c>
      <c r="R449" s="37">
        <v>2445</v>
      </c>
      <c r="S449" s="37">
        <v>1164</v>
      </c>
      <c r="T449" s="37">
        <v>1183</v>
      </c>
      <c r="U449" s="37">
        <v>1077</v>
      </c>
      <c r="V449" s="37">
        <v>705</v>
      </c>
      <c r="W449" s="37">
        <v>1615</v>
      </c>
      <c r="X449" s="37">
        <v>72</v>
      </c>
      <c r="Y449" s="37">
        <v>184</v>
      </c>
      <c r="Z449" s="37">
        <v>1178</v>
      </c>
      <c r="AA449" s="37">
        <v>519</v>
      </c>
      <c r="AB449" s="37">
        <v>237</v>
      </c>
      <c r="AC449" s="37">
        <v>200</v>
      </c>
      <c r="AD449" s="37">
        <v>111</v>
      </c>
      <c r="AE449" s="37">
        <v>95</v>
      </c>
      <c r="AF449" s="37">
        <v>72</v>
      </c>
      <c r="AG449" s="37">
        <v>71</v>
      </c>
      <c r="AH449" s="37">
        <v>150</v>
      </c>
    </row>
    <row r="450" spans="1:34" x14ac:dyDescent="0.35">
      <c r="A450" s="36">
        <v>2136</v>
      </c>
      <c r="B450" s="37">
        <v>1207</v>
      </c>
      <c r="C450" s="37">
        <v>1354</v>
      </c>
      <c r="D450" s="37">
        <v>3260</v>
      </c>
      <c r="E450" s="37">
        <v>3721</v>
      </c>
      <c r="F450" s="37">
        <v>3673</v>
      </c>
      <c r="G450" s="37">
        <v>4326</v>
      </c>
      <c r="H450" s="37">
        <v>2087</v>
      </c>
      <c r="I450" s="37">
        <v>1782</v>
      </c>
      <c r="J450" s="37">
        <v>1312</v>
      </c>
      <c r="K450" s="37">
        <v>893</v>
      </c>
      <c r="L450" s="37">
        <v>1033</v>
      </c>
      <c r="M450" s="37">
        <v>1007</v>
      </c>
      <c r="N450" s="37">
        <v>1191</v>
      </c>
      <c r="O450" s="37">
        <v>2810</v>
      </c>
      <c r="P450" s="37">
        <v>3241</v>
      </c>
      <c r="Q450" s="37">
        <v>3272</v>
      </c>
      <c r="R450" s="37">
        <v>3963</v>
      </c>
      <c r="S450" s="37">
        <v>1917</v>
      </c>
      <c r="T450" s="37">
        <v>1617</v>
      </c>
      <c r="U450" s="37">
        <v>1226</v>
      </c>
      <c r="V450" s="37">
        <v>821</v>
      </c>
      <c r="W450" s="37">
        <v>961</v>
      </c>
      <c r="X450" s="37">
        <v>200</v>
      </c>
      <c r="Y450" s="37">
        <v>163</v>
      </c>
      <c r="Z450" s="37">
        <v>450</v>
      </c>
      <c r="AA450" s="37">
        <v>480</v>
      </c>
      <c r="AB450" s="37">
        <v>401</v>
      </c>
      <c r="AC450" s="37">
        <v>363</v>
      </c>
      <c r="AD450" s="37">
        <v>170</v>
      </c>
      <c r="AE450" s="37">
        <v>165</v>
      </c>
      <c r="AF450" s="37">
        <v>86</v>
      </c>
      <c r="AG450" s="37">
        <v>72</v>
      </c>
      <c r="AH450" s="37">
        <v>72</v>
      </c>
    </row>
    <row r="451" spans="1:34" x14ac:dyDescent="0.35">
      <c r="A451" s="36">
        <v>2137</v>
      </c>
      <c r="B451" s="37" t="s">
        <v>420</v>
      </c>
      <c r="C451" s="37" t="s">
        <v>420</v>
      </c>
      <c r="D451" s="37" t="s">
        <v>420</v>
      </c>
      <c r="E451" s="37" t="s">
        <v>420</v>
      </c>
      <c r="F451" s="37" t="s">
        <v>420</v>
      </c>
      <c r="G451" s="37" t="s">
        <v>420</v>
      </c>
      <c r="H451" s="37" t="s">
        <v>420</v>
      </c>
      <c r="I451" s="37" t="s">
        <v>420</v>
      </c>
      <c r="J451" s="37" t="s">
        <v>420</v>
      </c>
      <c r="K451" s="37" t="s">
        <v>420</v>
      </c>
      <c r="L451" s="37" t="s">
        <v>420</v>
      </c>
      <c r="M451" s="37" t="s">
        <v>420</v>
      </c>
      <c r="N451" s="37" t="s">
        <v>420</v>
      </c>
      <c r="O451" s="37" t="s">
        <v>420</v>
      </c>
      <c r="P451" s="37" t="s">
        <v>420</v>
      </c>
      <c r="Q451" s="37" t="s">
        <v>420</v>
      </c>
      <c r="R451" s="37" t="s">
        <v>420</v>
      </c>
      <c r="S451" s="37" t="s">
        <v>420</v>
      </c>
      <c r="T451" s="37" t="s">
        <v>420</v>
      </c>
      <c r="U451" s="37" t="s">
        <v>420</v>
      </c>
      <c r="V451" s="37" t="s">
        <v>420</v>
      </c>
      <c r="W451" s="37" t="s">
        <v>420</v>
      </c>
      <c r="X451" s="37" t="s">
        <v>420</v>
      </c>
      <c r="Y451" s="37" t="s">
        <v>420</v>
      </c>
      <c r="Z451" s="37" t="s">
        <v>420</v>
      </c>
      <c r="AA451" s="37" t="s">
        <v>420</v>
      </c>
      <c r="AB451" s="37" t="s">
        <v>420</v>
      </c>
      <c r="AC451" s="37" t="s">
        <v>420</v>
      </c>
      <c r="AD451" s="37" t="s">
        <v>420</v>
      </c>
      <c r="AE451" s="37" t="s">
        <v>420</v>
      </c>
      <c r="AF451" s="37" t="s">
        <v>420</v>
      </c>
      <c r="AG451" s="37" t="s">
        <v>420</v>
      </c>
      <c r="AH451" s="37" t="s">
        <v>420</v>
      </c>
    </row>
    <row r="452" spans="1:34" x14ac:dyDescent="0.35">
      <c r="A452" s="36">
        <v>2138</v>
      </c>
      <c r="B452" s="37">
        <v>733</v>
      </c>
      <c r="C452" s="37">
        <v>942</v>
      </c>
      <c r="D452" s="37">
        <v>6490</v>
      </c>
      <c r="E452" s="37">
        <v>4859</v>
      </c>
      <c r="F452" s="37">
        <v>2559</v>
      </c>
      <c r="G452" s="37">
        <v>2342</v>
      </c>
      <c r="H452" s="37">
        <v>1213</v>
      </c>
      <c r="I452" s="37">
        <v>1241</v>
      </c>
      <c r="J452" s="37">
        <v>1221</v>
      </c>
      <c r="K452" s="37">
        <v>1026</v>
      </c>
      <c r="L452" s="37">
        <v>1286</v>
      </c>
      <c r="M452" s="37">
        <v>623</v>
      </c>
      <c r="N452" s="37">
        <v>779</v>
      </c>
      <c r="O452" s="37">
        <v>5488</v>
      </c>
      <c r="P452" s="37">
        <v>4428</v>
      </c>
      <c r="Q452" s="37">
        <v>2366</v>
      </c>
      <c r="R452" s="37">
        <v>2128</v>
      </c>
      <c r="S452" s="37">
        <v>1127</v>
      </c>
      <c r="T452" s="37">
        <v>1145</v>
      </c>
      <c r="U452" s="37">
        <v>1116</v>
      </c>
      <c r="V452" s="37">
        <v>923</v>
      </c>
      <c r="W452" s="37">
        <v>1172</v>
      </c>
      <c r="X452" s="37">
        <v>110</v>
      </c>
      <c r="Y452" s="37">
        <v>163</v>
      </c>
      <c r="Z452" s="37">
        <v>1002</v>
      </c>
      <c r="AA452" s="37">
        <v>431</v>
      </c>
      <c r="AB452" s="37">
        <v>193</v>
      </c>
      <c r="AC452" s="37">
        <v>214</v>
      </c>
      <c r="AD452" s="37">
        <v>86</v>
      </c>
      <c r="AE452" s="37">
        <v>96</v>
      </c>
      <c r="AF452" s="37">
        <v>105</v>
      </c>
      <c r="AG452" s="37">
        <v>103</v>
      </c>
      <c r="AH452" s="37">
        <v>114</v>
      </c>
    </row>
    <row r="453" spans="1:34" x14ac:dyDescent="0.35">
      <c r="A453" s="36">
        <v>2139</v>
      </c>
      <c r="B453" s="37">
        <v>702</v>
      </c>
      <c r="C453" s="37">
        <v>1549</v>
      </c>
      <c r="D453" s="37">
        <v>9572</v>
      </c>
      <c r="E453" s="37">
        <v>6641</v>
      </c>
      <c r="F453" s="37">
        <v>3201</v>
      </c>
      <c r="G453" s="37">
        <v>2545</v>
      </c>
      <c r="H453" s="37">
        <v>1314</v>
      </c>
      <c r="I453" s="37">
        <v>1224</v>
      </c>
      <c r="J453" s="37">
        <v>1077</v>
      </c>
      <c r="K453" s="37">
        <v>663</v>
      </c>
      <c r="L453" s="37">
        <v>649</v>
      </c>
      <c r="M453" s="37">
        <v>646</v>
      </c>
      <c r="N453" s="37">
        <v>1341</v>
      </c>
      <c r="O453" s="37">
        <v>8505</v>
      </c>
      <c r="P453" s="37">
        <v>6149</v>
      </c>
      <c r="Q453" s="37">
        <v>2961</v>
      </c>
      <c r="R453" s="37">
        <v>2345</v>
      </c>
      <c r="S453" s="37">
        <v>1224</v>
      </c>
      <c r="T453" s="37">
        <v>1145</v>
      </c>
      <c r="U453" s="37">
        <v>1007</v>
      </c>
      <c r="V453" s="37">
        <v>632</v>
      </c>
      <c r="W453" s="37">
        <v>614</v>
      </c>
      <c r="X453" s="37">
        <v>56</v>
      </c>
      <c r="Y453" s="37">
        <v>208</v>
      </c>
      <c r="Z453" s="37">
        <v>1067</v>
      </c>
      <c r="AA453" s="37">
        <v>492</v>
      </c>
      <c r="AB453" s="37">
        <v>240</v>
      </c>
      <c r="AC453" s="37">
        <v>200</v>
      </c>
      <c r="AD453" s="37">
        <v>90</v>
      </c>
      <c r="AE453" s="37">
        <v>79</v>
      </c>
      <c r="AF453" s="37">
        <v>70</v>
      </c>
      <c r="AG453" s="37">
        <v>31</v>
      </c>
      <c r="AH453" s="37">
        <v>35</v>
      </c>
    </row>
    <row r="454" spans="1:34" x14ac:dyDescent="0.35">
      <c r="A454" s="36">
        <v>2140</v>
      </c>
      <c r="B454" s="37">
        <v>633</v>
      </c>
      <c r="C454" s="37">
        <v>576</v>
      </c>
      <c r="D454" s="37">
        <v>3622</v>
      </c>
      <c r="E454" s="37">
        <v>3931</v>
      </c>
      <c r="F454" s="37">
        <v>2434</v>
      </c>
      <c r="G454" s="37">
        <v>1995</v>
      </c>
      <c r="H454" s="37">
        <v>959</v>
      </c>
      <c r="I454" s="37">
        <v>917</v>
      </c>
      <c r="J454" s="37">
        <v>793</v>
      </c>
      <c r="K454" s="37">
        <v>541</v>
      </c>
      <c r="L454" s="37">
        <v>537</v>
      </c>
      <c r="M454" s="37">
        <v>561</v>
      </c>
      <c r="N454" s="37">
        <v>544</v>
      </c>
      <c r="O454" s="37">
        <v>3290</v>
      </c>
      <c r="P454" s="37">
        <v>3671</v>
      </c>
      <c r="Q454" s="37">
        <v>2271</v>
      </c>
      <c r="R454" s="37">
        <v>1857</v>
      </c>
      <c r="S454" s="37">
        <v>887</v>
      </c>
      <c r="T454" s="37">
        <v>841</v>
      </c>
      <c r="U454" s="37">
        <v>734</v>
      </c>
      <c r="V454" s="37">
        <v>506</v>
      </c>
      <c r="W454" s="37">
        <v>494</v>
      </c>
      <c r="X454" s="37">
        <v>72</v>
      </c>
      <c r="Y454" s="37">
        <v>32</v>
      </c>
      <c r="Z454" s="37">
        <v>332</v>
      </c>
      <c r="AA454" s="37">
        <v>260</v>
      </c>
      <c r="AB454" s="37">
        <v>163</v>
      </c>
      <c r="AC454" s="37">
        <v>138</v>
      </c>
      <c r="AD454" s="37">
        <v>72</v>
      </c>
      <c r="AE454" s="37">
        <v>76</v>
      </c>
      <c r="AF454" s="37">
        <v>59</v>
      </c>
      <c r="AG454" s="37">
        <v>35</v>
      </c>
      <c r="AH454" s="37">
        <v>43</v>
      </c>
    </row>
    <row r="455" spans="1:34" x14ac:dyDescent="0.35">
      <c r="A455" s="36">
        <v>2141</v>
      </c>
      <c r="B455" s="37">
        <v>205</v>
      </c>
      <c r="C455" s="37">
        <v>315</v>
      </c>
      <c r="D455" s="37">
        <v>3985</v>
      </c>
      <c r="E455" s="37">
        <v>2820</v>
      </c>
      <c r="F455" s="37">
        <v>1222</v>
      </c>
      <c r="G455" s="37">
        <v>989</v>
      </c>
      <c r="H455" s="37">
        <v>456</v>
      </c>
      <c r="I455" s="37">
        <v>384</v>
      </c>
      <c r="J455" s="37">
        <v>365</v>
      </c>
      <c r="K455" s="37">
        <v>245</v>
      </c>
      <c r="L455" s="37">
        <v>263</v>
      </c>
      <c r="M455" s="37">
        <v>174</v>
      </c>
      <c r="N455" s="37">
        <v>229</v>
      </c>
      <c r="O455" s="37">
        <v>3531</v>
      </c>
      <c r="P455" s="37">
        <v>2608</v>
      </c>
      <c r="Q455" s="37">
        <v>1126</v>
      </c>
      <c r="R455" s="37">
        <v>899</v>
      </c>
      <c r="S455" s="37">
        <v>419</v>
      </c>
      <c r="T455" s="37">
        <v>360</v>
      </c>
      <c r="U455" s="37">
        <v>338</v>
      </c>
      <c r="V455" s="37">
        <v>220</v>
      </c>
      <c r="W455" s="37">
        <v>241</v>
      </c>
      <c r="X455" s="37">
        <v>31</v>
      </c>
      <c r="Y455" s="37">
        <v>86</v>
      </c>
      <c r="Z455" s="37">
        <v>454</v>
      </c>
      <c r="AA455" s="37">
        <v>212</v>
      </c>
      <c r="AB455" s="37">
        <v>96</v>
      </c>
      <c r="AC455" s="37">
        <v>90</v>
      </c>
      <c r="AD455" s="37">
        <v>37</v>
      </c>
      <c r="AE455" s="37" t="s">
        <v>420</v>
      </c>
      <c r="AF455" s="37" t="s">
        <v>420</v>
      </c>
      <c r="AG455" s="37" t="s">
        <v>420</v>
      </c>
      <c r="AH455" s="37" t="s">
        <v>420</v>
      </c>
    </row>
    <row r="456" spans="1:34" x14ac:dyDescent="0.35">
      <c r="A456" s="36">
        <v>2142</v>
      </c>
      <c r="B456" s="37">
        <v>44</v>
      </c>
      <c r="C456" s="37">
        <v>129</v>
      </c>
      <c r="D456" s="37">
        <v>1428</v>
      </c>
      <c r="E456" s="37">
        <v>1030</v>
      </c>
      <c r="F456" s="37">
        <v>317</v>
      </c>
      <c r="G456" s="37">
        <v>265</v>
      </c>
      <c r="H456" s="37">
        <v>128</v>
      </c>
      <c r="I456" s="37">
        <v>98</v>
      </c>
      <c r="J456" s="37">
        <v>76</v>
      </c>
      <c r="K456" s="37">
        <v>73</v>
      </c>
      <c r="L456" s="37">
        <v>101</v>
      </c>
      <c r="M456" s="37">
        <v>36</v>
      </c>
      <c r="N456" s="37">
        <v>103</v>
      </c>
      <c r="O456" s="37">
        <v>1252</v>
      </c>
      <c r="P456" s="37">
        <v>906</v>
      </c>
      <c r="Q456" s="37">
        <v>284</v>
      </c>
      <c r="R456" s="37">
        <v>228</v>
      </c>
      <c r="S456" s="37">
        <v>115</v>
      </c>
      <c r="T456" s="37">
        <v>85</v>
      </c>
      <c r="U456" s="37">
        <v>72</v>
      </c>
      <c r="V456" s="37">
        <v>55</v>
      </c>
      <c r="W456" s="37">
        <v>93</v>
      </c>
      <c r="X456" s="37" t="s">
        <v>420</v>
      </c>
      <c r="Y456" s="37" t="s">
        <v>420</v>
      </c>
      <c r="Z456" s="37">
        <v>176</v>
      </c>
      <c r="AA456" s="37">
        <v>124</v>
      </c>
      <c r="AB456" s="37">
        <v>33</v>
      </c>
      <c r="AC456" s="37">
        <v>37</v>
      </c>
      <c r="AD456" s="37" t="s">
        <v>420</v>
      </c>
      <c r="AE456" s="37" t="s">
        <v>420</v>
      </c>
      <c r="AF456" s="37" t="s">
        <v>420</v>
      </c>
      <c r="AG456" s="37" t="s">
        <v>420</v>
      </c>
      <c r="AH456" s="37" t="s">
        <v>420</v>
      </c>
    </row>
    <row r="457" spans="1:34" x14ac:dyDescent="0.35">
      <c r="A457" s="36">
        <v>2143</v>
      </c>
      <c r="B457" s="37">
        <v>429</v>
      </c>
      <c r="C457" s="37">
        <v>358</v>
      </c>
      <c r="D457" s="37">
        <v>5987</v>
      </c>
      <c r="E457" s="37">
        <v>6041</v>
      </c>
      <c r="F457" s="37">
        <v>2715</v>
      </c>
      <c r="G457" s="37">
        <v>1859</v>
      </c>
      <c r="H457" s="37">
        <v>853</v>
      </c>
      <c r="I457" s="37">
        <v>767</v>
      </c>
      <c r="J457" s="37">
        <v>630</v>
      </c>
      <c r="K457" s="37">
        <v>429</v>
      </c>
      <c r="L457" s="37">
        <v>502</v>
      </c>
      <c r="M457" s="37">
        <v>377</v>
      </c>
      <c r="N457" s="37">
        <v>320</v>
      </c>
      <c r="O457" s="37">
        <v>5477</v>
      </c>
      <c r="P457" s="37">
        <v>5655</v>
      </c>
      <c r="Q457" s="37">
        <v>2549</v>
      </c>
      <c r="R457" s="37">
        <v>1741</v>
      </c>
      <c r="S457" s="37">
        <v>818</v>
      </c>
      <c r="T457" s="37">
        <v>721</v>
      </c>
      <c r="U457" s="37">
        <v>595</v>
      </c>
      <c r="V457" s="37">
        <v>412</v>
      </c>
      <c r="W457" s="37">
        <v>471</v>
      </c>
      <c r="X457" s="37">
        <v>52</v>
      </c>
      <c r="Y457" s="37">
        <v>38</v>
      </c>
      <c r="Z457" s="37">
        <v>510</v>
      </c>
      <c r="AA457" s="37">
        <v>386</v>
      </c>
      <c r="AB457" s="37">
        <v>166</v>
      </c>
      <c r="AC457" s="37">
        <v>118</v>
      </c>
      <c r="AD457" s="37">
        <v>35</v>
      </c>
      <c r="AE457" s="37">
        <v>46</v>
      </c>
      <c r="AF457" s="37">
        <v>35</v>
      </c>
      <c r="AG457" s="37" t="s">
        <v>420</v>
      </c>
      <c r="AH457" s="37">
        <v>31</v>
      </c>
    </row>
    <row r="458" spans="1:34" x14ac:dyDescent="0.35">
      <c r="A458" s="36">
        <v>2144</v>
      </c>
      <c r="B458" s="37">
        <v>375</v>
      </c>
      <c r="C458" s="37">
        <v>447</v>
      </c>
      <c r="D458" s="37">
        <v>6032</v>
      </c>
      <c r="E458" s="37">
        <v>5117</v>
      </c>
      <c r="F458" s="37">
        <v>2433</v>
      </c>
      <c r="G458" s="37">
        <v>1628</v>
      </c>
      <c r="H458" s="37">
        <v>788</v>
      </c>
      <c r="I458" s="37">
        <v>750</v>
      </c>
      <c r="J458" s="37">
        <v>612</v>
      </c>
      <c r="K458" s="37">
        <v>426</v>
      </c>
      <c r="L458" s="37">
        <v>557</v>
      </c>
      <c r="M458" s="37">
        <v>333</v>
      </c>
      <c r="N458" s="37">
        <v>386</v>
      </c>
      <c r="O458" s="37">
        <v>5556</v>
      </c>
      <c r="P458" s="37">
        <v>4853</v>
      </c>
      <c r="Q458" s="37">
        <v>2283</v>
      </c>
      <c r="R458" s="37">
        <v>1533</v>
      </c>
      <c r="S458" s="37">
        <v>759</v>
      </c>
      <c r="T458" s="37">
        <v>702</v>
      </c>
      <c r="U458" s="37">
        <v>578</v>
      </c>
      <c r="V458" s="37">
        <v>391</v>
      </c>
      <c r="W458" s="37">
        <v>518</v>
      </c>
      <c r="X458" s="37">
        <v>42</v>
      </c>
      <c r="Y458" s="37">
        <v>61</v>
      </c>
      <c r="Z458" s="37">
        <v>476</v>
      </c>
      <c r="AA458" s="37">
        <v>264</v>
      </c>
      <c r="AB458" s="37">
        <v>150</v>
      </c>
      <c r="AC458" s="37">
        <v>95</v>
      </c>
      <c r="AD458" s="37" t="s">
        <v>420</v>
      </c>
      <c r="AE458" s="37">
        <v>48</v>
      </c>
      <c r="AF458" s="37">
        <v>34</v>
      </c>
      <c r="AG458" s="37">
        <v>35</v>
      </c>
      <c r="AH458" s="37">
        <v>39</v>
      </c>
    </row>
    <row r="459" spans="1:34" x14ac:dyDescent="0.35">
      <c r="A459" s="36">
        <v>2145</v>
      </c>
      <c r="B459" s="37">
        <v>706</v>
      </c>
      <c r="C459" s="37">
        <v>752</v>
      </c>
      <c r="D459" s="37">
        <v>5115</v>
      </c>
      <c r="E459" s="37">
        <v>5575</v>
      </c>
      <c r="F459" s="37">
        <v>3121</v>
      </c>
      <c r="G459" s="37">
        <v>2479</v>
      </c>
      <c r="H459" s="37">
        <v>1098</v>
      </c>
      <c r="I459" s="37">
        <v>862</v>
      </c>
      <c r="J459" s="37">
        <v>641</v>
      </c>
      <c r="K459" s="37">
        <v>401</v>
      </c>
      <c r="L459" s="37">
        <v>523</v>
      </c>
      <c r="M459" s="37">
        <v>616</v>
      </c>
      <c r="N459" s="37">
        <v>633</v>
      </c>
      <c r="O459" s="37">
        <v>4644</v>
      </c>
      <c r="P459" s="37">
        <v>5087</v>
      </c>
      <c r="Q459" s="37">
        <v>2893</v>
      </c>
      <c r="R459" s="37">
        <v>2323</v>
      </c>
      <c r="S459" s="37">
        <v>1020</v>
      </c>
      <c r="T459" s="37">
        <v>811</v>
      </c>
      <c r="U459" s="37">
        <v>622</v>
      </c>
      <c r="V459" s="37">
        <v>367</v>
      </c>
      <c r="W459" s="37">
        <v>473</v>
      </c>
      <c r="X459" s="37">
        <v>90</v>
      </c>
      <c r="Y459" s="37">
        <v>119</v>
      </c>
      <c r="Z459" s="37">
        <v>471</v>
      </c>
      <c r="AA459" s="37">
        <v>488</v>
      </c>
      <c r="AB459" s="37">
        <v>228</v>
      </c>
      <c r="AC459" s="37">
        <v>156</v>
      </c>
      <c r="AD459" s="37">
        <v>78</v>
      </c>
      <c r="AE459" s="37">
        <v>51</v>
      </c>
      <c r="AF459" s="37" t="s">
        <v>420</v>
      </c>
      <c r="AG459" s="37">
        <v>34</v>
      </c>
      <c r="AH459" s="37">
        <v>50</v>
      </c>
    </row>
    <row r="460" spans="1:34" x14ac:dyDescent="0.35">
      <c r="A460" s="36">
        <v>2148</v>
      </c>
      <c r="B460" s="37">
        <v>1880</v>
      </c>
      <c r="C460" s="37">
        <v>2041</v>
      </c>
      <c r="D460" s="37">
        <v>9653</v>
      </c>
      <c r="E460" s="37">
        <v>10799</v>
      </c>
      <c r="F460" s="37">
        <v>7207</v>
      </c>
      <c r="G460" s="37">
        <v>7334</v>
      </c>
      <c r="H460" s="37">
        <v>3421</v>
      </c>
      <c r="I460" s="37">
        <v>2880</v>
      </c>
      <c r="J460" s="37">
        <v>2001</v>
      </c>
      <c r="K460" s="37">
        <v>1323</v>
      </c>
      <c r="L460" s="37">
        <v>1757</v>
      </c>
      <c r="M460" s="37">
        <v>1640</v>
      </c>
      <c r="N460" s="37">
        <v>1817</v>
      </c>
      <c r="O460" s="37">
        <v>8618</v>
      </c>
      <c r="P460" s="37">
        <v>9869</v>
      </c>
      <c r="Q460" s="37">
        <v>6580</v>
      </c>
      <c r="R460" s="37">
        <v>6768</v>
      </c>
      <c r="S460" s="37">
        <v>3247</v>
      </c>
      <c r="T460" s="37">
        <v>2715</v>
      </c>
      <c r="U460" s="37">
        <v>1865</v>
      </c>
      <c r="V460" s="37">
        <v>1230</v>
      </c>
      <c r="W460" s="37">
        <v>1614</v>
      </c>
      <c r="X460" s="37">
        <v>240</v>
      </c>
      <c r="Y460" s="37">
        <v>224</v>
      </c>
      <c r="Z460" s="37">
        <v>1035</v>
      </c>
      <c r="AA460" s="37">
        <v>930</v>
      </c>
      <c r="AB460" s="37">
        <v>627</v>
      </c>
      <c r="AC460" s="37">
        <v>566</v>
      </c>
      <c r="AD460" s="37">
        <v>174</v>
      </c>
      <c r="AE460" s="37">
        <v>165</v>
      </c>
      <c r="AF460" s="37">
        <v>136</v>
      </c>
      <c r="AG460" s="37">
        <v>93</v>
      </c>
      <c r="AH460" s="37">
        <v>143</v>
      </c>
    </row>
    <row r="461" spans="1:34" x14ac:dyDescent="0.35">
      <c r="A461" s="36">
        <v>2149</v>
      </c>
      <c r="B461" s="37">
        <v>1753</v>
      </c>
      <c r="C461" s="37">
        <v>1947</v>
      </c>
      <c r="D461" s="37">
        <v>6256</v>
      </c>
      <c r="E461" s="37">
        <v>7134</v>
      </c>
      <c r="F461" s="37">
        <v>6080</v>
      </c>
      <c r="G461" s="37">
        <v>5465</v>
      </c>
      <c r="H461" s="37">
        <v>2233</v>
      </c>
      <c r="I461" s="37">
        <v>1671</v>
      </c>
      <c r="J461" s="37">
        <v>1192</v>
      </c>
      <c r="K461" s="37">
        <v>828</v>
      </c>
      <c r="L461" s="37">
        <v>1058</v>
      </c>
      <c r="M461" s="37">
        <v>1465</v>
      </c>
      <c r="N461" s="37">
        <v>1663</v>
      </c>
      <c r="O461" s="37">
        <v>5373</v>
      </c>
      <c r="P461" s="37">
        <v>6230</v>
      </c>
      <c r="Q461" s="37">
        <v>5374</v>
      </c>
      <c r="R461" s="37">
        <v>4915</v>
      </c>
      <c r="S461" s="37">
        <v>2039</v>
      </c>
      <c r="T461" s="37">
        <v>1502</v>
      </c>
      <c r="U461" s="37">
        <v>1068</v>
      </c>
      <c r="V461" s="37">
        <v>698</v>
      </c>
      <c r="W461" s="37">
        <v>937</v>
      </c>
      <c r="X461" s="37">
        <v>288</v>
      </c>
      <c r="Y461" s="37">
        <v>284</v>
      </c>
      <c r="Z461" s="37">
        <v>883</v>
      </c>
      <c r="AA461" s="37">
        <v>904</v>
      </c>
      <c r="AB461" s="37">
        <v>706</v>
      </c>
      <c r="AC461" s="37">
        <v>550</v>
      </c>
      <c r="AD461" s="37">
        <v>194</v>
      </c>
      <c r="AE461" s="37">
        <v>169</v>
      </c>
      <c r="AF461" s="37">
        <v>124</v>
      </c>
      <c r="AG461" s="37">
        <v>130</v>
      </c>
      <c r="AH461" s="37">
        <v>121</v>
      </c>
    </row>
    <row r="462" spans="1:34" x14ac:dyDescent="0.35">
      <c r="A462" s="36">
        <v>2150</v>
      </c>
      <c r="B462" s="37">
        <v>1681</v>
      </c>
      <c r="C462" s="37">
        <v>1777</v>
      </c>
      <c r="D462" s="37">
        <v>5477</v>
      </c>
      <c r="E462" s="37">
        <v>6465</v>
      </c>
      <c r="F462" s="37">
        <v>5696</v>
      </c>
      <c r="G462" s="37">
        <v>4627</v>
      </c>
      <c r="H462" s="37">
        <v>1719</v>
      </c>
      <c r="I462" s="37">
        <v>1296</v>
      </c>
      <c r="J462" s="37">
        <v>922</v>
      </c>
      <c r="K462" s="37">
        <v>631</v>
      </c>
      <c r="L462" s="37">
        <v>887</v>
      </c>
      <c r="M462" s="37">
        <v>1431</v>
      </c>
      <c r="N462" s="37">
        <v>1456</v>
      </c>
      <c r="O462" s="37">
        <v>4540</v>
      </c>
      <c r="P462" s="37">
        <v>5511</v>
      </c>
      <c r="Q462" s="37">
        <v>4898</v>
      </c>
      <c r="R462" s="37">
        <v>4090</v>
      </c>
      <c r="S462" s="37">
        <v>1544</v>
      </c>
      <c r="T462" s="37">
        <v>1195</v>
      </c>
      <c r="U462" s="37">
        <v>868</v>
      </c>
      <c r="V462" s="37">
        <v>581</v>
      </c>
      <c r="W462" s="37">
        <v>778</v>
      </c>
      <c r="X462" s="37">
        <v>250</v>
      </c>
      <c r="Y462" s="37">
        <v>321</v>
      </c>
      <c r="Z462" s="37">
        <v>937</v>
      </c>
      <c r="AA462" s="37">
        <v>954</v>
      </c>
      <c r="AB462" s="37">
        <v>798</v>
      </c>
      <c r="AC462" s="37">
        <v>537</v>
      </c>
      <c r="AD462" s="37">
        <v>175</v>
      </c>
      <c r="AE462" s="37">
        <v>101</v>
      </c>
      <c r="AF462" s="37">
        <v>54</v>
      </c>
      <c r="AG462" s="37">
        <v>50</v>
      </c>
      <c r="AH462" s="37">
        <v>109</v>
      </c>
    </row>
    <row r="463" spans="1:34" x14ac:dyDescent="0.35">
      <c r="A463" s="36">
        <v>2151</v>
      </c>
      <c r="B463" s="37">
        <v>2070</v>
      </c>
      <c r="C463" s="37">
        <v>2338</v>
      </c>
      <c r="D463" s="37">
        <v>7285</v>
      </c>
      <c r="E463" s="37">
        <v>8630</v>
      </c>
      <c r="F463" s="37">
        <v>7521</v>
      </c>
      <c r="G463" s="37">
        <v>7086</v>
      </c>
      <c r="H463" s="37">
        <v>3126</v>
      </c>
      <c r="I463" s="37">
        <v>2499</v>
      </c>
      <c r="J463" s="37">
        <v>1881</v>
      </c>
      <c r="K463" s="37">
        <v>1322</v>
      </c>
      <c r="L463" s="37">
        <v>1875</v>
      </c>
      <c r="M463" s="37">
        <v>1793</v>
      </c>
      <c r="N463" s="37">
        <v>2022</v>
      </c>
      <c r="O463" s="37">
        <v>6272</v>
      </c>
      <c r="P463" s="37">
        <v>7612</v>
      </c>
      <c r="Q463" s="37">
        <v>6724</v>
      </c>
      <c r="R463" s="37">
        <v>6452</v>
      </c>
      <c r="S463" s="37">
        <v>2853</v>
      </c>
      <c r="T463" s="37">
        <v>2335</v>
      </c>
      <c r="U463" s="37">
        <v>1735</v>
      </c>
      <c r="V463" s="37">
        <v>1180</v>
      </c>
      <c r="W463" s="37">
        <v>1634</v>
      </c>
      <c r="X463" s="37">
        <v>277</v>
      </c>
      <c r="Y463" s="37">
        <v>316</v>
      </c>
      <c r="Z463" s="37">
        <v>1013</v>
      </c>
      <c r="AA463" s="37">
        <v>1018</v>
      </c>
      <c r="AB463" s="37">
        <v>797</v>
      </c>
      <c r="AC463" s="37">
        <v>634</v>
      </c>
      <c r="AD463" s="37">
        <v>273</v>
      </c>
      <c r="AE463" s="37">
        <v>164</v>
      </c>
      <c r="AF463" s="37">
        <v>146</v>
      </c>
      <c r="AG463" s="37">
        <v>142</v>
      </c>
      <c r="AH463" s="37">
        <v>241</v>
      </c>
    </row>
    <row r="464" spans="1:34" x14ac:dyDescent="0.35">
      <c r="A464" s="36">
        <v>2152</v>
      </c>
      <c r="B464" s="37">
        <v>545</v>
      </c>
      <c r="C464" s="37">
        <v>616</v>
      </c>
      <c r="D464" s="37">
        <v>1701</v>
      </c>
      <c r="E464" s="37">
        <v>2230</v>
      </c>
      <c r="F464" s="37">
        <v>1908</v>
      </c>
      <c r="G464" s="37">
        <v>2237</v>
      </c>
      <c r="H464" s="37">
        <v>1273</v>
      </c>
      <c r="I464" s="37">
        <v>1059</v>
      </c>
      <c r="J464" s="37">
        <v>895</v>
      </c>
      <c r="K464" s="37">
        <v>590</v>
      </c>
      <c r="L464" s="37">
        <v>723</v>
      </c>
      <c r="M464" s="37">
        <v>465</v>
      </c>
      <c r="N464" s="37">
        <v>534</v>
      </c>
      <c r="O464" s="37">
        <v>1532</v>
      </c>
      <c r="P464" s="37">
        <v>2045</v>
      </c>
      <c r="Q464" s="37">
        <v>1763</v>
      </c>
      <c r="R464" s="37">
        <v>2075</v>
      </c>
      <c r="S464" s="37">
        <v>1213</v>
      </c>
      <c r="T464" s="37">
        <v>991</v>
      </c>
      <c r="U464" s="37">
        <v>821</v>
      </c>
      <c r="V464" s="37">
        <v>547</v>
      </c>
      <c r="W464" s="37">
        <v>665</v>
      </c>
      <c r="X464" s="37">
        <v>80</v>
      </c>
      <c r="Y464" s="37">
        <v>82</v>
      </c>
      <c r="Z464" s="37">
        <v>169</v>
      </c>
      <c r="AA464" s="37">
        <v>185</v>
      </c>
      <c r="AB464" s="37">
        <v>145</v>
      </c>
      <c r="AC464" s="37">
        <v>162</v>
      </c>
      <c r="AD464" s="37">
        <v>60</v>
      </c>
      <c r="AE464" s="37">
        <v>68</v>
      </c>
      <c r="AF464" s="37">
        <v>74</v>
      </c>
      <c r="AG464" s="37">
        <v>43</v>
      </c>
      <c r="AH464" s="37">
        <v>58</v>
      </c>
    </row>
    <row r="465" spans="1:34" x14ac:dyDescent="0.35">
      <c r="A465" s="36">
        <v>2153</v>
      </c>
      <c r="B465" s="37" t="s">
        <v>420</v>
      </c>
      <c r="C465" s="37" t="s">
        <v>420</v>
      </c>
      <c r="D465" s="37" t="s">
        <v>420</v>
      </c>
      <c r="E465" s="37" t="s">
        <v>420</v>
      </c>
      <c r="F465" s="37" t="s">
        <v>420</v>
      </c>
      <c r="G465" s="37" t="s">
        <v>420</v>
      </c>
      <c r="H465" s="37" t="s">
        <v>420</v>
      </c>
      <c r="I465" s="37" t="s">
        <v>420</v>
      </c>
      <c r="J465" s="37" t="s">
        <v>420</v>
      </c>
      <c r="K465" s="37" t="s">
        <v>420</v>
      </c>
      <c r="L465" s="37" t="s">
        <v>420</v>
      </c>
      <c r="M465" s="37" t="s">
        <v>420</v>
      </c>
      <c r="N465" s="37" t="s">
        <v>420</v>
      </c>
      <c r="O465" s="37" t="s">
        <v>420</v>
      </c>
      <c r="P465" s="37" t="s">
        <v>420</v>
      </c>
      <c r="Q465" s="37" t="s">
        <v>420</v>
      </c>
      <c r="R465" s="37" t="s">
        <v>420</v>
      </c>
      <c r="S465" s="37" t="s">
        <v>420</v>
      </c>
      <c r="T465" s="37" t="s">
        <v>420</v>
      </c>
      <c r="U465" s="37" t="s">
        <v>420</v>
      </c>
      <c r="V465" s="37" t="s">
        <v>420</v>
      </c>
      <c r="W465" s="37" t="s">
        <v>420</v>
      </c>
      <c r="X465" s="37" t="s">
        <v>420</v>
      </c>
      <c r="Y465" s="37" t="s">
        <v>420</v>
      </c>
      <c r="Z465" s="37" t="s">
        <v>420</v>
      </c>
      <c r="AA465" s="37" t="s">
        <v>420</v>
      </c>
      <c r="AB465" s="37" t="s">
        <v>420</v>
      </c>
      <c r="AC465" s="37" t="s">
        <v>420</v>
      </c>
      <c r="AD465" s="37" t="s">
        <v>420</v>
      </c>
      <c r="AE465" s="37" t="s">
        <v>420</v>
      </c>
      <c r="AF465" s="37" t="s">
        <v>420</v>
      </c>
      <c r="AG465" s="37" t="s">
        <v>420</v>
      </c>
      <c r="AH465" s="37" t="s">
        <v>420</v>
      </c>
    </row>
    <row r="466" spans="1:34" x14ac:dyDescent="0.35">
      <c r="A466" s="36">
        <v>2155</v>
      </c>
      <c r="B466" s="37">
        <v>1397</v>
      </c>
      <c r="C466" s="37">
        <v>2056</v>
      </c>
      <c r="D466" s="37">
        <v>9121</v>
      </c>
      <c r="E466" s="37">
        <v>9609</v>
      </c>
      <c r="F466" s="37">
        <v>5964</v>
      </c>
      <c r="G466" s="37">
        <v>6091</v>
      </c>
      <c r="H466" s="37">
        <v>3136</v>
      </c>
      <c r="I466" s="37">
        <v>2660</v>
      </c>
      <c r="J466" s="37">
        <v>2106</v>
      </c>
      <c r="K466" s="37">
        <v>1470</v>
      </c>
      <c r="L466" s="37">
        <v>2292</v>
      </c>
      <c r="M466" s="37">
        <v>1206</v>
      </c>
      <c r="N466" s="37">
        <v>1747</v>
      </c>
      <c r="O466" s="37">
        <v>8270</v>
      </c>
      <c r="P466" s="37">
        <v>8926</v>
      </c>
      <c r="Q466" s="37">
        <v>5549</v>
      </c>
      <c r="R466" s="37">
        <v>5706</v>
      </c>
      <c r="S466" s="37">
        <v>2923</v>
      </c>
      <c r="T466" s="37">
        <v>2473</v>
      </c>
      <c r="U466" s="37">
        <v>1967</v>
      </c>
      <c r="V466" s="37">
        <v>1363</v>
      </c>
      <c r="W466" s="37">
        <v>2099</v>
      </c>
      <c r="X466" s="37">
        <v>191</v>
      </c>
      <c r="Y466" s="37">
        <v>309</v>
      </c>
      <c r="Z466" s="37">
        <v>851</v>
      </c>
      <c r="AA466" s="37">
        <v>683</v>
      </c>
      <c r="AB466" s="37">
        <v>415</v>
      </c>
      <c r="AC466" s="37">
        <v>385</v>
      </c>
      <c r="AD466" s="37">
        <v>213</v>
      </c>
      <c r="AE466" s="37">
        <v>187</v>
      </c>
      <c r="AF466" s="37">
        <v>139</v>
      </c>
      <c r="AG466" s="37">
        <v>107</v>
      </c>
      <c r="AH466" s="37">
        <v>193</v>
      </c>
    </row>
    <row r="467" spans="1:34" x14ac:dyDescent="0.35">
      <c r="A467" s="36">
        <v>2156</v>
      </c>
      <c r="B467" s="37" t="s">
        <v>420</v>
      </c>
      <c r="C467" s="37" t="s">
        <v>420</v>
      </c>
      <c r="D467" s="37" t="s">
        <v>420</v>
      </c>
      <c r="E467" s="37" t="s">
        <v>420</v>
      </c>
      <c r="F467" s="37" t="s">
        <v>420</v>
      </c>
      <c r="G467" s="37" t="s">
        <v>420</v>
      </c>
      <c r="H467" s="37" t="s">
        <v>420</v>
      </c>
      <c r="I467" s="37" t="s">
        <v>420</v>
      </c>
      <c r="J467" s="37" t="s">
        <v>420</v>
      </c>
      <c r="K467" s="37" t="s">
        <v>420</v>
      </c>
      <c r="L467" s="37" t="s">
        <v>420</v>
      </c>
      <c r="M467" s="37" t="s">
        <v>420</v>
      </c>
      <c r="N467" s="37" t="s">
        <v>420</v>
      </c>
      <c r="O467" s="37" t="s">
        <v>420</v>
      </c>
      <c r="P467" s="37" t="s">
        <v>420</v>
      </c>
      <c r="Q467" s="37" t="s">
        <v>420</v>
      </c>
      <c r="R467" s="37" t="s">
        <v>420</v>
      </c>
      <c r="S467" s="37" t="s">
        <v>420</v>
      </c>
      <c r="T467" s="37" t="s">
        <v>420</v>
      </c>
      <c r="U467" s="37" t="s">
        <v>420</v>
      </c>
      <c r="V467" s="37" t="s">
        <v>420</v>
      </c>
      <c r="W467" s="37" t="s">
        <v>420</v>
      </c>
      <c r="X467" s="37" t="s">
        <v>420</v>
      </c>
      <c r="Y467" s="37" t="s">
        <v>420</v>
      </c>
      <c r="Z467" s="37" t="s">
        <v>420</v>
      </c>
      <c r="AA467" s="37" t="s">
        <v>420</v>
      </c>
      <c r="AB467" s="37" t="s">
        <v>420</v>
      </c>
      <c r="AC467" s="37" t="s">
        <v>420</v>
      </c>
      <c r="AD467" s="37" t="s">
        <v>420</v>
      </c>
      <c r="AE467" s="37" t="s">
        <v>420</v>
      </c>
      <c r="AF467" s="37" t="s">
        <v>420</v>
      </c>
      <c r="AG467" s="37" t="s">
        <v>420</v>
      </c>
      <c r="AH467" s="37" t="s">
        <v>420</v>
      </c>
    </row>
    <row r="468" spans="1:34" x14ac:dyDescent="0.35">
      <c r="A468" s="36">
        <v>2163</v>
      </c>
      <c r="B468" s="37" t="s">
        <v>420</v>
      </c>
      <c r="C468" s="37" t="s">
        <v>420</v>
      </c>
      <c r="D468" s="37">
        <v>579</v>
      </c>
      <c r="E468" s="37">
        <v>320</v>
      </c>
      <c r="F468" s="37" t="s">
        <v>420</v>
      </c>
      <c r="G468" s="37" t="s">
        <v>420</v>
      </c>
      <c r="H468" s="37" t="s">
        <v>420</v>
      </c>
      <c r="I468" s="37" t="s">
        <v>420</v>
      </c>
      <c r="J468" s="37" t="s">
        <v>420</v>
      </c>
      <c r="K468" s="37" t="s">
        <v>420</v>
      </c>
      <c r="L468" s="37" t="s">
        <v>420</v>
      </c>
      <c r="M468" s="37" t="s">
        <v>420</v>
      </c>
      <c r="N468" s="37" t="s">
        <v>420</v>
      </c>
      <c r="O468" s="37">
        <v>452</v>
      </c>
      <c r="P468" s="37">
        <v>254</v>
      </c>
      <c r="Q468" s="37" t="s">
        <v>420</v>
      </c>
      <c r="R468" s="37" t="s">
        <v>420</v>
      </c>
      <c r="S468" s="37" t="s">
        <v>420</v>
      </c>
      <c r="T468" s="37" t="s">
        <v>420</v>
      </c>
      <c r="U468" s="37" t="s">
        <v>420</v>
      </c>
      <c r="V468" s="37" t="s">
        <v>420</v>
      </c>
      <c r="W468" s="37" t="s">
        <v>420</v>
      </c>
      <c r="X468" s="37" t="s">
        <v>420</v>
      </c>
      <c r="Y468" s="37" t="s">
        <v>420</v>
      </c>
      <c r="Z468" s="37">
        <v>127</v>
      </c>
      <c r="AA468" s="37">
        <v>66</v>
      </c>
      <c r="AB468" s="37" t="s">
        <v>420</v>
      </c>
      <c r="AC468" s="37" t="s">
        <v>420</v>
      </c>
      <c r="AD468" s="37" t="s">
        <v>420</v>
      </c>
      <c r="AE468" s="37" t="s">
        <v>420</v>
      </c>
      <c r="AF468" s="37" t="s">
        <v>420</v>
      </c>
      <c r="AG468" s="37" t="s">
        <v>420</v>
      </c>
      <c r="AH468" s="37" t="s">
        <v>420</v>
      </c>
    </row>
    <row r="469" spans="1:34" x14ac:dyDescent="0.35">
      <c r="A469" s="36">
        <v>2169</v>
      </c>
      <c r="B469" s="37">
        <v>1530</v>
      </c>
      <c r="C469" s="37">
        <v>1675</v>
      </c>
      <c r="D469" s="37">
        <v>7531</v>
      </c>
      <c r="E469" s="37">
        <v>9692</v>
      </c>
      <c r="F469" s="37">
        <v>6162</v>
      </c>
      <c r="G469" s="37">
        <v>7018</v>
      </c>
      <c r="H469" s="37">
        <v>3517</v>
      </c>
      <c r="I469" s="37">
        <v>2894</v>
      </c>
      <c r="J469" s="37">
        <v>2291</v>
      </c>
      <c r="K469" s="37">
        <v>1531</v>
      </c>
      <c r="L469" s="37">
        <v>2329</v>
      </c>
      <c r="M469" s="37">
        <v>1352</v>
      </c>
      <c r="N469" s="37">
        <v>1532</v>
      </c>
      <c r="O469" s="37">
        <v>6867</v>
      </c>
      <c r="P469" s="37">
        <v>8965</v>
      </c>
      <c r="Q469" s="37">
        <v>5659</v>
      </c>
      <c r="R469" s="37">
        <v>6481</v>
      </c>
      <c r="S469" s="37">
        <v>3277</v>
      </c>
      <c r="T469" s="37">
        <v>2675</v>
      </c>
      <c r="U469" s="37">
        <v>2095</v>
      </c>
      <c r="V469" s="37">
        <v>1371</v>
      </c>
      <c r="W469" s="37">
        <v>2060</v>
      </c>
      <c r="X469" s="37">
        <v>178</v>
      </c>
      <c r="Y469" s="37">
        <v>143</v>
      </c>
      <c r="Z469" s="37">
        <v>664</v>
      </c>
      <c r="AA469" s="37">
        <v>727</v>
      </c>
      <c r="AB469" s="37">
        <v>503</v>
      </c>
      <c r="AC469" s="37">
        <v>537</v>
      </c>
      <c r="AD469" s="37">
        <v>240</v>
      </c>
      <c r="AE469" s="37">
        <v>219</v>
      </c>
      <c r="AF469" s="37">
        <v>196</v>
      </c>
      <c r="AG469" s="37">
        <v>160</v>
      </c>
      <c r="AH469" s="37">
        <v>269</v>
      </c>
    </row>
    <row r="470" spans="1:34" x14ac:dyDescent="0.35">
      <c r="A470" s="36">
        <v>2170</v>
      </c>
      <c r="B470" s="37">
        <v>603</v>
      </c>
      <c r="C470" s="37">
        <v>684</v>
      </c>
      <c r="D470" s="37">
        <v>2498</v>
      </c>
      <c r="E470" s="37">
        <v>3190</v>
      </c>
      <c r="F470" s="37">
        <v>2339</v>
      </c>
      <c r="G470" s="37">
        <v>2577</v>
      </c>
      <c r="H470" s="37">
        <v>1319</v>
      </c>
      <c r="I470" s="37">
        <v>1155</v>
      </c>
      <c r="J470" s="37">
        <v>844</v>
      </c>
      <c r="K470" s="37">
        <v>495</v>
      </c>
      <c r="L470" s="37">
        <v>608</v>
      </c>
      <c r="M470" s="37">
        <v>562</v>
      </c>
      <c r="N470" s="37">
        <v>650</v>
      </c>
      <c r="O470" s="37">
        <v>2319</v>
      </c>
      <c r="P470" s="37">
        <v>2991</v>
      </c>
      <c r="Q470" s="37">
        <v>2201</v>
      </c>
      <c r="R470" s="37">
        <v>2444</v>
      </c>
      <c r="S470" s="37">
        <v>1252</v>
      </c>
      <c r="T470" s="37">
        <v>1082</v>
      </c>
      <c r="U470" s="37">
        <v>807</v>
      </c>
      <c r="V470" s="37">
        <v>459</v>
      </c>
      <c r="W470" s="37">
        <v>540</v>
      </c>
      <c r="X470" s="37">
        <v>41</v>
      </c>
      <c r="Y470" s="37">
        <v>34</v>
      </c>
      <c r="Z470" s="37">
        <v>179</v>
      </c>
      <c r="AA470" s="37">
        <v>199</v>
      </c>
      <c r="AB470" s="37">
        <v>138</v>
      </c>
      <c r="AC470" s="37">
        <v>133</v>
      </c>
      <c r="AD470" s="37">
        <v>67</v>
      </c>
      <c r="AE470" s="37">
        <v>73</v>
      </c>
      <c r="AF470" s="37">
        <v>37</v>
      </c>
      <c r="AG470" s="37">
        <v>36</v>
      </c>
      <c r="AH470" s="37">
        <v>68</v>
      </c>
    </row>
    <row r="471" spans="1:34" x14ac:dyDescent="0.35">
      <c r="A471" s="36">
        <v>2171</v>
      </c>
      <c r="B471" s="37">
        <v>520</v>
      </c>
      <c r="C471" s="37">
        <v>529</v>
      </c>
      <c r="D471" s="37">
        <v>2322</v>
      </c>
      <c r="E471" s="37">
        <v>2970</v>
      </c>
      <c r="F471" s="37">
        <v>2013</v>
      </c>
      <c r="G471" s="37">
        <v>2411</v>
      </c>
      <c r="H471" s="37">
        <v>1296</v>
      </c>
      <c r="I471" s="37">
        <v>1206</v>
      </c>
      <c r="J471" s="37">
        <v>860</v>
      </c>
      <c r="K471" s="37">
        <v>544</v>
      </c>
      <c r="L471" s="37">
        <v>698</v>
      </c>
      <c r="M471" s="37">
        <v>490</v>
      </c>
      <c r="N471" s="37">
        <v>479</v>
      </c>
      <c r="O471" s="37">
        <v>2161</v>
      </c>
      <c r="P471" s="37">
        <v>2811</v>
      </c>
      <c r="Q471" s="37">
        <v>1893</v>
      </c>
      <c r="R471" s="37">
        <v>2238</v>
      </c>
      <c r="S471" s="37">
        <v>1210</v>
      </c>
      <c r="T471" s="37">
        <v>1126</v>
      </c>
      <c r="U471" s="37">
        <v>806</v>
      </c>
      <c r="V471" s="37">
        <v>510</v>
      </c>
      <c r="W471" s="37">
        <v>654</v>
      </c>
      <c r="X471" s="37">
        <v>30</v>
      </c>
      <c r="Y471" s="37">
        <v>50</v>
      </c>
      <c r="Z471" s="37">
        <v>161</v>
      </c>
      <c r="AA471" s="37">
        <v>159</v>
      </c>
      <c r="AB471" s="37">
        <v>120</v>
      </c>
      <c r="AC471" s="37">
        <v>173</v>
      </c>
      <c r="AD471" s="37">
        <v>86</v>
      </c>
      <c r="AE471" s="37">
        <v>80</v>
      </c>
      <c r="AF471" s="37">
        <v>54</v>
      </c>
      <c r="AG471" s="37">
        <v>34</v>
      </c>
      <c r="AH471" s="37">
        <v>44</v>
      </c>
    </row>
    <row r="472" spans="1:34" x14ac:dyDescent="0.35">
      <c r="A472" s="36">
        <v>2176</v>
      </c>
      <c r="B472" s="37">
        <v>1104</v>
      </c>
      <c r="C472" s="37">
        <v>1106</v>
      </c>
      <c r="D472" s="37">
        <v>2632</v>
      </c>
      <c r="E472" s="37">
        <v>3797</v>
      </c>
      <c r="F472" s="37">
        <v>3631</v>
      </c>
      <c r="G472" s="37">
        <v>3598</v>
      </c>
      <c r="H472" s="37">
        <v>1720</v>
      </c>
      <c r="I472" s="37">
        <v>1426</v>
      </c>
      <c r="J472" s="37">
        <v>1324</v>
      </c>
      <c r="K472" s="37">
        <v>875</v>
      </c>
      <c r="L472" s="37">
        <v>1139</v>
      </c>
      <c r="M472" s="37">
        <v>1025</v>
      </c>
      <c r="N472" s="37">
        <v>1015</v>
      </c>
      <c r="O472" s="37">
        <v>2426</v>
      </c>
      <c r="P472" s="37">
        <v>3571</v>
      </c>
      <c r="Q472" s="37">
        <v>3421</v>
      </c>
      <c r="R472" s="37">
        <v>3420</v>
      </c>
      <c r="S472" s="37">
        <v>1621</v>
      </c>
      <c r="T472" s="37">
        <v>1350</v>
      </c>
      <c r="U472" s="37">
        <v>1241</v>
      </c>
      <c r="V472" s="37">
        <v>794</v>
      </c>
      <c r="W472" s="37">
        <v>1054</v>
      </c>
      <c r="X472" s="37">
        <v>79</v>
      </c>
      <c r="Y472" s="37">
        <v>91</v>
      </c>
      <c r="Z472" s="37">
        <v>206</v>
      </c>
      <c r="AA472" s="37">
        <v>226</v>
      </c>
      <c r="AB472" s="37">
        <v>210</v>
      </c>
      <c r="AC472" s="37">
        <v>178</v>
      </c>
      <c r="AD472" s="37">
        <v>99</v>
      </c>
      <c r="AE472" s="37">
        <v>76</v>
      </c>
      <c r="AF472" s="37">
        <v>83</v>
      </c>
      <c r="AG472" s="37">
        <v>81</v>
      </c>
      <c r="AH472" s="37">
        <v>85</v>
      </c>
    </row>
    <row r="473" spans="1:34" x14ac:dyDescent="0.35">
      <c r="A473" s="36">
        <v>2180</v>
      </c>
      <c r="B473" s="37">
        <v>639</v>
      </c>
      <c r="C473" s="37">
        <v>753</v>
      </c>
      <c r="D473" s="37">
        <v>1986</v>
      </c>
      <c r="E473" s="37">
        <v>2843</v>
      </c>
      <c r="F473" s="37">
        <v>2402</v>
      </c>
      <c r="G473" s="37">
        <v>2871</v>
      </c>
      <c r="H473" s="37">
        <v>1528</v>
      </c>
      <c r="I473" s="37">
        <v>1396</v>
      </c>
      <c r="J473" s="37">
        <v>1120</v>
      </c>
      <c r="K473" s="37">
        <v>780</v>
      </c>
      <c r="L473" s="37">
        <v>1266</v>
      </c>
      <c r="M473" s="37">
        <v>559</v>
      </c>
      <c r="N473" s="37">
        <v>710</v>
      </c>
      <c r="O473" s="37">
        <v>1826</v>
      </c>
      <c r="P473" s="37">
        <v>2636</v>
      </c>
      <c r="Q473" s="37">
        <v>2258</v>
      </c>
      <c r="R473" s="37">
        <v>2710</v>
      </c>
      <c r="S473" s="37">
        <v>1446</v>
      </c>
      <c r="T473" s="37">
        <v>1316</v>
      </c>
      <c r="U473" s="37">
        <v>1030</v>
      </c>
      <c r="V473" s="37">
        <v>709</v>
      </c>
      <c r="W473" s="37">
        <v>1118</v>
      </c>
      <c r="X473" s="37">
        <v>80</v>
      </c>
      <c r="Y473" s="37">
        <v>43</v>
      </c>
      <c r="Z473" s="37">
        <v>160</v>
      </c>
      <c r="AA473" s="37">
        <v>207</v>
      </c>
      <c r="AB473" s="37">
        <v>144</v>
      </c>
      <c r="AC473" s="37">
        <v>161</v>
      </c>
      <c r="AD473" s="37">
        <v>82</v>
      </c>
      <c r="AE473" s="37">
        <v>80</v>
      </c>
      <c r="AF473" s="37">
        <v>90</v>
      </c>
      <c r="AG473" s="37">
        <v>71</v>
      </c>
      <c r="AH473" s="37">
        <v>148</v>
      </c>
    </row>
    <row r="474" spans="1:34" x14ac:dyDescent="0.35">
      <c r="A474" s="36">
        <v>2184</v>
      </c>
      <c r="B474" s="37">
        <v>1475</v>
      </c>
      <c r="C474" s="37">
        <v>1799</v>
      </c>
      <c r="D474" s="37">
        <v>3638</v>
      </c>
      <c r="E474" s="37">
        <v>4103</v>
      </c>
      <c r="F474" s="37">
        <v>4448</v>
      </c>
      <c r="G474" s="37">
        <v>5143</v>
      </c>
      <c r="H474" s="37">
        <v>2466</v>
      </c>
      <c r="I474" s="37">
        <v>1966</v>
      </c>
      <c r="J474" s="37">
        <v>1614</v>
      </c>
      <c r="K474" s="37">
        <v>1186</v>
      </c>
      <c r="L474" s="37">
        <v>1766</v>
      </c>
      <c r="M474" s="37">
        <v>1294</v>
      </c>
      <c r="N474" s="37">
        <v>1641</v>
      </c>
      <c r="O474" s="37">
        <v>3329</v>
      </c>
      <c r="P474" s="37">
        <v>3758</v>
      </c>
      <c r="Q474" s="37">
        <v>4124</v>
      </c>
      <c r="R474" s="37">
        <v>4789</v>
      </c>
      <c r="S474" s="37">
        <v>2318</v>
      </c>
      <c r="T474" s="37">
        <v>1789</v>
      </c>
      <c r="U474" s="37">
        <v>1439</v>
      </c>
      <c r="V474" s="37">
        <v>1036</v>
      </c>
      <c r="W474" s="37">
        <v>1532</v>
      </c>
      <c r="X474" s="37">
        <v>181</v>
      </c>
      <c r="Y474" s="37">
        <v>158</v>
      </c>
      <c r="Z474" s="37">
        <v>309</v>
      </c>
      <c r="AA474" s="37">
        <v>345</v>
      </c>
      <c r="AB474" s="37">
        <v>324</v>
      </c>
      <c r="AC474" s="37">
        <v>354</v>
      </c>
      <c r="AD474" s="37">
        <v>148</v>
      </c>
      <c r="AE474" s="37">
        <v>177</v>
      </c>
      <c r="AF474" s="37">
        <v>175</v>
      </c>
      <c r="AG474" s="37">
        <v>150</v>
      </c>
      <c r="AH474" s="37">
        <v>234</v>
      </c>
    </row>
    <row r="475" spans="1:34" x14ac:dyDescent="0.35">
      <c r="A475" s="36">
        <v>2185</v>
      </c>
      <c r="B475" s="37" t="s">
        <v>420</v>
      </c>
      <c r="C475" s="37" t="s">
        <v>420</v>
      </c>
      <c r="D475" s="37" t="s">
        <v>420</v>
      </c>
      <c r="E475" s="37" t="s">
        <v>420</v>
      </c>
      <c r="F475" s="37" t="s">
        <v>420</v>
      </c>
      <c r="G475" s="37">
        <v>37</v>
      </c>
      <c r="H475" s="37" t="s">
        <v>420</v>
      </c>
      <c r="I475" s="37" t="s">
        <v>420</v>
      </c>
      <c r="J475" s="37" t="s">
        <v>420</v>
      </c>
      <c r="K475" s="37" t="s">
        <v>420</v>
      </c>
      <c r="L475" s="37" t="s">
        <v>420</v>
      </c>
      <c r="M475" s="37" t="s">
        <v>420</v>
      </c>
      <c r="N475" s="37" t="s">
        <v>420</v>
      </c>
      <c r="O475" s="37" t="s">
        <v>420</v>
      </c>
      <c r="P475" s="37" t="s">
        <v>420</v>
      </c>
      <c r="Q475" s="37" t="s">
        <v>420</v>
      </c>
      <c r="R475" s="37">
        <v>34</v>
      </c>
      <c r="S475" s="37" t="s">
        <v>420</v>
      </c>
      <c r="T475" s="37" t="s">
        <v>420</v>
      </c>
      <c r="U475" s="37" t="s">
        <v>420</v>
      </c>
      <c r="V475" s="37" t="s">
        <v>420</v>
      </c>
      <c r="W475" s="37" t="s">
        <v>420</v>
      </c>
      <c r="X475" s="37" t="s">
        <v>420</v>
      </c>
      <c r="Y475" s="37" t="s">
        <v>420</v>
      </c>
      <c r="Z475" s="37" t="s">
        <v>420</v>
      </c>
      <c r="AA475" s="37" t="s">
        <v>420</v>
      </c>
      <c r="AB475" s="37" t="s">
        <v>420</v>
      </c>
      <c r="AC475" s="37" t="s">
        <v>420</v>
      </c>
      <c r="AD475" s="37" t="s">
        <v>420</v>
      </c>
      <c r="AE475" s="37" t="s">
        <v>420</v>
      </c>
      <c r="AF475" s="37" t="s">
        <v>420</v>
      </c>
      <c r="AG475" s="37" t="s">
        <v>420</v>
      </c>
      <c r="AH475" s="37" t="s">
        <v>420</v>
      </c>
    </row>
    <row r="476" spans="1:34" x14ac:dyDescent="0.35">
      <c r="A476" s="36">
        <v>2186</v>
      </c>
      <c r="B476" s="37">
        <v>1547</v>
      </c>
      <c r="C476" s="37">
        <v>1490</v>
      </c>
      <c r="D476" s="37">
        <v>2163</v>
      </c>
      <c r="E476" s="37">
        <v>2523</v>
      </c>
      <c r="F476" s="37">
        <v>3415</v>
      </c>
      <c r="G476" s="37">
        <v>3679</v>
      </c>
      <c r="H476" s="37">
        <v>1681</v>
      </c>
      <c r="I476" s="37">
        <v>1541</v>
      </c>
      <c r="J476" s="37">
        <v>1174</v>
      </c>
      <c r="K476" s="37">
        <v>806</v>
      </c>
      <c r="L476" s="37">
        <v>1186</v>
      </c>
      <c r="M476" s="37">
        <v>1410</v>
      </c>
      <c r="N476" s="37">
        <v>1379</v>
      </c>
      <c r="O476" s="37">
        <v>1965</v>
      </c>
      <c r="P476" s="37">
        <v>2334</v>
      </c>
      <c r="Q476" s="37">
        <v>3135</v>
      </c>
      <c r="R476" s="37">
        <v>3399</v>
      </c>
      <c r="S476" s="37">
        <v>1563</v>
      </c>
      <c r="T476" s="37">
        <v>1422</v>
      </c>
      <c r="U476" s="37">
        <v>1082</v>
      </c>
      <c r="V476" s="37">
        <v>736</v>
      </c>
      <c r="W476" s="37">
        <v>1069</v>
      </c>
      <c r="X476" s="37">
        <v>137</v>
      </c>
      <c r="Y476" s="37">
        <v>111</v>
      </c>
      <c r="Z476" s="37">
        <v>198</v>
      </c>
      <c r="AA476" s="37">
        <v>189</v>
      </c>
      <c r="AB476" s="37">
        <v>280</v>
      </c>
      <c r="AC476" s="37">
        <v>280</v>
      </c>
      <c r="AD476" s="37">
        <v>118</v>
      </c>
      <c r="AE476" s="37">
        <v>119</v>
      </c>
      <c r="AF476" s="37">
        <v>92</v>
      </c>
      <c r="AG476" s="37">
        <v>70</v>
      </c>
      <c r="AH476" s="37">
        <v>117</v>
      </c>
    </row>
    <row r="477" spans="1:34" x14ac:dyDescent="0.35">
      <c r="A477" s="36">
        <v>2187</v>
      </c>
      <c r="B477" s="37" t="s">
        <v>420</v>
      </c>
      <c r="C477" s="37" t="s">
        <v>420</v>
      </c>
      <c r="D477" s="37" t="s">
        <v>420</v>
      </c>
      <c r="E477" s="37" t="s">
        <v>420</v>
      </c>
      <c r="F477" s="37" t="s">
        <v>420</v>
      </c>
      <c r="G477" s="37" t="s">
        <v>420</v>
      </c>
      <c r="H477" s="37" t="s">
        <v>420</v>
      </c>
      <c r="I477" s="37" t="s">
        <v>420</v>
      </c>
      <c r="J477" s="37" t="s">
        <v>420</v>
      </c>
      <c r="K477" s="37" t="s">
        <v>420</v>
      </c>
      <c r="L477" s="37" t="s">
        <v>420</v>
      </c>
      <c r="M477" s="37" t="s">
        <v>420</v>
      </c>
      <c r="N477" s="37" t="s">
        <v>420</v>
      </c>
      <c r="O477" s="37" t="s">
        <v>420</v>
      </c>
      <c r="P477" s="37" t="s">
        <v>420</v>
      </c>
      <c r="Q477" s="37" t="s">
        <v>420</v>
      </c>
      <c r="R477" s="37" t="s">
        <v>420</v>
      </c>
      <c r="S477" s="37" t="s">
        <v>420</v>
      </c>
      <c r="T477" s="37" t="s">
        <v>420</v>
      </c>
      <c r="U477" s="37" t="s">
        <v>420</v>
      </c>
      <c r="V477" s="37" t="s">
        <v>420</v>
      </c>
      <c r="W477" s="37" t="s">
        <v>420</v>
      </c>
      <c r="X477" s="37" t="s">
        <v>420</v>
      </c>
      <c r="Y477" s="37" t="s">
        <v>420</v>
      </c>
      <c r="Z477" s="37" t="s">
        <v>420</v>
      </c>
      <c r="AA477" s="37" t="s">
        <v>420</v>
      </c>
      <c r="AB477" s="37" t="s">
        <v>420</v>
      </c>
      <c r="AC477" s="37" t="s">
        <v>420</v>
      </c>
      <c r="AD477" s="37" t="s">
        <v>420</v>
      </c>
      <c r="AE477" s="37" t="s">
        <v>420</v>
      </c>
      <c r="AF477" s="37" t="s">
        <v>420</v>
      </c>
      <c r="AG477" s="37" t="s">
        <v>420</v>
      </c>
      <c r="AH477" s="37" t="s">
        <v>420</v>
      </c>
    </row>
    <row r="478" spans="1:34" x14ac:dyDescent="0.35">
      <c r="A478" s="36">
        <v>2188</v>
      </c>
      <c r="B478" s="37">
        <v>438</v>
      </c>
      <c r="C478" s="37">
        <v>444</v>
      </c>
      <c r="D478" s="37">
        <v>1439</v>
      </c>
      <c r="E478" s="37">
        <v>1878</v>
      </c>
      <c r="F478" s="37">
        <v>1500</v>
      </c>
      <c r="G478" s="37">
        <v>1934</v>
      </c>
      <c r="H478" s="37">
        <v>1011</v>
      </c>
      <c r="I478" s="37">
        <v>810</v>
      </c>
      <c r="J478" s="37">
        <v>676</v>
      </c>
      <c r="K478" s="37">
        <v>471</v>
      </c>
      <c r="L478" s="37">
        <v>582</v>
      </c>
      <c r="M478" s="37">
        <v>362</v>
      </c>
      <c r="N478" s="37">
        <v>399</v>
      </c>
      <c r="O478" s="37">
        <v>1269</v>
      </c>
      <c r="P478" s="37">
        <v>1739</v>
      </c>
      <c r="Q478" s="37">
        <v>1357</v>
      </c>
      <c r="R478" s="37">
        <v>1804</v>
      </c>
      <c r="S478" s="37">
        <v>945</v>
      </c>
      <c r="T478" s="37">
        <v>755</v>
      </c>
      <c r="U478" s="37">
        <v>622</v>
      </c>
      <c r="V478" s="37">
        <v>438</v>
      </c>
      <c r="W478" s="37">
        <v>530</v>
      </c>
      <c r="X478" s="37">
        <v>76</v>
      </c>
      <c r="Y478" s="37">
        <v>45</v>
      </c>
      <c r="Z478" s="37">
        <v>170</v>
      </c>
      <c r="AA478" s="37">
        <v>139</v>
      </c>
      <c r="AB478" s="37">
        <v>143</v>
      </c>
      <c r="AC478" s="37">
        <v>130</v>
      </c>
      <c r="AD478" s="37">
        <v>66</v>
      </c>
      <c r="AE478" s="37">
        <v>55</v>
      </c>
      <c r="AF478" s="37">
        <v>54</v>
      </c>
      <c r="AG478" s="37">
        <v>33</v>
      </c>
      <c r="AH478" s="37">
        <v>52</v>
      </c>
    </row>
    <row r="479" spans="1:34" x14ac:dyDescent="0.35">
      <c r="A479" s="36">
        <v>2189</v>
      </c>
      <c r="B479" s="37">
        <v>443</v>
      </c>
      <c r="C479" s="37">
        <v>502</v>
      </c>
      <c r="D479" s="37">
        <v>1438</v>
      </c>
      <c r="E479" s="37">
        <v>1672</v>
      </c>
      <c r="F479" s="37">
        <v>1538</v>
      </c>
      <c r="G479" s="37">
        <v>1892</v>
      </c>
      <c r="H479" s="37">
        <v>981</v>
      </c>
      <c r="I479" s="37">
        <v>813</v>
      </c>
      <c r="J479" s="37">
        <v>576</v>
      </c>
      <c r="K479" s="37">
        <v>407</v>
      </c>
      <c r="L479" s="37">
        <v>589</v>
      </c>
      <c r="M479" s="37">
        <v>374</v>
      </c>
      <c r="N479" s="37">
        <v>456</v>
      </c>
      <c r="O479" s="37">
        <v>1304</v>
      </c>
      <c r="P479" s="37">
        <v>1484</v>
      </c>
      <c r="Q479" s="37">
        <v>1423</v>
      </c>
      <c r="R479" s="37">
        <v>1749</v>
      </c>
      <c r="S479" s="37">
        <v>908</v>
      </c>
      <c r="T479" s="37">
        <v>764</v>
      </c>
      <c r="U479" s="37">
        <v>532</v>
      </c>
      <c r="V479" s="37">
        <v>373</v>
      </c>
      <c r="W479" s="37">
        <v>542</v>
      </c>
      <c r="X479" s="37">
        <v>69</v>
      </c>
      <c r="Y479" s="37">
        <v>46</v>
      </c>
      <c r="Z479" s="37">
        <v>134</v>
      </c>
      <c r="AA479" s="37">
        <v>188</v>
      </c>
      <c r="AB479" s="37">
        <v>115</v>
      </c>
      <c r="AC479" s="37">
        <v>143</v>
      </c>
      <c r="AD479" s="37">
        <v>73</v>
      </c>
      <c r="AE479" s="37">
        <v>49</v>
      </c>
      <c r="AF479" s="37">
        <v>44</v>
      </c>
      <c r="AG479" s="37">
        <v>34</v>
      </c>
      <c r="AH479" s="37">
        <v>47</v>
      </c>
    </row>
    <row r="480" spans="1:34" x14ac:dyDescent="0.35">
      <c r="A480" s="36">
        <v>2190</v>
      </c>
      <c r="B480" s="37">
        <v>541</v>
      </c>
      <c r="C480" s="37">
        <v>612</v>
      </c>
      <c r="D480" s="37">
        <v>1774</v>
      </c>
      <c r="E480" s="37">
        <v>2367</v>
      </c>
      <c r="F480" s="37">
        <v>1890</v>
      </c>
      <c r="G480" s="37">
        <v>2398</v>
      </c>
      <c r="H480" s="37">
        <v>1220</v>
      </c>
      <c r="I480" s="37">
        <v>1043</v>
      </c>
      <c r="J480" s="37">
        <v>843</v>
      </c>
      <c r="K480" s="37">
        <v>619</v>
      </c>
      <c r="L480" s="37">
        <v>752</v>
      </c>
      <c r="M480" s="37">
        <v>479</v>
      </c>
      <c r="N480" s="37">
        <v>560</v>
      </c>
      <c r="O480" s="37">
        <v>1578</v>
      </c>
      <c r="P480" s="37">
        <v>2153</v>
      </c>
      <c r="Q480" s="37">
        <v>1733</v>
      </c>
      <c r="R480" s="37">
        <v>2216</v>
      </c>
      <c r="S480" s="37">
        <v>1130</v>
      </c>
      <c r="T480" s="37">
        <v>947</v>
      </c>
      <c r="U480" s="37">
        <v>793</v>
      </c>
      <c r="V480" s="37">
        <v>560</v>
      </c>
      <c r="W480" s="37">
        <v>711</v>
      </c>
      <c r="X480" s="37">
        <v>62</v>
      </c>
      <c r="Y480" s="37">
        <v>52</v>
      </c>
      <c r="Z480" s="37">
        <v>196</v>
      </c>
      <c r="AA480" s="37">
        <v>214</v>
      </c>
      <c r="AB480" s="37">
        <v>157</v>
      </c>
      <c r="AC480" s="37">
        <v>182</v>
      </c>
      <c r="AD480" s="37">
        <v>90</v>
      </c>
      <c r="AE480" s="37">
        <v>96</v>
      </c>
      <c r="AF480" s="37">
        <v>50</v>
      </c>
      <c r="AG480" s="37">
        <v>59</v>
      </c>
      <c r="AH480" s="37">
        <v>41</v>
      </c>
    </row>
    <row r="481" spans="1:34" x14ac:dyDescent="0.35">
      <c r="A481" s="36">
        <v>2191</v>
      </c>
      <c r="B481" s="37">
        <v>185</v>
      </c>
      <c r="C481" s="37">
        <v>246</v>
      </c>
      <c r="D481" s="37">
        <v>699</v>
      </c>
      <c r="E481" s="37">
        <v>933</v>
      </c>
      <c r="F481" s="37">
        <v>726</v>
      </c>
      <c r="G481" s="37">
        <v>1166</v>
      </c>
      <c r="H481" s="37">
        <v>618</v>
      </c>
      <c r="I481" s="37">
        <v>538</v>
      </c>
      <c r="J481" s="37">
        <v>434</v>
      </c>
      <c r="K481" s="37">
        <v>282</v>
      </c>
      <c r="L481" s="37">
        <v>331</v>
      </c>
      <c r="M481" s="37">
        <v>162</v>
      </c>
      <c r="N481" s="37">
        <v>226</v>
      </c>
      <c r="O481" s="37">
        <v>643</v>
      </c>
      <c r="P481" s="37">
        <v>872</v>
      </c>
      <c r="Q481" s="37">
        <v>680</v>
      </c>
      <c r="R481" s="37">
        <v>1096</v>
      </c>
      <c r="S481" s="37">
        <v>580</v>
      </c>
      <c r="T481" s="37">
        <v>499</v>
      </c>
      <c r="U481" s="37">
        <v>387</v>
      </c>
      <c r="V481" s="37">
        <v>266</v>
      </c>
      <c r="W481" s="37">
        <v>319</v>
      </c>
      <c r="X481" s="37" t="s">
        <v>420</v>
      </c>
      <c r="Y481" s="37" t="s">
        <v>420</v>
      </c>
      <c r="Z481" s="37">
        <v>56</v>
      </c>
      <c r="AA481" s="37">
        <v>61</v>
      </c>
      <c r="AB481" s="37">
        <v>46</v>
      </c>
      <c r="AC481" s="37">
        <v>70</v>
      </c>
      <c r="AD481" s="37">
        <v>38</v>
      </c>
      <c r="AE481" s="37">
        <v>39</v>
      </c>
      <c r="AF481" s="37">
        <v>47</v>
      </c>
      <c r="AG481" s="37" t="s">
        <v>420</v>
      </c>
      <c r="AH481" s="37" t="s">
        <v>420</v>
      </c>
    </row>
    <row r="482" spans="1:34" x14ac:dyDescent="0.35">
      <c r="A482" s="36">
        <v>2196</v>
      </c>
      <c r="B482" s="37" t="s">
        <v>420</v>
      </c>
      <c r="C482" s="37" t="s">
        <v>420</v>
      </c>
      <c r="D482" s="37" t="s">
        <v>420</v>
      </c>
      <c r="E482" s="37" t="s">
        <v>420</v>
      </c>
      <c r="F482" s="37" t="s">
        <v>420</v>
      </c>
      <c r="G482" s="37" t="s">
        <v>420</v>
      </c>
      <c r="H482" s="37" t="s">
        <v>420</v>
      </c>
      <c r="I482" s="37" t="s">
        <v>420</v>
      </c>
      <c r="J482" s="37" t="s">
        <v>420</v>
      </c>
      <c r="K482" s="37" t="s">
        <v>420</v>
      </c>
      <c r="L482" s="37" t="s">
        <v>420</v>
      </c>
      <c r="M482" s="37" t="s">
        <v>420</v>
      </c>
      <c r="N482" s="37" t="s">
        <v>420</v>
      </c>
      <c r="O482" s="37" t="s">
        <v>420</v>
      </c>
      <c r="P482" s="37" t="s">
        <v>420</v>
      </c>
      <c r="Q482" s="37" t="s">
        <v>420</v>
      </c>
      <c r="R482" s="37" t="s">
        <v>420</v>
      </c>
      <c r="S482" s="37" t="s">
        <v>420</v>
      </c>
      <c r="T482" s="37" t="s">
        <v>420</v>
      </c>
      <c r="U482" s="37" t="s">
        <v>420</v>
      </c>
      <c r="V482" s="37" t="s">
        <v>420</v>
      </c>
      <c r="W482" s="37" t="s">
        <v>420</v>
      </c>
      <c r="X482" s="37" t="s">
        <v>420</v>
      </c>
      <c r="Y482" s="37" t="s">
        <v>420</v>
      </c>
      <c r="Z482" s="37" t="s">
        <v>420</v>
      </c>
      <c r="AA482" s="37" t="s">
        <v>420</v>
      </c>
      <c r="AB482" s="37" t="s">
        <v>420</v>
      </c>
      <c r="AC482" s="37" t="s">
        <v>420</v>
      </c>
      <c r="AD482" s="37" t="s">
        <v>420</v>
      </c>
      <c r="AE482" s="37" t="s">
        <v>420</v>
      </c>
      <c r="AF482" s="37" t="s">
        <v>420</v>
      </c>
      <c r="AG482" s="37" t="s">
        <v>420</v>
      </c>
      <c r="AH482" s="37" t="s">
        <v>420</v>
      </c>
    </row>
    <row r="483" spans="1:34" x14ac:dyDescent="0.35">
      <c r="A483" s="36">
        <v>2199</v>
      </c>
      <c r="B483" s="37" t="s">
        <v>420</v>
      </c>
      <c r="C483" s="37" t="s">
        <v>420</v>
      </c>
      <c r="D483" s="37">
        <v>272</v>
      </c>
      <c r="E483" s="37">
        <v>268</v>
      </c>
      <c r="F483" s="37">
        <v>137</v>
      </c>
      <c r="G483" s="37">
        <v>120</v>
      </c>
      <c r="H483" s="37">
        <v>64</v>
      </c>
      <c r="I483" s="37">
        <v>49</v>
      </c>
      <c r="J483" s="37">
        <v>56</v>
      </c>
      <c r="K483" s="37">
        <v>55</v>
      </c>
      <c r="L483" s="37">
        <v>99</v>
      </c>
      <c r="M483" s="37" t="s">
        <v>420</v>
      </c>
      <c r="N483" s="37" t="s">
        <v>420</v>
      </c>
      <c r="O483" s="37">
        <v>231</v>
      </c>
      <c r="P483" s="37">
        <v>254</v>
      </c>
      <c r="Q483" s="37">
        <v>117</v>
      </c>
      <c r="R483" s="37">
        <v>107</v>
      </c>
      <c r="S483" s="37">
        <v>52</v>
      </c>
      <c r="T483" s="37">
        <v>40</v>
      </c>
      <c r="U483" s="37">
        <v>44</v>
      </c>
      <c r="V483" s="37">
        <v>41</v>
      </c>
      <c r="W483" s="37">
        <v>83</v>
      </c>
      <c r="X483" s="37" t="s">
        <v>420</v>
      </c>
      <c r="Y483" s="37" t="s">
        <v>420</v>
      </c>
      <c r="Z483" s="37">
        <v>41</v>
      </c>
      <c r="AA483" s="37" t="s">
        <v>420</v>
      </c>
      <c r="AB483" s="37" t="s">
        <v>420</v>
      </c>
      <c r="AC483" s="37" t="s">
        <v>420</v>
      </c>
      <c r="AD483" s="37" t="s">
        <v>420</v>
      </c>
      <c r="AE483" s="37" t="s">
        <v>420</v>
      </c>
      <c r="AF483" s="37" t="s">
        <v>420</v>
      </c>
      <c r="AG483" s="37" t="s">
        <v>420</v>
      </c>
      <c r="AH483" s="37" t="s">
        <v>420</v>
      </c>
    </row>
    <row r="484" spans="1:34" x14ac:dyDescent="0.35">
      <c r="A484" s="36">
        <v>2201</v>
      </c>
      <c r="B484" s="37" t="s">
        <v>420</v>
      </c>
      <c r="C484" s="37" t="s">
        <v>420</v>
      </c>
      <c r="D484" s="37" t="s">
        <v>420</v>
      </c>
      <c r="E484" s="37" t="s">
        <v>420</v>
      </c>
      <c r="F484" s="37" t="s">
        <v>420</v>
      </c>
      <c r="G484" s="37" t="s">
        <v>420</v>
      </c>
      <c r="H484" s="37" t="s">
        <v>420</v>
      </c>
      <c r="I484" s="37" t="s">
        <v>420</v>
      </c>
      <c r="J484" s="37" t="s">
        <v>420</v>
      </c>
      <c r="K484" s="37" t="s">
        <v>420</v>
      </c>
      <c r="L484" s="37" t="s">
        <v>420</v>
      </c>
      <c r="M484" s="37" t="s">
        <v>420</v>
      </c>
      <c r="N484" s="37" t="s">
        <v>420</v>
      </c>
      <c r="O484" s="37" t="s">
        <v>420</v>
      </c>
      <c r="P484" s="37" t="s">
        <v>420</v>
      </c>
      <c r="Q484" s="37" t="s">
        <v>420</v>
      </c>
      <c r="R484" s="37" t="s">
        <v>420</v>
      </c>
      <c r="S484" s="37" t="s">
        <v>420</v>
      </c>
      <c r="T484" s="37" t="s">
        <v>420</v>
      </c>
      <c r="U484" s="37" t="s">
        <v>420</v>
      </c>
      <c r="V484" s="37" t="s">
        <v>420</v>
      </c>
      <c r="W484" s="37" t="s">
        <v>420</v>
      </c>
      <c r="X484" s="37" t="s">
        <v>420</v>
      </c>
      <c r="Y484" s="37" t="s">
        <v>420</v>
      </c>
      <c r="Z484" s="37" t="s">
        <v>420</v>
      </c>
      <c r="AA484" s="37" t="s">
        <v>420</v>
      </c>
      <c r="AB484" s="37" t="s">
        <v>420</v>
      </c>
      <c r="AC484" s="37" t="s">
        <v>420</v>
      </c>
      <c r="AD484" s="37" t="s">
        <v>420</v>
      </c>
      <c r="AE484" s="37" t="s">
        <v>420</v>
      </c>
      <c r="AF484" s="37" t="s">
        <v>420</v>
      </c>
      <c r="AG484" s="37" t="s">
        <v>420</v>
      </c>
      <c r="AH484" s="37" t="s">
        <v>420</v>
      </c>
    </row>
    <row r="485" spans="1:34" x14ac:dyDescent="0.35">
      <c r="A485" s="36">
        <v>2203</v>
      </c>
      <c r="B485" s="37" t="s">
        <v>420</v>
      </c>
      <c r="C485" s="37" t="s">
        <v>420</v>
      </c>
      <c r="D485" s="37" t="s">
        <v>420</v>
      </c>
      <c r="E485" s="37" t="s">
        <v>420</v>
      </c>
      <c r="F485" s="37" t="s">
        <v>420</v>
      </c>
      <c r="G485" s="37" t="s">
        <v>420</v>
      </c>
      <c r="H485" s="37" t="s">
        <v>420</v>
      </c>
      <c r="I485" s="37" t="s">
        <v>420</v>
      </c>
      <c r="J485" s="37" t="s">
        <v>420</v>
      </c>
      <c r="K485" s="37" t="s">
        <v>420</v>
      </c>
      <c r="L485" s="37" t="s">
        <v>420</v>
      </c>
      <c r="M485" s="37" t="s">
        <v>420</v>
      </c>
      <c r="N485" s="37" t="s">
        <v>420</v>
      </c>
      <c r="O485" s="37" t="s">
        <v>420</v>
      </c>
      <c r="P485" s="37" t="s">
        <v>420</v>
      </c>
      <c r="Q485" s="37" t="s">
        <v>420</v>
      </c>
      <c r="R485" s="37" t="s">
        <v>420</v>
      </c>
      <c r="S485" s="37" t="s">
        <v>420</v>
      </c>
      <c r="T485" s="37" t="s">
        <v>420</v>
      </c>
      <c r="U485" s="37" t="s">
        <v>420</v>
      </c>
      <c r="V485" s="37" t="s">
        <v>420</v>
      </c>
      <c r="W485" s="37" t="s">
        <v>420</v>
      </c>
      <c r="X485" s="37" t="s">
        <v>420</v>
      </c>
      <c r="Y485" s="37" t="s">
        <v>420</v>
      </c>
      <c r="Z485" s="37" t="s">
        <v>420</v>
      </c>
      <c r="AA485" s="37" t="s">
        <v>420</v>
      </c>
      <c r="AB485" s="37" t="s">
        <v>420</v>
      </c>
      <c r="AC485" s="37" t="s">
        <v>420</v>
      </c>
      <c r="AD485" s="37" t="s">
        <v>420</v>
      </c>
      <c r="AE485" s="37" t="s">
        <v>420</v>
      </c>
      <c r="AF485" s="37" t="s">
        <v>420</v>
      </c>
      <c r="AG485" s="37" t="s">
        <v>420</v>
      </c>
      <c r="AH485" s="37" t="s">
        <v>420</v>
      </c>
    </row>
    <row r="486" spans="1:34" x14ac:dyDescent="0.35">
      <c r="A486" s="36">
        <v>2204</v>
      </c>
      <c r="B486" s="37" t="s">
        <v>420</v>
      </c>
      <c r="C486" s="37" t="s">
        <v>420</v>
      </c>
      <c r="D486" s="37" t="s">
        <v>420</v>
      </c>
      <c r="E486" s="37" t="s">
        <v>420</v>
      </c>
      <c r="F486" s="37" t="s">
        <v>420</v>
      </c>
      <c r="G486" s="37" t="s">
        <v>420</v>
      </c>
      <c r="H486" s="37" t="s">
        <v>420</v>
      </c>
      <c r="I486" s="37" t="s">
        <v>420</v>
      </c>
      <c r="J486" s="37" t="s">
        <v>420</v>
      </c>
      <c r="K486" s="37" t="s">
        <v>420</v>
      </c>
      <c r="L486" s="37" t="s">
        <v>420</v>
      </c>
      <c r="M486" s="37" t="s">
        <v>420</v>
      </c>
      <c r="N486" s="37" t="s">
        <v>420</v>
      </c>
      <c r="O486" s="37" t="s">
        <v>420</v>
      </c>
      <c r="P486" s="37" t="s">
        <v>420</v>
      </c>
      <c r="Q486" s="37" t="s">
        <v>420</v>
      </c>
      <c r="R486" s="37" t="s">
        <v>420</v>
      </c>
      <c r="S486" s="37" t="s">
        <v>420</v>
      </c>
      <c r="T486" s="37" t="s">
        <v>420</v>
      </c>
      <c r="U486" s="37" t="s">
        <v>420</v>
      </c>
      <c r="V486" s="37" t="s">
        <v>420</v>
      </c>
      <c r="W486" s="37" t="s">
        <v>420</v>
      </c>
      <c r="X486" s="37" t="s">
        <v>420</v>
      </c>
      <c r="Y486" s="37" t="s">
        <v>420</v>
      </c>
      <c r="Z486" s="37" t="s">
        <v>420</v>
      </c>
      <c r="AA486" s="37" t="s">
        <v>420</v>
      </c>
      <c r="AB486" s="37" t="s">
        <v>420</v>
      </c>
      <c r="AC486" s="37" t="s">
        <v>420</v>
      </c>
      <c r="AD486" s="37" t="s">
        <v>420</v>
      </c>
      <c r="AE486" s="37" t="s">
        <v>420</v>
      </c>
      <c r="AF486" s="37" t="s">
        <v>420</v>
      </c>
      <c r="AG486" s="37" t="s">
        <v>420</v>
      </c>
      <c r="AH486" s="37" t="s">
        <v>420</v>
      </c>
    </row>
    <row r="487" spans="1:34" x14ac:dyDescent="0.35">
      <c r="A487" s="36">
        <v>2205</v>
      </c>
      <c r="B487" s="37" t="s">
        <v>420</v>
      </c>
      <c r="C487" s="37" t="s">
        <v>420</v>
      </c>
      <c r="D487" s="37" t="s">
        <v>420</v>
      </c>
      <c r="E487" s="37">
        <v>30</v>
      </c>
      <c r="F487" s="37">
        <v>53</v>
      </c>
      <c r="G487" s="37">
        <v>58</v>
      </c>
      <c r="H487" s="37" t="s">
        <v>420</v>
      </c>
      <c r="I487" s="37" t="s">
        <v>420</v>
      </c>
      <c r="J487" s="37" t="s">
        <v>420</v>
      </c>
      <c r="K487" s="37" t="s">
        <v>420</v>
      </c>
      <c r="L487" s="37" t="s">
        <v>420</v>
      </c>
      <c r="M487" s="37" t="s">
        <v>420</v>
      </c>
      <c r="N487" s="37" t="s">
        <v>420</v>
      </c>
      <c r="O487" s="37" t="s">
        <v>420</v>
      </c>
      <c r="P487" s="37">
        <v>30</v>
      </c>
      <c r="Q487" s="37">
        <v>49</v>
      </c>
      <c r="R487" s="37">
        <v>52</v>
      </c>
      <c r="S487" s="37" t="s">
        <v>420</v>
      </c>
      <c r="T487" s="37" t="s">
        <v>420</v>
      </c>
      <c r="U487" s="37" t="s">
        <v>420</v>
      </c>
      <c r="V487" s="37" t="s">
        <v>420</v>
      </c>
      <c r="W487" s="37" t="s">
        <v>420</v>
      </c>
      <c r="X487" s="37" t="s">
        <v>420</v>
      </c>
      <c r="Y487" s="37" t="s">
        <v>420</v>
      </c>
      <c r="Z487" s="37" t="s">
        <v>420</v>
      </c>
      <c r="AA487" s="37" t="s">
        <v>420</v>
      </c>
      <c r="AB487" s="37" t="s">
        <v>420</v>
      </c>
      <c r="AC487" s="37" t="s">
        <v>420</v>
      </c>
      <c r="AD487" s="37" t="s">
        <v>420</v>
      </c>
      <c r="AE487" s="37" t="s">
        <v>420</v>
      </c>
      <c r="AF487" s="37" t="s">
        <v>420</v>
      </c>
      <c r="AG487" s="37" t="s">
        <v>420</v>
      </c>
      <c r="AH487" s="37" t="s">
        <v>420</v>
      </c>
    </row>
    <row r="488" spans="1:34" x14ac:dyDescent="0.35">
      <c r="A488" s="36">
        <v>2206</v>
      </c>
      <c r="B488" s="37" t="s">
        <v>420</v>
      </c>
      <c r="C488" s="37" t="s">
        <v>420</v>
      </c>
      <c r="D488" s="37" t="s">
        <v>420</v>
      </c>
      <c r="E488" s="37" t="s">
        <v>420</v>
      </c>
      <c r="F488" s="37" t="s">
        <v>420</v>
      </c>
      <c r="G488" s="37" t="s">
        <v>420</v>
      </c>
      <c r="H488" s="37" t="s">
        <v>420</v>
      </c>
      <c r="I488" s="37" t="s">
        <v>420</v>
      </c>
      <c r="J488" s="37" t="s">
        <v>420</v>
      </c>
      <c r="K488" s="37" t="s">
        <v>420</v>
      </c>
      <c r="L488" s="37" t="s">
        <v>420</v>
      </c>
      <c r="M488" s="37" t="s">
        <v>420</v>
      </c>
      <c r="N488" s="37" t="s">
        <v>420</v>
      </c>
      <c r="O488" s="37" t="s">
        <v>420</v>
      </c>
      <c r="P488" s="37" t="s">
        <v>420</v>
      </c>
      <c r="Q488" s="37" t="s">
        <v>420</v>
      </c>
      <c r="R488" s="37" t="s">
        <v>420</v>
      </c>
      <c r="S488" s="37" t="s">
        <v>420</v>
      </c>
      <c r="T488" s="37" t="s">
        <v>420</v>
      </c>
      <c r="U488" s="37" t="s">
        <v>420</v>
      </c>
      <c r="V488" s="37" t="s">
        <v>420</v>
      </c>
      <c r="W488" s="37" t="s">
        <v>420</v>
      </c>
      <c r="X488" s="37" t="s">
        <v>420</v>
      </c>
      <c r="Y488" s="37" t="s">
        <v>420</v>
      </c>
      <c r="Z488" s="37" t="s">
        <v>420</v>
      </c>
      <c r="AA488" s="37" t="s">
        <v>420</v>
      </c>
      <c r="AB488" s="37" t="s">
        <v>420</v>
      </c>
      <c r="AC488" s="37" t="s">
        <v>420</v>
      </c>
      <c r="AD488" s="37" t="s">
        <v>420</v>
      </c>
      <c r="AE488" s="37" t="s">
        <v>420</v>
      </c>
      <c r="AF488" s="37" t="s">
        <v>420</v>
      </c>
      <c r="AG488" s="37" t="s">
        <v>420</v>
      </c>
      <c r="AH488" s="37" t="s">
        <v>420</v>
      </c>
    </row>
    <row r="489" spans="1:34" x14ac:dyDescent="0.35">
      <c r="A489" s="36">
        <v>2210</v>
      </c>
      <c r="B489" s="37">
        <v>46</v>
      </c>
      <c r="C489" s="37">
        <v>76</v>
      </c>
      <c r="D489" s="37">
        <v>1278</v>
      </c>
      <c r="E489" s="37">
        <v>1376</v>
      </c>
      <c r="F489" s="37">
        <v>537</v>
      </c>
      <c r="G489" s="37">
        <v>544</v>
      </c>
      <c r="H489" s="37">
        <v>236</v>
      </c>
      <c r="I489" s="37">
        <v>186</v>
      </c>
      <c r="J489" s="37">
        <v>120</v>
      </c>
      <c r="K489" s="37">
        <v>41</v>
      </c>
      <c r="L489" s="37">
        <v>34</v>
      </c>
      <c r="M489" s="37" t="s">
        <v>420</v>
      </c>
      <c r="N489" s="37">
        <v>50</v>
      </c>
      <c r="O489" s="37">
        <v>1145</v>
      </c>
      <c r="P489" s="37">
        <v>1271</v>
      </c>
      <c r="Q489" s="37">
        <v>496</v>
      </c>
      <c r="R489" s="37">
        <v>475</v>
      </c>
      <c r="S489" s="37">
        <v>218</v>
      </c>
      <c r="T489" s="37">
        <v>161</v>
      </c>
      <c r="U489" s="37">
        <v>99</v>
      </c>
      <c r="V489" s="37">
        <v>34</v>
      </c>
      <c r="W489" s="37" t="s">
        <v>420</v>
      </c>
      <c r="X489" s="37" t="s">
        <v>420</v>
      </c>
      <c r="Y489" s="37" t="s">
        <v>420</v>
      </c>
      <c r="Z489" s="37">
        <v>133</v>
      </c>
      <c r="AA489" s="37">
        <v>105</v>
      </c>
      <c r="AB489" s="37">
        <v>41</v>
      </c>
      <c r="AC489" s="37">
        <v>69</v>
      </c>
      <c r="AD489" s="37" t="s">
        <v>420</v>
      </c>
      <c r="AE489" s="37" t="s">
        <v>420</v>
      </c>
      <c r="AF489" s="37" t="s">
        <v>420</v>
      </c>
      <c r="AG489" s="37" t="s">
        <v>420</v>
      </c>
      <c r="AH489" s="37" t="s">
        <v>420</v>
      </c>
    </row>
    <row r="490" spans="1:34" x14ac:dyDescent="0.35">
      <c r="A490" s="36">
        <v>2211</v>
      </c>
      <c r="B490" s="37" t="s">
        <v>420</v>
      </c>
      <c r="C490" s="37" t="s">
        <v>420</v>
      </c>
      <c r="D490" s="37" t="s">
        <v>420</v>
      </c>
      <c r="E490" s="37" t="s">
        <v>420</v>
      </c>
      <c r="F490" s="37" t="s">
        <v>420</v>
      </c>
      <c r="G490" s="37" t="s">
        <v>420</v>
      </c>
      <c r="H490" s="37" t="s">
        <v>420</v>
      </c>
      <c r="I490" s="37" t="s">
        <v>420</v>
      </c>
      <c r="J490" s="37" t="s">
        <v>420</v>
      </c>
      <c r="K490" s="37" t="s">
        <v>420</v>
      </c>
      <c r="L490" s="37" t="s">
        <v>420</v>
      </c>
      <c r="M490" s="37" t="s">
        <v>420</v>
      </c>
      <c r="N490" s="37" t="s">
        <v>420</v>
      </c>
      <c r="O490" s="37" t="s">
        <v>420</v>
      </c>
      <c r="P490" s="37" t="s">
        <v>420</v>
      </c>
      <c r="Q490" s="37" t="s">
        <v>420</v>
      </c>
      <c r="R490" s="37" t="s">
        <v>420</v>
      </c>
      <c r="S490" s="37" t="s">
        <v>420</v>
      </c>
      <c r="T490" s="37" t="s">
        <v>420</v>
      </c>
      <c r="U490" s="37" t="s">
        <v>420</v>
      </c>
      <c r="V490" s="37" t="s">
        <v>420</v>
      </c>
      <c r="W490" s="37" t="s">
        <v>420</v>
      </c>
      <c r="X490" s="37" t="s">
        <v>420</v>
      </c>
      <c r="Y490" s="37" t="s">
        <v>420</v>
      </c>
      <c r="Z490" s="37" t="s">
        <v>420</v>
      </c>
      <c r="AA490" s="37" t="s">
        <v>420</v>
      </c>
      <c r="AB490" s="37" t="s">
        <v>420</v>
      </c>
      <c r="AC490" s="37" t="s">
        <v>420</v>
      </c>
      <c r="AD490" s="37" t="s">
        <v>420</v>
      </c>
      <c r="AE490" s="37" t="s">
        <v>420</v>
      </c>
      <c r="AF490" s="37" t="s">
        <v>420</v>
      </c>
      <c r="AG490" s="37" t="s">
        <v>420</v>
      </c>
      <c r="AH490" s="37" t="s">
        <v>420</v>
      </c>
    </row>
    <row r="491" spans="1:34" x14ac:dyDescent="0.35">
      <c r="A491" s="36">
        <v>2212</v>
      </c>
      <c r="B491" s="37" t="s">
        <v>420</v>
      </c>
      <c r="C491" s="37" t="s">
        <v>420</v>
      </c>
      <c r="D491" s="37" t="s">
        <v>420</v>
      </c>
      <c r="E491" s="37" t="s">
        <v>420</v>
      </c>
      <c r="F491" s="37" t="s">
        <v>420</v>
      </c>
      <c r="G491" s="37" t="s">
        <v>420</v>
      </c>
      <c r="H491" s="37" t="s">
        <v>420</v>
      </c>
      <c r="I491" s="37" t="s">
        <v>420</v>
      </c>
      <c r="J491" s="37" t="s">
        <v>420</v>
      </c>
      <c r="K491" s="37" t="s">
        <v>420</v>
      </c>
      <c r="L491" s="37" t="s">
        <v>420</v>
      </c>
      <c r="M491" s="37" t="s">
        <v>420</v>
      </c>
      <c r="N491" s="37" t="s">
        <v>420</v>
      </c>
      <c r="O491" s="37" t="s">
        <v>420</v>
      </c>
      <c r="P491" s="37" t="s">
        <v>420</v>
      </c>
      <c r="Q491" s="37" t="s">
        <v>420</v>
      </c>
      <c r="R491" s="37" t="s">
        <v>420</v>
      </c>
      <c r="S491" s="37" t="s">
        <v>420</v>
      </c>
      <c r="T491" s="37" t="s">
        <v>420</v>
      </c>
      <c r="U491" s="37" t="s">
        <v>420</v>
      </c>
      <c r="V491" s="37" t="s">
        <v>420</v>
      </c>
      <c r="W491" s="37" t="s">
        <v>420</v>
      </c>
      <c r="X491" s="37" t="s">
        <v>420</v>
      </c>
      <c r="Y491" s="37" t="s">
        <v>420</v>
      </c>
      <c r="Z491" s="37" t="s">
        <v>420</v>
      </c>
      <c r="AA491" s="37" t="s">
        <v>420</v>
      </c>
      <c r="AB491" s="37" t="s">
        <v>420</v>
      </c>
      <c r="AC491" s="37" t="s">
        <v>420</v>
      </c>
      <c r="AD491" s="37" t="s">
        <v>420</v>
      </c>
      <c r="AE491" s="37" t="s">
        <v>420</v>
      </c>
      <c r="AF491" s="37" t="s">
        <v>420</v>
      </c>
      <c r="AG491" s="37" t="s">
        <v>420</v>
      </c>
      <c r="AH491" s="37" t="s">
        <v>420</v>
      </c>
    </row>
    <row r="492" spans="1:34" x14ac:dyDescent="0.35">
      <c r="A492" s="36">
        <v>2215</v>
      </c>
      <c r="B492" s="37">
        <v>84</v>
      </c>
      <c r="C492" s="37">
        <v>1742</v>
      </c>
      <c r="D492" s="37">
        <v>8540</v>
      </c>
      <c r="E492" s="37">
        <v>2984</v>
      </c>
      <c r="F492" s="37">
        <v>850</v>
      </c>
      <c r="G492" s="37">
        <v>729</v>
      </c>
      <c r="H492" s="37">
        <v>303</v>
      </c>
      <c r="I492" s="37">
        <v>270</v>
      </c>
      <c r="J492" s="37">
        <v>207</v>
      </c>
      <c r="K492" s="37">
        <v>170</v>
      </c>
      <c r="L492" s="37">
        <v>265</v>
      </c>
      <c r="M492" s="37">
        <v>63</v>
      </c>
      <c r="N492" s="37">
        <v>1153</v>
      </c>
      <c r="O492" s="37">
        <v>7300</v>
      </c>
      <c r="P492" s="37">
        <v>2798</v>
      </c>
      <c r="Q492" s="37">
        <v>762</v>
      </c>
      <c r="R492" s="37">
        <v>627</v>
      </c>
      <c r="S492" s="37">
        <v>287</v>
      </c>
      <c r="T492" s="37">
        <v>246</v>
      </c>
      <c r="U492" s="37">
        <v>185</v>
      </c>
      <c r="V492" s="37">
        <v>146</v>
      </c>
      <c r="W492" s="37">
        <v>224</v>
      </c>
      <c r="X492" s="37" t="s">
        <v>420</v>
      </c>
      <c r="Y492" s="37">
        <v>589</v>
      </c>
      <c r="Z492" s="37">
        <v>1240</v>
      </c>
      <c r="AA492" s="37">
        <v>186</v>
      </c>
      <c r="AB492" s="37">
        <v>88</v>
      </c>
      <c r="AC492" s="37">
        <v>102</v>
      </c>
      <c r="AD492" s="37" t="s">
        <v>420</v>
      </c>
      <c r="AE492" s="37" t="s">
        <v>420</v>
      </c>
      <c r="AF492" s="37" t="s">
        <v>420</v>
      </c>
      <c r="AG492" s="37" t="s">
        <v>420</v>
      </c>
      <c r="AH492" s="37">
        <v>41</v>
      </c>
    </row>
    <row r="493" spans="1:34" x14ac:dyDescent="0.35">
      <c r="A493" s="36">
        <v>2216</v>
      </c>
      <c r="B493" s="37" t="s">
        <v>420</v>
      </c>
      <c r="C493" s="37" t="s">
        <v>420</v>
      </c>
      <c r="D493" s="37" t="s">
        <v>420</v>
      </c>
      <c r="E493" s="37" t="s">
        <v>420</v>
      </c>
      <c r="F493" s="37" t="s">
        <v>420</v>
      </c>
      <c r="G493" s="37" t="s">
        <v>420</v>
      </c>
      <c r="H493" s="37" t="s">
        <v>420</v>
      </c>
      <c r="I493" s="37" t="s">
        <v>420</v>
      </c>
      <c r="J493" s="37" t="s">
        <v>420</v>
      </c>
      <c r="K493" s="37" t="s">
        <v>420</v>
      </c>
      <c r="L493" s="37" t="s">
        <v>420</v>
      </c>
      <c r="M493" s="37" t="s">
        <v>420</v>
      </c>
      <c r="N493" s="37" t="s">
        <v>420</v>
      </c>
      <c r="O493" s="37" t="s">
        <v>420</v>
      </c>
      <c r="P493" s="37" t="s">
        <v>420</v>
      </c>
      <c r="Q493" s="37" t="s">
        <v>420</v>
      </c>
      <c r="R493" s="37" t="s">
        <v>420</v>
      </c>
      <c r="S493" s="37" t="s">
        <v>420</v>
      </c>
      <c r="T493" s="37" t="s">
        <v>420</v>
      </c>
      <c r="U493" s="37" t="s">
        <v>420</v>
      </c>
      <c r="V493" s="37" t="s">
        <v>420</v>
      </c>
      <c r="W493" s="37" t="s">
        <v>420</v>
      </c>
      <c r="X493" s="37" t="s">
        <v>420</v>
      </c>
      <c r="Y493" s="37" t="s">
        <v>420</v>
      </c>
      <c r="Z493" s="37" t="s">
        <v>420</v>
      </c>
      <c r="AA493" s="37" t="s">
        <v>420</v>
      </c>
      <c r="AB493" s="37" t="s">
        <v>420</v>
      </c>
      <c r="AC493" s="37" t="s">
        <v>420</v>
      </c>
      <c r="AD493" s="37" t="s">
        <v>420</v>
      </c>
      <c r="AE493" s="37" t="s">
        <v>420</v>
      </c>
      <c r="AF493" s="37" t="s">
        <v>420</v>
      </c>
      <c r="AG493" s="37" t="s">
        <v>420</v>
      </c>
      <c r="AH493" s="37" t="s">
        <v>420</v>
      </c>
    </row>
    <row r="494" spans="1:34" x14ac:dyDescent="0.35">
      <c r="A494" s="36">
        <v>2217</v>
      </c>
      <c r="B494" s="37" t="s">
        <v>420</v>
      </c>
      <c r="C494" s="37" t="s">
        <v>420</v>
      </c>
      <c r="D494" s="37" t="s">
        <v>420</v>
      </c>
      <c r="E494" s="37" t="s">
        <v>420</v>
      </c>
      <c r="F494" s="37" t="s">
        <v>420</v>
      </c>
      <c r="G494" s="37" t="s">
        <v>420</v>
      </c>
      <c r="H494" s="37" t="s">
        <v>420</v>
      </c>
      <c r="I494" s="37" t="s">
        <v>420</v>
      </c>
      <c r="J494" s="37" t="s">
        <v>420</v>
      </c>
      <c r="K494" s="37" t="s">
        <v>420</v>
      </c>
      <c r="L494" s="37" t="s">
        <v>420</v>
      </c>
      <c r="M494" s="37" t="s">
        <v>420</v>
      </c>
      <c r="N494" s="37" t="s">
        <v>420</v>
      </c>
      <c r="O494" s="37" t="s">
        <v>420</v>
      </c>
      <c r="P494" s="37" t="s">
        <v>420</v>
      </c>
      <c r="Q494" s="37" t="s">
        <v>420</v>
      </c>
      <c r="R494" s="37" t="s">
        <v>420</v>
      </c>
      <c r="S494" s="37" t="s">
        <v>420</v>
      </c>
      <c r="T494" s="37" t="s">
        <v>420</v>
      </c>
      <c r="U494" s="37" t="s">
        <v>420</v>
      </c>
      <c r="V494" s="37" t="s">
        <v>420</v>
      </c>
      <c r="W494" s="37" t="s">
        <v>420</v>
      </c>
      <c r="X494" s="37" t="s">
        <v>420</v>
      </c>
      <c r="Y494" s="37" t="s">
        <v>420</v>
      </c>
      <c r="Z494" s="37" t="s">
        <v>420</v>
      </c>
      <c r="AA494" s="37" t="s">
        <v>420</v>
      </c>
      <c r="AB494" s="37" t="s">
        <v>420</v>
      </c>
      <c r="AC494" s="37" t="s">
        <v>420</v>
      </c>
      <c r="AD494" s="37" t="s">
        <v>420</v>
      </c>
      <c r="AE494" s="37" t="s">
        <v>420</v>
      </c>
      <c r="AF494" s="37" t="s">
        <v>420</v>
      </c>
      <c r="AG494" s="37" t="s">
        <v>420</v>
      </c>
      <c r="AH494" s="37" t="s">
        <v>420</v>
      </c>
    </row>
    <row r="495" spans="1:34" x14ac:dyDescent="0.35">
      <c r="A495" s="36">
        <v>2222</v>
      </c>
      <c r="B495" s="37" t="s">
        <v>420</v>
      </c>
      <c r="C495" s="37" t="s">
        <v>420</v>
      </c>
      <c r="D495" s="37" t="s">
        <v>420</v>
      </c>
      <c r="E495" s="37" t="s">
        <v>420</v>
      </c>
      <c r="F495" s="37" t="s">
        <v>420</v>
      </c>
      <c r="G495" s="37" t="s">
        <v>420</v>
      </c>
      <c r="H495" s="37" t="s">
        <v>420</v>
      </c>
      <c r="I495" s="37" t="s">
        <v>420</v>
      </c>
      <c r="J495" s="37" t="s">
        <v>420</v>
      </c>
      <c r="K495" s="37" t="s">
        <v>420</v>
      </c>
      <c r="L495" s="37" t="s">
        <v>420</v>
      </c>
      <c r="M495" s="37" t="s">
        <v>420</v>
      </c>
      <c r="N495" s="37" t="s">
        <v>420</v>
      </c>
      <c r="O495" s="37" t="s">
        <v>420</v>
      </c>
      <c r="P495" s="37" t="s">
        <v>420</v>
      </c>
      <c r="Q495" s="37" t="s">
        <v>420</v>
      </c>
      <c r="R495" s="37" t="s">
        <v>420</v>
      </c>
      <c r="S495" s="37" t="s">
        <v>420</v>
      </c>
      <c r="T495" s="37" t="s">
        <v>420</v>
      </c>
      <c r="U495" s="37" t="s">
        <v>420</v>
      </c>
      <c r="V495" s="37" t="s">
        <v>420</v>
      </c>
      <c r="W495" s="37" t="s">
        <v>420</v>
      </c>
      <c r="X495" s="37" t="s">
        <v>420</v>
      </c>
      <c r="Y495" s="37" t="s">
        <v>420</v>
      </c>
      <c r="Z495" s="37" t="s">
        <v>420</v>
      </c>
      <c r="AA495" s="37" t="s">
        <v>420</v>
      </c>
      <c r="AB495" s="37" t="s">
        <v>420</v>
      </c>
      <c r="AC495" s="37" t="s">
        <v>420</v>
      </c>
      <c r="AD495" s="37" t="s">
        <v>420</v>
      </c>
      <c r="AE495" s="37" t="s">
        <v>420</v>
      </c>
      <c r="AF495" s="37" t="s">
        <v>420</v>
      </c>
      <c r="AG495" s="37" t="s">
        <v>420</v>
      </c>
      <c r="AH495" s="37" t="s">
        <v>420</v>
      </c>
    </row>
    <row r="496" spans="1:34" x14ac:dyDescent="0.35">
      <c r="A496" s="36">
        <v>2228</v>
      </c>
      <c r="B496" s="37" t="s">
        <v>420</v>
      </c>
      <c r="C496" s="37" t="s">
        <v>420</v>
      </c>
      <c r="D496" s="37" t="s">
        <v>420</v>
      </c>
      <c r="E496" s="37" t="s">
        <v>420</v>
      </c>
      <c r="F496" s="37" t="s">
        <v>420</v>
      </c>
      <c r="G496" s="37" t="s">
        <v>420</v>
      </c>
      <c r="H496" s="37" t="s">
        <v>420</v>
      </c>
      <c r="I496" s="37" t="s">
        <v>420</v>
      </c>
      <c r="J496" s="37" t="s">
        <v>420</v>
      </c>
      <c r="K496" s="37" t="s">
        <v>420</v>
      </c>
      <c r="L496" s="37" t="s">
        <v>420</v>
      </c>
      <c r="M496" s="37" t="s">
        <v>420</v>
      </c>
      <c r="N496" s="37" t="s">
        <v>420</v>
      </c>
      <c r="O496" s="37" t="s">
        <v>420</v>
      </c>
      <c r="P496" s="37" t="s">
        <v>420</v>
      </c>
      <c r="Q496" s="37" t="s">
        <v>420</v>
      </c>
      <c r="R496" s="37" t="s">
        <v>420</v>
      </c>
      <c r="S496" s="37" t="s">
        <v>420</v>
      </c>
      <c r="T496" s="37" t="s">
        <v>420</v>
      </c>
      <c r="U496" s="37" t="s">
        <v>420</v>
      </c>
      <c r="V496" s="37" t="s">
        <v>420</v>
      </c>
      <c r="W496" s="37" t="s">
        <v>420</v>
      </c>
      <c r="X496" s="37" t="s">
        <v>420</v>
      </c>
      <c r="Y496" s="37" t="s">
        <v>420</v>
      </c>
      <c r="Z496" s="37" t="s">
        <v>420</v>
      </c>
      <c r="AA496" s="37" t="s">
        <v>420</v>
      </c>
      <c r="AB496" s="37" t="s">
        <v>420</v>
      </c>
      <c r="AC496" s="37" t="s">
        <v>420</v>
      </c>
      <c r="AD496" s="37" t="s">
        <v>420</v>
      </c>
      <c r="AE496" s="37" t="s">
        <v>420</v>
      </c>
      <c r="AF496" s="37" t="s">
        <v>420</v>
      </c>
      <c r="AG496" s="37" t="s">
        <v>420</v>
      </c>
      <c r="AH496" s="37" t="s">
        <v>420</v>
      </c>
    </row>
    <row r="497" spans="1:34" x14ac:dyDescent="0.35">
      <c r="A497" s="36">
        <v>2238</v>
      </c>
      <c r="B497" s="37" t="s">
        <v>420</v>
      </c>
      <c r="C497" s="37" t="s">
        <v>420</v>
      </c>
      <c r="D497" s="37" t="s">
        <v>420</v>
      </c>
      <c r="E497" s="37" t="s">
        <v>420</v>
      </c>
      <c r="F497" s="37" t="s">
        <v>420</v>
      </c>
      <c r="G497" s="37">
        <v>40</v>
      </c>
      <c r="H497" s="37" t="s">
        <v>420</v>
      </c>
      <c r="I497" s="37" t="s">
        <v>420</v>
      </c>
      <c r="J497" s="37" t="s">
        <v>420</v>
      </c>
      <c r="K497" s="37" t="s">
        <v>420</v>
      </c>
      <c r="L497" s="37" t="s">
        <v>420</v>
      </c>
      <c r="M497" s="37" t="s">
        <v>420</v>
      </c>
      <c r="N497" s="37" t="s">
        <v>420</v>
      </c>
      <c r="O497" s="37" t="s">
        <v>420</v>
      </c>
      <c r="P497" s="37" t="s">
        <v>420</v>
      </c>
      <c r="Q497" s="37" t="s">
        <v>420</v>
      </c>
      <c r="R497" s="37">
        <v>37</v>
      </c>
      <c r="S497" s="37" t="s">
        <v>420</v>
      </c>
      <c r="T497" s="37" t="s">
        <v>420</v>
      </c>
      <c r="U497" s="37" t="s">
        <v>420</v>
      </c>
      <c r="V497" s="37" t="s">
        <v>420</v>
      </c>
      <c r="W497" s="37" t="s">
        <v>420</v>
      </c>
      <c r="X497" s="37" t="s">
        <v>420</v>
      </c>
      <c r="Y497" s="37" t="s">
        <v>420</v>
      </c>
      <c r="Z497" s="37" t="s">
        <v>420</v>
      </c>
      <c r="AA497" s="37" t="s">
        <v>420</v>
      </c>
      <c r="AB497" s="37" t="s">
        <v>420</v>
      </c>
      <c r="AC497" s="37" t="s">
        <v>420</v>
      </c>
      <c r="AD497" s="37" t="s">
        <v>420</v>
      </c>
      <c r="AE497" s="37" t="s">
        <v>420</v>
      </c>
      <c r="AF497" s="37" t="s">
        <v>420</v>
      </c>
      <c r="AG497" s="37" t="s">
        <v>420</v>
      </c>
      <c r="AH497" s="37" t="s">
        <v>420</v>
      </c>
    </row>
    <row r="498" spans="1:34" x14ac:dyDescent="0.35">
      <c r="A498" s="36">
        <v>2239</v>
      </c>
      <c r="B498" s="37" t="s">
        <v>420</v>
      </c>
      <c r="C498" s="37" t="s">
        <v>420</v>
      </c>
      <c r="D498" s="37" t="s">
        <v>420</v>
      </c>
      <c r="E498" s="37" t="s">
        <v>420</v>
      </c>
      <c r="F498" s="37" t="s">
        <v>420</v>
      </c>
      <c r="G498" s="37" t="s">
        <v>420</v>
      </c>
      <c r="H498" s="37" t="s">
        <v>420</v>
      </c>
      <c r="I498" s="37" t="s">
        <v>420</v>
      </c>
      <c r="J498" s="37" t="s">
        <v>420</v>
      </c>
      <c r="K498" s="37" t="s">
        <v>420</v>
      </c>
      <c r="L498" s="37" t="s">
        <v>420</v>
      </c>
      <c r="M498" s="37" t="s">
        <v>420</v>
      </c>
      <c r="N498" s="37" t="s">
        <v>420</v>
      </c>
      <c r="O498" s="37" t="s">
        <v>420</v>
      </c>
      <c r="P498" s="37" t="s">
        <v>420</v>
      </c>
      <c r="Q498" s="37" t="s">
        <v>420</v>
      </c>
      <c r="R498" s="37" t="s">
        <v>420</v>
      </c>
      <c r="S498" s="37" t="s">
        <v>420</v>
      </c>
      <c r="T498" s="37" t="s">
        <v>420</v>
      </c>
      <c r="U498" s="37" t="s">
        <v>420</v>
      </c>
      <c r="V498" s="37" t="s">
        <v>420</v>
      </c>
      <c r="W498" s="37" t="s">
        <v>420</v>
      </c>
      <c r="X498" s="37" t="s">
        <v>420</v>
      </c>
      <c r="Y498" s="37" t="s">
        <v>420</v>
      </c>
      <c r="Z498" s="37" t="s">
        <v>420</v>
      </c>
      <c r="AA498" s="37" t="s">
        <v>420</v>
      </c>
      <c r="AB498" s="37" t="s">
        <v>420</v>
      </c>
      <c r="AC498" s="37" t="s">
        <v>420</v>
      </c>
      <c r="AD498" s="37" t="s">
        <v>420</v>
      </c>
      <c r="AE498" s="37" t="s">
        <v>420</v>
      </c>
      <c r="AF498" s="37" t="s">
        <v>420</v>
      </c>
      <c r="AG498" s="37" t="s">
        <v>420</v>
      </c>
      <c r="AH498" s="37" t="s">
        <v>420</v>
      </c>
    </row>
    <row r="499" spans="1:34" x14ac:dyDescent="0.35">
      <c r="A499" s="36">
        <v>2241</v>
      </c>
      <c r="B499" s="37" t="s">
        <v>420</v>
      </c>
      <c r="C499" s="37" t="s">
        <v>420</v>
      </c>
      <c r="D499" s="37" t="s">
        <v>420</v>
      </c>
      <c r="E499" s="37" t="s">
        <v>420</v>
      </c>
      <c r="F499" s="37" t="s">
        <v>420</v>
      </c>
      <c r="G499" s="37" t="s">
        <v>420</v>
      </c>
      <c r="H499" s="37" t="s">
        <v>420</v>
      </c>
      <c r="I499" s="37" t="s">
        <v>420</v>
      </c>
      <c r="J499" s="37" t="s">
        <v>420</v>
      </c>
      <c r="K499" s="37" t="s">
        <v>420</v>
      </c>
      <c r="L499" s="37" t="s">
        <v>420</v>
      </c>
      <c r="M499" s="37" t="s">
        <v>420</v>
      </c>
      <c r="N499" s="37" t="s">
        <v>420</v>
      </c>
      <c r="O499" s="37" t="s">
        <v>420</v>
      </c>
      <c r="P499" s="37" t="s">
        <v>420</v>
      </c>
      <c r="Q499" s="37" t="s">
        <v>420</v>
      </c>
      <c r="R499" s="37" t="s">
        <v>420</v>
      </c>
      <c r="S499" s="37" t="s">
        <v>420</v>
      </c>
      <c r="T499" s="37" t="s">
        <v>420</v>
      </c>
      <c r="U499" s="37" t="s">
        <v>420</v>
      </c>
      <c r="V499" s="37" t="s">
        <v>420</v>
      </c>
      <c r="W499" s="37" t="s">
        <v>420</v>
      </c>
      <c r="X499" s="37" t="s">
        <v>420</v>
      </c>
      <c r="Y499" s="37" t="s">
        <v>420</v>
      </c>
      <c r="Z499" s="37" t="s">
        <v>420</v>
      </c>
      <c r="AA499" s="37" t="s">
        <v>420</v>
      </c>
      <c r="AB499" s="37" t="s">
        <v>420</v>
      </c>
      <c r="AC499" s="37" t="s">
        <v>420</v>
      </c>
      <c r="AD499" s="37" t="s">
        <v>420</v>
      </c>
      <c r="AE499" s="37" t="s">
        <v>420</v>
      </c>
      <c r="AF499" s="37" t="s">
        <v>420</v>
      </c>
      <c r="AG499" s="37" t="s">
        <v>420</v>
      </c>
      <c r="AH499" s="37" t="s">
        <v>420</v>
      </c>
    </row>
    <row r="500" spans="1:34" x14ac:dyDescent="0.35">
      <c r="A500" s="36">
        <v>2269</v>
      </c>
      <c r="B500" s="37" t="s">
        <v>420</v>
      </c>
      <c r="C500" s="37" t="s">
        <v>420</v>
      </c>
      <c r="D500" s="37" t="s">
        <v>420</v>
      </c>
      <c r="E500" s="37" t="s">
        <v>420</v>
      </c>
      <c r="F500" s="37" t="s">
        <v>420</v>
      </c>
      <c r="G500" s="37" t="s">
        <v>420</v>
      </c>
      <c r="H500" s="37" t="s">
        <v>420</v>
      </c>
      <c r="I500" s="37" t="s">
        <v>420</v>
      </c>
      <c r="J500" s="37" t="s">
        <v>420</v>
      </c>
      <c r="K500" s="37" t="s">
        <v>420</v>
      </c>
      <c r="L500" s="37" t="s">
        <v>420</v>
      </c>
      <c r="M500" s="37" t="s">
        <v>420</v>
      </c>
      <c r="N500" s="37" t="s">
        <v>420</v>
      </c>
      <c r="O500" s="37" t="s">
        <v>420</v>
      </c>
      <c r="P500" s="37" t="s">
        <v>420</v>
      </c>
      <c r="Q500" s="37" t="s">
        <v>420</v>
      </c>
      <c r="R500" s="37" t="s">
        <v>420</v>
      </c>
      <c r="S500" s="37" t="s">
        <v>420</v>
      </c>
      <c r="T500" s="37" t="s">
        <v>420</v>
      </c>
      <c r="U500" s="37" t="s">
        <v>420</v>
      </c>
      <c r="V500" s="37" t="s">
        <v>420</v>
      </c>
      <c r="W500" s="37" t="s">
        <v>420</v>
      </c>
      <c r="X500" s="37" t="s">
        <v>420</v>
      </c>
      <c r="Y500" s="37" t="s">
        <v>420</v>
      </c>
      <c r="Z500" s="37" t="s">
        <v>420</v>
      </c>
      <c r="AA500" s="37" t="s">
        <v>420</v>
      </c>
      <c r="AB500" s="37" t="s">
        <v>420</v>
      </c>
      <c r="AC500" s="37" t="s">
        <v>420</v>
      </c>
      <c r="AD500" s="37" t="s">
        <v>420</v>
      </c>
      <c r="AE500" s="37" t="s">
        <v>420</v>
      </c>
      <c r="AF500" s="37" t="s">
        <v>420</v>
      </c>
      <c r="AG500" s="37" t="s">
        <v>420</v>
      </c>
      <c r="AH500" s="37" t="s">
        <v>420</v>
      </c>
    </row>
    <row r="501" spans="1:34" x14ac:dyDescent="0.35">
      <c r="A501" s="36">
        <v>2283</v>
      </c>
      <c r="B501" s="37" t="s">
        <v>420</v>
      </c>
      <c r="C501" s="37" t="s">
        <v>420</v>
      </c>
      <c r="D501" s="37" t="s">
        <v>420</v>
      </c>
      <c r="E501" s="37" t="s">
        <v>420</v>
      </c>
      <c r="F501" s="37" t="s">
        <v>420</v>
      </c>
      <c r="G501" s="37" t="s">
        <v>420</v>
      </c>
      <c r="H501" s="37" t="s">
        <v>420</v>
      </c>
      <c r="I501" s="37" t="s">
        <v>420</v>
      </c>
      <c r="J501" s="37" t="s">
        <v>420</v>
      </c>
      <c r="K501" s="37" t="s">
        <v>420</v>
      </c>
      <c r="L501" s="37" t="s">
        <v>420</v>
      </c>
      <c r="M501" s="37" t="s">
        <v>420</v>
      </c>
      <c r="N501" s="37" t="s">
        <v>420</v>
      </c>
      <c r="O501" s="37" t="s">
        <v>420</v>
      </c>
      <c r="P501" s="37" t="s">
        <v>420</v>
      </c>
      <c r="Q501" s="37" t="s">
        <v>420</v>
      </c>
      <c r="R501" s="37" t="s">
        <v>420</v>
      </c>
      <c r="S501" s="37" t="s">
        <v>420</v>
      </c>
      <c r="T501" s="37" t="s">
        <v>420</v>
      </c>
      <c r="U501" s="37" t="s">
        <v>420</v>
      </c>
      <c r="V501" s="37" t="s">
        <v>420</v>
      </c>
      <c r="W501" s="37" t="s">
        <v>420</v>
      </c>
      <c r="X501" s="37" t="s">
        <v>420</v>
      </c>
      <c r="Y501" s="37" t="s">
        <v>420</v>
      </c>
      <c r="Z501" s="37" t="s">
        <v>420</v>
      </c>
      <c r="AA501" s="37" t="s">
        <v>420</v>
      </c>
      <c r="AB501" s="37" t="s">
        <v>420</v>
      </c>
      <c r="AC501" s="37" t="s">
        <v>420</v>
      </c>
      <c r="AD501" s="37" t="s">
        <v>420</v>
      </c>
      <c r="AE501" s="37" t="s">
        <v>420</v>
      </c>
      <c r="AF501" s="37" t="s">
        <v>420</v>
      </c>
      <c r="AG501" s="37" t="s">
        <v>420</v>
      </c>
      <c r="AH501" s="37" t="s">
        <v>420</v>
      </c>
    </row>
    <row r="502" spans="1:34" x14ac:dyDescent="0.35">
      <c r="A502" s="36">
        <v>2284</v>
      </c>
      <c r="B502" s="37" t="s">
        <v>420</v>
      </c>
      <c r="C502" s="37" t="s">
        <v>420</v>
      </c>
      <c r="D502" s="37" t="s">
        <v>420</v>
      </c>
      <c r="E502" s="37" t="s">
        <v>420</v>
      </c>
      <c r="F502" s="37" t="s">
        <v>420</v>
      </c>
      <c r="G502" s="37" t="s">
        <v>420</v>
      </c>
      <c r="H502" s="37" t="s">
        <v>420</v>
      </c>
      <c r="I502" s="37" t="s">
        <v>420</v>
      </c>
      <c r="J502" s="37" t="s">
        <v>420</v>
      </c>
      <c r="K502" s="37" t="s">
        <v>420</v>
      </c>
      <c r="L502" s="37" t="s">
        <v>420</v>
      </c>
      <c r="M502" s="37" t="s">
        <v>420</v>
      </c>
      <c r="N502" s="37" t="s">
        <v>420</v>
      </c>
      <c r="O502" s="37" t="s">
        <v>420</v>
      </c>
      <c r="P502" s="37" t="s">
        <v>420</v>
      </c>
      <c r="Q502" s="37" t="s">
        <v>420</v>
      </c>
      <c r="R502" s="37" t="s">
        <v>420</v>
      </c>
      <c r="S502" s="37" t="s">
        <v>420</v>
      </c>
      <c r="T502" s="37" t="s">
        <v>420</v>
      </c>
      <c r="U502" s="37" t="s">
        <v>420</v>
      </c>
      <c r="V502" s="37" t="s">
        <v>420</v>
      </c>
      <c r="W502" s="37" t="s">
        <v>420</v>
      </c>
      <c r="X502" s="37" t="s">
        <v>420</v>
      </c>
      <c r="Y502" s="37" t="s">
        <v>420</v>
      </c>
      <c r="Z502" s="37" t="s">
        <v>420</v>
      </c>
      <c r="AA502" s="37" t="s">
        <v>420</v>
      </c>
      <c r="AB502" s="37" t="s">
        <v>420</v>
      </c>
      <c r="AC502" s="37" t="s">
        <v>420</v>
      </c>
      <c r="AD502" s="37" t="s">
        <v>420</v>
      </c>
      <c r="AE502" s="37" t="s">
        <v>420</v>
      </c>
      <c r="AF502" s="37" t="s">
        <v>420</v>
      </c>
      <c r="AG502" s="37" t="s">
        <v>420</v>
      </c>
      <c r="AH502" s="37" t="s">
        <v>420</v>
      </c>
    </row>
    <row r="503" spans="1:34" x14ac:dyDescent="0.35">
      <c r="A503" s="36">
        <v>2301</v>
      </c>
      <c r="B503" s="37">
        <v>2000</v>
      </c>
      <c r="C503" s="37">
        <v>2242</v>
      </c>
      <c r="D503" s="37">
        <v>5043</v>
      </c>
      <c r="E503" s="37">
        <v>5916</v>
      </c>
      <c r="F503" s="37">
        <v>6600</v>
      </c>
      <c r="G503" s="37">
        <v>7510</v>
      </c>
      <c r="H503" s="37">
        <v>3663</v>
      </c>
      <c r="I503" s="37">
        <v>2935</v>
      </c>
      <c r="J503" s="37">
        <v>2187</v>
      </c>
      <c r="K503" s="37">
        <v>1450</v>
      </c>
      <c r="L503" s="37">
        <v>1982</v>
      </c>
      <c r="M503" s="37">
        <v>1256</v>
      </c>
      <c r="N503" s="37">
        <v>1660</v>
      </c>
      <c r="O503" s="37">
        <v>3948</v>
      </c>
      <c r="P503" s="37">
        <v>4586</v>
      </c>
      <c r="Q503" s="37">
        <v>5368</v>
      </c>
      <c r="R503" s="37">
        <v>6224</v>
      </c>
      <c r="S503" s="37">
        <v>3105</v>
      </c>
      <c r="T503" s="37">
        <v>2502</v>
      </c>
      <c r="U503" s="37">
        <v>1924</v>
      </c>
      <c r="V503" s="37">
        <v>1248</v>
      </c>
      <c r="W503" s="37">
        <v>1618</v>
      </c>
      <c r="X503" s="37">
        <v>744</v>
      </c>
      <c r="Y503" s="37">
        <v>582</v>
      </c>
      <c r="Z503" s="37">
        <v>1095</v>
      </c>
      <c r="AA503" s="37">
        <v>1330</v>
      </c>
      <c r="AB503" s="37">
        <v>1232</v>
      </c>
      <c r="AC503" s="37">
        <v>1286</v>
      </c>
      <c r="AD503" s="37">
        <v>558</v>
      </c>
      <c r="AE503" s="37">
        <v>433</v>
      </c>
      <c r="AF503" s="37">
        <v>263</v>
      </c>
      <c r="AG503" s="37">
        <v>202</v>
      </c>
      <c r="AH503" s="37">
        <v>364</v>
      </c>
    </row>
    <row r="504" spans="1:34" x14ac:dyDescent="0.35">
      <c r="A504" s="36">
        <v>2302</v>
      </c>
      <c r="B504" s="37">
        <v>1015</v>
      </c>
      <c r="C504" s="37">
        <v>1127</v>
      </c>
      <c r="D504" s="37">
        <v>2538</v>
      </c>
      <c r="E504" s="37">
        <v>3086</v>
      </c>
      <c r="F504" s="37">
        <v>3258</v>
      </c>
      <c r="G504" s="37">
        <v>3855</v>
      </c>
      <c r="H504" s="37">
        <v>1859</v>
      </c>
      <c r="I504" s="37">
        <v>1427</v>
      </c>
      <c r="J504" s="37">
        <v>1019</v>
      </c>
      <c r="K504" s="37">
        <v>753</v>
      </c>
      <c r="L504" s="37">
        <v>840</v>
      </c>
      <c r="M504" s="37">
        <v>768</v>
      </c>
      <c r="N504" s="37">
        <v>896</v>
      </c>
      <c r="O504" s="37">
        <v>2084</v>
      </c>
      <c r="P504" s="37">
        <v>2557</v>
      </c>
      <c r="Q504" s="37">
        <v>2771</v>
      </c>
      <c r="R504" s="37">
        <v>3300</v>
      </c>
      <c r="S504" s="37">
        <v>1649</v>
      </c>
      <c r="T504" s="37">
        <v>1269</v>
      </c>
      <c r="U504" s="37">
        <v>917</v>
      </c>
      <c r="V504" s="37">
        <v>677</v>
      </c>
      <c r="W504" s="37">
        <v>743</v>
      </c>
      <c r="X504" s="37">
        <v>247</v>
      </c>
      <c r="Y504" s="37">
        <v>231</v>
      </c>
      <c r="Z504" s="37">
        <v>454</v>
      </c>
      <c r="AA504" s="37">
        <v>529</v>
      </c>
      <c r="AB504" s="37">
        <v>487</v>
      </c>
      <c r="AC504" s="37">
        <v>555</v>
      </c>
      <c r="AD504" s="37">
        <v>210</v>
      </c>
      <c r="AE504" s="37">
        <v>158</v>
      </c>
      <c r="AF504" s="37">
        <v>102</v>
      </c>
      <c r="AG504" s="37">
        <v>76</v>
      </c>
      <c r="AH504" s="37">
        <v>97</v>
      </c>
    </row>
    <row r="505" spans="1:34" x14ac:dyDescent="0.35">
      <c r="A505" s="36">
        <v>2303</v>
      </c>
      <c r="B505" s="37" t="s">
        <v>420</v>
      </c>
      <c r="C505" s="37" t="s">
        <v>420</v>
      </c>
      <c r="D505" s="37" t="s">
        <v>420</v>
      </c>
      <c r="E505" s="37">
        <v>37</v>
      </c>
      <c r="F505" s="37">
        <v>55</v>
      </c>
      <c r="G505" s="37">
        <v>73</v>
      </c>
      <c r="H505" s="37">
        <v>42</v>
      </c>
      <c r="I505" s="37">
        <v>30</v>
      </c>
      <c r="J505" s="37" t="s">
        <v>420</v>
      </c>
      <c r="K505" s="37" t="s">
        <v>420</v>
      </c>
      <c r="L505" s="37" t="s">
        <v>420</v>
      </c>
      <c r="M505" s="37" t="s">
        <v>420</v>
      </c>
      <c r="N505" s="37" t="s">
        <v>420</v>
      </c>
      <c r="O505" s="37" t="s">
        <v>420</v>
      </c>
      <c r="P505" s="37" t="s">
        <v>420</v>
      </c>
      <c r="Q505" s="37">
        <v>49</v>
      </c>
      <c r="R505" s="37">
        <v>59</v>
      </c>
      <c r="S505" s="37">
        <v>38</v>
      </c>
      <c r="T505" s="37" t="s">
        <v>420</v>
      </c>
      <c r="U505" s="37" t="s">
        <v>420</v>
      </c>
      <c r="V505" s="37" t="s">
        <v>420</v>
      </c>
      <c r="W505" s="37" t="s">
        <v>420</v>
      </c>
      <c r="X505" s="37" t="s">
        <v>420</v>
      </c>
      <c r="Y505" s="37" t="s">
        <v>420</v>
      </c>
      <c r="Z505" s="37" t="s">
        <v>420</v>
      </c>
      <c r="AA505" s="37" t="s">
        <v>420</v>
      </c>
      <c r="AB505" s="37" t="s">
        <v>420</v>
      </c>
      <c r="AC505" s="37" t="s">
        <v>420</v>
      </c>
      <c r="AD505" s="37" t="s">
        <v>420</v>
      </c>
      <c r="AE505" s="37" t="s">
        <v>420</v>
      </c>
      <c r="AF505" s="37" t="s">
        <v>420</v>
      </c>
      <c r="AG505" s="37" t="s">
        <v>420</v>
      </c>
      <c r="AH505" s="37" t="s">
        <v>420</v>
      </c>
    </row>
    <row r="506" spans="1:34" x14ac:dyDescent="0.35">
      <c r="A506" s="36">
        <v>2304</v>
      </c>
      <c r="B506" s="37" t="s">
        <v>420</v>
      </c>
      <c r="C506" s="37" t="s">
        <v>420</v>
      </c>
      <c r="D506" s="37" t="s">
        <v>420</v>
      </c>
      <c r="E506" s="37" t="s">
        <v>420</v>
      </c>
      <c r="F506" s="37" t="s">
        <v>420</v>
      </c>
      <c r="G506" s="37" t="s">
        <v>420</v>
      </c>
      <c r="H506" s="37" t="s">
        <v>420</v>
      </c>
      <c r="I506" s="37" t="s">
        <v>420</v>
      </c>
      <c r="J506" s="37" t="s">
        <v>420</v>
      </c>
      <c r="K506" s="37" t="s">
        <v>420</v>
      </c>
      <c r="L506" s="37" t="s">
        <v>420</v>
      </c>
      <c r="M506" s="37" t="s">
        <v>420</v>
      </c>
      <c r="N506" s="37" t="s">
        <v>420</v>
      </c>
      <c r="O506" s="37" t="s">
        <v>420</v>
      </c>
      <c r="P506" s="37" t="s">
        <v>420</v>
      </c>
      <c r="Q506" s="37" t="s">
        <v>420</v>
      </c>
      <c r="R506" s="37" t="s">
        <v>420</v>
      </c>
      <c r="S506" s="37" t="s">
        <v>420</v>
      </c>
      <c r="T506" s="37" t="s">
        <v>420</v>
      </c>
      <c r="U506" s="37" t="s">
        <v>420</v>
      </c>
      <c r="V506" s="37" t="s">
        <v>420</v>
      </c>
      <c r="W506" s="37" t="s">
        <v>420</v>
      </c>
      <c r="X506" s="37" t="s">
        <v>420</v>
      </c>
      <c r="Y506" s="37" t="s">
        <v>420</v>
      </c>
      <c r="Z506" s="37" t="s">
        <v>420</v>
      </c>
      <c r="AA506" s="37" t="s">
        <v>420</v>
      </c>
      <c r="AB506" s="37" t="s">
        <v>420</v>
      </c>
      <c r="AC506" s="37" t="s">
        <v>420</v>
      </c>
      <c r="AD506" s="37" t="s">
        <v>420</v>
      </c>
      <c r="AE506" s="37" t="s">
        <v>420</v>
      </c>
      <c r="AF506" s="37" t="s">
        <v>420</v>
      </c>
      <c r="AG506" s="37" t="s">
        <v>420</v>
      </c>
      <c r="AH506" s="37" t="s">
        <v>420</v>
      </c>
    </row>
    <row r="507" spans="1:34" x14ac:dyDescent="0.35">
      <c r="A507" s="36">
        <v>2305</v>
      </c>
      <c r="B507" s="37" t="s">
        <v>420</v>
      </c>
      <c r="C507" s="37" t="s">
        <v>420</v>
      </c>
      <c r="D507" s="37" t="s">
        <v>420</v>
      </c>
      <c r="E507" s="37" t="s">
        <v>420</v>
      </c>
      <c r="F507" s="37" t="s">
        <v>420</v>
      </c>
      <c r="G507" s="37" t="s">
        <v>420</v>
      </c>
      <c r="H507" s="37" t="s">
        <v>420</v>
      </c>
      <c r="I507" s="37" t="s">
        <v>420</v>
      </c>
      <c r="J507" s="37" t="s">
        <v>420</v>
      </c>
      <c r="K507" s="37" t="s">
        <v>420</v>
      </c>
      <c r="L507" s="37" t="s">
        <v>420</v>
      </c>
      <c r="M507" s="37" t="s">
        <v>420</v>
      </c>
      <c r="N507" s="37" t="s">
        <v>420</v>
      </c>
      <c r="O507" s="37" t="s">
        <v>420</v>
      </c>
      <c r="P507" s="37" t="s">
        <v>420</v>
      </c>
      <c r="Q507" s="37" t="s">
        <v>420</v>
      </c>
      <c r="R507" s="37" t="s">
        <v>420</v>
      </c>
      <c r="S507" s="37" t="s">
        <v>420</v>
      </c>
      <c r="T507" s="37" t="s">
        <v>420</v>
      </c>
      <c r="U507" s="37" t="s">
        <v>420</v>
      </c>
      <c r="V507" s="37" t="s">
        <v>420</v>
      </c>
      <c r="W507" s="37" t="s">
        <v>420</v>
      </c>
      <c r="X507" s="37" t="s">
        <v>420</v>
      </c>
      <c r="Y507" s="37" t="s">
        <v>420</v>
      </c>
      <c r="Z507" s="37" t="s">
        <v>420</v>
      </c>
      <c r="AA507" s="37" t="s">
        <v>420</v>
      </c>
      <c r="AB507" s="37" t="s">
        <v>420</v>
      </c>
      <c r="AC507" s="37" t="s">
        <v>420</v>
      </c>
      <c r="AD507" s="37" t="s">
        <v>420</v>
      </c>
      <c r="AE507" s="37" t="s">
        <v>420</v>
      </c>
      <c r="AF507" s="37" t="s">
        <v>420</v>
      </c>
      <c r="AG507" s="37" t="s">
        <v>420</v>
      </c>
      <c r="AH507" s="37" t="s">
        <v>420</v>
      </c>
    </row>
    <row r="508" spans="1:34" x14ac:dyDescent="0.35">
      <c r="A508" s="36">
        <v>2322</v>
      </c>
      <c r="B508" s="37">
        <v>133</v>
      </c>
      <c r="C508" s="37">
        <v>166</v>
      </c>
      <c r="D508" s="37">
        <v>389</v>
      </c>
      <c r="E508" s="37">
        <v>456</v>
      </c>
      <c r="F508" s="37">
        <v>458</v>
      </c>
      <c r="G508" s="37">
        <v>555</v>
      </c>
      <c r="H508" s="37">
        <v>306</v>
      </c>
      <c r="I508" s="37">
        <v>248</v>
      </c>
      <c r="J508" s="37">
        <v>186</v>
      </c>
      <c r="K508" s="37">
        <v>119</v>
      </c>
      <c r="L508" s="37">
        <v>173</v>
      </c>
      <c r="M508" s="37">
        <v>118</v>
      </c>
      <c r="N508" s="37">
        <v>151</v>
      </c>
      <c r="O508" s="37">
        <v>333</v>
      </c>
      <c r="P508" s="37">
        <v>404</v>
      </c>
      <c r="Q508" s="37">
        <v>417</v>
      </c>
      <c r="R508" s="37">
        <v>504</v>
      </c>
      <c r="S508" s="37">
        <v>278</v>
      </c>
      <c r="T508" s="37">
        <v>218</v>
      </c>
      <c r="U508" s="37">
        <v>161</v>
      </c>
      <c r="V508" s="37">
        <v>111</v>
      </c>
      <c r="W508" s="37">
        <v>151</v>
      </c>
      <c r="X508" s="37" t="s">
        <v>420</v>
      </c>
      <c r="Y508" s="37" t="s">
        <v>420</v>
      </c>
      <c r="Z508" s="37">
        <v>56</v>
      </c>
      <c r="AA508" s="37">
        <v>52</v>
      </c>
      <c r="AB508" s="37">
        <v>41</v>
      </c>
      <c r="AC508" s="37">
        <v>51</v>
      </c>
      <c r="AD508" s="37" t="s">
        <v>420</v>
      </c>
      <c r="AE508" s="37">
        <v>30</v>
      </c>
      <c r="AF508" s="37" t="s">
        <v>420</v>
      </c>
      <c r="AG508" s="37" t="s">
        <v>420</v>
      </c>
      <c r="AH508" s="37" t="s">
        <v>420</v>
      </c>
    </row>
    <row r="509" spans="1:34" x14ac:dyDescent="0.35">
      <c r="A509" s="36">
        <v>2324</v>
      </c>
      <c r="B509" s="37">
        <v>697</v>
      </c>
      <c r="C509" s="37">
        <v>844</v>
      </c>
      <c r="D509" s="37">
        <v>2281</v>
      </c>
      <c r="E509" s="37">
        <v>2495</v>
      </c>
      <c r="F509" s="37">
        <v>2523</v>
      </c>
      <c r="G509" s="37">
        <v>3252</v>
      </c>
      <c r="H509" s="37">
        <v>1449</v>
      </c>
      <c r="I509" s="37">
        <v>1291</v>
      </c>
      <c r="J509" s="37">
        <v>1051</v>
      </c>
      <c r="K509" s="37">
        <v>718</v>
      </c>
      <c r="L509" s="37">
        <v>777</v>
      </c>
      <c r="M509" s="37">
        <v>606</v>
      </c>
      <c r="N509" s="37">
        <v>781</v>
      </c>
      <c r="O509" s="37">
        <v>2065</v>
      </c>
      <c r="P509" s="37">
        <v>2289</v>
      </c>
      <c r="Q509" s="37">
        <v>2300</v>
      </c>
      <c r="R509" s="37">
        <v>3028</v>
      </c>
      <c r="S509" s="37">
        <v>1373</v>
      </c>
      <c r="T509" s="37">
        <v>1206</v>
      </c>
      <c r="U509" s="37">
        <v>955</v>
      </c>
      <c r="V509" s="37">
        <v>659</v>
      </c>
      <c r="W509" s="37">
        <v>706</v>
      </c>
      <c r="X509" s="37">
        <v>91</v>
      </c>
      <c r="Y509" s="37">
        <v>63</v>
      </c>
      <c r="Z509" s="37">
        <v>216</v>
      </c>
      <c r="AA509" s="37">
        <v>206</v>
      </c>
      <c r="AB509" s="37">
        <v>223</v>
      </c>
      <c r="AC509" s="37">
        <v>224</v>
      </c>
      <c r="AD509" s="37">
        <v>76</v>
      </c>
      <c r="AE509" s="37">
        <v>85</v>
      </c>
      <c r="AF509" s="37">
        <v>96</v>
      </c>
      <c r="AG509" s="37">
        <v>59</v>
      </c>
      <c r="AH509" s="37">
        <v>71</v>
      </c>
    </row>
    <row r="510" spans="1:34" x14ac:dyDescent="0.35">
      <c r="A510" s="36">
        <v>2325</v>
      </c>
      <c r="B510" s="37" t="s">
        <v>420</v>
      </c>
      <c r="C510" s="37" t="s">
        <v>420</v>
      </c>
      <c r="D510" s="37" t="s">
        <v>420</v>
      </c>
      <c r="E510" s="37" t="s">
        <v>420</v>
      </c>
      <c r="F510" s="37" t="s">
        <v>420</v>
      </c>
      <c r="G510" s="37" t="s">
        <v>420</v>
      </c>
      <c r="H510" s="37" t="s">
        <v>420</v>
      </c>
      <c r="I510" s="37" t="s">
        <v>420</v>
      </c>
      <c r="J510" s="37" t="s">
        <v>420</v>
      </c>
      <c r="K510" s="37" t="s">
        <v>420</v>
      </c>
      <c r="L510" s="37" t="s">
        <v>420</v>
      </c>
      <c r="M510" s="37" t="s">
        <v>420</v>
      </c>
      <c r="N510" s="37" t="s">
        <v>420</v>
      </c>
      <c r="O510" s="37" t="s">
        <v>420</v>
      </c>
      <c r="P510" s="37" t="s">
        <v>420</v>
      </c>
      <c r="Q510" s="37" t="s">
        <v>420</v>
      </c>
      <c r="R510" s="37" t="s">
        <v>420</v>
      </c>
      <c r="S510" s="37" t="s">
        <v>420</v>
      </c>
      <c r="T510" s="37" t="s">
        <v>420</v>
      </c>
      <c r="U510" s="37" t="s">
        <v>420</v>
      </c>
      <c r="V510" s="37" t="s">
        <v>420</v>
      </c>
      <c r="W510" s="37" t="s">
        <v>420</v>
      </c>
      <c r="X510" s="37" t="s">
        <v>420</v>
      </c>
      <c r="Y510" s="37" t="s">
        <v>420</v>
      </c>
      <c r="Z510" s="37" t="s">
        <v>420</v>
      </c>
      <c r="AA510" s="37" t="s">
        <v>420</v>
      </c>
      <c r="AB510" s="37" t="s">
        <v>420</v>
      </c>
      <c r="AC510" s="37" t="s">
        <v>420</v>
      </c>
      <c r="AD510" s="37" t="s">
        <v>420</v>
      </c>
      <c r="AE510" s="37" t="s">
        <v>420</v>
      </c>
      <c r="AF510" s="37" t="s">
        <v>420</v>
      </c>
      <c r="AG510" s="37" t="s">
        <v>420</v>
      </c>
      <c r="AH510" s="37" t="s">
        <v>420</v>
      </c>
    </row>
    <row r="511" spans="1:34" x14ac:dyDescent="0.35">
      <c r="A511" s="36">
        <v>2327</v>
      </c>
      <c r="B511" s="37" t="s">
        <v>420</v>
      </c>
      <c r="C511" s="37" t="s">
        <v>420</v>
      </c>
      <c r="D511" s="37" t="s">
        <v>420</v>
      </c>
      <c r="E511" s="37" t="s">
        <v>420</v>
      </c>
      <c r="F511" s="37" t="s">
        <v>420</v>
      </c>
      <c r="G511" s="37">
        <v>50</v>
      </c>
      <c r="H511" s="37">
        <v>30</v>
      </c>
      <c r="I511" s="37" t="s">
        <v>420</v>
      </c>
      <c r="J511" s="37" t="s">
        <v>420</v>
      </c>
      <c r="K511" s="37" t="s">
        <v>420</v>
      </c>
      <c r="L511" s="37" t="s">
        <v>420</v>
      </c>
      <c r="M511" s="37" t="s">
        <v>420</v>
      </c>
      <c r="N511" s="37" t="s">
        <v>420</v>
      </c>
      <c r="O511" s="37" t="s">
        <v>420</v>
      </c>
      <c r="P511" s="37" t="s">
        <v>420</v>
      </c>
      <c r="Q511" s="37" t="s">
        <v>420</v>
      </c>
      <c r="R511" s="37">
        <v>48</v>
      </c>
      <c r="S511" s="37" t="s">
        <v>420</v>
      </c>
      <c r="T511" s="37" t="s">
        <v>420</v>
      </c>
      <c r="U511" s="37" t="s">
        <v>420</v>
      </c>
      <c r="V511" s="37" t="s">
        <v>420</v>
      </c>
      <c r="W511" s="37" t="s">
        <v>420</v>
      </c>
      <c r="X511" s="37" t="s">
        <v>420</v>
      </c>
      <c r="Y511" s="37" t="s">
        <v>420</v>
      </c>
      <c r="Z511" s="37" t="s">
        <v>420</v>
      </c>
      <c r="AA511" s="37" t="s">
        <v>420</v>
      </c>
      <c r="AB511" s="37" t="s">
        <v>420</v>
      </c>
      <c r="AC511" s="37" t="s">
        <v>420</v>
      </c>
      <c r="AD511" s="37" t="s">
        <v>420</v>
      </c>
      <c r="AE511" s="37" t="s">
        <v>420</v>
      </c>
      <c r="AF511" s="37" t="s">
        <v>420</v>
      </c>
      <c r="AG511" s="37" t="s">
        <v>420</v>
      </c>
      <c r="AH511" s="37" t="s">
        <v>420</v>
      </c>
    </row>
    <row r="512" spans="1:34" x14ac:dyDescent="0.35">
      <c r="A512" s="36">
        <v>2330</v>
      </c>
      <c r="B512" s="37">
        <v>260</v>
      </c>
      <c r="C512" s="37">
        <v>373</v>
      </c>
      <c r="D512" s="37">
        <v>712</v>
      </c>
      <c r="E512" s="37">
        <v>818</v>
      </c>
      <c r="F512" s="37">
        <v>953</v>
      </c>
      <c r="G512" s="37">
        <v>1314</v>
      </c>
      <c r="H512" s="37">
        <v>705</v>
      </c>
      <c r="I512" s="37">
        <v>736</v>
      </c>
      <c r="J512" s="37">
        <v>616</v>
      </c>
      <c r="K512" s="37">
        <v>405</v>
      </c>
      <c r="L512" s="37">
        <v>391</v>
      </c>
      <c r="M512" s="37">
        <v>220</v>
      </c>
      <c r="N512" s="37">
        <v>347</v>
      </c>
      <c r="O512" s="37">
        <v>653</v>
      </c>
      <c r="P512" s="37">
        <v>760</v>
      </c>
      <c r="Q512" s="37">
        <v>894</v>
      </c>
      <c r="R512" s="37">
        <v>1198</v>
      </c>
      <c r="S512" s="37">
        <v>678</v>
      </c>
      <c r="T512" s="37">
        <v>672</v>
      </c>
      <c r="U512" s="37">
        <v>569</v>
      </c>
      <c r="V512" s="37">
        <v>376</v>
      </c>
      <c r="W512" s="37">
        <v>349</v>
      </c>
      <c r="X512" s="37">
        <v>40</v>
      </c>
      <c r="Y512" s="37" t="s">
        <v>420</v>
      </c>
      <c r="Z512" s="37">
        <v>59</v>
      </c>
      <c r="AA512" s="37">
        <v>58</v>
      </c>
      <c r="AB512" s="37">
        <v>59</v>
      </c>
      <c r="AC512" s="37">
        <v>116</v>
      </c>
      <c r="AD512" s="37" t="s">
        <v>420</v>
      </c>
      <c r="AE512" s="37">
        <v>64</v>
      </c>
      <c r="AF512" s="37">
        <v>47</v>
      </c>
      <c r="AG512" s="37" t="s">
        <v>420</v>
      </c>
      <c r="AH512" s="37">
        <v>42</v>
      </c>
    </row>
    <row r="513" spans="1:34" x14ac:dyDescent="0.35">
      <c r="A513" s="36">
        <v>2331</v>
      </c>
      <c r="B513" s="37" t="s">
        <v>420</v>
      </c>
      <c r="C513" s="37" t="s">
        <v>420</v>
      </c>
      <c r="D513" s="37">
        <v>34</v>
      </c>
      <c r="E513" s="37">
        <v>31</v>
      </c>
      <c r="F513" s="37">
        <v>34</v>
      </c>
      <c r="G513" s="37">
        <v>98</v>
      </c>
      <c r="H513" s="37">
        <v>53</v>
      </c>
      <c r="I513" s="37">
        <v>76</v>
      </c>
      <c r="J513" s="37">
        <v>78</v>
      </c>
      <c r="K513" s="37">
        <v>63</v>
      </c>
      <c r="L513" s="37">
        <v>72</v>
      </c>
      <c r="M513" s="37" t="s">
        <v>420</v>
      </c>
      <c r="N513" s="37" t="s">
        <v>420</v>
      </c>
      <c r="O513" s="37" t="s">
        <v>420</v>
      </c>
      <c r="P513" s="37">
        <v>30</v>
      </c>
      <c r="Q513" s="37">
        <v>30</v>
      </c>
      <c r="R513" s="37">
        <v>88</v>
      </c>
      <c r="S513" s="37">
        <v>45</v>
      </c>
      <c r="T513" s="37">
        <v>65</v>
      </c>
      <c r="U513" s="37">
        <v>62</v>
      </c>
      <c r="V513" s="37">
        <v>55</v>
      </c>
      <c r="W513" s="37">
        <v>59</v>
      </c>
      <c r="X513" s="37" t="s">
        <v>420</v>
      </c>
      <c r="Y513" s="37" t="s">
        <v>420</v>
      </c>
      <c r="Z513" s="37" t="s">
        <v>420</v>
      </c>
      <c r="AA513" s="37" t="s">
        <v>420</v>
      </c>
      <c r="AB513" s="37" t="s">
        <v>420</v>
      </c>
      <c r="AC513" s="37" t="s">
        <v>420</v>
      </c>
      <c r="AD513" s="37" t="s">
        <v>420</v>
      </c>
      <c r="AE513" s="37" t="s">
        <v>420</v>
      </c>
      <c r="AF513" s="37" t="s">
        <v>420</v>
      </c>
      <c r="AG513" s="37" t="s">
        <v>420</v>
      </c>
      <c r="AH513" s="37" t="s">
        <v>420</v>
      </c>
    </row>
    <row r="514" spans="1:34" x14ac:dyDescent="0.35">
      <c r="A514" s="36">
        <v>2332</v>
      </c>
      <c r="B514" s="37">
        <v>819</v>
      </c>
      <c r="C514" s="37">
        <v>891</v>
      </c>
      <c r="D514" s="37">
        <v>1249</v>
      </c>
      <c r="E514" s="37">
        <v>1110</v>
      </c>
      <c r="F514" s="37">
        <v>1571</v>
      </c>
      <c r="G514" s="37">
        <v>2221</v>
      </c>
      <c r="H514" s="37">
        <v>971</v>
      </c>
      <c r="I514" s="37">
        <v>902</v>
      </c>
      <c r="J514" s="37">
        <v>855</v>
      </c>
      <c r="K514" s="37">
        <v>657</v>
      </c>
      <c r="L514" s="37">
        <v>769</v>
      </c>
      <c r="M514" s="37">
        <v>720</v>
      </c>
      <c r="N514" s="37">
        <v>812</v>
      </c>
      <c r="O514" s="37">
        <v>1118</v>
      </c>
      <c r="P514" s="37">
        <v>1014</v>
      </c>
      <c r="Q514" s="37">
        <v>1418</v>
      </c>
      <c r="R514" s="37">
        <v>2023</v>
      </c>
      <c r="S514" s="37">
        <v>855</v>
      </c>
      <c r="T514" s="37">
        <v>761</v>
      </c>
      <c r="U514" s="37">
        <v>680</v>
      </c>
      <c r="V514" s="37">
        <v>549</v>
      </c>
      <c r="W514" s="37">
        <v>654</v>
      </c>
      <c r="X514" s="37">
        <v>99</v>
      </c>
      <c r="Y514" s="37">
        <v>79</v>
      </c>
      <c r="Z514" s="37">
        <v>131</v>
      </c>
      <c r="AA514" s="37">
        <v>96</v>
      </c>
      <c r="AB514" s="37">
        <v>153</v>
      </c>
      <c r="AC514" s="37">
        <v>198</v>
      </c>
      <c r="AD514" s="37">
        <v>116</v>
      </c>
      <c r="AE514" s="37">
        <v>141</v>
      </c>
      <c r="AF514" s="37">
        <v>175</v>
      </c>
      <c r="AG514" s="37">
        <v>108</v>
      </c>
      <c r="AH514" s="37">
        <v>115</v>
      </c>
    </row>
    <row r="515" spans="1:34" x14ac:dyDescent="0.35">
      <c r="A515" s="36">
        <v>2333</v>
      </c>
      <c r="B515" s="37">
        <v>464</v>
      </c>
      <c r="C515" s="37">
        <v>597</v>
      </c>
      <c r="D515" s="37">
        <v>1140</v>
      </c>
      <c r="E515" s="37">
        <v>1128</v>
      </c>
      <c r="F515" s="37">
        <v>1377</v>
      </c>
      <c r="G515" s="37">
        <v>1756</v>
      </c>
      <c r="H515" s="37">
        <v>868</v>
      </c>
      <c r="I515" s="37">
        <v>751</v>
      </c>
      <c r="J515" s="37">
        <v>612</v>
      </c>
      <c r="K515" s="37">
        <v>446</v>
      </c>
      <c r="L515" s="37">
        <v>488</v>
      </c>
      <c r="M515" s="37">
        <v>414</v>
      </c>
      <c r="N515" s="37">
        <v>560</v>
      </c>
      <c r="O515" s="37">
        <v>1024</v>
      </c>
      <c r="P515" s="37">
        <v>1011</v>
      </c>
      <c r="Q515" s="37">
        <v>1258</v>
      </c>
      <c r="R515" s="37">
        <v>1634</v>
      </c>
      <c r="S515" s="37">
        <v>805</v>
      </c>
      <c r="T515" s="37">
        <v>692</v>
      </c>
      <c r="U515" s="37">
        <v>562</v>
      </c>
      <c r="V515" s="37">
        <v>392</v>
      </c>
      <c r="W515" s="37">
        <v>461</v>
      </c>
      <c r="X515" s="37">
        <v>50</v>
      </c>
      <c r="Y515" s="37">
        <v>37</v>
      </c>
      <c r="Z515" s="37">
        <v>116</v>
      </c>
      <c r="AA515" s="37">
        <v>117</v>
      </c>
      <c r="AB515" s="37">
        <v>119</v>
      </c>
      <c r="AC515" s="37">
        <v>122</v>
      </c>
      <c r="AD515" s="37">
        <v>63</v>
      </c>
      <c r="AE515" s="37">
        <v>59</v>
      </c>
      <c r="AF515" s="37">
        <v>50</v>
      </c>
      <c r="AG515" s="37">
        <v>54</v>
      </c>
      <c r="AH515" s="37" t="s">
        <v>420</v>
      </c>
    </row>
    <row r="516" spans="1:34" x14ac:dyDescent="0.35">
      <c r="A516" s="36">
        <v>2334</v>
      </c>
      <c r="B516" s="37" t="s">
        <v>420</v>
      </c>
      <c r="C516" s="37" t="s">
        <v>420</v>
      </c>
      <c r="D516" s="37" t="s">
        <v>420</v>
      </c>
      <c r="E516" s="37" t="s">
        <v>420</v>
      </c>
      <c r="F516" s="37" t="s">
        <v>420</v>
      </c>
      <c r="G516" s="37">
        <v>39</v>
      </c>
      <c r="H516" s="37" t="s">
        <v>420</v>
      </c>
      <c r="I516" s="37" t="s">
        <v>420</v>
      </c>
      <c r="J516" s="37" t="s">
        <v>420</v>
      </c>
      <c r="K516" s="37" t="s">
        <v>420</v>
      </c>
      <c r="L516" s="37" t="s">
        <v>420</v>
      </c>
      <c r="M516" s="37" t="s">
        <v>420</v>
      </c>
      <c r="N516" s="37" t="s">
        <v>420</v>
      </c>
      <c r="O516" s="37" t="s">
        <v>420</v>
      </c>
      <c r="P516" s="37" t="s">
        <v>420</v>
      </c>
      <c r="Q516" s="37" t="s">
        <v>420</v>
      </c>
      <c r="R516" s="37">
        <v>32</v>
      </c>
      <c r="S516" s="37" t="s">
        <v>420</v>
      </c>
      <c r="T516" s="37" t="s">
        <v>420</v>
      </c>
      <c r="U516" s="37" t="s">
        <v>420</v>
      </c>
      <c r="V516" s="37" t="s">
        <v>420</v>
      </c>
      <c r="W516" s="37" t="s">
        <v>420</v>
      </c>
      <c r="X516" s="37" t="s">
        <v>420</v>
      </c>
      <c r="Y516" s="37" t="s">
        <v>420</v>
      </c>
      <c r="Z516" s="37" t="s">
        <v>420</v>
      </c>
      <c r="AA516" s="37" t="s">
        <v>420</v>
      </c>
      <c r="AB516" s="37" t="s">
        <v>420</v>
      </c>
      <c r="AC516" s="37" t="s">
        <v>420</v>
      </c>
      <c r="AD516" s="37" t="s">
        <v>420</v>
      </c>
      <c r="AE516" s="37" t="s">
        <v>420</v>
      </c>
      <c r="AF516" s="37" t="s">
        <v>420</v>
      </c>
      <c r="AG516" s="37" t="s">
        <v>420</v>
      </c>
      <c r="AH516" s="37" t="s">
        <v>420</v>
      </c>
    </row>
    <row r="517" spans="1:34" x14ac:dyDescent="0.35">
      <c r="A517" s="36">
        <v>2337</v>
      </c>
      <c r="B517" s="37" t="s">
        <v>420</v>
      </c>
      <c r="C517" s="37" t="s">
        <v>420</v>
      </c>
      <c r="D517" s="37" t="s">
        <v>420</v>
      </c>
      <c r="E517" s="37" t="s">
        <v>420</v>
      </c>
      <c r="F517" s="37" t="s">
        <v>420</v>
      </c>
      <c r="G517" s="37" t="s">
        <v>420</v>
      </c>
      <c r="H517" s="37" t="s">
        <v>420</v>
      </c>
      <c r="I517" s="37" t="s">
        <v>420</v>
      </c>
      <c r="J517" s="37" t="s">
        <v>420</v>
      </c>
      <c r="K517" s="37" t="s">
        <v>420</v>
      </c>
      <c r="L517" s="37" t="s">
        <v>420</v>
      </c>
      <c r="M517" s="37" t="s">
        <v>420</v>
      </c>
      <c r="N517" s="37" t="s">
        <v>420</v>
      </c>
      <c r="O517" s="37" t="s">
        <v>420</v>
      </c>
      <c r="P517" s="37" t="s">
        <v>420</v>
      </c>
      <c r="Q517" s="37" t="s">
        <v>420</v>
      </c>
      <c r="R517" s="37" t="s">
        <v>420</v>
      </c>
      <c r="S517" s="37" t="s">
        <v>420</v>
      </c>
      <c r="T517" s="37" t="s">
        <v>420</v>
      </c>
      <c r="U517" s="37" t="s">
        <v>420</v>
      </c>
      <c r="V517" s="37" t="s">
        <v>420</v>
      </c>
      <c r="W517" s="37" t="s">
        <v>420</v>
      </c>
      <c r="X517" s="37" t="s">
        <v>420</v>
      </c>
      <c r="Y517" s="37" t="s">
        <v>420</v>
      </c>
      <c r="Z517" s="37" t="s">
        <v>420</v>
      </c>
      <c r="AA517" s="37" t="s">
        <v>420</v>
      </c>
      <c r="AB517" s="37" t="s">
        <v>420</v>
      </c>
      <c r="AC517" s="37" t="s">
        <v>420</v>
      </c>
      <c r="AD517" s="37" t="s">
        <v>420</v>
      </c>
      <c r="AE517" s="37" t="s">
        <v>420</v>
      </c>
      <c r="AF517" s="37" t="s">
        <v>420</v>
      </c>
      <c r="AG517" s="37" t="s">
        <v>420</v>
      </c>
      <c r="AH517" s="37" t="s">
        <v>420</v>
      </c>
    </row>
    <row r="518" spans="1:34" x14ac:dyDescent="0.35">
      <c r="A518" s="36">
        <v>2338</v>
      </c>
      <c r="B518" s="37">
        <v>215</v>
      </c>
      <c r="C518" s="37">
        <v>248</v>
      </c>
      <c r="D518" s="37">
        <v>572</v>
      </c>
      <c r="E518" s="37">
        <v>654</v>
      </c>
      <c r="F518" s="37">
        <v>622</v>
      </c>
      <c r="G518" s="37">
        <v>1048</v>
      </c>
      <c r="H518" s="37">
        <v>537</v>
      </c>
      <c r="I518" s="37">
        <v>442</v>
      </c>
      <c r="J518" s="37">
        <v>349</v>
      </c>
      <c r="K518" s="37">
        <v>284</v>
      </c>
      <c r="L518" s="37">
        <v>268</v>
      </c>
      <c r="M518" s="37">
        <v>195</v>
      </c>
      <c r="N518" s="37">
        <v>225</v>
      </c>
      <c r="O518" s="37">
        <v>526</v>
      </c>
      <c r="P518" s="37">
        <v>605</v>
      </c>
      <c r="Q518" s="37">
        <v>579</v>
      </c>
      <c r="R518" s="37">
        <v>983</v>
      </c>
      <c r="S518" s="37">
        <v>508</v>
      </c>
      <c r="T518" s="37">
        <v>410</v>
      </c>
      <c r="U518" s="37">
        <v>326</v>
      </c>
      <c r="V518" s="37">
        <v>246</v>
      </c>
      <c r="W518" s="37">
        <v>218</v>
      </c>
      <c r="X518" s="37" t="s">
        <v>420</v>
      </c>
      <c r="Y518" s="37" t="s">
        <v>420</v>
      </c>
      <c r="Z518" s="37">
        <v>46</v>
      </c>
      <c r="AA518" s="37">
        <v>49</v>
      </c>
      <c r="AB518" s="37">
        <v>43</v>
      </c>
      <c r="AC518" s="37">
        <v>65</v>
      </c>
      <c r="AD518" s="37" t="s">
        <v>420</v>
      </c>
      <c r="AE518" s="37">
        <v>32</v>
      </c>
      <c r="AF518" s="37" t="s">
        <v>420</v>
      </c>
      <c r="AG518" s="37">
        <v>38</v>
      </c>
      <c r="AH518" s="37">
        <v>50</v>
      </c>
    </row>
    <row r="519" spans="1:34" x14ac:dyDescent="0.35">
      <c r="A519" s="36">
        <v>2339</v>
      </c>
      <c r="B519" s="37">
        <v>628</v>
      </c>
      <c r="C519" s="37">
        <v>799</v>
      </c>
      <c r="D519" s="37">
        <v>1272</v>
      </c>
      <c r="E519" s="37">
        <v>1215</v>
      </c>
      <c r="F519" s="37">
        <v>1556</v>
      </c>
      <c r="G519" s="37">
        <v>1970</v>
      </c>
      <c r="H519" s="37">
        <v>873</v>
      </c>
      <c r="I519" s="37">
        <v>793</v>
      </c>
      <c r="J519" s="37">
        <v>666</v>
      </c>
      <c r="K519" s="37">
        <v>518</v>
      </c>
      <c r="L519" s="37">
        <v>530</v>
      </c>
      <c r="M519" s="37">
        <v>550</v>
      </c>
      <c r="N519" s="37">
        <v>740</v>
      </c>
      <c r="O519" s="37">
        <v>1165</v>
      </c>
      <c r="P519" s="37">
        <v>1115</v>
      </c>
      <c r="Q519" s="37">
        <v>1437</v>
      </c>
      <c r="R519" s="37">
        <v>1839</v>
      </c>
      <c r="S519" s="37">
        <v>838</v>
      </c>
      <c r="T519" s="37">
        <v>725</v>
      </c>
      <c r="U519" s="37">
        <v>623</v>
      </c>
      <c r="V519" s="37">
        <v>463</v>
      </c>
      <c r="W519" s="37">
        <v>495</v>
      </c>
      <c r="X519" s="37">
        <v>78</v>
      </c>
      <c r="Y519" s="37">
        <v>59</v>
      </c>
      <c r="Z519" s="37">
        <v>107</v>
      </c>
      <c r="AA519" s="37">
        <v>100</v>
      </c>
      <c r="AB519" s="37">
        <v>119</v>
      </c>
      <c r="AC519" s="37">
        <v>131</v>
      </c>
      <c r="AD519" s="37">
        <v>35</v>
      </c>
      <c r="AE519" s="37">
        <v>68</v>
      </c>
      <c r="AF519" s="37">
        <v>43</v>
      </c>
      <c r="AG519" s="37">
        <v>55</v>
      </c>
      <c r="AH519" s="37">
        <v>35</v>
      </c>
    </row>
    <row r="520" spans="1:34" x14ac:dyDescent="0.35">
      <c r="A520" s="36">
        <v>2340</v>
      </c>
      <c r="B520" s="37" t="s">
        <v>420</v>
      </c>
      <c r="C520" s="37" t="s">
        <v>420</v>
      </c>
      <c r="D520" s="37" t="s">
        <v>420</v>
      </c>
      <c r="E520" s="37" t="s">
        <v>420</v>
      </c>
      <c r="F520" s="37" t="s">
        <v>420</v>
      </c>
      <c r="G520" s="37" t="s">
        <v>420</v>
      </c>
      <c r="H520" s="37" t="s">
        <v>420</v>
      </c>
      <c r="I520" s="37" t="s">
        <v>420</v>
      </c>
      <c r="J520" s="37" t="s">
        <v>420</v>
      </c>
      <c r="K520" s="37" t="s">
        <v>420</v>
      </c>
      <c r="L520" s="37" t="s">
        <v>420</v>
      </c>
      <c r="M520" s="37" t="s">
        <v>420</v>
      </c>
      <c r="N520" s="37" t="s">
        <v>420</v>
      </c>
      <c r="O520" s="37" t="s">
        <v>420</v>
      </c>
      <c r="P520" s="37" t="s">
        <v>420</v>
      </c>
      <c r="Q520" s="37" t="s">
        <v>420</v>
      </c>
      <c r="R520" s="37" t="s">
        <v>420</v>
      </c>
      <c r="S520" s="37" t="s">
        <v>420</v>
      </c>
      <c r="T520" s="37" t="s">
        <v>420</v>
      </c>
      <c r="U520" s="37" t="s">
        <v>420</v>
      </c>
      <c r="V520" s="37" t="s">
        <v>420</v>
      </c>
      <c r="W520" s="37" t="s">
        <v>420</v>
      </c>
      <c r="X520" s="37" t="s">
        <v>420</v>
      </c>
      <c r="Y520" s="37" t="s">
        <v>420</v>
      </c>
      <c r="Z520" s="37" t="s">
        <v>420</v>
      </c>
      <c r="AA520" s="37" t="s">
        <v>420</v>
      </c>
      <c r="AB520" s="37" t="s">
        <v>420</v>
      </c>
      <c r="AC520" s="37" t="s">
        <v>420</v>
      </c>
      <c r="AD520" s="37" t="s">
        <v>420</v>
      </c>
      <c r="AE520" s="37" t="s">
        <v>420</v>
      </c>
      <c r="AF520" s="37" t="s">
        <v>420</v>
      </c>
      <c r="AG520" s="37" t="s">
        <v>420</v>
      </c>
      <c r="AH520" s="37" t="s">
        <v>420</v>
      </c>
    </row>
    <row r="521" spans="1:34" x14ac:dyDescent="0.35">
      <c r="A521" s="36">
        <v>2341</v>
      </c>
      <c r="B521" s="37">
        <v>294</v>
      </c>
      <c r="C521" s="37">
        <v>415</v>
      </c>
      <c r="D521" s="37">
        <v>895</v>
      </c>
      <c r="E521" s="37">
        <v>840</v>
      </c>
      <c r="F521" s="37">
        <v>980</v>
      </c>
      <c r="G521" s="37">
        <v>1343</v>
      </c>
      <c r="H521" s="37">
        <v>705</v>
      </c>
      <c r="I521" s="37">
        <v>588</v>
      </c>
      <c r="J521" s="37">
        <v>499</v>
      </c>
      <c r="K521" s="37">
        <v>360</v>
      </c>
      <c r="L521" s="37">
        <v>322</v>
      </c>
      <c r="M521" s="37">
        <v>261</v>
      </c>
      <c r="N521" s="37">
        <v>392</v>
      </c>
      <c r="O521" s="37">
        <v>818</v>
      </c>
      <c r="P521" s="37">
        <v>760</v>
      </c>
      <c r="Q521" s="37">
        <v>908</v>
      </c>
      <c r="R521" s="37">
        <v>1250</v>
      </c>
      <c r="S521" s="37">
        <v>645</v>
      </c>
      <c r="T521" s="37">
        <v>546</v>
      </c>
      <c r="U521" s="37">
        <v>455</v>
      </c>
      <c r="V521" s="37">
        <v>324</v>
      </c>
      <c r="W521" s="37">
        <v>286</v>
      </c>
      <c r="X521" s="37">
        <v>33</v>
      </c>
      <c r="Y521" s="37" t="s">
        <v>420</v>
      </c>
      <c r="Z521" s="37">
        <v>77</v>
      </c>
      <c r="AA521" s="37">
        <v>80</v>
      </c>
      <c r="AB521" s="37">
        <v>72</v>
      </c>
      <c r="AC521" s="37">
        <v>93</v>
      </c>
      <c r="AD521" s="37">
        <v>60</v>
      </c>
      <c r="AE521" s="37">
        <v>42</v>
      </c>
      <c r="AF521" s="37">
        <v>44</v>
      </c>
      <c r="AG521" s="37">
        <v>36</v>
      </c>
      <c r="AH521" s="37">
        <v>36</v>
      </c>
    </row>
    <row r="522" spans="1:34" x14ac:dyDescent="0.35">
      <c r="A522" s="36">
        <v>2343</v>
      </c>
      <c r="B522" s="37">
        <v>305</v>
      </c>
      <c r="C522" s="37">
        <v>389</v>
      </c>
      <c r="D522" s="37">
        <v>979</v>
      </c>
      <c r="E522" s="37">
        <v>1217</v>
      </c>
      <c r="F522" s="37">
        <v>1175</v>
      </c>
      <c r="G522" s="37">
        <v>1474</v>
      </c>
      <c r="H522" s="37">
        <v>795</v>
      </c>
      <c r="I522" s="37">
        <v>622</v>
      </c>
      <c r="J522" s="37">
        <v>444</v>
      </c>
      <c r="K522" s="37">
        <v>291</v>
      </c>
      <c r="L522" s="37">
        <v>369</v>
      </c>
      <c r="M522" s="37">
        <v>254</v>
      </c>
      <c r="N522" s="37">
        <v>351</v>
      </c>
      <c r="O522" s="37">
        <v>855</v>
      </c>
      <c r="P522" s="37">
        <v>1083</v>
      </c>
      <c r="Q522" s="37">
        <v>1058</v>
      </c>
      <c r="R522" s="37">
        <v>1312</v>
      </c>
      <c r="S522" s="37">
        <v>703</v>
      </c>
      <c r="T522" s="37">
        <v>557</v>
      </c>
      <c r="U522" s="37">
        <v>411</v>
      </c>
      <c r="V522" s="37">
        <v>261</v>
      </c>
      <c r="W522" s="37">
        <v>319</v>
      </c>
      <c r="X522" s="37">
        <v>51</v>
      </c>
      <c r="Y522" s="37">
        <v>38</v>
      </c>
      <c r="Z522" s="37">
        <v>124</v>
      </c>
      <c r="AA522" s="37">
        <v>134</v>
      </c>
      <c r="AB522" s="37">
        <v>117</v>
      </c>
      <c r="AC522" s="37">
        <v>162</v>
      </c>
      <c r="AD522" s="37">
        <v>92</v>
      </c>
      <c r="AE522" s="37">
        <v>65</v>
      </c>
      <c r="AF522" s="37">
        <v>33</v>
      </c>
      <c r="AG522" s="37">
        <v>30</v>
      </c>
      <c r="AH522" s="37">
        <v>50</v>
      </c>
    </row>
    <row r="523" spans="1:34" x14ac:dyDescent="0.35">
      <c r="A523" s="36">
        <v>2344</v>
      </c>
      <c r="B523" s="37" t="s">
        <v>420</v>
      </c>
      <c r="C523" s="37" t="s">
        <v>420</v>
      </c>
      <c r="D523" s="37" t="s">
        <v>420</v>
      </c>
      <c r="E523" s="37" t="s">
        <v>420</v>
      </c>
      <c r="F523" s="37" t="s">
        <v>420</v>
      </c>
      <c r="G523" s="37" t="s">
        <v>420</v>
      </c>
      <c r="H523" s="37" t="s">
        <v>420</v>
      </c>
      <c r="I523" s="37" t="s">
        <v>420</v>
      </c>
      <c r="J523" s="37" t="s">
        <v>420</v>
      </c>
      <c r="K523" s="37" t="s">
        <v>420</v>
      </c>
      <c r="L523" s="37" t="s">
        <v>420</v>
      </c>
      <c r="M523" s="37" t="s">
        <v>420</v>
      </c>
      <c r="N523" s="37" t="s">
        <v>420</v>
      </c>
      <c r="O523" s="37" t="s">
        <v>420</v>
      </c>
      <c r="P523" s="37" t="s">
        <v>420</v>
      </c>
      <c r="Q523" s="37" t="s">
        <v>420</v>
      </c>
      <c r="R523" s="37" t="s">
        <v>420</v>
      </c>
      <c r="S523" s="37" t="s">
        <v>420</v>
      </c>
      <c r="T523" s="37" t="s">
        <v>420</v>
      </c>
      <c r="U523" s="37" t="s">
        <v>420</v>
      </c>
      <c r="V523" s="37" t="s">
        <v>420</v>
      </c>
      <c r="W523" s="37" t="s">
        <v>420</v>
      </c>
      <c r="X523" s="37" t="s">
        <v>420</v>
      </c>
      <c r="Y523" s="37" t="s">
        <v>420</v>
      </c>
      <c r="Z523" s="37" t="s">
        <v>420</v>
      </c>
      <c r="AA523" s="37" t="s">
        <v>420</v>
      </c>
      <c r="AB523" s="37" t="s">
        <v>420</v>
      </c>
      <c r="AC523" s="37" t="s">
        <v>420</v>
      </c>
      <c r="AD523" s="37" t="s">
        <v>420</v>
      </c>
      <c r="AE523" s="37" t="s">
        <v>420</v>
      </c>
      <c r="AF523" s="37" t="s">
        <v>420</v>
      </c>
      <c r="AG523" s="37" t="s">
        <v>420</v>
      </c>
      <c r="AH523" s="37" t="s">
        <v>420</v>
      </c>
    </row>
    <row r="524" spans="1:34" x14ac:dyDescent="0.35">
      <c r="A524" s="36">
        <v>2345</v>
      </c>
      <c r="B524" s="37" t="s">
        <v>420</v>
      </c>
      <c r="C524" s="37" t="s">
        <v>420</v>
      </c>
      <c r="D524" s="37">
        <v>35</v>
      </c>
      <c r="E524" s="37">
        <v>35</v>
      </c>
      <c r="F524" s="37">
        <v>37</v>
      </c>
      <c r="G524" s="37">
        <v>87</v>
      </c>
      <c r="H524" s="37">
        <v>54</v>
      </c>
      <c r="I524" s="37">
        <v>61</v>
      </c>
      <c r="J524" s="37">
        <v>64</v>
      </c>
      <c r="K524" s="37">
        <v>42</v>
      </c>
      <c r="L524" s="37">
        <v>35</v>
      </c>
      <c r="M524" s="37" t="s">
        <v>420</v>
      </c>
      <c r="N524" s="37" t="s">
        <v>420</v>
      </c>
      <c r="O524" s="37" t="s">
        <v>420</v>
      </c>
      <c r="P524" s="37">
        <v>31</v>
      </c>
      <c r="Q524" s="37">
        <v>34</v>
      </c>
      <c r="R524" s="37">
        <v>83</v>
      </c>
      <c r="S524" s="37">
        <v>51</v>
      </c>
      <c r="T524" s="37">
        <v>58</v>
      </c>
      <c r="U524" s="37">
        <v>57</v>
      </c>
      <c r="V524" s="37">
        <v>36</v>
      </c>
      <c r="W524" s="37">
        <v>33</v>
      </c>
      <c r="X524" s="37" t="s">
        <v>420</v>
      </c>
      <c r="Y524" s="37" t="s">
        <v>420</v>
      </c>
      <c r="Z524" s="37" t="s">
        <v>420</v>
      </c>
      <c r="AA524" s="37" t="s">
        <v>420</v>
      </c>
      <c r="AB524" s="37" t="s">
        <v>420</v>
      </c>
      <c r="AC524" s="37" t="s">
        <v>420</v>
      </c>
      <c r="AD524" s="37" t="s">
        <v>420</v>
      </c>
      <c r="AE524" s="37" t="s">
        <v>420</v>
      </c>
      <c r="AF524" s="37" t="s">
        <v>420</v>
      </c>
      <c r="AG524" s="37" t="s">
        <v>420</v>
      </c>
      <c r="AH524" s="37" t="s">
        <v>420</v>
      </c>
    </row>
    <row r="525" spans="1:34" x14ac:dyDescent="0.35">
      <c r="A525" s="36">
        <v>2346</v>
      </c>
      <c r="B525" s="37">
        <v>535</v>
      </c>
      <c r="C525" s="37">
        <v>732</v>
      </c>
      <c r="D525" s="37">
        <v>1604</v>
      </c>
      <c r="E525" s="37">
        <v>1708</v>
      </c>
      <c r="F525" s="37">
        <v>1804</v>
      </c>
      <c r="G525" s="37">
        <v>2723</v>
      </c>
      <c r="H525" s="37">
        <v>1406</v>
      </c>
      <c r="I525" s="37">
        <v>1293</v>
      </c>
      <c r="J525" s="37">
        <v>1169</v>
      </c>
      <c r="K525" s="37">
        <v>924</v>
      </c>
      <c r="L525" s="37">
        <v>988</v>
      </c>
      <c r="M525" s="37">
        <v>464</v>
      </c>
      <c r="N525" s="37">
        <v>670</v>
      </c>
      <c r="O525" s="37">
        <v>1449</v>
      </c>
      <c r="P525" s="37">
        <v>1511</v>
      </c>
      <c r="Q525" s="37">
        <v>1627</v>
      </c>
      <c r="R525" s="37">
        <v>2509</v>
      </c>
      <c r="S525" s="37">
        <v>1313</v>
      </c>
      <c r="T525" s="37">
        <v>1190</v>
      </c>
      <c r="U525" s="37">
        <v>1046</v>
      </c>
      <c r="V525" s="37">
        <v>825</v>
      </c>
      <c r="W525" s="37">
        <v>893</v>
      </c>
      <c r="X525" s="37">
        <v>71</v>
      </c>
      <c r="Y525" s="37">
        <v>62</v>
      </c>
      <c r="Z525" s="37">
        <v>155</v>
      </c>
      <c r="AA525" s="37">
        <v>197</v>
      </c>
      <c r="AB525" s="37">
        <v>177</v>
      </c>
      <c r="AC525" s="37">
        <v>214</v>
      </c>
      <c r="AD525" s="37">
        <v>93</v>
      </c>
      <c r="AE525" s="37">
        <v>103</v>
      </c>
      <c r="AF525" s="37">
        <v>123</v>
      </c>
      <c r="AG525" s="37">
        <v>99</v>
      </c>
      <c r="AH525" s="37">
        <v>95</v>
      </c>
    </row>
    <row r="526" spans="1:34" x14ac:dyDescent="0.35">
      <c r="A526" s="36">
        <v>2347</v>
      </c>
      <c r="B526" s="37">
        <v>325</v>
      </c>
      <c r="C526" s="37">
        <v>398</v>
      </c>
      <c r="D526" s="37">
        <v>833</v>
      </c>
      <c r="E526" s="37">
        <v>801</v>
      </c>
      <c r="F526" s="37">
        <v>981</v>
      </c>
      <c r="G526" s="37">
        <v>1503</v>
      </c>
      <c r="H526" s="37">
        <v>818</v>
      </c>
      <c r="I526" s="37">
        <v>658</v>
      </c>
      <c r="J526" s="37">
        <v>500</v>
      </c>
      <c r="K526" s="37">
        <v>345</v>
      </c>
      <c r="L526" s="37">
        <v>328</v>
      </c>
      <c r="M526" s="37">
        <v>290</v>
      </c>
      <c r="N526" s="37">
        <v>379</v>
      </c>
      <c r="O526" s="37">
        <v>743</v>
      </c>
      <c r="P526" s="37">
        <v>744</v>
      </c>
      <c r="Q526" s="37">
        <v>907</v>
      </c>
      <c r="R526" s="37">
        <v>1395</v>
      </c>
      <c r="S526" s="37">
        <v>761</v>
      </c>
      <c r="T526" s="37">
        <v>617</v>
      </c>
      <c r="U526" s="37">
        <v>471</v>
      </c>
      <c r="V526" s="37">
        <v>313</v>
      </c>
      <c r="W526" s="37">
        <v>298</v>
      </c>
      <c r="X526" s="37">
        <v>35</v>
      </c>
      <c r="Y526" s="37" t="s">
        <v>420</v>
      </c>
      <c r="Z526" s="37">
        <v>90</v>
      </c>
      <c r="AA526" s="37">
        <v>57</v>
      </c>
      <c r="AB526" s="37">
        <v>74</v>
      </c>
      <c r="AC526" s="37">
        <v>108</v>
      </c>
      <c r="AD526" s="37">
        <v>57</v>
      </c>
      <c r="AE526" s="37">
        <v>41</v>
      </c>
      <c r="AF526" s="37" t="s">
        <v>420</v>
      </c>
      <c r="AG526" s="37">
        <v>32</v>
      </c>
      <c r="AH526" s="37">
        <v>30</v>
      </c>
    </row>
    <row r="527" spans="1:34" x14ac:dyDescent="0.35">
      <c r="A527" s="36">
        <v>2348</v>
      </c>
      <c r="B527" s="37" t="s">
        <v>420</v>
      </c>
      <c r="C527" s="37" t="s">
        <v>420</v>
      </c>
      <c r="D527" s="37" t="s">
        <v>420</v>
      </c>
      <c r="E527" s="37" t="s">
        <v>420</v>
      </c>
      <c r="F527" s="37" t="s">
        <v>420</v>
      </c>
      <c r="G527" s="37" t="s">
        <v>420</v>
      </c>
      <c r="H527" s="37" t="s">
        <v>420</v>
      </c>
      <c r="I527" s="37" t="s">
        <v>420</v>
      </c>
      <c r="J527" s="37" t="s">
        <v>420</v>
      </c>
      <c r="K527" s="37" t="s">
        <v>420</v>
      </c>
      <c r="L527" s="37" t="s">
        <v>420</v>
      </c>
      <c r="M527" s="37" t="s">
        <v>420</v>
      </c>
      <c r="N527" s="37" t="s">
        <v>420</v>
      </c>
      <c r="O527" s="37" t="s">
        <v>420</v>
      </c>
      <c r="P527" s="37" t="s">
        <v>420</v>
      </c>
      <c r="Q527" s="37" t="s">
        <v>420</v>
      </c>
      <c r="R527" s="37" t="s">
        <v>420</v>
      </c>
      <c r="S527" s="37" t="s">
        <v>420</v>
      </c>
      <c r="T527" s="37" t="s">
        <v>420</v>
      </c>
      <c r="U527" s="37" t="s">
        <v>420</v>
      </c>
      <c r="V527" s="37" t="s">
        <v>420</v>
      </c>
      <c r="W527" s="37" t="s">
        <v>420</v>
      </c>
      <c r="X527" s="37" t="s">
        <v>420</v>
      </c>
      <c r="Y527" s="37" t="s">
        <v>420</v>
      </c>
      <c r="Z527" s="37" t="s">
        <v>420</v>
      </c>
      <c r="AA527" s="37" t="s">
        <v>420</v>
      </c>
      <c r="AB527" s="37" t="s">
        <v>420</v>
      </c>
      <c r="AC527" s="37" t="s">
        <v>420</v>
      </c>
      <c r="AD527" s="37" t="s">
        <v>420</v>
      </c>
      <c r="AE527" s="37" t="s">
        <v>420</v>
      </c>
      <c r="AF527" s="37" t="s">
        <v>420</v>
      </c>
      <c r="AG527" s="37" t="s">
        <v>420</v>
      </c>
      <c r="AH527" s="37" t="s">
        <v>420</v>
      </c>
    </row>
    <row r="528" spans="1:34" x14ac:dyDescent="0.35">
      <c r="A528" s="36">
        <v>2349</v>
      </c>
      <c r="B528" s="37" t="s">
        <v>420</v>
      </c>
      <c r="C528" s="37" t="s">
        <v>420</v>
      </c>
      <c r="D528" s="37" t="s">
        <v>420</v>
      </c>
      <c r="E528" s="37" t="s">
        <v>420</v>
      </c>
      <c r="F528" s="37" t="s">
        <v>420</v>
      </c>
      <c r="G528" s="37" t="s">
        <v>420</v>
      </c>
      <c r="H528" s="37" t="s">
        <v>420</v>
      </c>
      <c r="I528" s="37" t="s">
        <v>420</v>
      </c>
      <c r="J528" s="37" t="s">
        <v>420</v>
      </c>
      <c r="K528" s="37" t="s">
        <v>420</v>
      </c>
      <c r="L528" s="37" t="s">
        <v>420</v>
      </c>
      <c r="M528" s="37" t="s">
        <v>420</v>
      </c>
      <c r="N528" s="37" t="s">
        <v>420</v>
      </c>
      <c r="O528" s="37" t="s">
        <v>420</v>
      </c>
      <c r="P528" s="37" t="s">
        <v>420</v>
      </c>
      <c r="Q528" s="37" t="s">
        <v>420</v>
      </c>
      <c r="R528" s="37" t="s">
        <v>420</v>
      </c>
      <c r="S528" s="37" t="s">
        <v>420</v>
      </c>
      <c r="T528" s="37" t="s">
        <v>420</v>
      </c>
      <c r="U528" s="37" t="s">
        <v>420</v>
      </c>
      <c r="V528" s="37" t="s">
        <v>420</v>
      </c>
      <c r="W528" s="37" t="s">
        <v>420</v>
      </c>
      <c r="X528" s="37" t="s">
        <v>420</v>
      </c>
      <c r="Y528" s="37" t="s">
        <v>420</v>
      </c>
      <c r="Z528" s="37" t="s">
        <v>420</v>
      </c>
      <c r="AA528" s="37" t="s">
        <v>420</v>
      </c>
      <c r="AB528" s="37" t="s">
        <v>420</v>
      </c>
      <c r="AC528" s="37" t="s">
        <v>420</v>
      </c>
      <c r="AD528" s="37" t="s">
        <v>420</v>
      </c>
      <c r="AE528" s="37" t="s">
        <v>420</v>
      </c>
      <c r="AF528" s="37" t="s">
        <v>420</v>
      </c>
      <c r="AG528" s="37" t="s">
        <v>420</v>
      </c>
      <c r="AH528" s="37" t="s">
        <v>420</v>
      </c>
    </row>
    <row r="529" spans="1:34" x14ac:dyDescent="0.35">
      <c r="A529" s="36">
        <v>2350</v>
      </c>
      <c r="B529" s="37" t="s">
        <v>420</v>
      </c>
      <c r="C529" s="37" t="s">
        <v>420</v>
      </c>
      <c r="D529" s="37" t="s">
        <v>420</v>
      </c>
      <c r="E529" s="37" t="s">
        <v>420</v>
      </c>
      <c r="F529" s="37" t="s">
        <v>420</v>
      </c>
      <c r="G529" s="37" t="s">
        <v>420</v>
      </c>
      <c r="H529" s="37" t="s">
        <v>420</v>
      </c>
      <c r="I529" s="37" t="s">
        <v>420</v>
      </c>
      <c r="J529" s="37" t="s">
        <v>420</v>
      </c>
      <c r="K529" s="37" t="s">
        <v>420</v>
      </c>
      <c r="L529" s="37" t="s">
        <v>420</v>
      </c>
      <c r="M529" s="37" t="s">
        <v>420</v>
      </c>
      <c r="N529" s="37" t="s">
        <v>420</v>
      </c>
      <c r="O529" s="37" t="s">
        <v>420</v>
      </c>
      <c r="P529" s="37" t="s">
        <v>420</v>
      </c>
      <c r="Q529" s="37" t="s">
        <v>420</v>
      </c>
      <c r="R529" s="37" t="s">
        <v>420</v>
      </c>
      <c r="S529" s="37" t="s">
        <v>420</v>
      </c>
      <c r="T529" s="37" t="s">
        <v>420</v>
      </c>
      <c r="U529" s="37" t="s">
        <v>420</v>
      </c>
      <c r="V529" s="37" t="s">
        <v>420</v>
      </c>
      <c r="W529" s="37" t="s">
        <v>420</v>
      </c>
      <c r="X529" s="37" t="s">
        <v>420</v>
      </c>
      <c r="Y529" s="37" t="s">
        <v>420</v>
      </c>
      <c r="Z529" s="37" t="s">
        <v>420</v>
      </c>
      <c r="AA529" s="37" t="s">
        <v>420</v>
      </c>
      <c r="AB529" s="37" t="s">
        <v>420</v>
      </c>
      <c r="AC529" s="37" t="s">
        <v>420</v>
      </c>
      <c r="AD529" s="37" t="s">
        <v>420</v>
      </c>
      <c r="AE529" s="37" t="s">
        <v>420</v>
      </c>
      <c r="AF529" s="37" t="s">
        <v>420</v>
      </c>
      <c r="AG529" s="37" t="s">
        <v>420</v>
      </c>
      <c r="AH529" s="37" t="s">
        <v>420</v>
      </c>
    </row>
    <row r="530" spans="1:34" x14ac:dyDescent="0.35">
      <c r="A530" s="36">
        <v>2351</v>
      </c>
      <c r="B530" s="37">
        <v>527</v>
      </c>
      <c r="C530" s="37">
        <v>620</v>
      </c>
      <c r="D530" s="37">
        <v>1474</v>
      </c>
      <c r="E530" s="37">
        <v>2012</v>
      </c>
      <c r="F530" s="37">
        <v>1730</v>
      </c>
      <c r="G530" s="37">
        <v>2113</v>
      </c>
      <c r="H530" s="37">
        <v>1055</v>
      </c>
      <c r="I530" s="37">
        <v>857</v>
      </c>
      <c r="J530" s="37">
        <v>628</v>
      </c>
      <c r="K530" s="37">
        <v>462</v>
      </c>
      <c r="L530" s="37">
        <v>474</v>
      </c>
      <c r="M530" s="37">
        <v>451</v>
      </c>
      <c r="N530" s="37">
        <v>567</v>
      </c>
      <c r="O530" s="37">
        <v>1327</v>
      </c>
      <c r="P530" s="37">
        <v>1796</v>
      </c>
      <c r="Q530" s="37">
        <v>1563</v>
      </c>
      <c r="R530" s="37">
        <v>1970</v>
      </c>
      <c r="S530" s="37">
        <v>968</v>
      </c>
      <c r="T530" s="37">
        <v>785</v>
      </c>
      <c r="U530" s="37">
        <v>578</v>
      </c>
      <c r="V530" s="37">
        <v>419</v>
      </c>
      <c r="W530" s="37">
        <v>431</v>
      </c>
      <c r="X530" s="37">
        <v>76</v>
      </c>
      <c r="Y530" s="37">
        <v>53</v>
      </c>
      <c r="Z530" s="37">
        <v>147</v>
      </c>
      <c r="AA530" s="37">
        <v>216</v>
      </c>
      <c r="AB530" s="37">
        <v>167</v>
      </c>
      <c r="AC530" s="37">
        <v>143</v>
      </c>
      <c r="AD530" s="37">
        <v>87</v>
      </c>
      <c r="AE530" s="37">
        <v>72</v>
      </c>
      <c r="AF530" s="37">
        <v>50</v>
      </c>
      <c r="AG530" s="37">
        <v>43</v>
      </c>
      <c r="AH530" s="37">
        <v>43</v>
      </c>
    </row>
    <row r="531" spans="1:34" x14ac:dyDescent="0.35">
      <c r="A531" s="36">
        <v>2355</v>
      </c>
      <c r="B531" s="37" t="s">
        <v>420</v>
      </c>
      <c r="C531" s="37" t="s">
        <v>420</v>
      </c>
      <c r="D531" s="37" t="s">
        <v>420</v>
      </c>
      <c r="E531" s="37" t="s">
        <v>420</v>
      </c>
      <c r="F531" s="37" t="s">
        <v>420</v>
      </c>
      <c r="G531" s="37" t="s">
        <v>420</v>
      </c>
      <c r="H531" s="37" t="s">
        <v>420</v>
      </c>
      <c r="I531" s="37" t="s">
        <v>420</v>
      </c>
      <c r="J531" s="37" t="s">
        <v>420</v>
      </c>
      <c r="K531" s="37" t="s">
        <v>420</v>
      </c>
      <c r="L531" s="37" t="s">
        <v>420</v>
      </c>
      <c r="M531" s="37" t="s">
        <v>420</v>
      </c>
      <c r="N531" s="37" t="s">
        <v>420</v>
      </c>
      <c r="O531" s="37" t="s">
        <v>420</v>
      </c>
      <c r="P531" s="37" t="s">
        <v>420</v>
      </c>
      <c r="Q531" s="37" t="s">
        <v>420</v>
      </c>
      <c r="R531" s="37" t="s">
        <v>420</v>
      </c>
      <c r="S531" s="37" t="s">
        <v>420</v>
      </c>
      <c r="T531" s="37" t="s">
        <v>420</v>
      </c>
      <c r="U531" s="37" t="s">
        <v>420</v>
      </c>
      <c r="V531" s="37" t="s">
        <v>420</v>
      </c>
      <c r="W531" s="37" t="s">
        <v>420</v>
      </c>
      <c r="X531" s="37" t="s">
        <v>420</v>
      </c>
      <c r="Y531" s="37" t="s">
        <v>420</v>
      </c>
      <c r="Z531" s="37" t="s">
        <v>420</v>
      </c>
      <c r="AA531" s="37" t="s">
        <v>420</v>
      </c>
      <c r="AB531" s="37" t="s">
        <v>420</v>
      </c>
      <c r="AC531" s="37" t="s">
        <v>420</v>
      </c>
      <c r="AD531" s="37" t="s">
        <v>420</v>
      </c>
      <c r="AE531" s="37" t="s">
        <v>420</v>
      </c>
      <c r="AF531" s="37" t="s">
        <v>420</v>
      </c>
      <c r="AG531" s="37" t="s">
        <v>420</v>
      </c>
      <c r="AH531" s="37" t="s">
        <v>420</v>
      </c>
    </row>
    <row r="532" spans="1:34" x14ac:dyDescent="0.35">
      <c r="A532" s="36">
        <v>2356</v>
      </c>
      <c r="B532" s="37">
        <v>591</v>
      </c>
      <c r="C532" s="37">
        <v>628</v>
      </c>
      <c r="D532" s="37">
        <v>1127</v>
      </c>
      <c r="E532" s="37">
        <v>984</v>
      </c>
      <c r="F532" s="37">
        <v>1333</v>
      </c>
      <c r="G532" s="37">
        <v>1823</v>
      </c>
      <c r="H532" s="37">
        <v>820</v>
      </c>
      <c r="I532" s="37">
        <v>748</v>
      </c>
      <c r="J532" s="37">
        <v>558</v>
      </c>
      <c r="K532" s="37">
        <v>397</v>
      </c>
      <c r="L532" s="37">
        <v>464</v>
      </c>
      <c r="M532" s="37">
        <v>505</v>
      </c>
      <c r="N532" s="37">
        <v>577</v>
      </c>
      <c r="O532" s="37">
        <v>1021</v>
      </c>
      <c r="P532" s="37">
        <v>903</v>
      </c>
      <c r="Q532" s="37">
        <v>1234</v>
      </c>
      <c r="R532" s="37">
        <v>1705</v>
      </c>
      <c r="S532" s="37">
        <v>765</v>
      </c>
      <c r="T532" s="37">
        <v>700</v>
      </c>
      <c r="U532" s="37">
        <v>504</v>
      </c>
      <c r="V532" s="37">
        <v>348</v>
      </c>
      <c r="W532" s="37">
        <v>414</v>
      </c>
      <c r="X532" s="37">
        <v>86</v>
      </c>
      <c r="Y532" s="37">
        <v>51</v>
      </c>
      <c r="Z532" s="37">
        <v>106</v>
      </c>
      <c r="AA532" s="37">
        <v>81</v>
      </c>
      <c r="AB532" s="37">
        <v>99</v>
      </c>
      <c r="AC532" s="37">
        <v>118</v>
      </c>
      <c r="AD532" s="37">
        <v>55</v>
      </c>
      <c r="AE532" s="37">
        <v>48</v>
      </c>
      <c r="AF532" s="37">
        <v>54</v>
      </c>
      <c r="AG532" s="37">
        <v>49</v>
      </c>
      <c r="AH532" s="37">
        <v>50</v>
      </c>
    </row>
    <row r="533" spans="1:34" x14ac:dyDescent="0.35">
      <c r="A533" s="36">
        <v>2357</v>
      </c>
      <c r="B533" s="37" t="s">
        <v>420</v>
      </c>
      <c r="C533" s="37" t="s">
        <v>420</v>
      </c>
      <c r="D533" s="37">
        <v>56</v>
      </c>
      <c r="E533" s="37" t="s">
        <v>420</v>
      </c>
      <c r="F533" s="37" t="s">
        <v>420</v>
      </c>
      <c r="G533" s="37" t="s">
        <v>420</v>
      </c>
      <c r="H533" s="37" t="s">
        <v>420</v>
      </c>
      <c r="I533" s="37" t="s">
        <v>420</v>
      </c>
      <c r="J533" s="37" t="s">
        <v>420</v>
      </c>
      <c r="K533" s="37" t="s">
        <v>420</v>
      </c>
      <c r="L533" s="37" t="s">
        <v>420</v>
      </c>
      <c r="M533" s="37" t="s">
        <v>420</v>
      </c>
      <c r="N533" s="37" t="s">
        <v>420</v>
      </c>
      <c r="O533" s="37">
        <v>46</v>
      </c>
      <c r="P533" s="37" t="s">
        <v>420</v>
      </c>
      <c r="Q533" s="37" t="s">
        <v>420</v>
      </c>
      <c r="R533" s="37" t="s">
        <v>420</v>
      </c>
      <c r="S533" s="37" t="s">
        <v>420</v>
      </c>
      <c r="T533" s="37" t="s">
        <v>420</v>
      </c>
      <c r="U533" s="37" t="s">
        <v>420</v>
      </c>
      <c r="V533" s="37" t="s">
        <v>420</v>
      </c>
      <c r="W533" s="37" t="s">
        <v>420</v>
      </c>
      <c r="X533" s="37" t="s">
        <v>420</v>
      </c>
      <c r="Y533" s="37" t="s">
        <v>420</v>
      </c>
      <c r="Z533" s="37" t="s">
        <v>420</v>
      </c>
      <c r="AA533" s="37" t="s">
        <v>420</v>
      </c>
      <c r="AB533" s="37" t="s">
        <v>420</v>
      </c>
      <c r="AC533" s="37" t="s">
        <v>420</v>
      </c>
      <c r="AD533" s="37" t="s">
        <v>420</v>
      </c>
      <c r="AE533" s="37" t="s">
        <v>420</v>
      </c>
      <c r="AF533" s="37" t="s">
        <v>420</v>
      </c>
      <c r="AG533" s="37" t="s">
        <v>420</v>
      </c>
      <c r="AH533" s="37" t="s">
        <v>420</v>
      </c>
    </row>
    <row r="534" spans="1:34" x14ac:dyDescent="0.35">
      <c r="A534" s="36">
        <v>2358</v>
      </c>
      <c r="B534" s="37" t="s">
        <v>420</v>
      </c>
      <c r="C534" s="37" t="s">
        <v>420</v>
      </c>
      <c r="D534" s="37" t="s">
        <v>420</v>
      </c>
      <c r="E534" s="37" t="s">
        <v>420</v>
      </c>
      <c r="F534" s="37" t="s">
        <v>420</v>
      </c>
      <c r="G534" s="37">
        <v>32</v>
      </c>
      <c r="H534" s="37" t="s">
        <v>420</v>
      </c>
      <c r="I534" s="37" t="s">
        <v>420</v>
      </c>
      <c r="J534" s="37" t="s">
        <v>420</v>
      </c>
      <c r="K534" s="37" t="s">
        <v>420</v>
      </c>
      <c r="L534" s="37" t="s">
        <v>420</v>
      </c>
      <c r="M534" s="37" t="s">
        <v>420</v>
      </c>
      <c r="N534" s="37" t="s">
        <v>420</v>
      </c>
      <c r="O534" s="37" t="s">
        <v>420</v>
      </c>
      <c r="P534" s="37" t="s">
        <v>420</v>
      </c>
      <c r="Q534" s="37" t="s">
        <v>420</v>
      </c>
      <c r="R534" s="37" t="s">
        <v>420</v>
      </c>
      <c r="S534" s="37" t="s">
        <v>420</v>
      </c>
      <c r="T534" s="37" t="s">
        <v>420</v>
      </c>
      <c r="U534" s="37" t="s">
        <v>420</v>
      </c>
      <c r="V534" s="37" t="s">
        <v>420</v>
      </c>
      <c r="W534" s="37" t="s">
        <v>420</v>
      </c>
      <c r="X534" s="37" t="s">
        <v>420</v>
      </c>
      <c r="Y534" s="37" t="s">
        <v>420</v>
      </c>
      <c r="Z534" s="37" t="s">
        <v>420</v>
      </c>
      <c r="AA534" s="37" t="s">
        <v>420</v>
      </c>
      <c r="AB534" s="37" t="s">
        <v>420</v>
      </c>
      <c r="AC534" s="37" t="s">
        <v>420</v>
      </c>
      <c r="AD534" s="37" t="s">
        <v>420</v>
      </c>
      <c r="AE534" s="37" t="s">
        <v>420</v>
      </c>
      <c r="AF534" s="37" t="s">
        <v>420</v>
      </c>
      <c r="AG534" s="37" t="s">
        <v>420</v>
      </c>
      <c r="AH534" s="37" t="s">
        <v>420</v>
      </c>
    </row>
    <row r="535" spans="1:34" x14ac:dyDescent="0.35">
      <c r="A535" s="36">
        <v>2359</v>
      </c>
      <c r="B535" s="37">
        <v>581</v>
      </c>
      <c r="C535" s="37">
        <v>826</v>
      </c>
      <c r="D535" s="37">
        <v>1600</v>
      </c>
      <c r="E535" s="37">
        <v>1573</v>
      </c>
      <c r="F535" s="37">
        <v>1760</v>
      </c>
      <c r="G535" s="37">
        <v>2521</v>
      </c>
      <c r="H535" s="37">
        <v>1207</v>
      </c>
      <c r="I535" s="37">
        <v>1006</v>
      </c>
      <c r="J535" s="37">
        <v>677</v>
      </c>
      <c r="K535" s="37">
        <v>508</v>
      </c>
      <c r="L535" s="37">
        <v>550</v>
      </c>
      <c r="M535" s="37">
        <v>507</v>
      </c>
      <c r="N535" s="37">
        <v>744</v>
      </c>
      <c r="O535" s="37">
        <v>1457</v>
      </c>
      <c r="P535" s="37">
        <v>1448</v>
      </c>
      <c r="Q535" s="37">
        <v>1610</v>
      </c>
      <c r="R535" s="37">
        <v>2325</v>
      </c>
      <c r="S535" s="37">
        <v>1097</v>
      </c>
      <c r="T535" s="37">
        <v>904</v>
      </c>
      <c r="U535" s="37">
        <v>610</v>
      </c>
      <c r="V535" s="37">
        <v>440</v>
      </c>
      <c r="W535" s="37">
        <v>405</v>
      </c>
      <c r="X535" s="37">
        <v>74</v>
      </c>
      <c r="Y535" s="37">
        <v>82</v>
      </c>
      <c r="Z535" s="37">
        <v>143</v>
      </c>
      <c r="AA535" s="37">
        <v>125</v>
      </c>
      <c r="AB535" s="37">
        <v>150</v>
      </c>
      <c r="AC535" s="37">
        <v>196</v>
      </c>
      <c r="AD535" s="37">
        <v>110</v>
      </c>
      <c r="AE535" s="37">
        <v>102</v>
      </c>
      <c r="AF535" s="37">
        <v>67</v>
      </c>
      <c r="AG535" s="37">
        <v>68</v>
      </c>
      <c r="AH535" s="37">
        <v>145</v>
      </c>
    </row>
    <row r="536" spans="1:34" x14ac:dyDescent="0.35">
      <c r="A536" s="36">
        <v>2360</v>
      </c>
      <c r="B536" s="37">
        <v>1616</v>
      </c>
      <c r="C536" s="37">
        <v>1957</v>
      </c>
      <c r="D536" s="37">
        <v>4457</v>
      </c>
      <c r="E536" s="37">
        <v>5034</v>
      </c>
      <c r="F536" s="37">
        <v>5412</v>
      </c>
      <c r="G536" s="37">
        <v>7354</v>
      </c>
      <c r="H536" s="37">
        <v>4025</v>
      </c>
      <c r="I536" s="37">
        <v>4227</v>
      </c>
      <c r="J536" s="37">
        <v>3706</v>
      </c>
      <c r="K536" s="37">
        <v>2513</v>
      </c>
      <c r="L536" s="37">
        <v>2336</v>
      </c>
      <c r="M536" s="37">
        <v>1412</v>
      </c>
      <c r="N536" s="37">
        <v>1781</v>
      </c>
      <c r="O536" s="37">
        <v>3961</v>
      </c>
      <c r="P536" s="37">
        <v>4552</v>
      </c>
      <c r="Q536" s="37">
        <v>4936</v>
      </c>
      <c r="R536" s="37">
        <v>6754</v>
      </c>
      <c r="S536" s="37">
        <v>3733</v>
      </c>
      <c r="T536" s="37">
        <v>3774</v>
      </c>
      <c r="U536" s="37">
        <v>3306</v>
      </c>
      <c r="V536" s="37">
        <v>2220</v>
      </c>
      <c r="W536" s="37">
        <v>2019</v>
      </c>
      <c r="X536" s="37">
        <v>204</v>
      </c>
      <c r="Y536" s="37">
        <v>176</v>
      </c>
      <c r="Z536" s="37">
        <v>496</v>
      </c>
      <c r="AA536" s="37">
        <v>482</v>
      </c>
      <c r="AB536" s="37">
        <v>476</v>
      </c>
      <c r="AC536" s="37">
        <v>600</v>
      </c>
      <c r="AD536" s="37">
        <v>292</v>
      </c>
      <c r="AE536" s="37">
        <v>453</v>
      </c>
      <c r="AF536" s="37">
        <v>400</v>
      </c>
      <c r="AG536" s="37">
        <v>293</v>
      </c>
      <c r="AH536" s="37">
        <v>317</v>
      </c>
    </row>
    <row r="537" spans="1:34" x14ac:dyDescent="0.35">
      <c r="A537" s="36">
        <v>2361</v>
      </c>
      <c r="B537" s="37" t="s">
        <v>420</v>
      </c>
      <c r="C537" s="37" t="s">
        <v>420</v>
      </c>
      <c r="D537" s="37" t="s">
        <v>420</v>
      </c>
      <c r="E537" s="37" t="s">
        <v>420</v>
      </c>
      <c r="F537" s="37" t="s">
        <v>420</v>
      </c>
      <c r="G537" s="37" t="s">
        <v>420</v>
      </c>
      <c r="H537" s="37" t="s">
        <v>420</v>
      </c>
      <c r="I537" s="37" t="s">
        <v>420</v>
      </c>
      <c r="J537" s="37" t="s">
        <v>420</v>
      </c>
      <c r="K537" s="37" t="s">
        <v>420</v>
      </c>
      <c r="L537" s="37" t="s">
        <v>420</v>
      </c>
      <c r="M537" s="37" t="s">
        <v>420</v>
      </c>
      <c r="N537" s="37" t="s">
        <v>420</v>
      </c>
      <c r="O537" s="37" t="s">
        <v>420</v>
      </c>
      <c r="P537" s="37" t="s">
        <v>420</v>
      </c>
      <c r="Q537" s="37" t="s">
        <v>420</v>
      </c>
      <c r="R537" s="37" t="s">
        <v>420</v>
      </c>
      <c r="S537" s="37" t="s">
        <v>420</v>
      </c>
      <c r="T537" s="37" t="s">
        <v>420</v>
      </c>
      <c r="U537" s="37" t="s">
        <v>420</v>
      </c>
      <c r="V537" s="37" t="s">
        <v>420</v>
      </c>
      <c r="W537" s="37" t="s">
        <v>420</v>
      </c>
      <c r="X537" s="37" t="s">
        <v>420</v>
      </c>
      <c r="Y537" s="37" t="s">
        <v>420</v>
      </c>
      <c r="Z537" s="37" t="s">
        <v>420</v>
      </c>
      <c r="AA537" s="37" t="s">
        <v>420</v>
      </c>
      <c r="AB537" s="37" t="s">
        <v>420</v>
      </c>
      <c r="AC537" s="37" t="s">
        <v>420</v>
      </c>
      <c r="AD537" s="37" t="s">
        <v>420</v>
      </c>
      <c r="AE537" s="37" t="s">
        <v>420</v>
      </c>
      <c r="AF537" s="37" t="s">
        <v>420</v>
      </c>
      <c r="AG537" s="37" t="s">
        <v>420</v>
      </c>
      <c r="AH537" s="37" t="s">
        <v>420</v>
      </c>
    </row>
    <row r="538" spans="1:34" x14ac:dyDescent="0.35">
      <c r="A538" s="36">
        <v>2362</v>
      </c>
      <c r="B538" s="37" t="s">
        <v>420</v>
      </c>
      <c r="C538" s="37" t="s">
        <v>420</v>
      </c>
      <c r="D538" s="37" t="s">
        <v>420</v>
      </c>
      <c r="E538" s="37" t="s">
        <v>420</v>
      </c>
      <c r="F538" s="37" t="s">
        <v>420</v>
      </c>
      <c r="G538" s="37">
        <v>50</v>
      </c>
      <c r="H538" s="37">
        <v>39</v>
      </c>
      <c r="I538" s="37">
        <v>36</v>
      </c>
      <c r="J538" s="37" t="s">
        <v>420</v>
      </c>
      <c r="K538" s="37" t="s">
        <v>420</v>
      </c>
      <c r="L538" s="37" t="s">
        <v>420</v>
      </c>
      <c r="M538" s="37" t="s">
        <v>420</v>
      </c>
      <c r="N538" s="37" t="s">
        <v>420</v>
      </c>
      <c r="O538" s="37" t="s">
        <v>420</v>
      </c>
      <c r="P538" s="37" t="s">
        <v>420</v>
      </c>
      <c r="Q538" s="37" t="s">
        <v>420</v>
      </c>
      <c r="R538" s="37">
        <v>41</v>
      </c>
      <c r="S538" s="37">
        <v>36</v>
      </c>
      <c r="T538" s="37">
        <v>30</v>
      </c>
      <c r="U538" s="37" t="s">
        <v>420</v>
      </c>
      <c r="V538" s="37" t="s">
        <v>420</v>
      </c>
      <c r="W538" s="37" t="s">
        <v>420</v>
      </c>
      <c r="X538" s="37" t="s">
        <v>420</v>
      </c>
      <c r="Y538" s="37" t="s">
        <v>420</v>
      </c>
      <c r="Z538" s="37" t="s">
        <v>420</v>
      </c>
      <c r="AA538" s="37" t="s">
        <v>420</v>
      </c>
      <c r="AB538" s="37" t="s">
        <v>420</v>
      </c>
      <c r="AC538" s="37" t="s">
        <v>420</v>
      </c>
      <c r="AD538" s="37" t="s">
        <v>420</v>
      </c>
      <c r="AE538" s="37" t="s">
        <v>420</v>
      </c>
      <c r="AF538" s="37" t="s">
        <v>420</v>
      </c>
      <c r="AG538" s="37" t="s">
        <v>420</v>
      </c>
      <c r="AH538" s="37" t="s">
        <v>420</v>
      </c>
    </row>
    <row r="539" spans="1:34" x14ac:dyDescent="0.35">
      <c r="A539" s="36">
        <v>2364</v>
      </c>
      <c r="B539" s="37">
        <v>467</v>
      </c>
      <c r="C539" s="37">
        <v>587</v>
      </c>
      <c r="D539" s="37">
        <v>1048</v>
      </c>
      <c r="E539" s="37">
        <v>1203</v>
      </c>
      <c r="F539" s="37">
        <v>1280</v>
      </c>
      <c r="G539" s="37">
        <v>1816</v>
      </c>
      <c r="H539" s="37">
        <v>852</v>
      </c>
      <c r="I539" s="37">
        <v>780</v>
      </c>
      <c r="J539" s="37">
        <v>614</v>
      </c>
      <c r="K539" s="37">
        <v>459</v>
      </c>
      <c r="L539" s="37">
        <v>603</v>
      </c>
      <c r="M539" s="37">
        <v>420</v>
      </c>
      <c r="N539" s="37">
        <v>544</v>
      </c>
      <c r="O539" s="37">
        <v>948</v>
      </c>
      <c r="P539" s="37">
        <v>1088</v>
      </c>
      <c r="Q539" s="37">
        <v>1168</v>
      </c>
      <c r="R539" s="37">
        <v>1648</v>
      </c>
      <c r="S539" s="37">
        <v>766</v>
      </c>
      <c r="T539" s="37">
        <v>692</v>
      </c>
      <c r="U539" s="37">
        <v>542</v>
      </c>
      <c r="V539" s="37">
        <v>388</v>
      </c>
      <c r="W539" s="37">
        <v>489</v>
      </c>
      <c r="X539" s="37">
        <v>47</v>
      </c>
      <c r="Y539" s="37">
        <v>43</v>
      </c>
      <c r="Z539" s="37">
        <v>100</v>
      </c>
      <c r="AA539" s="37">
        <v>115</v>
      </c>
      <c r="AB539" s="37">
        <v>112</v>
      </c>
      <c r="AC539" s="37">
        <v>168</v>
      </c>
      <c r="AD539" s="37">
        <v>86</v>
      </c>
      <c r="AE539" s="37">
        <v>88</v>
      </c>
      <c r="AF539" s="37">
        <v>72</v>
      </c>
      <c r="AG539" s="37">
        <v>71</v>
      </c>
      <c r="AH539" s="37">
        <v>114</v>
      </c>
    </row>
    <row r="540" spans="1:34" x14ac:dyDescent="0.35">
      <c r="A540" s="36">
        <v>2366</v>
      </c>
      <c r="B540" s="37" t="s">
        <v>420</v>
      </c>
      <c r="C540" s="37" t="s">
        <v>420</v>
      </c>
      <c r="D540" s="37" t="s">
        <v>420</v>
      </c>
      <c r="E540" s="37" t="s">
        <v>420</v>
      </c>
      <c r="F540" s="37" t="s">
        <v>420</v>
      </c>
      <c r="G540" s="37" t="s">
        <v>420</v>
      </c>
      <c r="H540" s="37" t="s">
        <v>420</v>
      </c>
      <c r="I540" s="37" t="s">
        <v>420</v>
      </c>
      <c r="J540" s="37" t="s">
        <v>420</v>
      </c>
      <c r="K540" s="37" t="s">
        <v>420</v>
      </c>
      <c r="L540" s="37" t="s">
        <v>420</v>
      </c>
      <c r="M540" s="37" t="s">
        <v>420</v>
      </c>
      <c r="N540" s="37" t="s">
        <v>420</v>
      </c>
      <c r="O540" s="37" t="s">
        <v>420</v>
      </c>
      <c r="P540" s="37" t="s">
        <v>420</v>
      </c>
      <c r="Q540" s="37" t="s">
        <v>420</v>
      </c>
      <c r="R540" s="37" t="s">
        <v>420</v>
      </c>
      <c r="S540" s="37" t="s">
        <v>420</v>
      </c>
      <c r="T540" s="37" t="s">
        <v>420</v>
      </c>
      <c r="U540" s="37" t="s">
        <v>420</v>
      </c>
      <c r="V540" s="37" t="s">
        <v>420</v>
      </c>
      <c r="W540" s="37" t="s">
        <v>420</v>
      </c>
      <c r="X540" s="37" t="s">
        <v>420</v>
      </c>
      <c r="Y540" s="37" t="s">
        <v>420</v>
      </c>
      <c r="Z540" s="37" t="s">
        <v>420</v>
      </c>
      <c r="AA540" s="37" t="s">
        <v>420</v>
      </c>
      <c r="AB540" s="37" t="s">
        <v>420</v>
      </c>
      <c r="AC540" s="37" t="s">
        <v>420</v>
      </c>
      <c r="AD540" s="37" t="s">
        <v>420</v>
      </c>
      <c r="AE540" s="37" t="s">
        <v>420</v>
      </c>
      <c r="AF540" s="37" t="s">
        <v>420</v>
      </c>
      <c r="AG540" s="37" t="s">
        <v>420</v>
      </c>
      <c r="AH540" s="37" t="s">
        <v>420</v>
      </c>
    </row>
    <row r="541" spans="1:34" x14ac:dyDescent="0.35">
      <c r="A541" s="36">
        <v>2367</v>
      </c>
      <c r="B541" s="37">
        <v>75</v>
      </c>
      <c r="C541" s="37">
        <v>110</v>
      </c>
      <c r="D541" s="37">
        <v>204</v>
      </c>
      <c r="E541" s="37">
        <v>256</v>
      </c>
      <c r="F541" s="37">
        <v>235</v>
      </c>
      <c r="G541" s="37">
        <v>398</v>
      </c>
      <c r="H541" s="37">
        <v>186</v>
      </c>
      <c r="I541" s="37">
        <v>197</v>
      </c>
      <c r="J541" s="37">
        <v>136</v>
      </c>
      <c r="K541" s="37">
        <v>128</v>
      </c>
      <c r="L541" s="37">
        <v>98</v>
      </c>
      <c r="M541" s="37">
        <v>67</v>
      </c>
      <c r="N541" s="37">
        <v>105</v>
      </c>
      <c r="O541" s="37">
        <v>180</v>
      </c>
      <c r="P541" s="37">
        <v>224</v>
      </c>
      <c r="Q541" s="37">
        <v>218</v>
      </c>
      <c r="R541" s="37">
        <v>361</v>
      </c>
      <c r="S541" s="37">
        <v>163</v>
      </c>
      <c r="T541" s="37">
        <v>181</v>
      </c>
      <c r="U541" s="37">
        <v>130</v>
      </c>
      <c r="V541" s="37">
        <v>106</v>
      </c>
      <c r="W541" s="37">
        <v>84</v>
      </c>
      <c r="X541" s="37" t="s">
        <v>420</v>
      </c>
      <c r="Y541" s="37" t="s">
        <v>420</v>
      </c>
      <c r="Z541" s="37" t="s">
        <v>420</v>
      </c>
      <c r="AA541" s="37">
        <v>32</v>
      </c>
      <c r="AB541" s="37" t="s">
        <v>420</v>
      </c>
      <c r="AC541" s="37">
        <v>37</v>
      </c>
      <c r="AD541" s="37" t="s">
        <v>420</v>
      </c>
      <c r="AE541" s="37" t="s">
        <v>420</v>
      </c>
      <c r="AF541" s="37" t="s">
        <v>420</v>
      </c>
      <c r="AG541" s="37" t="s">
        <v>420</v>
      </c>
      <c r="AH541" s="37" t="s">
        <v>420</v>
      </c>
    </row>
    <row r="542" spans="1:34" x14ac:dyDescent="0.35">
      <c r="A542" s="36">
        <v>2368</v>
      </c>
      <c r="B542" s="37">
        <v>1048</v>
      </c>
      <c r="C542" s="37">
        <v>1274</v>
      </c>
      <c r="D542" s="37">
        <v>3185</v>
      </c>
      <c r="E542" s="37">
        <v>3409</v>
      </c>
      <c r="F542" s="37">
        <v>3568</v>
      </c>
      <c r="G542" s="37">
        <v>4566</v>
      </c>
      <c r="H542" s="37">
        <v>2468</v>
      </c>
      <c r="I542" s="37">
        <v>2045</v>
      </c>
      <c r="J542" s="37">
        <v>1562</v>
      </c>
      <c r="K542" s="37">
        <v>940</v>
      </c>
      <c r="L542" s="37">
        <v>1248</v>
      </c>
      <c r="M542" s="37">
        <v>756</v>
      </c>
      <c r="N542" s="37">
        <v>1023</v>
      </c>
      <c r="O542" s="37">
        <v>2720</v>
      </c>
      <c r="P542" s="37">
        <v>2927</v>
      </c>
      <c r="Q542" s="37">
        <v>3090</v>
      </c>
      <c r="R542" s="37">
        <v>3940</v>
      </c>
      <c r="S542" s="37">
        <v>2143</v>
      </c>
      <c r="T542" s="37">
        <v>1798</v>
      </c>
      <c r="U542" s="37">
        <v>1322</v>
      </c>
      <c r="V542" s="37">
        <v>817</v>
      </c>
      <c r="W542" s="37">
        <v>1065</v>
      </c>
      <c r="X542" s="37">
        <v>292</v>
      </c>
      <c r="Y542" s="37">
        <v>251</v>
      </c>
      <c r="Z542" s="37">
        <v>465</v>
      </c>
      <c r="AA542" s="37">
        <v>482</v>
      </c>
      <c r="AB542" s="37">
        <v>478</v>
      </c>
      <c r="AC542" s="37">
        <v>626</v>
      </c>
      <c r="AD542" s="37">
        <v>325</v>
      </c>
      <c r="AE542" s="37">
        <v>247</v>
      </c>
      <c r="AF542" s="37">
        <v>240</v>
      </c>
      <c r="AG542" s="37">
        <v>123</v>
      </c>
      <c r="AH542" s="37">
        <v>183</v>
      </c>
    </row>
    <row r="543" spans="1:34" x14ac:dyDescent="0.35">
      <c r="A543" s="36">
        <v>2370</v>
      </c>
      <c r="B543" s="37">
        <v>498</v>
      </c>
      <c r="C543" s="37">
        <v>563</v>
      </c>
      <c r="D543" s="37">
        <v>1494</v>
      </c>
      <c r="E543" s="37">
        <v>1872</v>
      </c>
      <c r="F543" s="37">
        <v>1701</v>
      </c>
      <c r="G543" s="37">
        <v>2229</v>
      </c>
      <c r="H543" s="37">
        <v>1150</v>
      </c>
      <c r="I543" s="37">
        <v>948</v>
      </c>
      <c r="J543" s="37">
        <v>774</v>
      </c>
      <c r="K543" s="37">
        <v>549</v>
      </c>
      <c r="L543" s="37">
        <v>583</v>
      </c>
      <c r="M543" s="37">
        <v>411</v>
      </c>
      <c r="N543" s="37">
        <v>517</v>
      </c>
      <c r="O543" s="37">
        <v>1319</v>
      </c>
      <c r="P543" s="37">
        <v>1679</v>
      </c>
      <c r="Q543" s="37">
        <v>1565</v>
      </c>
      <c r="R543" s="37">
        <v>2077</v>
      </c>
      <c r="S543" s="37">
        <v>1065</v>
      </c>
      <c r="T543" s="37">
        <v>883</v>
      </c>
      <c r="U543" s="37">
        <v>715</v>
      </c>
      <c r="V543" s="37">
        <v>519</v>
      </c>
      <c r="W543" s="37">
        <v>535</v>
      </c>
      <c r="X543" s="37">
        <v>87</v>
      </c>
      <c r="Y543" s="37">
        <v>46</v>
      </c>
      <c r="Z543" s="37">
        <v>175</v>
      </c>
      <c r="AA543" s="37">
        <v>193</v>
      </c>
      <c r="AB543" s="37">
        <v>136</v>
      </c>
      <c r="AC543" s="37">
        <v>152</v>
      </c>
      <c r="AD543" s="37">
        <v>85</v>
      </c>
      <c r="AE543" s="37">
        <v>65</v>
      </c>
      <c r="AF543" s="37">
        <v>59</v>
      </c>
      <c r="AG543" s="37">
        <v>30</v>
      </c>
      <c r="AH543" s="37">
        <v>48</v>
      </c>
    </row>
    <row r="544" spans="1:34" x14ac:dyDescent="0.35">
      <c r="A544" s="36">
        <v>2375</v>
      </c>
      <c r="B544" s="37">
        <v>364</v>
      </c>
      <c r="C544" s="37">
        <v>463</v>
      </c>
      <c r="D544" s="37">
        <v>909</v>
      </c>
      <c r="E544" s="37">
        <v>937</v>
      </c>
      <c r="F544" s="37">
        <v>1069</v>
      </c>
      <c r="G544" s="37">
        <v>1379</v>
      </c>
      <c r="H544" s="37">
        <v>655</v>
      </c>
      <c r="I544" s="37">
        <v>568</v>
      </c>
      <c r="J544" s="37">
        <v>394</v>
      </c>
      <c r="K544" s="37">
        <v>307</v>
      </c>
      <c r="L544" s="37">
        <v>340</v>
      </c>
      <c r="M544" s="37">
        <v>302</v>
      </c>
      <c r="N544" s="37">
        <v>408</v>
      </c>
      <c r="O544" s="37">
        <v>839</v>
      </c>
      <c r="P544" s="37">
        <v>859</v>
      </c>
      <c r="Q544" s="37">
        <v>986</v>
      </c>
      <c r="R544" s="37">
        <v>1286</v>
      </c>
      <c r="S544" s="37">
        <v>607</v>
      </c>
      <c r="T544" s="37">
        <v>515</v>
      </c>
      <c r="U544" s="37">
        <v>363</v>
      </c>
      <c r="V544" s="37">
        <v>280</v>
      </c>
      <c r="W544" s="37">
        <v>323</v>
      </c>
      <c r="X544" s="37">
        <v>62</v>
      </c>
      <c r="Y544" s="37">
        <v>55</v>
      </c>
      <c r="Z544" s="37">
        <v>70</v>
      </c>
      <c r="AA544" s="37">
        <v>78</v>
      </c>
      <c r="AB544" s="37">
        <v>83</v>
      </c>
      <c r="AC544" s="37">
        <v>93</v>
      </c>
      <c r="AD544" s="37">
        <v>48</v>
      </c>
      <c r="AE544" s="37">
        <v>53</v>
      </c>
      <c r="AF544" s="37">
        <v>31</v>
      </c>
      <c r="AG544" s="37" t="s">
        <v>420</v>
      </c>
      <c r="AH544" s="37" t="s">
        <v>420</v>
      </c>
    </row>
    <row r="545" spans="1:34" x14ac:dyDescent="0.35">
      <c r="A545" s="36">
        <v>2379</v>
      </c>
      <c r="B545" s="37">
        <v>187</v>
      </c>
      <c r="C545" s="37">
        <v>244</v>
      </c>
      <c r="D545" s="37">
        <v>530</v>
      </c>
      <c r="E545" s="37">
        <v>656</v>
      </c>
      <c r="F545" s="37">
        <v>698</v>
      </c>
      <c r="G545" s="37">
        <v>861</v>
      </c>
      <c r="H545" s="37">
        <v>411</v>
      </c>
      <c r="I545" s="37">
        <v>410</v>
      </c>
      <c r="J545" s="37">
        <v>322</v>
      </c>
      <c r="K545" s="37">
        <v>258</v>
      </c>
      <c r="L545" s="37">
        <v>318</v>
      </c>
      <c r="M545" s="37">
        <v>164</v>
      </c>
      <c r="N545" s="37">
        <v>234</v>
      </c>
      <c r="O545" s="37">
        <v>493</v>
      </c>
      <c r="P545" s="37">
        <v>588</v>
      </c>
      <c r="Q545" s="37">
        <v>634</v>
      </c>
      <c r="R545" s="37">
        <v>805</v>
      </c>
      <c r="S545" s="37">
        <v>377</v>
      </c>
      <c r="T545" s="37">
        <v>378</v>
      </c>
      <c r="U545" s="37">
        <v>282</v>
      </c>
      <c r="V545" s="37">
        <v>242</v>
      </c>
      <c r="W545" s="37">
        <v>287</v>
      </c>
      <c r="X545" s="37" t="s">
        <v>420</v>
      </c>
      <c r="Y545" s="37" t="s">
        <v>420</v>
      </c>
      <c r="Z545" s="37">
        <v>37</v>
      </c>
      <c r="AA545" s="37">
        <v>68</v>
      </c>
      <c r="AB545" s="37">
        <v>64</v>
      </c>
      <c r="AC545" s="37">
        <v>56</v>
      </c>
      <c r="AD545" s="37">
        <v>34</v>
      </c>
      <c r="AE545" s="37">
        <v>32</v>
      </c>
      <c r="AF545" s="37">
        <v>40</v>
      </c>
      <c r="AG545" s="37" t="s">
        <v>420</v>
      </c>
      <c r="AH545" s="37">
        <v>31</v>
      </c>
    </row>
    <row r="546" spans="1:34" x14ac:dyDescent="0.35">
      <c r="A546" s="36">
        <v>2381</v>
      </c>
      <c r="B546" s="37" t="s">
        <v>420</v>
      </c>
      <c r="C546" s="37" t="s">
        <v>420</v>
      </c>
      <c r="D546" s="37" t="s">
        <v>420</v>
      </c>
      <c r="E546" s="37" t="s">
        <v>420</v>
      </c>
      <c r="F546" s="37" t="s">
        <v>420</v>
      </c>
      <c r="G546" s="37" t="s">
        <v>420</v>
      </c>
      <c r="H546" s="37" t="s">
        <v>420</v>
      </c>
      <c r="I546" s="37" t="s">
        <v>420</v>
      </c>
      <c r="J546" s="37" t="s">
        <v>420</v>
      </c>
      <c r="K546" s="37" t="s">
        <v>420</v>
      </c>
      <c r="L546" s="37" t="s">
        <v>420</v>
      </c>
      <c r="M546" s="37" t="s">
        <v>420</v>
      </c>
      <c r="N546" s="37" t="s">
        <v>420</v>
      </c>
      <c r="O546" s="37" t="s">
        <v>420</v>
      </c>
      <c r="P546" s="37" t="s">
        <v>420</v>
      </c>
      <c r="Q546" s="37" t="s">
        <v>420</v>
      </c>
      <c r="R546" s="37" t="s">
        <v>420</v>
      </c>
      <c r="S546" s="37" t="s">
        <v>420</v>
      </c>
      <c r="T546" s="37" t="s">
        <v>420</v>
      </c>
      <c r="U546" s="37" t="s">
        <v>420</v>
      </c>
      <c r="V546" s="37" t="s">
        <v>420</v>
      </c>
      <c r="W546" s="37" t="s">
        <v>420</v>
      </c>
      <c r="X546" s="37" t="s">
        <v>420</v>
      </c>
      <c r="Y546" s="37" t="s">
        <v>420</v>
      </c>
      <c r="Z546" s="37" t="s">
        <v>420</v>
      </c>
      <c r="AA546" s="37" t="s">
        <v>420</v>
      </c>
      <c r="AB546" s="37" t="s">
        <v>420</v>
      </c>
      <c r="AC546" s="37" t="s">
        <v>420</v>
      </c>
      <c r="AD546" s="37" t="s">
        <v>420</v>
      </c>
      <c r="AE546" s="37" t="s">
        <v>420</v>
      </c>
      <c r="AF546" s="37" t="s">
        <v>420</v>
      </c>
      <c r="AG546" s="37" t="s">
        <v>420</v>
      </c>
      <c r="AH546" s="37" t="s">
        <v>420</v>
      </c>
    </row>
    <row r="547" spans="1:34" x14ac:dyDescent="0.35">
      <c r="A547" s="36">
        <v>2382</v>
      </c>
      <c r="B547" s="37">
        <v>501</v>
      </c>
      <c r="C547" s="37">
        <v>581</v>
      </c>
      <c r="D547" s="37">
        <v>1191</v>
      </c>
      <c r="E547" s="37">
        <v>1396</v>
      </c>
      <c r="F547" s="37">
        <v>1532</v>
      </c>
      <c r="G547" s="37">
        <v>1811</v>
      </c>
      <c r="H547" s="37">
        <v>922</v>
      </c>
      <c r="I547" s="37">
        <v>687</v>
      </c>
      <c r="J547" s="37">
        <v>576</v>
      </c>
      <c r="K547" s="37">
        <v>330</v>
      </c>
      <c r="L547" s="37">
        <v>321</v>
      </c>
      <c r="M547" s="37">
        <v>441</v>
      </c>
      <c r="N547" s="37">
        <v>521</v>
      </c>
      <c r="O547" s="37">
        <v>1070</v>
      </c>
      <c r="P547" s="37">
        <v>1249</v>
      </c>
      <c r="Q547" s="37">
        <v>1386</v>
      </c>
      <c r="R547" s="37">
        <v>1664</v>
      </c>
      <c r="S547" s="37">
        <v>854</v>
      </c>
      <c r="T547" s="37">
        <v>640</v>
      </c>
      <c r="U547" s="37">
        <v>541</v>
      </c>
      <c r="V547" s="37">
        <v>295</v>
      </c>
      <c r="W547" s="37">
        <v>287</v>
      </c>
      <c r="X547" s="37">
        <v>60</v>
      </c>
      <c r="Y547" s="37">
        <v>60</v>
      </c>
      <c r="Z547" s="37">
        <v>121</v>
      </c>
      <c r="AA547" s="37">
        <v>147</v>
      </c>
      <c r="AB547" s="37">
        <v>146</v>
      </c>
      <c r="AC547" s="37">
        <v>147</v>
      </c>
      <c r="AD547" s="37">
        <v>68</v>
      </c>
      <c r="AE547" s="37">
        <v>47</v>
      </c>
      <c r="AF547" s="37">
        <v>35</v>
      </c>
      <c r="AG547" s="37">
        <v>35</v>
      </c>
      <c r="AH547" s="37">
        <v>34</v>
      </c>
    </row>
    <row r="548" spans="1:34" x14ac:dyDescent="0.35">
      <c r="A548" s="36">
        <v>2420</v>
      </c>
      <c r="B548" s="37">
        <v>1268</v>
      </c>
      <c r="C548" s="37">
        <v>1084</v>
      </c>
      <c r="D548" s="37">
        <v>1216</v>
      </c>
      <c r="E548" s="37">
        <v>1005</v>
      </c>
      <c r="F548" s="37">
        <v>2356</v>
      </c>
      <c r="G548" s="37">
        <v>2397</v>
      </c>
      <c r="H548" s="37">
        <v>1009</v>
      </c>
      <c r="I548" s="37">
        <v>923</v>
      </c>
      <c r="J548" s="37">
        <v>798</v>
      </c>
      <c r="K548" s="37">
        <v>540</v>
      </c>
      <c r="L548" s="37">
        <v>826</v>
      </c>
      <c r="M548" s="37">
        <v>1130</v>
      </c>
      <c r="N548" s="37">
        <v>1008</v>
      </c>
      <c r="O548" s="37">
        <v>1094</v>
      </c>
      <c r="P548" s="37">
        <v>926</v>
      </c>
      <c r="Q548" s="37">
        <v>2220</v>
      </c>
      <c r="R548" s="37">
        <v>2245</v>
      </c>
      <c r="S548" s="37">
        <v>960</v>
      </c>
      <c r="T548" s="37">
        <v>861</v>
      </c>
      <c r="U548" s="37">
        <v>726</v>
      </c>
      <c r="V548" s="37">
        <v>494</v>
      </c>
      <c r="W548" s="37">
        <v>756</v>
      </c>
      <c r="X548" s="37">
        <v>138</v>
      </c>
      <c r="Y548" s="37">
        <v>76</v>
      </c>
      <c r="Z548" s="37">
        <v>122</v>
      </c>
      <c r="AA548" s="37">
        <v>79</v>
      </c>
      <c r="AB548" s="37">
        <v>136</v>
      </c>
      <c r="AC548" s="37">
        <v>152</v>
      </c>
      <c r="AD548" s="37">
        <v>49</v>
      </c>
      <c r="AE548" s="37">
        <v>62</v>
      </c>
      <c r="AF548" s="37">
        <v>72</v>
      </c>
      <c r="AG548" s="37">
        <v>46</v>
      </c>
      <c r="AH548" s="37">
        <v>70</v>
      </c>
    </row>
    <row r="549" spans="1:34" x14ac:dyDescent="0.35">
      <c r="A549" s="36">
        <v>2421</v>
      </c>
      <c r="B549" s="37">
        <v>1406</v>
      </c>
      <c r="C549" s="37">
        <v>1194</v>
      </c>
      <c r="D549" s="37">
        <v>1355</v>
      </c>
      <c r="E549" s="37">
        <v>1205</v>
      </c>
      <c r="F549" s="37">
        <v>2729</v>
      </c>
      <c r="G549" s="37">
        <v>2688</v>
      </c>
      <c r="H549" s="37">
        <v>1052</v>
      </c>
      <c r="I549" s="37">
        <v>963</v>
      </c>
      <c r="J549" s="37">
        <v>829</v>
      </c>
      <c r="K549" s="37">
        <v>709</v>
      </c>
      <c r="L549" s="37">
        <v>1201</v>
      </c>
      <c r="M549" s="37">
        <v>1268</v>
      </c>
      <c r="N549" s="37">
        <v>1089</v>
      </c>
      <c r="O549" s="37">
        <v>1238</v>
      </c>
      <c r="P549" s="37">
        <v>1126</v>
      </c>
      <c r="Q549" s="37">
        <v>2566</v>
      </c>
      <c r="R549" s="37">
        <v>2547</v>
      </c>
      <c r="S549" s="37">
        <v>997</v>
      </c>
      <c r="T549" s="37">
        <v>876</v>
      </c>
      <c r="U549" s="37">
        <v>759</v>
      </c>
      <c r="V549" s="37">
        <v>656</v>
      </c>
      <c r="W549" s="37">
        <v>1109</v>
      </c>
      <c r="X549" s="37">
        <v>138</v>
      </c>
      <c r="Y549" s="37">
        <v>105</v>
      </c>
      <c r="Z549" s="37">
        <v>117</v>
      </c>
      <c r="AA549" s="37">
        <v>79</v>
      </c>
      <c r="AB549" s="37">
        <v>163</v>
      </c>
      <c r="AC549" s="37">
        <v>141</v>
      </c>
      <c r="AD549" s="37">
        <v>55</v>
      </c>
      <c r="AE549" s="37">
        <v>87</v>
      </c>
      <c r="AF549" s="37">
        <v>70</v>
      </c>
      <c r="AG549" s="37">
        <v>53</v>
      </c>
      <c r="AH549" s="37">
        <v>92</v>
      </c>
    </row>
    <row r="550" spans="1:34" x14ac:dyDescent="0.35">
      <c r="A550" s="36">
        <v>2445</v>
      </c>
      <c r="B550" s="37">
        <v>1105</v>
      </c>
      <c r="C550" s="37">
        <v>892</v>
      </c>
      <c r="D550" s="37">
        <v>3007</v>
      </c>
      <c r="E550" s="37">
        <v>2829</v>
      </c>
      <c r="F550" s="37">
        <v>2370</v>
      </c>
      <c r="G550" s="37">
        <v>2246</v>
      </c>
      <c r="H550" s="37">
        <v>939</v>
      </c>
      <c r="I550" s="37">
        <v>913</v>
      </c>
      <c r="J550" s="37">
        <v>884</v>
      </c>
      <c r="K550" s="37">
        <v>626</v>
      </c>
      <c r="L550" s="37">
        <v>722</v>
      </c>
      <c r="M550" s="37">
        <v>1008</v>
      </c>
      <c r="N550" s="37">
        <v>821</v>
      </c>
      <c r="O550" s="37">
        <v>2747</v>
      </c>
      <c r="P550" s="37">
        <v>2616</v>
      </c>
      <c r="Q550" s="37">
        <v>2240</v>
      </c>
      <c r="R550" s="37">
        <v>2059</v>
      </c>
      <c r="S550" s="37">
        <v>879</v>
      </c>
      <c r="T550" s="37">
        <v>811</v>
      </c>
      <c r="U550" s="37">
        <v>791</v>
      </c>
      <c r="V550" s="37">
        <v>540</v>
      </c>
      <c r="W550" s="37">
        <v>662</v>
      </c>
      <c r="X550" s="37">
        <v>97</v>
      </c>
      <c r="Y550" s="37">
        <v>71</v>
      </c>
      <c r="Z550" s="37">
        <v>260</v>
      </c>
      <c r="AA550" s="37">
        <v>213</v>
      </c>
      <c r="AB550" s="37">
        <v>130</v>
      </c>
      <c r="AC550" s="37">
        <v>187</v>
      </c>
      <c r="AD550" s="37">
        <v>60</v>
      </c>
      <c r="AE550" s="37">
        <v>102</v>
      </c>
      <c r="AF550" s="37">
        <v>93</v>
      </c>
      <c r="AG550" s="37">
        <v>86</v>
      </c>
      <c r="AH550" s="37">
        <v>60</v>
      </c>
    </row>
    <row r="551" spans="1:34" x14ac:dyDescent="0.35">
      <c r="A551" s="36">
        <v>2446</v>
      </c>
      <c r="B551" s="37">
        <v>968</v>
      </c>
      <c r="C551" s="37">
        <v>852</v>
      </c>
      <c r="D551" s="37">
        <v>5405</v>
      </c>
      <c r="E551" s="37">
        <v>4616</v>
      </c>
      <c r="F551" s="37">
        <v>3138</v>
      </c>
      <c r="G551" s="37">
        <v>2506</v>
      </c>
      <c r="H551" s="37">
        <v>1193</v>
      </c>
      <c r="I551" s="37">
        <v>1260</v>
      </c>
      <c r="J551" s="37">
        <v>1210</v>
      </c>
      <c r="K551" s="37">
        <v>897</v>
      </c>
      <c r="L551" s="37">
        <v>1260</v>
      </c>
      <c r="M551" s="37">
        <v>861</v>
      </c>
      <c r="N551" s="37">
        <v>766</v>
      </c>
      <c r="O551" s="37">
        <v>4879</v>
      </c>
      <c r="P551" s="37">
        <v>4335</v>
      </c>
      <c r="Q551" s="37">
        <v>2915</v>
      </c>
      <c r="R551" s="37">
        <v>2278</v>
      </c>
      <c r="S551" s="37">
        <v>1087</v>
      </c>
      <c r="T551" s="37">
        <v>1121</v>
      </c>
      <c r="U551" s="37">
        <v>1079</v>
      </c>
      <c r="V551" s="37">
        <v>801</v>
      </c>
      <c r="W551" s="37">
        <v>1096</v>
      </c>
      <c r="X551" s="37">
        <v>107</v>
      </c>
      <c r="Y551" s="37">
        <v>86</v>
      </c>
      <c r="Z551" s="37">
        <v>526</v>
      </c>
      <c r="AA551" s="37">
        <v>281</v>
      </c>
      <c r="AB551" s="37">
        <v>223</v>
      </c>
      <c r="AC551" s="37">
        <v>228</v>
      </c>
      <c r="AD551" s="37">
        <v>106</v>
      </c>
      <c r="AE551" s="37">
        <v>139</v>
      </c>
      <c r="AF551" s="37">
        <v>131</v>
      </c>
      <c r="AG551" s="37">
        <v>96</v>
      </c>
      <c r="AH551" s="37">
        <v>164</v>
      </c>
    </row>
    <row r="552" spans="1:34" x14ac:dyDescent="0.35">
      <c r="A552" s="36">
        <v>2447</v>
      </c>
      <c r="B552" s="37" t="s">
        <v>420</v>
      </c>
      <c r="C552" s="37" t="s">
        <v>420</v>
      </c>
      <c r="D552" s="37" t="s">
        <v>420</v>
      </c>
      <c r="E552" s="37" t="s">
        <v>420</v>
      </c>
      <c r="F552" s="37" t="s">
        <v>420</v>
      </c>
      <c r="G552" s="37" t="s">
        <v>420</v>
      </c>
      <c r="H552" s="37" t="s">
        <v>420</v>
      </c>
      <c r="I552" s="37" t="s">
        <v>420</v>
      </c>
      <c r="J552" s="37" t="s">
        <v>420</v>
      </c>
      <c r="K552" s="37" t="s">
        <v>420</v>
      </c>
      <c r="L552" s="37" t="s">
        <v>420</v>
      </c>
      <c r="M552" s="37" t="s">
        <v>420</v>
      </c>
      <c r="N552" s="37" t="s">
        <v>420</v>
      </c>
      <c r="O552" s="37" t="s">
        <v>420</v>
      </c>
      <c r="P552" s="37" t="s">
        <v>420</v>
      </c>
      <c r="Q552" s="37" t="s">
        <v>420</v>
      </c>
      <c r="R552" s="37" t="s">
        <v>420</v>
      </c>
      <c r="S552" s="37" t="s">
        <v>420</v>
      </c>
      <c r="T552" s="37" t="s">
        <v>420</v>
      </c>
      <c r="U552" s="37" t="s">
        <v>420</v>
      </c>
      <c r="V552" s="37" t="s">
        <v>420</v>
      </c>
      <c r="W552" s="37" t="s">
        <v>420</v>
      </c>
      <c r="X552" s="37" t="s">
        <v>420</v>
      </c>
      <c r="Y552" s="37" t="s">
        <v>420</v>
      </c>
      <c r="Z552" s="37" t="s">
        <v>420</v>
      </c>
      <c r="AA552" s="37" t="s">
        <v>420</v>
      </c>
      <c r="AB552" s="37" t="s">
        <v>420</v>
      </c>
      <c r="AC552" s="37" t="s">
        <v>420</v>
      </c>
      <c r="AD552" s="37" t="s">
        <v>420</v>
      </c>
      <c r="AE552" s="37" t="s">
        <v>420</v>
      </c>
      <c r="AF552" s="37" t="s">
        <v>420</v>
      </c>
      <c r="AG552" s="37" t="s">
        <v>420</v>
      </c>
      <c r="AH552" s="37" t="s">
        <v>420</v>
      </c>
    </row>
    <row r="553" spans="1:34" x14ac:dyDescent="0.35">
      <c r="A553" s="36">
        <v>2451</v>
      </c>
      <c r="B553" s="37">
        <v>516</v>
      </c>
      <c r="C553" s="37">
        <v>541</v>
      </c>
      <c r="D553" s="37">
        <v>2246</v>
      </c>
      <c r="E553" s="37">
        <v>2751</v>
      </c>
      <c r="F553" s="37">
        <v>2021</v>
      </c>
      <c r="G553" s="37">
        <v>1980</v>
      </c>
      <c r="H553" s="37">
        <v>1071</v>
      </c>
      <c r="I553" s="37">
        <v>962</v>
      </c>
      <c r="J553" s="37">
        <v>737</v>
      </c>
      <c r="K553" s="37">
        <v>492</v>
      </c>
      <c r="L553" s="37">
        <v>701</v>
      </c>
      <c r="M553" s="37">
        <v>453</v>
      </c>
      <c r="N553" s="37">
        <v>472</v>
      </c>
      <c r="O553" s="37">
        <v>1988</v>
      </c>
      <c r="P553" s="37">
        <v>2593</v>
      </c>
      <c r="Q553" s="37">
        <v>1880</v>
      </c>
      <c r="R553" s="37">
        <v>1893</v>
      </c>
      <c r="S553" s="37">
        <v>1011</v>
      </c>
      <c r="T553" s="37">
        <v>911</v>
      </c>
      <c r="U553" s="37">
        <v>692</v>
      </c>
      <c r="V553" s="37">
        <v>443</v>
      </c>
      <c r="W553" s="37">
        <v>640</v>
      </c>
      <c r="X553" s="37">
        <v>63</v>
      </c>
      <c r="Y553" s="37">
        <v>69</v>
      </c>
      <c r="Z553" s="37">
        <v>258</v>
      </c>
      <c r="AA553" s="37">
        <v>158</v>
      </c>
      <c r="AB553" s="37">
        <v>141</v>
      </c>
      <c r="AC553" s="37">
        <v>87</v>
      </c>
      <c r="AD553" s="37">
        <v>60</v>
      </c>
      <c r="AE553" s="37">
        <v>51</v>
      </c>
      <c r="AF553" s="37">
        <v>45</v>
      </c>
      <c r="AG553" s="37">
        <v>49</v>
      </c>
      <c r="AH553" s="37">
        <v>61</v>
      </c>
    </row>
    <row r="554" spans="1:34" x14ac:dyDescent="0.35">
      <c r="A554" s="36">
        <v>2452</v>
      </c>
      <c r="B554" s="37">
        <v>334</v>
      </c>
      <c r="C554" s="37">
        <v>437</v>
      </c>
      <c r="D554" s="37">
        <v>1521</v>
      </c>
      <c r="E554" s="37">
        <v>1680</v>
      </c>
      <c r="F554" s="37">
        <v>1306</v>
      </c>
      <c r="G554" s="37">
        <v>1304</v>
      </c>
      <c r="H554" s="37">
        <v>705</v>
      </c>
      <c r="I554" s="37">
        <v>697</v>
      </c>
      <c r="J554" s="37">
        <v>593</v>
      </c>
      <c r="K554" s="37">
        <v>403</v>
      </c>
      <c r="L554" s="37">
        <v>570</v>
      </c>
      <c r="M554" s="37">
        <v>290</v>
      </c>
      <c r="N554" s="37">
        <v>367</v>
      </c>
      <c r="O554" s="37">
        <v>1325</v>
      </c>
      <c r="P554" s="37">
        <v>1547</v>
      </c>
      <c r="Q554" s="37">
        <v>1244</v>
      </c>
      <c r="R554" s="37">
        <v>1188</v>
      </c>
      <c r="S554" s="37">
        <v>660</v>
      </c>
      <c r="T554" s="37">
        <v>645</v>
      </c>
      <c r="U554" s="37">
        <v>548</v>
      </c>
      <c r="V554" s="37">
        <v>368</v>
      </c>
      <c r="W554" s="37">
        <v>526</v>
      </c>
      <c r="X554" s="37">
        <v>44</v>
      </c>
      <c r="Y554" s="37">
        <v>70</v>
      </c>
      <c r="Z554" s="37">
        <v>196</v>
      </c>
      <c r="AA554" s="37">
        <v>133</v>
      </c>
      <c r="AB554" s="37">
        <v>62</v>
      </c>
      <c r="AC554" s="37">
        <v>116</v>
      </c>
      <c r="AD554" s="37">
        <v>45</v>
      </c>
      <c r="AE554" s="37">
        <v>52</v>
      </c>
      <c r="AF554" s="37">
        <v>45</v>
      </c>
      <c r="AG554" s="37">
        <v>35</v>
      </c>
      <c r="AH554" s="37">
        <v>44</v>
      </c>
    </row>
    <row r="555" spans="1:34" x14ac:dyDescent="0.35">
      <c r="A555" s="36">
        <v>2453</v>
      </c>
      <c r="B555" s="37">
        <v>805</v>
      </c>
      <c r="C555" s="37">
        <v>1035</v>
      </c>
      <c r="D555" s="37">
        <v>4881</v>
      </c>
      <c r="E555" s="37">
        <v>4967</v>
      </c>
      <c r="F555" s="37">
        <v>3323</v>
      </c>
      <c r="G555" s="37">
        <v>2938</v>
      </c>
      <c r="H555" s="37">
        <v>1324</v>
      </c>
      <c r="I555" s="37">
        <v>1119</v>
      </c>
      <c r="J555" s="37">
        <v>897</v>
      </c>
      <c r="K555" s="37">
        <v>607</v>
      </c>
      <c r="L555" s="37">
        <v>835</v>
      </c>
      <c r="M555" s="37">
        <v>676</v>
      </c>
      <c r="N555" s="37">
        <v>844</v>
      </c>
      <c r="O555" s="37">
        <v>4335</v>
      </c>
      <c r="P555" s="37">
        <v>4609</v>
      </c>
      <c r="Q555" s="37">
        <v>3085</v>
      </c>
      <c r="R555" s="37">
        <v>2731</v>
      </c>
      <c r="S555" s="37">
        <v>1247</v>
      </c>
      <c r="T555" s="37">
        <v>1054</v>
      </c>
      <c r="U555" s="37">
        <v>847</v>
      </c>
      <c r="V555" s="37">
        <v>565</v>
      </c>
      <c r="W555" s="37">
        <v>765</v>
      </c>
      <c r="X555" s="37">
        <v>129</v>
      </c>
      <c r="Y555" s="37">
        <v>191</v>
      </c>
      <c r="Z555" s="37">
        <v>546</v>
      </c>
      <c r="AA555" s="37">
        <v>358</v>
      </c>
      <c r="AB555" s="37">
        <v>238</v>
      </c>
      <c r="AC555" s="37">
        <v>207</v>
      </c>
      <c r="AD555" s="37">
        <v>77</v>
      </c>
      <c r="AE555" s="37">
        <v>65</v>
      </c>
      <c r="AF555" s="37">
        <v>50</v>
      </c>
      <c r="AG555" s="37">
        <v>42</v>
      </c>
      <c r="AH555" s="37">
        <v>70</v>
      </c>
    </row>
    <row r="556" spans="1:34" x14ac:dyDescent="0.35">
      <c r="A556" s="36">
        <v>2454</v>
      </c>
      <c r="B556" s="37" t="s">
        <v>420</v>
      </c>
      <c r="C556" s="37">
        <v>41</v>
      </c>
      <c r="D556" s="37">
        <v>101</v>
      </c>
      <c r="E556" s="37" t="s">
        <v>420</v>
      </c>
      <c r="F556" s="37">
        <v>47</v>
      </c>
      <c r="G556" s="37">
        <v>66</v>
      </c>
      <c r="H556" s="37">
        <v>35</v>
      </c>
      <c r="I556" s="37">
        <v>36</v>
      </c>
      <c r="J556" s="37" t="s">
        <v>420</v>
      </c>
      <c r="K556" s="37" t="s">
        <v>420</v>
      </c>
      <c r="L556" s="37" t="s">
        <v>420</v>
      </c>
      <c r="M556" s="37" t="s">
        <v>420</v>
      </c>
      <c r="N556" s="37">
        <v>34</v>
      </c>
      <c r="O556" s="37">
        <v>85</v>
      </c>
      <c r="P556" s="37" t="s">
        <v>420</v>
      </c>
      <c r="Q556" s="37">
        <v>42</v>
      </c>
      <c r="R556" s="37">
        <v>58</v>
      </c>
      <c r="S556" s="37">
        <v>33</v>
      </c>
      <c r="T556" s="37">
        <v>33</v>
      </c>
      <c r="U556" s="37" t="s">
        <v>420</v>
      </c>
      <c r="V556" s="37" t="s">
        <v>420</v>
      </c>
      <c r="W556" s="37" t="s">
        <v>420</v>
      </c>
      <c r="X556" s="37" t="s">
        <v>420</v>
      </c>
      <c r="Y556" s="37" t="s">
        <v>420</v>
      </c>
      <c r="Z556" s="37" t="s">
        <v>420</v>
      </c>
      <c r="AA556" s="37" t="s">
        <v>420</v>
      </c>
      <c r="AB556" s="37" t="s">
        <v>420</v>
      </c>
      <c r="AC556" s="37" t="s">
        <v>420</v>
      </c>
      <c r="AD556" s="37" t="s">
        <v>420</v>
      </c>
      <c r="AE556" s="37" t="s">
        <v>420</v>
      </c>
      <c r="AF556" s="37" t="s">
        <v>420</v>
      </c>
      <c r="AG556" s="37" t="s">
        <v>420</v>
      </c>
      <c r="AH556" s="37" t="s">
        <v>420</v>
      </c>
    </row>
    <row r="557" spans="1:34" x14ac:dyDescent="0.35">
      <c r="A557" s="36">
        <v>2455</v>
      </c>
      <c r="B557" s="37" t="s">
        <v>420</v>
      </c>
      <c r="C557" s="37" t="s">
        <v>420</v>
      </c>
      <c r="D557" s="37" t="s">
        <v>420</v>
      </c>
      <c r="E557" s="37" t="s">
        <v>420</v>
      </c>
      <c r="F557" s="37" t="s">
        <v>420</v>
      </c>
      <c r="G557" s="37" t="s">
        <v>420</v>
      </c>
      <c r="H557" s="37" t="s">
        <v>420</v>
      </c>
      <c r="I557" s="37" t="s">
        <v>420</v>
      </c>
      <c r="J557" s="37" t="s">
        <v>420</v>
      </c>
      <c r="K557" s="37" t="s">
        <v>420</v>
      </c>
      <c r="L557" s="37" t="s">
        <v>420</v>
      </c>
      <c r="M557" s="37" t="s">
        <v>420</v>
      </c>
      <c r="N557" s="37" t="s">
        <v>420</v>
      </c>
      <c r="O557" s="37" t="s">
        <v>420</v>
      </c>
      <c r="P557" s="37" t="s">
        <v>420</v>
      </c>
      <c r="Q557" s="37" t="s">
        <v>420</v>
      </c>
      <c r="R557" s="37" t="s">
        <v>420</v>
      </c>
      <c r="S557" s="37" t="s">
        <v>420</v>
      </c>
      <c r="T557" s="37" t="s">
        <v>420</v>
      </c>
      <c r="U557" s="37" t="s">
        <v>420</v>
      </c>
      <c r="V557" s="37" t="s">
        <v>420</v>
      </c>
      <c r="W557" s="37" t="s">
        <v>420</v>
      </c>
      <c r="X557" s="37" t="s">
        <v>420</v>
      </c>
      <c r="Y557" s="37" t="s">
        <v>420</v>
      </c>
      <c r="Z557" s="37" t="s">
        <v>420</v>
      </c>
      <c r="AA557" s="37" t="s">
        <v>420</v>
      </c>
      <c r="AB557" s="37" t="s">
        <v>420</v>
      </c>
      <c r="AC557" s="37" t="s">
        <v>420</v>
      </c>
      <c r="AD557" s="37" t="s">
        <v>420</v>
      </c>
      <c r="AE557" s="37" t="s">
        <v>420</v>
      </c>
      <c r="AF557" s="37" t="s">
        <v>420</v>
      </c>
      <c r="AG557" s="37" t="s">
        <v>420</v>
      </c>
      <c r="AH557" s="37" t="s">
        <v>420</v>
      </c>
    </row>
    <row r="558" spans="1:34" x14ac:dyDescent="0.35">
      <c r="A558" s="36">
        <v>2456</v>
      </c>
      <c r="B558" s="37" t="s">
        <v>420</v>
      </c>
      <c r="C558" s="37" t="s">
        <v>420</v>
      </c>
      <c r="D558" s="37" t="s">
        <v>420</v>
      </c>
      <c r="E558" s="37" t="s">
        <v>420</v>
      </c>
      <c r="F558" s="37" t="s">
        <v>420</v>
      </c>
      <c r="G558" s="37" t="s">
        <v>420</v>
      </c>
      <c r="H558" s="37" t="s">
        <v>420</v>
      </c>
      <c r="I558" s="37" t="s">
        <v>420</v>
      </c>
      <c r="J558" s="37" t="s">
        <v>420</v>
      </c>
      <c r="K558" s="37" t="s">
        <v>420</v>
      </c>
      <c r="L558" s="37" t="s">
        <v>420</v>
      </c>
      <c r="M558" s="37" t="s">
        <v>420</v>
      </c>
      <c r="N558" s="37" t="s">
        <v>420</v>
      </c>
      <c r="O558" s="37" t="s">
        <v>420</v>
      </c>
      <c r="P558" s="37" t="s">
        <v>420</v>
      </c>
      <c r="Q558" s="37" t="s">
        <v>420</v>
      </c>
      <c r="R558" s="37" t="s">
        <v>420</v>
      </c>
      <c r="S558" s="37" t="s">
        <v>420</v>
      </c>
      <c r="T558" s="37" t="s">
        <v>420</v>
      </c>
      <c r="U558" s="37" t="s">
        <v>420</v>
      </c>
      <c r="V558" s="37" t="s">
        <v>420</v>
      </c>
      <c r="W558" s="37" t="s">
        <v>420</v>
      </c>
      <c r="X558" s="37" t="s">
        <v>420</v>
      </c>
      <c r="Y558" s="37" t="s">
        <v>420</v>
      </c>
      <c r="Z558" s="37" t="s">
        <v>420</v>
      </c>
      <c r="AA558" s="37" t="s">
        <v>420</v>
      </c>
      <c r="AB558" s="37" t="s">
        <v>420</v>
      </c>
      <c r="AC558" s="37" t="s">
        <v>420</v>
      </c>
      <c r="AD558" s="37" t="s">
        <v>420</v>
      </c>
      <c r="AE558" s="37" t="s">
        <v>420</v>
      </c>
      <c r="AF558" s="37" t="s">
        <v>420</v>
      </c>
      <c r="AG558" s="37" t="s">
        <v>420</v>
      </c>
      <c r="AH558" s="37" t="s">
        <v>420</v>
      </c>
    </row>
    <row r="559" spans="1:34" x14ac:dyDescent="0.35">
      <c r="A559" s="36">
        <v>2457</v>
      </c>
      <c r="B559" s="37" t="s">
        <v>420</v>
      </c>
      <c r="C559" s="37">
        <v>51</v>
      </c>
      <c r="D559" s="37">
        <v>265</v>
      </c>
      <c r="E559" s="37">
        <v>30</v>
      </c>
      <c r="F559" s="37" t="s">
        <v>420</v>
      </c>
      <c r="G559" s="37" t="s">
        <v>420</v>
      </c>
      <c r="H559" s="37" t="s">
        <v>420</v>
      </c>
      <c r="I559" s="37" t="s">
        <v>420</v>
      </c>
      <c r="J559" s="37" t="s">
        <v>420</v>
      </c>
      <c r="K559" s="37" t="s">
        <v>420</v>
      </c>
      <c r="L559" s="37" t="s">
        <v>420</v>
      </c>
      <c r="M559" s="37" t="s">
        <v>420</v>
      </c>
      <c r="N559" s="37" t="s">
        <v>420</v>
      </c>
      <c r="O559" s="37">
        <v>155</v>
      </c>
      <c r="P559" s="37" t="s">
        <v>420</v>
      </c>
      <c r="Q559" s="37" t="s">
        <v>420</v>
      </c>
      <c r="R559" s="37" t="s">
        <v>420</v>
      </c>
      <c r="S559" s="37" t="s">
        <v>420</v>
      </c>
      <c r="T559" s="37" t="s">
        <v>420</v>
      </c>
      <c r="U559" s="37" t="s">
        <v>420</v>
      </c>
      <c r="V559" s="37" t="s">
        <v>420</v>
      </c>
      <c r="W559" s="37" t="s">
        <v>420</v>
      </c>
      <c r="X559" s="37" t="s">
        <v>420</v>
      </c>
      <c r="Y559" s="37" t="s">
        <v>420</v>
      </c>
      <c r="Z559" s="37">
        <v>110</v>
      </c>
      <c r="AA559" s="37" t="s">
        <v>420</v>
      </c>
      <c r="AB559" s="37" t="s">
        <v>420</v>
      </c>
      <c r="AC559" s="37" t="s">
        <v>420</v>
      </c>
      <c r="AD559" s="37" t="s">
        <v>420</v>
      </c>
      <c r="AE559" s="37" t="s">
        <v>420</v>
      </c>
      <c r="AF559" s="37" t="s">
        <v>420</v>
      </c>
      <c r="AG559" s="37" t="s">
        <v>420</v>
      </c>
      <c r="AH559" s="37" t="s">
        <v>420</v>
      </c>
    </row>
    <row r="560" spans="1:34" x14ac:dyDescent="0.35">
      <c r="A560" s="36">
        <v>2458</v>
      </c>
      <c r="B560" s="37">
        <v>615</v>
      </c>
      <c r="C560" s="37">
        <v>608</v>
      </c>
      <c r="D560" s="37">
        <v>1358</v>
      </c>
      <c r="E560" s="37">
        <v>1628</v>
      </c>
      <c r="F560" s="37">
        <v>1512</v>
      </c>
      <c r="G560" s="37">
        <v>1636</v>
      </c>
      <c r="H560" s="37">
        <v>712</v>
      </c>
      <c r="I560" s="37">
        <v>663</v>
      </c>
      <c r="J560" s="37">
        <v>589</v>
      </c>
      <c r="K560" s="37">
        <v>374</v>
      </c>
      <c r="L560" s="37">
        <v>500</v>
      </c>
      <c r="M560" s="37">
        <v>561</v>
      </c>
      <c r="N560" s="37">
        <v>544</v>
      </c>
      <c r="O560" s="37">
        <v>1235</v>
      </c>
      <c r="P560" s="37">
        <v>1522</v>
      </c>
      <c r="Q560" s="37">
        <v>1388</v>
      </c>
      <c r="R560" s="37">
        <v>1535</v>
      </c>
      <c r="S560" s="37">
        <v>650</v>
      </c>
      <c r="T560" s="37">
        <v>606</v>
      </c>
      <c r="U560" s="37">
        <v>536</v>
      </c>
      <c r="V560" s="37">
        <v>336</v>
      </c>
      <c r="W560" s="37">
        <v>455</v>
      </c>
      <c r="X560" s="37">
        <v>54</v>
      </c>
      <c r="Y560" s="37">
        <v>64</v>
      </c>
      <c r="Z560" s="37">
        <v>123</v>
      </c>
      <c r="AA560" s="37">
        <v>106</v>
      </c>
      <c r="AB560" s="37">
        <v>124</v>
      </c>
      <c r="AC560" s="37">
        <v>101</v>
      </c>
      <c r="AD560" s="37">
        <v>62</v>
      </c>
      <c r="AE560" s="37">
        <v>57</v>
      </c>
      <c r="AF560" s="37">
        <v>53</v>
      </c>
      <c r="AG560" s="37">
        <v>38</v>
      </c>
      <c r="AH560" s="37">
        <v>45</v>
      </c>
    </row>
    <row r="561" spans="1:34" x14ac:dyDescent="0.35">
      <c r="A561" s="36">
        <v>2459</v>
      </c>
      <c r="B561" s="37">
        <v>1167</v>
      </c>
      <c r="C561" s="37">
        <v>1140</v>
      </c>
      <c r="D561" s="37">
        <v>1544</v>
      </c>
      <c r="E561" s="37">
        <v>1354</v>
      </c>
      <c r="F561" s="37">
        <v>2251</v>
      </c>
      <c r="G561" s="37">
        <v>2630</v>
      </c>
      <c r="H561" s="37">
        <v>1189</v>
      </c>
      <c r="I561" s="37">
        <v>1207</v>
      </c>
      <c r="J561" s="37">
        <v>1211</v>
      </c>
      <c r="K561" s="37">
        <v>724</v>
      </c>
      <c r="L561" s="37">
        <v>921</v>
      </c>
      <c r="M561" s="37">
        <v>1024</v>
      </c>
      <c r="N561" s="37">
        <v>1023</v>
      </c>
      <c r="O561" s="37">
        <v>1410</v>
      </c>
      <c r="P561" s="37">
        <v>1250</v>
      </c>
      <c r="Q561" s="37">
        <v>2070</v>
      </c>
      <c r="R561" s="37">
        <v>2430</v>
      </c>
      <c r="S561" s="37">
        <v>1108</v>
      </c>
      <c r="T561" s="37">
        <v>1093</v>
      </c>
      <c r="U561" s="37">
        <v>1080</v>
      </c>
      <c r="V561" s="37">
        <v>644</v>
      </c>
      <c r="W561" s="37">
        <v>835</v>
      </c>
      <c r="X561" s="37">
        <v>143</v>
      </c>
      <c r="Y561" s="37">
        <v>117</v>
      </c>
      <c r="Z561" s="37">
        <v>134</v>
      </c>
      <c r="AA561" s="37">
        <v>104</v>
      </c>
      <c r="AB561" s="37">
        <v>181</v>
      </c>
      <c r="AC561" s="37">
        <v>200</v>
      </c>
      <c r="AD561" s="37">
        <v>81</v>
      </c>
      <c r="AE561" s="37">
        <v>114</v>
      </c>
      <c r="AF561" s="37">
        <v>131</v>
      </c>
      <c r="AG561" s="37">
        <v>80</v>
      </c>
      <c r="AH561" s="37">
        <v>86</v>
      </c>
    </row>
    <row r="562" spans="1:34" x14ac:dyDescent="0.35">
      <c r="A562" s="36">
        <v>2460</v>
      </c>
      <c r="B562" s="37">
        <v>507</v>
      </c>
      <c r="C562" s="37">
        <v>473</v>
      </c>
      <c r="D562" s="37">
        <v>855</v>
      </c>
      <c r="E562" s="37">
        <v>1033</v>
      </c>
      <c r="F562" s="37">
        <v>1094</v>
      </c>
      <c r="G562" s="37">
        <v>1276</v>
      </c>
      <c r="H562" s="37">
        <v>590</v>
      </c>
      <c r="I562" s="37">
        <v>548</v>
      </c>
      <c r="J562" s="37">
        <v>511</v>
      </c>
      <c r="K562" s="37">
        <v>310</v>
      </c>
      <c r="L562" s="37">
        <v>418</v>
      </c>
      <c r="M562" s="37">
        <v>460</v>
      </c>
      <c r="N562" s="37">
        <v>436</v>
      </c>
      <c r="O562" s="37">
        <v>761</v>
      </c>
      <c r="P562" s="37">
        <v>962</v>
      </c>
      <c r="Q562" s="37">
        <v>1023</v>
      </c>
      <c r="R562" s="37">
        <v>1207</v>
      </c>
      <c r="S562" s="37">
        <v>534</v>
      </c>
      <c r="T562" s="37">
        <v>500</v>
      </c>
      <c r="U562" s="37">
        <v>467</v>
      </c>
      <c r="V562" s="37">
        <v>276</v>
      </c>
      <c r="W562" s="37">
        <v>384</v>
      </c>
      <c r="X562" s="37">
        <v>47</v>
      </c>
      <c r="Y562" s="37">
        <v>37</v>
      </c>
      <c r="Z562" s="37">
        <v>94</v>
      </c>
      <c r="AA562" s="37">
        <v>71</v>
      </c>
      <c r="AB562" s="37">
        <v>71</v>
      </c>
      <c r="AC562" s="37">
        <v>69</v>
      </c>
      <c r="AD562" s="37">
        <v>56</v>
      </c>
      <c r="AE562" s="37">
        <v>48</v>
      </c>
      <c r="AF562" s="37">
        <v>44</v>
      </c>
      <c r="AG562" s="37">
        <v>34</v>
      </c>
      <c r="AH562" s="37">
        <v>34</v>
      </c>
    </row>
    <row r="563" spans="1:34" x14ac:dyDescent="0.35">
      <c r="A563" s="36">
        <v>2461</v>
      </c>
      <c r="B563" s="37">
        <v>466</v>
      </c>
      <c r="C563" s="37">
        <v>409</v>
      </c>
      <c r="D563" s="37">
        <v>708</v>
      </c>
      <c r="E563" s="37">
        <v>681</v>
      </c>
      <c r="F563" s="37">
        <v>946</v>
      </c>
      <c r="G563" s="37">
        <v>1032</v>
      </c>
      <c r="H563" s="37">
        <v>500</v>
      </c>
      <c r="I563" s="37">
        <v>451</v>
      </c>
      <c r="J563" s="37">
        <v>436</v>
      </c>
      <c r="K563" s="37">
        <v>252</v>
      </c>
      <c r="L563" s="37">
        <v>255</v>
      </c>
      <c r="M563" s="37">
        <v>417</v>
      </c>
      <c r="N563" s="37">
        <v>391</v>
      </c>
      <c r="O563" s="37">
        <v>654</v>
      </c>
      <c r="P563" s="37">
        <v>615</v>
      </c>
      <c r="Q563" s="37">
        <v>877</v>
      </c>
      <c r="R563" s="37">
        <v>982</v>
      </c>
      <c r="S563" s="37">
        <v>463</v>
      </c>
      <c r="T563" s="37">
        <v>425</v>
      </c>
      <c r="U563" s="37">
        <v>404</v>
      </c>
      <c r="V563" s="37">
        <v>239</v>
      </c>
      <c r="W563" s="37">
        <v>237</v>
      </c>
      <c r="X563" s="37">
        <v>49</v>
      </c>
      <c r="Y563" s="37" t="s">
        <v>420</v>
      </c>
      <c r="Z563" s="37">
        <v>54</v>
      </c>
      <c r="AA563" s="37">
        <v>66</v>
      </c>
      <c r="AB563" s="37">
        <v>69</v>
      </c>
      <c r="AC563" s="37">
        <v>50</v>
      </c>
      <c r="AD563" s="37">
        <v>37</v>
      </c>
      <c r="AE563" s="37" t="s">
        <v>420</v>
      </c>
      <c r="AF563" s="37">
        <v>32</v>
      </c>
      <c r="AG563" s="37" t="s">
        <v>420</v>
      </c>
      <c r="AH563" s="37" t="s">
        <v>420</v>
      </c>
    </row>
    <row r="564" spans="1:34" x14ac:dyDescent="0.35">
      <c r="A564" s="36">
        <v>2462</v>
      </c>
      <c r="B564" s="37">
        <v>77</v>
      </c>
      <c r="C564" s="37">
        <v>60</v>
      </c>
      <c r="D564" s="37">
        <v>125</v>
      </c>
      <c r="E564" s="37">
        <v>136</v>
      </c>
      <c r="F564" s="37">
        <v>157</v>
      </c>
      <c r="G564" s="37">
        <v>209</v>
      </c>
      <c r="H564" s="37">
        <v>85</v>
      </c>
      <c r="I564" s="37">
        <v>124</v>
      </c>
      <c r="J564" s="37">
        <v>100</v>
      </c>
      <c r="K564" s="37">
        <v>86</v>
      </c>
      <c r="L564" s="37">
        <v>142</v>
      </c>
      <c r="M564" s="37">
        <v>66</v>
      </c>
      <c r="N564" s="37">
        <v>60</v>
      </c>
      <c r="O564" s="37">
        <v>115</v>
      </c>
      <c r="P564" s="37">
        <v>124</v>
      </c>
      <c r="Q564" s="37">
        <v>151</v>
      </c>
      <c r="R564" s="37">
        <v>197</v>
      </c>
      <c r="S564" s="37">
        <v>78</v>
      </c>
      <c r="T564" s="37">
        <v>108</v>
      </c>
      <c r="U564" s="37">
        <v>90</v>
      </c>
      <c r="V564" s="37">
        <v>71</v>
      </c>
      <c r="W564" s="37">
        <v>116</v>
      </c>
      <c r="X564" s="37" t="s">
        <v>420</v>
      </c>
      <c r="Y564" s="37" t="s">
        <v>420</v>
      </c>
      <c r="Z564" s="37" t="s">
        <v>420</v>
      </c>
      <c r="AA564" s="37" t="s">
        <v>420</v>
      </c>
      <c r="AB564" s="37" t="s">
        <v>420</v>
      </c>
      <c r="AC564" s="37" t="s">
        <v>420</v>
      </c>
      <c r="AD564" s="37" t="s">
        <v>420</v>
      </c>
      <c r="AE564" s="37" t="s">
        <v>420</v>
      </c>
      <c r="AF564" s="37" t="s">
        <v>420</v>
      </c>
      <c r="AG564" s="37" t="s">
        <v>420</v>
      </c>
      <c r="AH564" s="37" t="s">
        <v>420</v>
      </c>
    </row>
    <row r="565" spans="1:34" x14ac:dyDescent="0.35">
      <c r="A565" s="36">
        <v>2464</v>
      </c>
      <c r="B565" s="37">
        <v>157</v>
      </c>
      <c r="C565" s="37">
        <v>151</v>
      </c>
      <c r="D565" s="37">
        <v>296</v>
      </c>
      <c r="E565" s="37">
        <v>459</v>
      </c>
      <c r="F565" s="37">
        <v>411</v>
      </c>
      <c r="G565" s="37">
        <v>408</v>
      </c>
      <c r="H565" s="37">
        <v>196</v>
      </c>
      <c r="I565" s="37">
        <v>179</v>
      </c>
      <c r="J565" s="37">
        <v>156</v>
      </c>
      <c r="K565" s="37">
        <v>107</v>
      </c>
      <c r="L565" s="37">
        <v>163</v>
      </c>
      <c r="M565" s="37">
        <v>141</v>
      </c>
      <c r="N565" s="37">
        <v>140</v>
      </c>
      <c r="O565" s="37">
        <v>272</v>
      </c>
      <c r="P565" s="37">
        <v>429</v>
      </c>
      <c r="Q565" s="37">
        <v>398</v>
      </c>
      <c r="R565" s="37">
        <v>383</v>
      </c>
      <c r="S565" s="37">
        <v>178</v>
      </c>
      <c r="T565" s="37">
        <v>169</v>
      </c>
      <c r="U565" s="37">
        <v>140</v>
      </c>
      <c r="V565" s="37">
        <v>99</v>
      </c>
      <c r="W565" s="37">
        <v>157</v>
      </c>
      <c r="X565" s="37" t="s">
        <v>420</v>
      </c>
      <c r="Y565" s="37" t="s">
        <v>420</v>
      </c>
      <c r="Z565" s="37" t="s">
        <v>420</v>
      </c>
      <c r="AA565" s="37">
        <v>30</v>
      </c>
      <c r="AB565" s="37" t="s">
        <v>420</v>
      </c>
      <c r="AC565" s="37" t="s">
        <v>420</v>
      </c>
      <c r="AD565" s="37" t="s">
        <v>420</v>
      </c>
      <c r="AE565" s="37" t="s">
        <v>420</v>
      </c>
      <c r="AF565" s="37" t="s">
        <v>420</v>
      </c>
      <c r="AG565" s="37" t="s">
        <v>420</v>
      </c>
      <c r="AH565" s="37" t="s">
        <v>420</v>
      </c>
    </row>
    <row r="566" spans="1:34" x14ac:dyDescent="0.35">
      <c r="A566" s="36">
        <v>2465</v>
      </c>
      <c r="B566" s="37">
        <v>811</v>
      </c>
      <c r="C566" s="37">
        <v>657</v>
      </c>
      <c r="D566" s="37">
        <v>1019</v>
      </c>
      <c r="E566" s="37">
        <v>1171</v>
      </c>
      <c r="F566" s="37">
        <v>1597</v>
      </c>
      <c r="G566" s="37">
        <v>1770</v>
      </c>
      <c r="H566" s="37">
        <v>754</v>
      </c>
      <c r="I566" s="37">
        <v>727</v>
      </c>
      <c r="J566" s="37">
        <v>582</v>
      </c>
      <c r="K566" s="37">
        <v>414</v>
      </c>
      <c r="L566" s="37">
        <v>483</v>
      </c>
      <c r="M566" s="37">
        <v>735</v>
      </c>
      <c r="N566" s="37">
        <v>602</v>
      </c>
      <c r="O566" s="37">
        <v>902</v>
      </c>
      <c r="P566" s="37">
        <v>1099</v>
      </c>
      <c r="Q566" s="37">
        <v>1491</v>
      </c>
      <c r="R566" s="37">
        <v>1655</v>
      </c>
      <c r="S566" s="37">
        <v>709</v>
      </c>
      <c r="T566" s="37">
        <v>623</v>
      </c>
      <c r="U566" s="37">
        <v>525</v>
      </c>
      <c r="V566" s="37">
        <v>358</v>
      </c>
      <c r="W566" s="37">
        <v>445</v>
      </c>
      <c r="X566" s="37">
        <v>76</v>
      </c>
      <c r="Y566" s="37">
        <v>55</v>
      </c>
      <c r="Z566" s="37">
        <v>117</v>
      </c>
      <c r="AA566" s="37">
        <v>72</v>
      </c>
      <c r="AB566" s="37">
        <v>106</v>
      </c>
      <c r="AC566" s="37">
        <v>115</v>
      </c>
      <c r="AD566" s="37">
        <v>45</v>
      </c>
      <c r="AE566" s="37">
        <v>104</v>
      </c>
      <c r="AF566" s="37">
        <v>57</v>
      </c>
      <c r="AG566" s="37">
        <v>56</v>
      </c>
      <c r="AH566" s="37">
        <v>38</v>
      </c>
    </row>
    <row r="567" spans="1:34" x14ac:dyDescent="0.35">
      <c r="A567" s="36">
        <v>2466</v>
      </c>
      <c r="B567" s="37">
        <v>365</v>
      </c>
      <c r="C567" s="37">
        <v>319</v>
      </c>
      <c r="D567" s="37">
        <v>691</v>
      </c>
      <c r="E567" s="37">
        <v>757</v>
      </c>
      <c r="F567" s="37">
        <v>861</v>
      </c>
      <c r="G567" s="37">
        <v>891</v>
      </c>
      <c r="H567" s="37">
        <v>429</v>
      </c>
      <c r="I567" s="37">
        <v>343</v>
      </c>
      <c r="J567" s="37">
        <v>352</v>
      </c>
      <c r="K567" s="37">
        <v>231</v>
      </c>
      <c r="L567" s="37">
        <v>461</v>
      </c>
      <c r="M567" s="37">
        <v>321</v>
      </c>
      <c r="N567" s="37">
        <v>293</v>
      </c>
      <c r="O567" s="37">
        <v>625</v>
      </c>
      <c r="P567" s="37">
        <v>704</v>
      </c>
      <c r="Q567" s="37">
        <v>811</v>
      </c>
      <c r="R567" s="37">
        <v>843</v>
      </c>
      <c r="S567" s="37">
        <v>392</v>
      </c>
      <c r="T567" s="37">
        <v>323</v>
      </c>
      <c r="U567" s="37">
        <v>306</v>
      </c>
      <c r="V567" s="37">
        <v>205</v>
      </c>
      <c r="W567" s="37">
        <v>427</v>
      </c>
      <c r="X567" s="37">
        <v>44</v>
      </c>
      <c r="Y567" s="37" t="s">
        <v>420</v>
      </c>
      <c r="Z567" s="37">
        <v>66</v>
      </c>
      <c r="AA567" s="37">
        <v>53</v>
      </c>
      <c r="AB567" s="37">
        <v>50</v>
      </c>
      <c r="AC567" s="37">
        <v>48</v>
      </c>
      <c r="AD567" s="37">
        <v>37</v>
      </c>
      <c r="AE567" s="37" t="s">
        <v>420</v>
      </c>
      <c r="AF567" s="37">
        <v>46</v>
      </c>
      <c r="AG567" s="37" t="s">
        <v>420</v>
      </c>
      <c r="AH567" s="37">
        <v>34</v>
      </c>
    </row>
    <row r="568" spans="1:34" x14ac:dyDescent="0.35">
      <c r="A568" s="36">
        <v>2467</v>
      </c>
      <c r="B568" s="37">
        <v>928</v>
      </c>
      <c r="C568" s="37">
        <v>1264</v>
      </c>
      <c r="D568" s="37">
        <v>2354</v>
      </c>
      <c r="E568" s="37">
        <v>1555</v>
      </c>
      <c r="F568" s="37">
        <v>1880</v>
      </c>
      <c r="G568" s="37">
        <v>1968</v>
      </c>
      <c r="H568" s="37">
        <v>914</v>
      </c>
      <c r="I568" s="37">
        <v>897</v>
      </c>
      <c r="J568" s="37">
        <v>912</v>
      </c>
      <c r="K568" s="37">
        <v>680</v>
      </c>
      <c r="L568" s="37">
        <v>1039</v>
      </c>
      <c r="M568" s="37">
        <v>825</v>
      </c>
      <c r="N568" s="37">
        <v>1040</v>
      </c>
      <c r="O568" s="37">
        <v>2070</v>
      </c>
      <c r="P568" s="37">
        <v>1421</v>
      </c>
      <c r="Q568" s="37">
        <v>1738</v>
      </c>
      <c r="R568" s="37">
        <v>1817</v>
      </c>
      <c r="S568" s="37">
        <v>830</v>
      </c>
      <c r="T568" s="37">
        <v>823</v>
      </c>
      <c r="U568" s="37">
        <v>821</v>
      </c>
      <c r="V568" s="37">
        <v>603</v>
      </c>
      <c r="W568" s="37">
        <v>915</v>
      </c>
      <c r="X568" s="37">
        <v>103</v>
      </c>
      <c r="Y568" s="37">
        <v>224</v>
      </c>
      <c r="Z568" s="37">
        <v>284</v>
      </c>
      <c r="AA568" s="37">
        <v>134</v>
      </c>
      <c r="AB568" s="37">
        <v>142</v>
      </c>
      <c r="AC568" s="37">
        <v>151</v>
      </c>
      <c r="AD568" s="37">
        <v>84</v>
      </c>
      <c r="AE568" s="37">
        <v>74</v>
      </c>
      <c r="AF568" s="37">
        <v>91</v>
      </c>
      <c r="AG568" s="37">
        <v>77</v>
      </c>
      <c r="AH568" s="37">
        <v>124</v>
      </c>
    </row>
    <row r="569" spans="1:34" x14ac:dyDescent="0.35">
      <c r="A569" s="36">
        <v>2468</v>
      </c>
      <c r="B569" s="37">
        <v>396</v>
      </c>
      <c r="C569" s="37">
        <v>333</v>
      </c>
      <c r="D569" s="37">
        <v>372</v>
      </c>
      <c r="E569" s="37">
        <v>377</v>
      </c>
      <c r="F569" s="37">
        <v>746</v>
      </c>
      <c r="G569" s="37">
        <v>779</v>
      </c>
      <c r="H569" s="37">
        <v>387</v>
      </c>
      <c r="I569" s="37">
        <v>373</v>
      </c>
      <c r="J569" s="37">
        <v>394</v>
      </c>
      <c r="K569" s="37">
        <v>206</v>
      </c>
      <c r="L569" s="37">
        <v>222</v>
      </c>
      <c r="M569" s="37">
        <v>372</v>
      </c>
      <c r="N569" s="37">
        <v>301</v>
      </c>
      <c r="O569" s="37">
        <v>321</v>
      </c>
      <c r="P569" s="37">
        <v>349</v>
      </c>
      <c r="Q569" s="37">
        <v>693</v>
      </c>
      <c r="R569" s="37">
        <v>722</v>
      </c>
      <c r="S569" s="37">
        <v>360</v>
      </c>
      <c r="T569" s="37">
        <v>345</v>
      </c>
      <c r="U569" s="37">
        <v>352</v>
      </c>
      <c r="V569" s="37">
        <v>187</v>
      </c>
      <c r="W569" s="37">
        <v>202</v>
      </c>
      <c r="X569" s="37" t="s">
        <v>420</v>
      </c>
      <c r="Y569" s="37">
        <v>32</v>
      </c>
      <c r="Z569" s="37">
        <v>51</v>
      </c>
      <c r="AA569" s="37" t="s">
        <v>420</v>
      </c>
      <c r="AB569" s="37">
        <v>53</v>
      </c>
      <c r="AC569" s="37">
        <v>57</v>
      </c>
      <c r="AD569" s="37" t="s">
        <v>420</v>
      </c>
      <c r="AE569" s="37" t="s">
        <v>420</v>
      </c>
      <c r="AF569" s="37">
        <v>42</v>
      </c>
      <c r="AG569" s="37" t="s">
        <v>420</v>
      </c>
      <c r="AH569" s="37" t="s">
        <v>420</v>
      </c>
    </row>
    <row r="570" spans="1:34" x14ac:dyDescent="0.35">
      <c r="A570" s="36">
        <v>2471</v>
      </c>
      <c r="B570" s="37" t="s">
        <v>420</v>
      </c>
      <c r="C570" s="37" t="s">
        <v>420</v>
      </c>
      <c r="D570" s="37" t="s">
        <v>420</v>
      </c>
      <c r="E570" s="37" t="s">
        <v>420</v>
      </c>
      <c r="F570" s="37" t="s">
        <v>420</v>
      </c>
      <c r="G570" s="37" t="s">
        <v>420</v>
      </c>
      <c r="H570" s="37" t="s">
        <v>420</v>
      </c>
      <c r="I570" s="37" t="s">
        <v>420</v>
      </c>
      <c r="J570" s="37" t="s">
        <v>420</v>
      </c>
      <c r="K570" s="37" t="s">
        <v>420</v>
      </c>
      <c r="L570" s="37" t="s">
        <v>420</v>
      </c>
      <c r="M570" s="37" t="s">
        <v>420</v>
      </c>
      <c r="N570" s="37" t="s">
        <v>420</v>
      </c>
      <c r="O570" s="37" t="s">
        <v>420</v>
      </c>
      <c r="P570" s="37" t="s">
        <v>420</v>
      </c>
      <c r="Q570" s="37" t="s">
        <v>420</v>
      </c>
      <c r="R570" s="37" t="s">
        <v>420</v>
      </c>
      <c r="S570" s="37" t="s">
        <v>420</v>
      </c>
      <c r="T570" s="37" t="s">
        <v>420</v>
      </c>
      <c r="U570" s="37" t="s">
        <v>420</v>
      </c>
      <c r="V570" s="37" t="s">
        <v>420</v>
      </c>
      <c r="W570" s="37" t="s">
        <v>420</v>
      </c>
      <c r="X570" s="37" t="s">
        <v>420</v>
      </c>
      <c r="Y570" s="37" t="s">
        <v>420</v>
      </c>
      <c r="Z570" s="37" t="s">
        <v>420</v>
      </c>
      <c r="AA570" s="37" t="s">
        <v>420</v>
      </c>
      <c r="AB570" s="37" t="s">
        <v>420</v>
      </c>
      <c r="AC570" s="37" t="s">
        <v>420</v>
      </c>
      <c r="AD570" s="37" t="s">
        <v>420</v>
      </c>
      <c r="AE570" s="37" t="s">
        <v>420</v>
      </c>
      <c r="AF570" s="37" t="s">
        <v>420</v>
      </c>
      <c r="AG570" s="37" t="s">
        <v>420</v>
      </c>
      <c r="AH570" s="37" t="s">
        <v>420</v>
      </c>
    </row>
    <row r="571" spans="1:34" x14ac:dyDescent="0.35">
      <c r="A571" s="36">
        <v>2472</v>
      </c>
      <c r="B571" s="37">
        <v>835</v>
      </c>
      <c r="C571" s="37">
        <v>810</v>
      </c>
      <c r="D571" s="37">
        <v>4092</v>
      </c>
      <c r="E571" s="37">
        <v>6219</v>
      </c>
      <c r="F571" s="37">
        <v>4158</v>
      </c>
      <c r="G571" s="37">
        <v>3720</v>
      </c>
      <c r="H571" s="37">
        <v>1930</v>
      </c>
      <c r="I571" s="37">
        <v>1787</v>
      </c>
      <c r="J571" s="37">
        <v>1417</v>
      </c>
      <c r="K571" s="37">
        <v>981</v>
      </c>
      <c r="L571" s="37">
        <v>1362</v>
      </c>
      <c r="M571" s="37">
        <v>734</v>
      </c>
      <c r="N571" s="37">
        <v>736</v>
      </c>
      <c r="O571" s="37">
        <v>3709</v>
      </c>
      <c r="P571" s="37">
        <v>5797</v>
      </c>
      <c r="Q571" s="37">
        <v>3921</v>
      </c>
      <c r="R571" s="37">
        <v>3440</v>
      </c>
      <c r="S571" s="37">
        <v>1818</v>
      </c>
      <c r="T571" s="37">
        <v>1681</v>
      </c>
      <c r="U571" s="37">
        <v>1318</v>
      </c>
      <c r="V571" s="37">
        <v>897</v>
      </c>
      <c r="W571" s="37">
        <v>1257</v>
      </c>
      <c r="X571" s="37">
        <v>101</v>
      </c>
      <c r="Y571" s="37">
        <v>74</v>
      </c>
      <c r="Z571" s="37">
        <v>383</v>
      </c>
      <c r="AA571" s="37">
        <v>422</v>
      </c>
      <c r="AB571" s="37">
        <v>237</v>
      </c>
      <c r="AC571" s="37">
        <v>280</v>
      </c>
      <c r="AD571" s="37">
        <v>112</v>
      </c>
      <c r="AE571" s="37">
        <v>106</v>
      </c>
      <c r="AF571" s="37">
        <v>99</v>
      </c>
      <c r="AG571" s="37">
        <v>84</v>
      </c>
      <c r="AH571" s="37">
        <v>105</v>
      </c>
    </row>
    <row r="572" spans="1:34" x14ac:dyDescent="0.35">
      <c r="A572" s="36">
        <v>2474</v>
      </c>
      <c r="B572" s="37">
        <v>1193</v>
      </c>
      <c r="C572" s="37">
        <v>1015</v>
      </c>
      <c r="D572" s="37">
        <v>2424</v>
      </c>
      <c r="E572" s="37">
        <v>4067</v>
      </c>
      <c r="F572" s="37">
        <v>3931</v>
      </c>
      <c r="G572" s="37">
        <v>3484</v>
      </c>
      <c r="H572" s="37">
        <v>1599</v>
      </c>
      <c r="I572" s="37">
        <v>1396</v>
      </c>
      <c r="J572" s="37">
        <v>1192</v>
      </c>
      <c r="K572" s="37">
        <v>712</v>
      </c>
      <c r="L572" s="37">
        <v>1137</v>
      </c>
      <c r="M572" s="37">
        <v>1098</v>
      </c>
      <c r="N572" s="37">
        <v>926</v>
      </c>
      <c r="O572" s="37">
        <v>2232</v>
      </c>
      <c r="P572" s="37">
        <v>3857</v>
      </c>
      <c r="Q572" s="37">
        <v>3735</v>
      </c>
      <c r="R572" s="37">
        <v>3286</v>
      </c>
      <c r="S572" s="37">
        <v>1515</v>
      </c>
      <c r="T572" s="37">
        <v>1276</v>
      </c>
      <c r="U572" s="37">
        <v>1085</v>
      </c>
      <c r="V572" s="37">
        <v>659</v>
      </c>
      <c r="W572" s="37">
        <v>1049</v>
      </c>
      <c r="X572" s="37">
        <v>95</v>
      </c>
      <c r="Y572" s="37">
        <v>89</v>
      </c>
      <c r="Z572" s="37">
        <v>192</v>
      </c>
      <c r="AA572" s="37">
        <v>210</v>
      </c>
      <c r="AB572" s="37">
        <v>196</v>
      </c>
      <c r="AC572" s="37">
        <v>198</v>
      </c>
      <c r="AD572" s="37">
        <v>84</v>
      </c>
      <c r="AE572" s="37">
        <v>120</v>
      </c>
      <c r="AF572" s="37">
        <v>107</v>
      </c>
      <c r="AG572" s="37">
        <v>53</v>
      </c>
      <c r="AH572" s="37">
        <v>88</v>
      </c>
    </row>
    <row r="573" spans="1:34" x14ac:dyDescent="0.35">
      <c r="A573" s="36">
        <v>2475</v>
      </c>
      <c r="B573" s="37" t="s">
        <v>420</v>
      </c>
      <c r="C573" s="37" t="s">
        <v>420</v>
      </c>
      <c r="D573" s="37" t="s">
        <v>420</v>
      </c>
      <c r="E573" s="37" t="s">
        <v>420</v>
      </c>
      <c r="F573" s="37" t="s">
        <v>420</v>
      </c>
      <c r="G573" s="37" t="s">
        <v>420</v>
      </c>
      <c r="H573" s="37" t="s">
        <v>420</v>
      </c>
      <c r="I573" s="37" t="s">
        <v>420</v>
      </c>
      <c r="J573" s="37" t="s">
        <v>420</v>
      </c>
      <c r="K573" s="37" t="s">
        <v>420</v>
      </c>
      <c r="L573" s="37" t="s">
        <v>420</v>
      </c>
      <c r="M573" s="37" t="s">
        <v>420</v>
      </c>
      <c r="N573" s="37" t="s">
        <v>420</v>
      </c>
      <c r="O573" s="37" t="s">
        <v>420</v>
      </c>
      <c r="P573" s="37" t="s">
        <v>420</v>
      </c>
      <c r="Q573" s="37" t="s">
        <v>420</v>
      </c>
      <c r="R573" s="37" t="s">
        <v>420</v>
      </c>
      <c r="S573" s="37" t="s">
        <v>420</v>
      </c>
      <c r="T573" s="37" t="s">
        <v>420</v>
      </c>
      <c r="U573" s="37" t="s">
        <v>420</v>
      </c>
      <c r="V573" s="37" t="s">
        <v>420</v>
      </c>
      <c r="W573" s="37" t="s">
        <v>420</v>
      </c>
      <c r="X573" s="37" t="s">
        <v>420</v>
      </c>
      <c r="Y573" s="37" t="s">
        <v>420</v>
      </c>
      <c r="Z573" s="37" t="s">
        <v>420</v>
      </c>
      <c r="AA573" s="37" t="s">
        <v>420</v>
      </c>
      <c r="AB573" s="37" t="s">
        <v>420</v>
      </c>
      <c r="AC573" s="37" t="s">
        <v>420</v>
      </c>
      <c r="AD573" s="37" t="s">
        <v>420</v>
      </c>
      <c r="AE573" s="37" t="s">
        <v>420</v>
      </c>
      <c r="AF573" s="37" t="s">
        <v>420</v>
      </c>
      <c r="AG573" s="37" t="s">
        <v>420</v>
      </c>
      <c r="AH573" s="37" t="s">
        <v>420</v>
      </c>
    </row>
    <row r="574" spans="1:34" x14ac:dyDescent="0.35">
      <c r="A574" s="36">
        <v>2476</v>
      </c>
      <c r="B574" s="37">
        <v>908</v>
      </c>
      <c r="C574" s="37">
        <v>702</v>
      </c>
      <c r="D574" s="37">
        <v>1290</v>
      </c>
      <c r="E574" s="37">
        <v>1973</v>
      </c>
      <c r="F574" s="37">
        <v>2475</v>
      </c>
      <c r="G574" s="37">
        <v>2489</v>
      </c>
      <c r="H574" s="37">
        <v>1143</v>
      </c>
      <c r="I574" s="37">
        <v>1031</v>
      </c>
      <c r="J574" s="37">
        <v>847</v>
      </c>
      <c r="K574" s="37">
        <v>590</v>
      </c>
      <c r="L574" s="37">
        <v>740</v>
      </c>
      <c r="M574" s="37">
        <v>839</v>
      </c>
      <c r="N574" s="37">
        <v>667</v>
      </c>
      <c r="O574" s="37">
        <v>1199</v>
      </c>
      <c r="P574" s="37">
        <v>1851</v>
      </c>
      <c r="Q574" s="37">
        <v>2355</v>
      </c>
      <c r="R574" s="37">
        <v>2349</v>
      </c>
      <c r="S574" s="37">
        <v>1084</v>
      </c>
      <c r="T574" s="37">
        <v>974</v>
      </c>
      <c r="U574" s="37">
        <v>772</v>
      </c>
      <c r="V574" s="37">
        <v>549</v>
      </c>
      <c r="W574" s="37">
        <v>674</v>
      </c>
      <c r="X574" s="37">
        <v>69</v>
      </c>
      <c r="Y574" s="37">
        <v>35</v>
      </c>
      <c r="Z574" s="37">
        <v>91</v>
      </c>
      <c r="AA574" s="37">
        <v>122</v>
      </c>
      <c r="AB574" s="37">
        <v>120</v>
      </c>
      <c r="AC574" s="37">
        <v>140</v>
      </c>
      <c r="AD574" s="37">
        <v>59</v>
      </c>
      <c r="AE574" s="37">
        <v>57</v>
      </c>
      <c r="AF574" s="37">
        <v>75</v>
      </c>
      <c r="AG574" s="37">
        <v>41</v>
      </c>
      <c r="AH574" s="37">
        <v>66</v>
      </c>
    </row>
    <row r="575" spans="1:34" x14ac:dyDescent="0.35">
      <c r="A575" s="36">
        <v>2477</v>
      </c>
      <c r="B575" s="37" t="s">
        <v>420</v>
      </c>
      <c r="C575" s="37" t="s">
        <v>420</v>
      </c>
      <c r="D575" s="37" t="s">
        <v>420</v>
      </c>
      <c r="E575" s="37" t="s">
        <v>420</v>
      </c>
      <c r="F575" s="37" t="s">
        <v>420</v>
      </c>
      <c r="G575" s="37" t="s">
        <v>420</v>
      </c>
      <c r="H575" s="37" t="s">
        <v>420</v>
      </c>
      <c r="I575" s="37" t="s">
        <v>420</v>
      </c>
      <c r="J575" s="37" t="s">
        <v>420</v>
      </c>
      <c r="K575" s="37" t="s">
        <v>420</v>
      </c>
      <c r="L575" s="37" t="s">
        <v>420</v>
      </c>
      <c r="M575" s="37" t="s">
        <v>420</v>
      </c>
      <c r="N575" s="37" t="s">
        <v>420</v>
      </c>
      <c r="O575" s="37" t="s">
        <v>420</v>
      </c>
      <c r="P575" s="37" t="s">
        <v>420</v>
      </c>
      <c r="Q575" s="37" t="s">
        <v>420</v>
      </c>
      <c r="R575" s="37" t="s">
        <v>420</v>
      </c>
      <c r="S575" s="37" t="s">
        <v>420</v>
      </c>
      <c r="T575" s="37" t="s">
        <v>420</v>
      </c>
      <c r="U575" s="37" t="s">
        <v>420</v>
      </c>
      <c r="V575" s="37" t="s">
        <v>420</v>
      </c>
      <c r="W575" s="37" t="s">
        <v>420</v>
      </c>
      <c r="X575" s="37" t="s">
        <v>420</v>
      </c>
      <c r="Y575" s="37" t="s">
        <v>420</v>
      </c>
      <c r="Z575" s="37" t="s">
        <v>420</v>
      </c>
      <c r="AA575" s="37" t="s">
        <v>420</v>
      </c>
      <c r="AB575" s="37" t="s">
        <v>420</v>
      </c>
      <c r="AC575" s="37" t="s">
        <v>420</v>
      </c>
      <c r="AD575" s="37" t="s">
        <v>420</v>
      </c>
      <c r="AE575" s="37" t="s">
        <v>420</v>
      </c>
      <c r="AF575" s="37" t="s">
        <v>420</v>
      </c>
      <c r="AG575" s="37" t="s">
        <v>420</v>
      </c>
      <c r="AH575" s="37" t="s">
        <v>420</v>
      </c>
    </row>
    <row r="576" spans="1:34" x14ac:dyDescent="0.35">
      <c r="A576" s="36">
        <v>2478</v>
      </c>
      <c r="B576" s="37">
        <v>1599</v>
      </c>
      <c r="C576" s="37">
        <v>1339</v>
      </c>
      <c r="D576" s="37">
        <v>2302</v>
      </c>
      <c r="E576" s="37">
        <v>2778</v>
      </c>
      <c r="F576" s="37">
        <v>3685</v>
      </c>
      <c r="G576" s="37">
        <v>3700</v>
      </c>
      <c r="H576" s="37">
        <v>1527</v>
      </c>
      <c r="I576" s="37">
        <v>1270</v>
      </c>
      <c r="J576" s="37">
        <v>1116</v>
      </c>
      <c r="K576" s="37">
        <v>826</v>
      </c>
      <c r="L576" s="37">
        <v>1123</v>
      </c>
      <c r="M576" s="37">
        <v>1444</v>
      </c>
      <c r="N576" s="37">
        <v>1233</v>
      </c>
      <c r="O576" s="37">
        <v>2101</v>
      </c>
      <c r="P576" s="37">
        <v>2602</v>
      </c>
      <c r="Q576" s="37">
        <v>3440</v>
      </c>
      <c r="R576" s="37">
        <v>3486</v>
      </c>
      <c r="S576" s="37">
        <v>1422</v>
      </c>
      <c r="T576" s="37">
        <v>1199</v>
      </c>
      <c r="U576" s="37">
        <v>1040</v>
      </c>
      <c r="V576" s="37">
        <v>773</v>
      </c>
      <c r="W576" s="37">
        <v>1027</v>
      </c>
      <c r="X576" s="37">
        <v>155</v>
      </c>
      <c r="Y576" s="37">
        <v>106</v>
      </c>
      <c r="Z576" s="37">
        <v>201</v>
      </c>
      <c r="AA576" s="37">
        <v>176</v>
      </c>
      <c r="AB576" s="37">
        <v>245</v>
      </c>
      <c r="AC576" s="37">
        <v>214</v>
      </c>
      <c r="AD576" s="37">
        <v>105</v>
      </c>
      <c r="AE576" s="37">
        <v>71</v>
      </c>
      <c r="AF576" s="37">
        <v>76</v>
      </c>
      <c r="AG576" s="37">
        <v>53</v>
      </c>
      <c r="AH576" s="37">
        <v>96</v>
      </c>
    </row>
    <row r="577" spans="1:34" x14ac:dyDescent="0.35">
      <c r="A577" s="36">
        <v>2479</v>
      </c>
      <c r="B577" s="37" t="s">
        <v>420</v>
      </c>
      <c r="C577" s="37" t="s">
        <v>420</v>
      </c>
      <c r="D577" s="37" t="s">
        <v>420</v>
      </c>
      <c r="E577" s="37" t="s">
        <v>420</v>
      </c>
      <c r="F577" s="37" t="s">
        <v>420</v>
      </c>
      <c r="G577" s="37" t="s">
        <v>420</v>
      </c>
      <c r="H577" s="37" t="s">
        <v>420</v>
      </c>
      <c r="I577" s="37" t="s">
        <v>420</v>
      </c>
      <c r="J577" s="37" t="s">
        <v>420</v>
      </c>
      <c r="K577" s="37" t="s">
        <v>420</v>
      </c>
      <c r="L577" s="37" t="s">
        <v>420</v>
      </c>
      <c r="M577" s="37" t="s">
        <v>420</v>
      </c>
      <c r="N577" s="37" t="s">
        <v>420</v>
      </c>
      <c r="O577" s="37" t="s">
        <v>420</v>
      </c>
      <c r="P577" s="37" t="s">
        <v>420</v>
      </c>
      <c r="Q577" s="37" t="s">
        <v>420</v>
      </c>
      <c r="R577" s="37" t="s">
        <v>420</v>
      </c>
      <c r="S577" s="37" t="s">
        <v>420</v>
      </c>
      <c r="T577" s="37" t="s">
        <v>420</v>
      </c>
      <c r="U577" s="37" t="s">
        <v>420</v>
      </c>
      <c r="V577" s="37" t="s">
        <v>420</v>
      </c>
      <c r="W577" s="37" t="s">
        <v>420</v>
      </c>
      <c r="X577" s="37" t="s">
        <v>420</v>
      </c>
      <c r="Y577" s="37" t="s">
        <v>420</v>
      </c>
      <c r="Z577" s="37" t="s">
        <v>420</v>
      </c>
      <c r="AA577" s="37" t="s">
        <v>420</v>
      </c>
      <c r="AB577" s="37" t="s">
        <v>420</v>
      </c>
      <c r="AC577" s="37" t="s">
        <v>420</v>
      </c>
      <c r="AD577" s="37" t="s">
        <v>420</v>
      </c>
      <c r="AE577" s="37" t="s">
        <v>420</v>
      </c>
      <c r="AF577" s="37" t="s">
        <v>420</v>
      </c>
      <c r="AG577" s="37" t="s">
        <v>420</v>
      </c>
      <c r="AH577" s="37" t="s">
        <v>420</v>
      </c>
    </row>
    <row r="578" spans="1:34" x14ac:dyDescent="0.35">
      <c r="A578" s="36">
        <v>2481</v>
      </c>
      <c r="B578" s="37">
        <v>1135</v>
      </c>
      <c r="C578" s="37">
        <v>1377</v>
      </c>
      <c r="D578" s="37">
        <v>1753</v>
      </c>
      <c r="E578" s="37">
        <v>1032</v>
      </c>
      <c r="F578" s="37">
        <v>1900</v>
      </c>
      <c r="G578" s="37">
        <v>2367</v>
      </c>
      <c r="H578" s="37">
        <v>950</v>
      </c>
      <c r="I578" s="37">
        <v>710</v>
      </c>
      <c r="J578" s="37">
        <v>615</v>
      </c>
      <c r="K578" s="37">
        <v>458</v>
      </c>
      <c r="L578" s="37">
        <v>697</v>
      </c>
      <c r="M578" s="37">
        <v>1040</v>
      </c>
      <c r="N578" s="37">
        <v>1171</v>
      </c>
      <c r="O578" s="37">
        <v>1508</v>
      </c>
      <c r="P578" s="37">
        <v>961</v>
      </c>
      <c r="Q578" s="37">
        <v>1785</v>
      </c>
      <c r="R578" s="37">
        <v>2204</v>
      </c>
      <c r="S578" s="37">
        <v>886</v>
      </c>
      <c r="T578" s="37">
        <v>625</v>
      </c>
      <c r="U578" s="37">
        <v>547</v>
      </c>
      <c r="V578" s="37">
        <v>416</v>
      </c>
      <c r="W578" s="37">
        <v>653</v>
      </c>
      <c r="X578" s="37">
        <v>95</v>
      </c>
      <c r="Y578" s="37">
        <v>206</v>
      </c>
      <c r="Z578" s="37">
        <v>245</v>
      </c>
      <c r="AA578" s="37">
        <v>71</v>
      </c>
      <c r="AB578" s="37">
        <v>115</v>
      </c>
      <c r="AC578" s="37">
        <v>163</v>
      </c>
      <c r="AD578" s="37">
        <v>64</v>
      </c>
      <c r="AE578" s="37">
        <v>85</v>
      </c>
      <c r="AF578" s="37">
        <v>68</v>
      </c>
      <c r="AG578" s="37">
        <v>42</v>
      </c>
      <c r="AH578" s="37">
        <v>44</v>
      </c>
    </row>
    <row r="579" spans="1:34" x14ac:dyDescent="0.35">
      <c r="A579" s="36">
        <v>2482</v>
      </c>
      <c r="B579" s="37">
        <v>742</v>
      </c>
      <c r="C579" s="37">
        <v>728</v>
      </c>
      <c r="D579" s="37">
        <v>829</v>
      </c>
      <c r="E579" s="37">
        <v>733</v>
      </c>
      <c r="F579" s="37">
        <v>1302</v>
      </c>
      <c r="G579" s="37">
        <v>1649</v>
      </c>
      <c r="H579" s="37">
        <v>680</v>
      </c>
      <c r="I579" s="37">
        <v>504</v>
      </c>
      <c r="J579" s="37">
        <v>513</v>
      </c>
      <c r="K579" s="37">
        <v>403</v>
      </c>
      <c r="L579" s="37">
        <v>584</v>
      </c>
      <c r="M579" s="37">
        <v>656</v>
      </c>
      <c r="N579" s="37">
        <v>668</v>
      </c>
      <c r="O579" s="37">
        <v>728</v>
      </c>
      <c r="P579" s="37">
        <v>681</v>
      </c>
      <c r="Q579" s="37">
        <v>1220</v>
      </c>
      <c r="R579" s="37">
        <v>1568</v>
      </c>
      <c r="S579" s="37">
        <v>630</v>
      </c>
      <c r="T579" s="37">
        <v>456</v>
      </c>
      <c r="U579" s="37">
        <v>451</v>
      </c>
      <c r="V579" s="37">
        <v>372</v>
      </c>
      <c r="W579" s="37">
        <v>523</v>
      </c>
      <c r="X579" s="37">
        <v>86</v>
      </c>
      <c r="Y579" s="37">
        <v>60</v>
      </c>
      <c r="Z579" s="37">
        <v>101</v>
      </c>
      <c r="AA579" s="37">
        <v>52</v>
      </c>
      <c r="AB579" s="37">
        <v>82</v>
      </c>
      <c r="AC579" s="37">
        <v>81</v>
      </c>
      <c r="AD579" s="37">
        <v>50</v>
      </c>
      <c r="AE579" s="37">
        <v>48</v>
      </c>
      <c r="AF579" s="37">
        <v>62</v>
      </c>
      <c r="AG579" s="37">
        <v>31</v>
      </c>
      <c r="AH579" s="37">
        <v>61</v>
      </c>
    </row>
    <row r="580" spans="1:34" x14ac:dyDescent="0.35">
      <c r="A580" s="36">
        <v>2492</v>
      </c>
      <c r="B580" s="37">
        <v>1519</v>
      </c>
      <c r="C580" s="37">
        <v>1325</v>
      </c>
      <c r="D580" s="37">
        <v>1665</v>
      </c>
      <c r="E580" s="37">
        <v>1655</v>
      </c>
      <c r="F580" s="37">
        <v>2815</v>
      </c>
      <c r="G580" s="37">
        <v>3086</v>
      </c>
      <c r="H580" s="37">
        <v>1332</v>
      </c>
      <c r="I580" s="37">
        <v>1077</v>
      </c>
      <c r="J580" s="37">
        <v>977</v>
      </c>
      <c r="K580" s="37">
        <v>720</v>
      </c>
      <c r="L580" s="37">
        <v>1260</v>
      </c>
      <c r="M580" s="37">
        <v>1281</v>
      </c>
      <c r="N580" s="37">
        <v>1197</v>
      </c>
      <c r="O580" s="37">
        <v>1525</v>
      </c>
      <c r="P580" s="37">
        <v>1543</v>
      </c>
      <c r="Q580" s="37">
        <v>2659</v>
      </c>
      <c r="R580" s="37">
        <v>2912</v>
      </c>
      <c r="S580" s="37">
        <v>1275</v>
      </c>
      <c r="T580" s="37">
        <v>974</v>
      </c>
      <c r="U580" s="37">
        <v>894</v>
      </c>
      <c r="V580" s="37">
        <v>653</v>
      </c>
      <c r="W580" s="37">
        <v>1143</v>
      </c>
      <c r="X580" s="37">
        <v>238</v>
      </c>
      <c r="Y580" s="37">
        <v>128</v>
      </c>
      <c r="Z580" s="37">
        <v>140</v>
      </c>
      <c r="AA580" s="37">
        <v>112</v>
      </c>
      <c r="AB580" s="37">
        <v>156</v>
      </c>
      <c r="AC580" s="37">
        <v>174</v>
      </c>
      <c r="AD580" s="37">
        <v>57</v>
      </c>
      <c r="AE580" s="37">
        <v>103</v>
      </c>
      <c r="AF580" s="37">
        <v>83</v>
      </c>
      <c r="AG580" s="37">
        <v>67</v>
      </c>
      <c r="AH580" s="37">
        <v>117</v>
      </c>
    </row>
    <row r="581" spans="1:34" x14ac:dyDescent="0.35">
      <c r="A581" s="36">
        <v>2493</v>
      </c>
      <c r="B581" s="37">
        <v>772</v>
      </c>
      <c r="C581" s="37">
        <v>786</v>
      </c>
      <c r="D581" s="37">
        <v>948</v>
      </c>
      <c r="E581" s="37">
        <v>689</v>
      </c>
      <c r="F581" s="37">
        <v>1227</v>
      </c>
      <c r="G581" s="37">
        <v>1655</v>
      </c>
      <c r="H581" s="37">
        <v>757</v>
      </c>
      <c r="I581" s="37">
        <v>588</v>
      </c>
      <c r="J581" s="37">
        <v>552</v>
      </c>
      <c r="K581" s="37">
        <v>380</v>
      </c>
      <c r="L581" s="37">
        <v>677</v>
      </c>
      <c r="M581" s="37">
        <v>665</v>
      </c>
      <c r="N581" s="37">
        <v>717</v>
      </c>
      <c r="O581" s="37">
        <v>828</v>
      </c>
      <c r="P581" s="37">
        <v>648</v>
      </c>
      <c r="Q581" s="37">
        <v>1124</v>
      </c>
      <c r="R581" s="37">
        <v>1512</v>
      </c>
      <c r="S581" s="37">
        <v>687</v>
      </c>
      <c r="T581" s="37">
        <v>531</v>
      </c>
      <c r="U581" s="37">
        <v>487</v>
      </c>
      <c r="V581" s="37">
        <v>326</v>
      </c>
      <c r="W581" s="37">
        <v>599</v>
      </c>
      <c r="X581" s="37">
        <v>107</v>
      </c>
      <c r="Y581" s="37">
        <v>69</v>
      </c>
      <c r="Z581" s="37">
        <v>120</v>
      </c>
      <c r="AA581" s="37">
        <v>41</v>
      </c>
      <c r="AB581" s="37">
        <v>103</v>
      </c>
      <c r="AC581" s="37">
        <v>143</v>
      </c>
      <c r="AD581" s="37">
        <v>70</v>
      </c>
      <c r="AE581" s="37">
        <v>57</v>
      </c>
      <c r="AF581" s="37">
        <v>65</v>
      </c>
      <c r="AG581" s="37">
        <v>54</v>
      </c>
      <c r="AH581" s="37">
        <v>78</v>
      </c>
    </row>
    <row r="582" spans="1:34" x14ac:dyDescent="0.35">
      <c r="A582" s="36">
        <v>2494</v>
      </c>
      <c r="B582" s="37">
        <v>630</v>
      </c>
      <c r="C582" s="37">
        <v>547</v>
      </c>
      <c r="D582" s="37">
        <v>898</v>
      </c>
      <c r="E582" s="37">
        <v>1020</v>
      </c>
      <c r="F582" s="37">
        <v>1428</v>
      </c>
      <c r="G582" s="37">
        <v>1441</v>
      </c>
      <c r="H582" s="37">
        <v>667</v>
      </c>
      <c r="I582" s="37">
        <v>554</v>
      </c>
      <c r="J582" s="37">
        <v>444</v>
      </c>
      <c r="K582" s="37">
        <v>282</v>
      </c>
      <c r="L582" s="37">
        <v>557</v>
      </c>
      <c r="M582" s="37">
        <v>536</v>
      </c>
      <c r="N582" s="37">
        <v>499</v>
      </c>
      <c r="O582" s="37">
        <v>822</v>
      </c>
      <c r="P582" s="37">
        <v>928</v>
      </c>
      <c r="Q582" s="37">
        <v>1343</v>
      </c>
      <c r="R582" s="37">
        <v>1359</v>
      </c>
      <c r="S582" s="37">
        <v>636</v>
      </c>
      <c r="T582" s="37">
        <v>518</v>
      </c>
      <c r="U582" s="37">
        <v>411</v>
      </c>
      <c r="V582" s="37">
        <v>254</v>
      </c>
      <c r="W582" s="37">
        <v>506</v>
      </c>
      <c r="X582" s="37">
        <v>94</v>
      </c>
      <c r="Y582" s="37">
        <v>48</v>
      </c>
      <c r="Z582" s="37">
        <v>76</v>
      </c>
      <c r="AA582" s="37">
        <v>92</v>
      </c>
      <c r="AB582" s="37">
        <v>85</v>
      </c>
      <c r="AC582" s="37">
        <v>82</v>
      </c>
      <c r="AD582" s="37">
        <v>31</v>
      </c>
      <c r="AE582" s="37">
        <v>36</v>
      </c>
      <c r="AF582" s="37">
        <v>33</v>
      </c>
      <c r="AG582" s="37" t="s">
        <v>420</v>
      </c>
      <c r="AH582" s="37">
        <v>51</v>
      </c>
    </row>
    <row r="583" spans="1:34" x14ac:dyDescent="0.35">
      <c r="A583" s="36">
        <v>2495</v>
      </c>
      <c r="B583" s="37" t="s">
        <v>420</v>
      </c>
      <c r="C583" s="37" t="s">
        <v>420</v>
      </c>
      <c r="D583" s="37" t="s">
        <v>420</v>
      </c>
      <c r="E583" s="37" t="s">
        <v>420</v>
      </c>
      <c r="F583" s="37" t="s">
        <v>420</v>
      </c>
      <c r="G583" s="37" t="s">
        <v>420</v>
      </c>
      <c r="H583" s="37" t="s">
        <v>420</v>
      </c>
      <c r="I583" s="37" t="s">
        <v>420</v>
      </c>
      <c r="J583" s="37" t="s">
        <v>420</v>
      </c>
      <c r="K583" s="37" t="s">
        <v>420</v>
      </c>
      <c r="L583" s="37" t="s">
        <v>420</v>
      </c>
      <c r="M583" s="37" t="s">
        <v>420</v>
      </c>
      <c r="N583" s="37" t="s">
        <v>420</v>
      </c>
      <c r="O583" s="37" t="s">
        <v>420</v>
      </c>
      <c r="P583" s="37" t="s">
        <v>420</v>
      </c>
      <c r="Q583" s="37" t="s">
        <v>420</v>
      </c>
      <c r="R583" s="37" t="s">
        <v>420</v>
      </c>
      <c r="S583" s="37" t="s">
        <v>420</v>
      </c>
      <c r="T583" s="37" t="s">
        <v>420</v>
      </c>
      <c r="U583" s="37" t="s">
        <v>420</v>
      </c>
      <c r="V583" s="37" t="s">
        <v>420</v>
      </c>
      <c r="W583" s="37" t="s">
        <v>420</v>
      </c>
      <c r="X583" s="37" t="s">
        <v>420</v>
      </c>
      <c r="Y583" s="37" t="s">
        <v>420</v>
      </c>
      <c r="Z583" s="37" t="s">
        <v>420</v>
      </c>
      <c r="AA583" s="37" t="s">
        <v>420</v>
      </c>
      <c r="AB583" s="37" t="s">
        <v>420</v>
      </c>
      <c r="AC583" s="37" t="s">
        <v>420</v>
      </c>
      <c r="AD583" s="37" t="s">
        <v>420</v>
      </c>
      <c r="AE583" s="37" t="s">
        <v>420</v>
      </c>
      <c r="AF583" s="37" t="s">
        <v>420</v>
      </c>
      <c r="AG583" s="37" t="s">
        <v>420</v>
      </c>
      <c r="AH583" s="37" t="s">
        <v>420</v>
      </c>
    </row>
    <row r="584" spans="1:34" x14ac:dyDescent="0.35">
      <c r="A584" s="36">
        <v>2532</v>
      </c>
      <c r="B584" s="37">
        <v>229</v>
      </c>
      <c r="C584" s="37">
        <v>464</v>
      </c>
      <c r="D584" s="37">
        <v>954</v>
      </c>
      <c r="E584" s="37">
        <v>849</v>
      </c>
      <c r="F584" s="37">
        <v>857</v>
      </c>
      <c r="G584" s="37">
        <v>1495</v>
      </c>
      <c r="H584" s="37">
        <v>892</v>
      </c>
      <c r="I584" s="37">
        <v>838</v>
      </c>
      <c r="J584" s="37">
        <v>719</v>
      </c>
      <c r="K584" s="37">
        <v>533</v>
      </c>
      <c r="L584" s="37">
        <v>711</v>
      </c>
      <c r="M584" s="37">
        <v>208</v>
      </c>
      <c r="N584" s="37">
        <v>431</v>
      </c>
      <c r="O584" s="37">
        <v>862</v>
      </c>
      <c r="P584" s="37">
        <v>786</v>
      </c>
      <c r="Q584" s="37">
        <v>786</v>
      </c>
      <c r="R584" s="37">
        <v>1374</v>
      </c>
      <c r="S584" s="37">
        <v>834</v>
      </c>
      <c r="T584" s="37">
        <v>769</v>
      </c>
      <c r="U584" s="37">
        <v>646</v>
      </c>
      <c r="V584" s="37">
        <v>491</v>
      </c>
      <c r="W584" s="37">
        <v>645</v>
      </c>
      <c r="X584" s="37" t="s">
        <v>420</v>
      </c>
      <c r="Y584" s="37">
        <v>33</v>
      </c>
      <c r="Z584" s="37">
        <v>92</v>
      </c>
      <c r="AA584" s="37">
        <v>63</v>
      </c>
      <c r="AB584" s="37">
        <v>71</v>
      </c>
      <c r="AC584" s="37">
        <v>121</v>
      </c>
      <c r="AD584" s="37">
        <v>58</v>
      </c>
      <c r="AE584" s="37">
        <v>69</v>
      </c>
      <c r="AF584" s="37">
        <v>73</v>
      </c>
      <c r="AG584" s="37">
        <v>42</v>
      </c>
      <c r="AH584" s="37">
        <v>66</v>
      </c>
    </row>
    <row r="585" spans="1:34" x14ac:dyDescent="0.35">
      <c r="A585" s="36">
        <v>2534</v>
      </c>
      <c r="B585" s="37" t="s">
        <v>420</v>
      </c>
      <c r="C585" s="37" t="s">
        <v>420</v>
      </c>
      <c r="D585" s="37">
        <v>49</v>
      </c>
      <c r="E585" s="37">
        <v>60</v>
      </c>
      <c r="F585" s="37">
        <v>52</v>
      </c>
      <c r="G585" s="37">
        <v>84</v>
      </c>
      <c r="H585" s="37">
        <v>72</v>
      </c>
      <c r="I585" s="37">
        <v>94</v>
      </c>
      <c r="J585" s="37">
        <v>95</v>
      </c>
      <c r="K585" s="37">
        <v>59</v>
      </c>
      <c r="L585" s="37">
        <v>61</v>
      </c>
      <c r="M585" s="37" t="s">
        <v>420</v>
      </c>
      <c r="N585" s="37" t="s">
        <v>420</v>
      </c>
      <c r="O585" s="37">
        <v>43</v>
      </c>
      <c r="P585" s="37">
        <v>51</v>
      </c>
      <c r="Q585" s="37">
        <v>51</v>
      </c>
      <c r="R585" s="37">
        <v>81</v>
      </c>
      <c r="S585" s="37">
        <v>69</v>
      </c>
      <c r="T585" s="37">
        <v>84</v>
      </c>
      <c r="U585" s="37">
        <v>88</v>
      </c>
      <c r="V585" s="37">
        <v>52</v>
      </c>
      <c r="W585" s="37">
        <v>55</v>
      </c>
      <c r="X585" s="37" t="s">
        <v>420</v>
      </c>
      <c r="Y585" s="37" t="s">
        <v>420</v>
      </c>
      <c r="Z585" s="37" t="s">
        <v>420</v>
      </c>
      <c r="AA585" s="37" t="s">
        <v>420</v>
      </c>
      <c r="AB585" s="37" t="s">
        <v>420</v>
      </c>
      <c r="AC585" s="37" t="s">
        <v>420</v>
      </c>
      <c r="AD585" s="37" t="s">
        <v>420</v>
      </c>
      <c r="AE585" s="37" t="s">
        <v>420</v>
      </c>
      <c r="AF585" s="37" t="s">
        <v>420</v>
      </c>
      <c r="AG585" s="37" t="s">
        <v>420</v>
      </c>
      <c r="AH585" s="37" t="s">
        <v>420</v>
      </c>
    </row>
    <row r="586" spans="1:34" x14ac:dyDescent="0.35">
      <c r="A586" s="36">
        <v>2535</v>
      </c>
      <c r="B586" s="37">
        <v>55</v>
      </c>
      <c r="C586" s="37">
        <v>54</v>
      </c>
      <c r="D586" s="37">
        <v>116</v>
      </c>
      <c r="E586" s="37">
        <v>147</v>
      </c>
      <c r="F586" s="37">
        <v>166</v>
      </c>
      <c r="G586" s="37">
        <v>163</v>
      </c>
      <c r="H586" s="37">
        <v>113</v>
      </c>
      <c r="I586" s="37">
        <v>108</v>
      </c>
      <c r="J586" s="37">
        <v>156</v>
      </c>
      <c r="K586" s="37">
        <v>82</v>
      </c>
      <c r="L586" s="37">
        <v>70</v>
      </c>
      <c r="M586" s="37">
        <v>35</v>
      </c>
      <c r="N586" s="37">
        <v>46</v>
      </c>
      <c r="O586" s="37">
        <v>93</v>
      </c>
      <c r="P586" s="37">
        <v>126</v>
      </c>
      <c r="Q586" s="37">
        <v>147</v>
      </c>
      <c r="R586" s="37">
        <v>150</v>
      </c>
      <c r="S586" s="37">
        <v>100</v>
      </c>
      <c r="T586" s="37">
        <v>100</v>
      </c>
      <c r="U586" s="37">
        <v>149</v>
      </c>
      <c r="V586" s="37">
        <v>73</v>
      </c>
      <c r="W586" s="37">
        <v>67</v>
      </c>
      <c r="X586" s="37" t="s">
        <v>420</v>
      </c>
      <c r="Y586" s="37" t="s">
        <v>420</v>
      </c>
      <c r="Z586" s="37" t="s">
        <v>420</v>
      </c>
      <c r="AA586" s="37" t="s">
        <v>420</v>
      </c>
      <c r="AB586" s="37" t="s">
        <v>420</v>
      </c>
      <c r="AC586" s="37" t="s">
        <v>420</v>
      </c>
      <c r="AD586" s="37" t="s">
        <v>420</v>
      </c>
      <c r="AE586" s="37" t="s">
        <v>420</v>
      </c>
      <c r="AF586" s="37" t="s">
        <v>420</v>
      </c>
      <c r="AG586" s="37" t="s">
        <v>420</v>
      </c>
      <c r="AH586" s="37" t="s">
        <v>420</v>
      </c>
    </row>
    <row r="587" spans="1:34" x14ac:dyDescent="0.35">
      <c r="A587" s="36">
        <v>2536</v>
      </c>
      <c r="B587" s="37">
        <v>573</v>
      </c>
      <c r="C587" s="37">
        <v>631</v>
      </c>
      <c r="D587" s="37">
        <v>1329</v>
      </c>
      <c r="E587" s="37">
        <v>1353</v>
      </c>
      <c r="F587" s="37">
        <v>1435</v>
      </c>
      <c r="G587" s="37">
        <v>2421</v>
      </c>
      <c r="H587" s="37">
        <v>1642</v>
      </c>
      <c r="I587" s="37">
        <v>1549</v>
      </c>
      <c r="J587" s="37">
        <v>1312</v>
      </c>
      <c r="K587" s="37">
        <v>1071</v>
      </c>
      <c r="L587" s="37">
        <v>1102</v>
      </c>
      <c r="M587" s="37">
        <v>505</v>
      </c>
      <c r="N587" s="37">
        <v>568</v>
      </c>
      <c r="O587" s="37">
        <v>1169</v>
      </c>
      <c r="P587" s="37">
        <v>1229</v>
      </c>
      <c r="Q587" s="37">
        <v>1321</v>
      </c>
      <c r="R587" s="37">
        <v>2204</v>
      </c>
      <c r="S587" s="37">
        <v>1548</v>
      </c>
      <c r="T587" s="37">
        <v>1457</v>
      </c>
      <c r="U587" s="37">
        <v>1232</v>
      </c>
      <c r="V587" s="37">
        <v>968</v>
      </c>
      <c r="W587" s="37">
        <v>1002</v>
      </c>
      <c r="X587" s="37">
        <v>68</v>
      </c>
      <c r="Y587" s="37">
        <v>63</v>
      </c>
      <c r="Z587" s="37">
        <v>160</v>
      </c>
      <c r="AA587" s="37">
        <v>124</v>
      </c>
      <c r="AB587" s="37">
        <v>114</v>
      </c>
      <c r="AC587" s="37">
        <v>217</v>
      </c>
      <c r="AD587" s="37">
        <v>94</v>
      </c>
      <c r="AE587" s="37">
        <v>92</v>
      </c>
      <c r="AF587" s="37">
        <v>80</v>
      </c>
      <c r="AG587" s="37">
        <v>103</v>
      </c>
      <c r="AH587" s="37">
        <v>100</v>
      </c>
    </row>
    <row r="588" spans="1:34" x14ac:dyDescent="0.35">
      <c r="A588" s="36">
        <v>2537</v>
      </c>
      <c r="B588" s="37">
        <v>180</v>
      </c>
      <c r="C588" s="37">
        <v>240</v>
      </c>
      <c r="D588" s="37">
        <v>393</v>
      </c>
      <c r="E588" s="37">
        <v>373</v>
      </c>
      <c r="F588" s="37">
        <v>421</v>
      </c>
      <c r="G588" s="37">
        <v>764</v>
      </c>
      <c r="H588" s="37">
        <v>507</v>
      </c>
      <c r="I588" s="37">
        <v>461</v>
      </c>
      <c r="J588" s="37">
        <v>365</v>
      </c>
      <c r="K588" s="37">
        <v>299</v>
      </c>
      <c r="L588" s="37">
        <v>266</v>
      </c>
      <c r="M588" s="37">
        <v>159</v>
      </c>
      <c r="N588" s="37">
        <v>229</v>
      </c>
      <c r="O588" s="37">
        <v>347</v>
      </c>
      <c r="P588" s="37">
        <v>348</v>
      </c>
      <c r="Q588" s="37">
        <v>390</v>
      </c>
      <c r="R588" s="37">
        <v>701</v>
      </c>
      <c r="S588" s="37">
        <v>470</v>
      </c>
      <c r="T588" s="37">
        <v>422</v>
      </c>
      <c r="U588" s="37">
        <v>341</v>
      </c>
      <c r="V588" s="37">
        <v>270</v>
      </c>
      <c r="W588" s="37">
        <v>257</v>
      </c>
      <c r="X588" s="37" t="s">
        <v>420</v>
      </c>
      <c r="Y588" s="37" t="s">
        <v>420</v>
      </c>
      <c r="Z588" s="37">
        <v>46</v>
      </c>
      <c r="AA588" s="37" t="s">
        <v>420</v>
      </c>
      <c r="AB588" s="37">
        <v>31</v>
      </c>
      <c r="AC588" s="37">
        <v>63</v>
      </c>
      <c r="AD588" s="37">
        <v>37</v>
      </c>
      <c r="AE588" s="37">
        <v>39</v>
      </c>
      <c r="AF588" s="37" t="s">
        <v>420</v>
      </c>
      <c r="AG588" s="37" t="s">
        <v>420</v>
      </c>
      <c r="AH588" s="37" t="s">
        <v>420</v>
      </c>
    </row>
    <row r="589" spans="1:34" x14ac:dyDescent="0.35">
      <c r="A589" s="36">
        <v>2538</v>
      </c>
      <c r="B589" s="37">
        <v>79</v>
      </c>
      <c r="C589" s="37">
        <v>96</v>
      </c>
      <c r="D589" s="37">
        <v>279</v>
      </c>
      <c r="E589" s="37">
        <v>341</v>
      </c>
      <c r="F589" s="37">
        <v>338</v>
      </c>
      <c r="G589" s="37">
        <v>482</v>
      </c>
      <c r="H589" s="37">
        <v>314</v>
      </c>
      <c r="I589" s="37">
        <v>242</v>
      </c>
      <c r="J589" s="37">
        <v>183</v>
      </c>
      <c r="K589" s="37">
        <v>134</v>
      </c>
      <c r="L589" s="37">
        <v>100</v>
      </c>
      <c r="M589" s="37">
        <v>65</v>
      </c>
      <c r="N589" s="37">
        <v>87</v>
      </c>
      <c r="O589" s="37">
        <v>252</v>
      </c>
      <c r="P589" s="37">
        <v>298</v>
      </c>
      <c r="Q589" s="37">
        <v>302</v>
      </c>
      <c r="R589" s="37">
        <v>450</v>
      </c>
      <c r="S589" s="37">
        <v>304</v>
      </c>
      <c r="T589" s="37">
        <v>235</v>
      </c>
      <c r="U589" s="37">
        <v>179</v>
      </c>
      <c r="V589" s="37">
        <v>128</v>
      </c>
      <c r="W589" s="37">
        <v>94</v>
      </c>
      <c r="X589" s="37" t="s">
        <v>420</v>
      </c>
      <c r="Y589" s="37" t="s">
        <v>420</v>
      </c>
      <c r="Z589" s="37" t="s">
        <v>420</v>
      </c>
      <c r="AA589" s="37">
        <v>43</v>
      </c>
      <c r="AB589" s="37">
        <v>36</v>
      </c>
      <c r="AC589" s="37">
        <v>32</v>
      </c>
      <c r="AD589" s="37" t="s">
        <v>420</v>
      </c>
      <c r="AE589" s="37" t="s">
        <v>420</v>
      </c>
      <c r="AF589" s="37" t="s">
        <v>420</v>
      </c>
      <c r="AG589" s="37" t="s">
        <v>420</v>
      </c>
      <c r="AH589" s="37" t="s">
        <v>420</v>
      </c>
    </row>
    <row r="590" spans="1:34" x14ac:dyDescent="0.35">
      <c r="A590" s="36">
        <v>2539</v>
      </c>
      <c r="B590" s="37">
        <v>179</v>
      </c>
      <c r="C590" s="37">
        <v>179</v>
      </c>
      <c r="D590" s="37">
        <v>607</v>
      </c>
      <c r="E590" s="37">
        <v>726</v>
      </c>
      <c r="F590" s="37">
        <v>618</v>
      </c>
      <c r="G590" s="37">
        <v>732</v>
      </c>
      <c r="H590" s="37">
        <v>380</v>
      </c>
      <c r="I590" s="37">
        <v>352</v>
      </c>
      <c r="J590" s="37">
        <v>310</v>
      </c>
      <c r="K590" s="37">
        <v>183</v>
      </c>
      <c r="L590" s="37">
        <v>211</v>
      </c>
      <c r="M590" s="37">
        <v>149</v>
      </c>
      <c r="N590" s="37">
        <v>164</v>
      </c>
      <c r="O590" s="37">
        <v>525</v>
      </c>
      <c r="P590" s="37">
        <v>657</v>
      </c>
      <c r="Q590" s="37">
        <v>562</v>
      </c>
      <c r="R590" s="37">
        <v>682</v>
      </c>
      <c r="S590" s="37">
        <v>358</v>
      </c>
      <c r="T590" s="37">
        <v>337</v>
      </c>
      <c r="U590" s="37">
        <v>295</v>
      </c>
      <c r="V590" s="37">
        <v>169</v>
      </c>
      <c r="W590" s="37">
        <v>192</v>
      </c>
      <c r="X590" s="37">
        <v>30</v>
      </c>
      <c r="Y590" s="37" t="s">
        <v>420</v>
      </c>
      <c r="Z590" s="37">
        <v>82</v>
      </c>
      <c r="AA590" s="37">
        <v>69</v>
      </c>
      <c r="AB590" s="37">
        <v>56</v>
      </c>
      <c r="AC590" s="37">
        <v>50</v>
      </c>
      <c r="AD590" s="37" t="s">
        <v>420</v>
      </c>
      <c r="AE590" s="37" t="s">
        <v>420</v>
      </c>
      <c r="AF590" s="37" t="s">
        <v>420</v>
      </c>
      <c r="AG590" s="37" t="s">
        <v>420</v>
      </c>
      <c r="AH590" s="37" t="s">
        <v>420</v>
      </c>
    </row>
    <row r="591" spans="1:34" x14ac:dyDescent="0.35">
      <c r="A591" s="36">
        <v>2540</v>
      </c>
      <c r="B591" s="37">
        <v>170</v>
      </c>
      <c r="C591" s="37">
        <v>201</v>
      </c>
      <c r="D591" s="37">
        <v>543</v>
      </c>
      <c r="E591" s="37">
        <v>522</v>
      </c>
      <c r="F591" s="37">
        <v>601</v>
      </c>
      <c r="G591" s="37">
        <v>911</v>
      </c>
      <c r="H591" s="37">
        <v>656</v>
      </c>
      <c r="I591" s="37">
        <v>743</v>
      </c>
      <c r="J591" s="37">
        <v>715</v>
      </c>
      <c r="K591" s="37">
        <v>576</v>
      </c>
      <c r="L591" s="37">
        <v>983</v>
      </c>
      <c r="M591" s="37">
        <v>149</v>
      </c>
      <c r="N591" s="37">
        <v>172</v>
      </c>
      <c r="O591" s="37">
        <v>476</v>
      </c>
      <c r="P591" s="37">
        <v>460</v>
      </c>
      <c r="Q591" s="37">
        <v>515</v>
      </c>
      <c r="R591" s="37">
        <v>834</v>
      </c>
      <c r="S591" s="37">
        <v>615</v>
      </c>
      <c r="T591" s="37">
        <v>674</v>
      </c>
      <c r="U591" s="37">
        <v>642</v>
      </c>
      <c r="V591" s="37">
        <v>536</v>
      </c>
      <c r="W591" s="37">
        <v>874</v>
      </c>
      <c r="X591" s="37" t="s">
        <v>420</v>
      </c>
      <c r="Y591" s="37" t="s">
        <v>420</v>
      </c>
      <c r="Z591" s="37">
        <v>67</v>
      </c>
      <c r="AA591" s="37">
        <v>62</v>
      </c>
      <c r="AB591" s="37">
        <v>86</v>
      </c>
      <c r="AC591" s="37">
        <v>77</v>
      </c>
      <c r="AD591" s="37">
        <v>41</v>
      </c>
      <c r="AE591" s="37">
        <v>69</v>
      </c>
      <c r="AF591" s="37">
        <v>73</v>
      </c>
      <c r="AG591" s="37">
        <v>40</v>
      </c>
      <c r="AH591" s="37">
        <v>109</v>
      </c>
    </row>
    <row r="592" spans="1:34" x14ac:dyDescent="0.35">
      <c r="A592" s="36">
        <v>2541</v>
      </c>
      <c r="B592" s="37" t="s">
        <v>420</v>
      </c>
      <c r="C592" s="37" t="s">
        <v>420</v>
      </c>
      <c r="D592" s="37" t="s">
        <v>420</v>
      </c>
      <c r="E592" s="37" t="s">
        <v>420</v>
      </c>
      <c r="F592" s="37" t="s">
        <v>420</v>
      </c>
      <c r="G592" s="37" t="s">
        <v>420</v>
      </c>
      <c r="H592" s="37" t="s">
        <v>420</v>
      </c>
      <c r="I592" s="37" t="s">
        <v>420</v>
      </c>
      <c r="J592" s="37" t="s">
        <v>420</v>
      </c>
      <c r="K592" s="37" t="s">
        <v>420</v>
      </c>
      <c r="L592" s="37" t="s">
        <v>420</v>
      </c>
      <c r="M592" s="37" t="s">
        <v>420</v>
      </c>
      <c r="N592" s="37" t="s">
        <v>420</v>
      </c>
      <c r="O592" s="37" t="s">
        <v>420</v>
      </c>
      <c r="P592" s="37" t="s">
        <v>420</v>
      </c>
      <c r="Q592" s="37" t="s">
        <v>420</v>
      </c>
      <c r="R592" s="37" t="s">
        <v>420</v>
      </c>
      <c r="S592" s="37" t="s">
        <v>420</v>
      </c>
      <c r="T592" s="37" t="s">
        <v>420</v>
      </c>
      <c r="U592" s="37" t="s">
        <v>420</v>
      </c>
      <c r="V592" s="37" t="s">
        <v>420</v>
      </c>
      <c r="W592" s="37" t="s">
        <v>420</v>
      </c>
      <c r="X592" s="37" t="s">
        <v>420</v>
      </c>
      <c r="Y592" s="37" t="s">
        <v>420</v>
      </c>
      <c r="Z592" s="37" t="s">
        <v>420</v>
      </c>
      <c r="AA592" s="37" t="s">
        <v>420</v>
      </c>
      <c r="AB592" s="37" t="s">
        <v>420</v>
      </c>
      <c r="AC592" s="37" t="s">
        <v>420</v>
      </c>
      <c r="AD592" s="37" t="s">
        <v>420</v>
      </c>
      <c r="AE592" s="37" t="s">
        <v>420</v>
      </c>
      <c r="AF592" s="37" t="s">
        <v>420</v>
      </c>
      <c r="AG592" s="37" t="s">
        <v>420</v>
      </c>
      <c r="AH592" s="37" t="s">
        <v>420</v>
      </c>
    </row>
    <row r="593" spans="1:34" x14ac:dyDescent="0.35">
      <c r="A593" s="36">
        <v>2542</v>
      </c>
      <c r="B593" s="37" t="s">
        <v>420</v>
      </c>
      <c r="C593" s="37" t="s">
        <v>420</v>
      </c>
      <c r="D593" s="37" t="s">
        <v>420</v>
      </c>
      <c r="E593" s="37" t="s">
        <v>420</v>
      </c>
      <c r="F593" s="37" t="s">
        <v>420</v>
      </c>
      <c r="G593" s="37" t="s">
        <v>420</v>
      </c>
      <c r="H593" s="37" t="s">
        <v>420</v>
      </c>
      <c r="I593" s="37" t="s">
        <v>420</v>
      </c>
      <c r="J593" s="37" t="s">
        <v>420</v>
      </c>
      <c r="K593" s="37" t="s">
        <v>420</v>
      </c>
      <c r="L593" s="37" t="s">
        <v>420</v>
      </c>
      <c r="M593" s="37" t="s">
        <v>420</v>
      </c>
      <c r="N593" s="37" t="s">
        <v>420</v>
      </c>
      <c r="O593" s="37" t="s">
        <v>420</v>
      </c>
      <c r="P593" s="37" t="s">
        <v>420</v>
      </c>
      <c r="Q593" s="37" t="s">
        <v>420</v>
      </c>
      <c r="R593" s="37" t="s">
        <v>420</v>
      </c>
      <c r="S593" s="37" t="s">
        <v>420</v>
      </c>
      <c r="T593" s="37" t="s">
        <v>420</v>
      </c>
      <c r="U593" s="37" t="s">
        <v>420</v>
      </c>
      <c r="V593" s="37" t="s">
        <v>420</v>
      </c>
      <c r="W593" s="37" t="s">
        <v>420</v>
      </c>
      <c r="X593" s="37" t="s">
        <v>420</v>
      </c>
      <c r="Y593" s="37" t="s">
        <v>420</v>
      </c>
      <c r="Z593" s="37" t="s">
        <v>420</v>
      </c>
      <c r="AA593" s="37" t="s">
        <v>420</v>
      </c>
      <c r="AB593" s="37" t="s">
        <v>420</v>
      </c>
      <c r="AC593" s="37" t="s">
        <v>420</v>
      </c>
      <c r="AD593" s="37" t="s">
        <v>420</v>
      </c>
      <c r="AE593" s="37" t="s">
        <v>420</v>
      </c>
      <c r="AF593" s="37" t="s">
        <v>420</v>
      </c>
      <c r="AG593" s="37" t="s">
        <v>420</v>
      </c>
      <c r="AH593" s="37" t="s">
        <v>420</v>
      </c>
    </row>
    <row r="594" spans="1:34" x14ac:dyDescent="0.35">
      <c r="A594" s="36">
        <v>2543</v>
      </c>
      <c r="B594" s="37" t="s">
        <v>420</v>
      </c>
      <c r="C594" s="37" t="s">
        <v>420</v>
      </c>
      <c r="D594" s="37">
        <v>92</v>
      </c>
      <c r="E594" s="37">
        <v>81</v>
      </c>
      <c r="F594" s="37">
        <v>64</v>
      </c>
      <c r="G594" s="37">
        <v>94</v>
      </c>
      <c r="H594" s="37">
        <v>63</v>
      </c>
      <c r="I594" s="37">
        <v>60</v>
      </c>
      <c r="J594" s="37">
        <v>67</v>
      </c>
      <c r="K594" s="37">
        <v>61</v>
      </c>
      <c r="L594" s="37">
        <v>66</v>
      </c>
      <c r="M594" s="37" t="s">
        <v>420</v>
      </c>
      <c r="N594" s="37" t="s">
        <v>420</v>
      </c>
      <c r="O594" s="37">
        <v>85</v>
      </c>
      <c r="P594" s="37">
        <v>73</v>
      </c>
      <c r="Q594" s="37">
        <v>55</v>
      </c>
      <c r="R594" s="37">
        <v>89</v>
      </c>
      <c r="S594" s="37">
        <v>55</v>
      </c>
      <c r="T594" s="37">
        <v>51</v>
      </c>
      <c r="U594" s="37">
        <v>54</v>
      </c>
      <c r="V594" s="37">
        <v>52</v>
      </c>
      <c r="W594" s="37">
        <v>56</v>
      </c>
      <c r="X594" s="37" t="s">
        <v>420</v>
      </c>
      <c r="Y594" s="37" t="s">
        <v>420</v>
      </c>
      <c r="Z594" s="37" t="s">
        <v>420</v>
      </c>
      <c r="AA594" s="37" t="s">
        <v>420</v>
      </c>
      <c r="AB594" s="37" t="s">
        <v>420</v>
      </c>
      <c r="AC594" s="37" t="s">
        <v>420</v>
      </c>
      <c r="AD594" s="37" t="s">
        <v>420</v>
      </c>
      <c r="AE594" s="37" t="s">
        <v>420</v>
      </c>
      <c r="AF594" s="37" t="s">
        <v>420</v>
      </c>
      <c r="AG594" s="37" t="s">
        <v>420</v>
      </c>
      <c r="AH594" s="37" t="s">
        <v>420</v>
      </c>
    </row>
    <row r="595" spans="1:34" x14ac:dyDescent="0.35">
      <c r="A595" s="36">
        <v>2552</v>
      </c>
      <c r="B595" s="37" t="s">
        <v>420</v>
      </c>
      <c r="C595" s="37" t="s">
        <v>420</v>
      </c>
      <c r="D595" s="37" t="s">
        <v>420</v>
      </c>
      <c r="E595" s="37" t="s">
        <v>420</v>
      </c>
      <c r="F595" s="37" t="s">
        <v>420</v>
      </c>
      <c r="G595" s="37" t="s">
        <v>420</v>
      </c>
      <c r="H595" s="37" t="s">
        <v>420</v>
      </c>
      <c r="I595" s="37" t="s">
        <v>420</v>
      </c>
      <c r="J595" s="37" t="s">
        <v>420</v>
      </c>
      <c r="K595" s="37" t="s">
        <v>420</v>
      </c>
      <c r="L595" s="37" t="s">
        <v>420</v>
      </c>
      <c r="M595" s="37" t="s">
        <v>420</v>
      </c>
      <c r="N595" s="37" t="s">
        <v>420</v>
      </c>
      <c r="O595" s="37" t="s">
        <v>420</v>
      </c>
      <c r="P595" s="37" t="s">
        <v>420</v>
      </c>
      <c r="Q595" s="37" t="s">
        <v>420</v>
      </c>
      <c r="R595" s="37" t="s">
        <v>420</v>
      </c>
      <c r="S595" s="37" t="s">
        <v>420</v>
      </c>
      <c r="T595" s="37" t="s">
        <v>420</v>
      </c>
      <c r="U595" s="37" t="s">
        <v>420</v>
      </c>
      <c r="V595" s="37" t="s">
        <v>420</v>
      </c>
      <c r="W595" s="37" t="s">
        <v>420</v>
      </c>
      <c r="X595" s="37" t="s">
        <v>420</v>
      </c>
      <c r="Y595" s="37" t="s">
        <v>420</v>
      </c>
      <c r="Z595" s="37" t="s">
        <v>420</v>
      </c>
      <c r="AA595" s="37" t="s">
        <v>420</v>
      </c>
      <c r="AB595" s="37" t="s">
        <v>420</v>
      </c>
      <c r="AC595" s="37" t="s">
        <v>420</v>
      </c>
      <c r="AD595" s="37" t="s">
        <v>420</v>
      </c>
      <c r="AE595" s="37" t="s">
        <v>420</v>
      </c>
      <c r="AF595" s="37" t="s">
        <v>420</v>
      </c>
      <c r="AG595" s="37" t="s">
        <v>420</v>
      </c>
      <c r="AH595" s="37" t="s">
        <v>420</v>
      </c>
    </row>
    <row r="596" spans="1:34" x14ac:dyDescent="0.35">
      <c r="A596" s="36">
        <v>2553</v>
      </c>
      <c r="B596" s="37" t="s">
        <v>420</v>
      </c>
      <c r="C596" s="37" t="s">
        <v>420</v>
      </c>
      <c r="D596" s="37">
        <v>43</v>
      </c>
      <c r="E596" s="37">
        <v>40</v>
      </c>
      <c r="F596" s="37">
        <v>32</v>
      </c>
      <c r="G596" s="37">
        <v>98</v>
      </c>
      <c r="H596" s="37">
        <v>81</v>
      </c>
      <c r="I596" s="37">
        <v>70</v>
      </c>
      <c r="J596" s="37">
        <v>76</v>
      </c>
      <c r="K596" s="37">
        <v>47</v>
      </c>
      <c r="L596" s="37">
        <v>55</v>
      </c>
      <c r="M596" s="37" t="s">
        <v>420</v>
      </c>
      <c r="N596" s="37" t="s">
        <v>420</v>
      </c>
      <c r="O596" s="37">
        <v>39</v>
      </c>
      <c r="P596" s="37">
        <v>38</v>
      </c>
      <c r="Q596" s="37" t="s">
        <v>420</v>
      </c>
      <c r="R596" s="37">
        <v>89</v>
      </c>
      <c r="S596" s="37">
        <v>76</v>
      </c>
      <c r="T596" s="37">
        <v>61</v>
      </c>
      <c r="U596" s="37">
        <v>74</v>
      </c>
      <c r="V596" s="37">
        <v>45</v>
      </c>
      <c r="W596" s="37">
        <v>47</v>
      </c>
      <c r="X596" s="37" t="s">
        <v>420</v>
      </c>
      <c r="Y596" s="37" t="s">
        <v>420</v>
      </c>
      <c r="Z596" s="37" t="s">
        <v>420</v>
      </c>
      <c r="AA596" s="37" t="s">
        <v>420</v>
      </c>
      <c r="AB596" s="37" t="s">
        <v>420</v>
      </c>
      <c r="AC596" s="37" t="s">
        <v>420</v>
      </c>
      <c r="AD596" s="37" t="s">
        <v>420</v>
      </c>
      <c r="AE596" s="37" t="s">
        <v>420</v>
      </c>
      <c r="AF596" s="37" t="s">
        <v>420</v>
      </c>
      <c r="AG596" s="37" t="s">
        <v>420</v>
      </c>
      <c r="AH596" s="37" t="s">
        <v>420</v>
      </c>
    </row>
    <row r="597" spans="1:34" x14ac:dyDescent="0.35">
      <c r="A597" s="36">
        <v>2554</v>
      </c>
      <c r="B597" s="37">
        <v>467</v>
      </c>
      <c r="C597" s="37">
        <v>477</v>
      </c>
      <c r="D597" s="37">
        <v>1799</v>
      </c>
      <c r="E597" s="37">
        <v>2050</v>
      </c>
      <c r="F597" s="37">
        <v>1876</v>
      </c>
      <c r="G597" s="37">
        <v>1694</v>
      </c>
      <c r="H597" s="37">
        <v>703</v>
      </c>
      <c r="I597" s="37">
        <v>581</v>
      </c>
      <c r="J597" s="37">
        <v>474</v>
      </c>
      <c r="K597" s="37">
        <v>286</v>
      </c>
      <c r="L597" s="37">
        <v>327</v>
      </c>
      <c r="M597" s="37">
        <v>320</v>
      </c>
      <c r="N597" s="37">
        <v>367</v>
      </c>
      <c r="O597" s="37">
        <v>1346</v>
      </c>
      <c r="P597" s="37">
        <v>1673</v>
      </c>
      <c r="Q597" s="37">
        <v>1618</v>
      </c>
      <c r="R597" s="37">
        <v>1445</v>
      </c>
      <c r="S597" s="37">
        <v>621</v>
      </c>
      <c r="T597" s="37">
        <v>514</v>
      </c>
      <c r="U597" s="37">
        <v>413</v>
      </c>
      <c r="V597" s="37">
        <v>234</v>
      </c>
      <c r="W597" s="37">
        <v>267</v>
      </c>
      <c r="X597" s="37">
        <v>147</v>
      </c>
      <c r="Y597" s="37">
        <v>110</v>
      </c>
      <c r="Z597" s="37">
        <v>453</v>
      </c>
      <c r="AA597" s="37">
        <v>377</v>
      </c>
      <c r="AB597" s="37">
        <v>258</v>
      </c>
      <c r="AC597" s="37">
        <v>249</v>
      </c>
      <c r="AD597" s="37">
        <v>82</v>
      </c>
      <c r="AE597" s="37">
        <v>67</v>
      </c>
      <c r="AF597" s="37">
        <v>61</v>
      </c>
      <c r="AG597" s="37">
        <v>52</v>
      </c>
      <c r="AH597" s="37">
        <v>60</v>
      </c>
    </row>
    <row r="598" spans="1:34" x14ac:dyDescent="0.35">
      <c r="A598" s="36">
        <v>2556</v>
      </c>
      <c r="B598" s="37">
        <v>88</v>
      </c>
      <c r="C598" s="37">
        <v>92</v>
      </c>
      <c r="D598" s="37">
        <v>226</v>
      </c>
      <c r="E598" s="37">
        <v>216</v>
      </c>
      <c r="F598" s="37">
        <v>217</v>
      </c>
      <c r="G598" s="37">
        <v>393</v>
      </c>
      <c r="H598" s="37">
        <v>295</v>
      </c>
      <c r="I598" s="37">
        <v>308</v>
      </c>
      <c r="J598" s="37">
        <v>325</v>
      </c>
      <c r="K598" s="37">
        <v>221</v>
      </c>
      <c r="L598" s="37">
        <v>280</v>
      </c>
      <c r="M598" s="37">
        <v>76</v>
      </c>
      <c r="N598" s="37">
        <v>82</v>
      </c>
      <c r="O598" s="37">
        <v>208</v>
      </c>
      <c r="P598" s="37">
        <v>201</v>
      </c>
      <c r="Q598" s="37">
        <v>208</v>
      </c>
      <c r="R598" s="37">
        <v>357</v>
      </c>
      <c r="S598" s="37">
        <v>269</v>
      </c>
      <c r="T598" s="37">
        <v>291</v>
      </c>
      <c r="U598" s="37">
        <v>294</v>
      </c>
      <c r="V598" s="37">
        <v>191</v>
      </c>
      <c r="W598" s="37">
        <v>235</v>
      </c>
      <c r="X598" s="37" t="s">
        <v>420</v>
      </c>
      <c r="Y598" s="37" t="s">
        <v>420</v>
      </c>
      <c r="Z598" s="37" t="s">
        <v>420</v>
      </c>
      <c r="AA598" s="37" t="s">
        <v>420</v>
      </c>
      <c r="AB598" s="37" t="s">
        <v>420</v>
      </c>
      <c r="AC598" s="37">
        <v>36</v>
      </c>
      <c r="AD598" s="37" t="s">
        <v>420</v>
      </c>
      <c r="AE598" s="37" t="s">
        <v>420</v>
      </c>
      <c r="AF598" s="37">
        <v>31</v>
      </c>
      <c r="AG598" s="37">
        <v>30</v>
      </c>
      <c r="AH598" s="37">
        <v>45</v>
      </c>
    </row>
    <row r="599" spans="1:34" x14ac:dyDescent="0.35">
      <c r="A599" s="36">
        <v>2557</v>
      </c>
      <c r="B599" s="37">
        <v>129</v>
      </c>
      <c r="C599" s="37">
        <v>123</v>
      </c>
      <c r="D599" s="37">
        <v>365</v>
      </c>
      <c r="E599" s="37">
        <v>402</v>
      </c>
      <c r="F599" s="37">
        <v>397</v>
      </c>
      <c r="G599" s="37">
        <v>505</v>
      </c>
      <c r="H599" s="37">
        <v>266</v>
      </c>
      <c r="I599" s="37">
        <v>253</v>
      </c>
      <c r="J599" s="37">
        <v>227</v>
      </c>
      <c r="K599" s="37">
        <v>144</v>
      </c>
      <c r="L599" s="37">
        <v>228</v>
      </c>
      <c r="M599" s="37">
        <v>113</v>
      </c>
      <c r="N599" s="37">
        <v>112</v>
      </c>
      <c r="O599" s="37">
        <v>313</v>
      </c>
      <c r="P599" s="37">
        <v>352</v>
      </c>
      <c r="Q599" s="37">
        <v>368</v>
      </c>
      <c r="R599" s="37">
        <v>471</v>
      </c>
      <c r="S599" s="37">
        <v>258</v>
      </c>
      <c r="T599" s="37">
        <v>236</v>
      </c>
      <c r="U599" s="37">
        <v>214</v>
      </c>
      <c r="V599" s="37">
        <v>136</v>
      </c>
      <c r="W599" s="37">
        <v>220</v>
      </c>
      <c r="X599" s="37" t="s">
        <v>420</v>
      </c>
      <c r="Y599" s="37" t="s">
        <v>420</v>
      </c>
      <c r="Z599" s="37">
        <v>52</v>
      </c>
      <c r="AA599" s="37">
        <v>50</v>
      </c>
      <c r="AB599" s="37" t="s">
        <v>420</v>
      </c>
      <c r="AC599" s="37">
        <v>34</v>
      </c>
      <c r="AD599" s="37" t="s">
        <v>420</v>
      </c>
      <c r="AE599" s="37" t="s">
        <v>420</v>
      </c>
      <c r="AF599" s="37" t="s">
        <v>420</v>
      </c>
      <c r="AG599" s="37" t="s">
        <v>420</v>
      </c>
      <c r="AH599" s="37" t="s">
        <v>420</v>
      </c>
    </row>
    <row r="600" spans="1:34" x14ac:dyDescent="0.35">
      <c r="A600" s="36">
        <v>2558</v>
      </c>
      <c r="B600" s="37">
        <v>30</v>
      </c>
      <c r="C600" s="37">
        <v>35</v>
      </c>
      <c r="D600" s="37">
        <v>119</v>
      </c>
      <c r="E600" s="37">
        <v>117</v>
      </c>
      <c r="F600" s="37">
        <v>118</v>
      </c>
      <c r="G600" s="37">
        <v>250</v>
      </c>
      <c r="H600" s="37">
        <v>177</v>
      </c>
      <c r="I600" s="37">
        <v>187</v>
      </c>
      <c r="J600" s="37">
        <v>124</v>
      </c>
      <c r="K600" s="37">
        <v>91</v>
      </c>
      <c r="L600" s="37">
        <v>106</v>
      </c>
      <c r="M600" s="37" t="s">
        <v>420</v>
      </c>
      <c r="N600" s="37">
        <v>30</v>
      </c>
      <c r="O600" s="37">
        <v>99</v>
      </c>
      <c r="P600" s="37">
        <v>108</v>
      </c>
      <c r="Q600" s="37">
        <v>109</v>
      </c>
      <c r="R600" s="37">
        <v>229</v>
      </c>
      <c r="S600" s="37">
        <v>160</v>
      </c>
      <c r="T600" s="37">
        <v>175</v>
      </c>
      <c r="U600" s="37">
        <v>118</v>
      </c>
      <c r="V600" s="37">
        <v>80</v>
      </c>
      <c r="W600" s="37">
        <v>103</v>
      </c>
      <c r="X600" s="37" t="s">
        <v>420</v>
      </c>
      <c r="Y600" s="37" t="s">
        <v>420</v>
      </c>
      <c r="Z600" s="37" t="s">
        <v>420</v>
      </c>
      <c r="AA600" s="37" t="s">
        <v>420</v>
      </c>
      <c r="AB600" s="37" t="s">
        <v>420</v>
      </c>
      <c r="AC600" s="37" t="s">
        <v>420</v>
      </c>
      <c r="AD600" s="37" t="s">
        <v>420</v>
      </c>
      <c r="AE600" s="37" t="s">
        <v>420</v>
      </c>
      <c r="AF600" s="37" t="s">
        <v>420</v>
      </c>
      <c r="AG600" s="37" t="s">
        <v>420</v>
      </c>
      <c r="AH600" s="37" t="s">
        <v>420</v>
      </c>
    </row>
    <row r="601" spans="1:34" x14ac:dyDescent="0.35">
      <c r="A601" s="36">
        <v>2559</v>
      </c>
      <c r="B601" s="37">
        <v>57</v>
      </c>
      <c r="C601" s="37">
        <v>75</v>
      </c>
      <c r="D601" s="37">
        <v>173</v>
      </c>
      <c r="E601" s="37">
        <v>165</v>
      </c>
      <c r="F601" s="37">
        <v>203</v>
      </c>
      <c r="G601" s="37">
        <v>373</v>
      </c>
      <c r="H601" s="37">
        <v>286</v>
      </c>
      <c r="I601" s="37">
        <v>278</v>
      </c>
      <c r="J601" s="37">
        <v>256</v>
      </c>
      <c r="K601" s="37">
        <v>209</v>
      </c>
      <c r="L601" s="37">
        <v>329</v>
      </c>
      <c r="M601" s="37">
        <v>48</v>
      </c>
      <c r="N601" s="37">
        <v>69</v>
      </c>
      <c r="O601" s="37">
        <v>150</v>
      </c>
      <c r="P601" s="37">
        <v>145</v>
      </c>
      <c r="Q601" s="37">
        <v>174</v>
      </c>
      <c r="R601" s="37">
        <v>329</v>
      </c>
      <c r="S601" s="37">
        <v>268</v>
      </c>
      <c r="T601" s="37">
        <v>248</v>
      </c>
      <c r="U601" s="37">
        <v>237</v>
      </c>
      <c r="V601" s="37">
        <v>189</v>
      </c>
      <c r="W601" s="37">
        <v>294</v>
      </c>
      <c r="X601" s="37" t="s">
        <v>420</v>
      </c>
      <c r="Y601" s="37" t="s">
        <v>420</v>
      </c>
      <c r="Z601" s="37" t="s">
        <v>420</v>
      </c>
      <c r="AA601" s="37" t="s">
        <v>420</v>
      </c>
      <c r="AB601" s="37" t="s">
        <v>420</v>
      </c>
      <c r="AC601" s="37">
        <v>44</v>
      </c>
      <c r="AD601" s="37" t="s">
        <v>420</v>
      </c>
      <c r="AE601" s="37">
        <v>30</v>
      </c>
      <c r="AF601" s="37" t="s">
        <v>420</v>
      </c>
      <c r="AG601" s="37" t="s">
        <v>420</v>
      </c>
      <c r="AH601" s="37">
        <v>35</v>
      </c>
    </row>
    <row r="602" spans="1:34" x14ac:dyDescent="0.35">
      <c r="A602" s="36">
        <v>2561</v>
      </c>
      <c r="B602" s="37" t="s">
        <v>420</v>
      </c>
      <c r="C602" s="37" t="s">
        <v>420</v>
      </c>
      <c r="D602" s="37">
        <v>63</v>
      </c>
      <c r="E602" s="37">
        <v>49</v>
      </c>
      <c r="F602" s="37">
        <v>51</v>
      </c>
      <c r="G602" s="37">
        <v>88</v>
      </c>
      <c r="H602" s="37">
        <v>56</v>
      </c>
      <c r="I602" s="37">
        <v>48</v>
      </c>
      <c r="J602" s="37">
        <v>36</v>
      </c>
      <c r="K602" s="37">
        <v>30</v>
      </c>
      <c r="L602" s="37" t="s">
        <v>420</v>
      </c>
      <c r="M602" s="37" t="s">
        <v>420</v>
      </c>
      <c r="N602" s="37" t="s">
        <v>420</v>
      </c>
      <c r="O602" s="37">
        <v>57</v>
      </c>
      <c r="P602" s="37">
        <v>46</v>
      </c>
      <c r="Q602" s="37">
        <v>48</v>
      </c>
      <c r="R602" s="37">
        <v>80</v>
      </c>
      <c r="S602" s="37">
        <v>51</v>
      </c>
      <c r="T602" s="37">
        <v>43</v>
      </c>
      <c r="U602" s="37">
        <v>32</v>
      </c>
      <c r="V602" s="37" t="s">
        <v>420</v>
      </c>
      <c r="W602" s="37" t="s">
        <v>420</v>
      </c>
      <c r="X602" s="37" t="s">
        <v>420</v>
      </c>
      <c r="Y602" s="37" t="s">
        <v>420</v>
      </c>
      <c r="Z602" s="37" t="s">
        <v>420</v>
      </c>
      <c r="AA602" s="37" t="s">
        <v>420</v>
      </c>
      <c r="AB602" s="37" t="s">
        <v>420</v>
      </c>
      <c r="AC602" s="37" t="s">
        <v>420</v>
      </c>
      <c r="AD602" s="37" t="s">
        <v>420</v>
      </c>
      <c r="AE602" s="37" t="s">
        <v>420</v>
      </c>
      <c r="AF602" s="37" t="s">
        <v>420</v>
      </c>
      <c r="AG602" s="37" t="s">
        <v>420</v>
      </c>
      <c r="AH602" s="37" t="s">
        <v>420</v>
      </c>
    </row>
    <row r="603" spans="1:34" x14ac:dyDescent="0.35">
      <c r="A603" s="36">
        <v>2562</v>
      </c>
      <c r="B603" s="37">
        <v>84</v>
      </c>
      <c r="C603" s="37">
        <v>116</v>
      </c>
      <c r="D603" s="37">
        <v>239</v>
      </c>
      <c r="E603" s="37">
        <v>185</v>
      </c>
      <c r="F603" s="37">
        <v>222</v>
      </c>
      <c r="G603" s="37">
        <v>432</v>
      </c>
      <c r="H603" s="37">
        <v>261</v>
      </c>
      <c r="I603" s="37">
        <v>239</v>
      </c>
      <c r="J603" s="37">
        <v>190</v>
      </c>
      <c r="K603" s="37">
        <v>128</v>
      </c>
      <c r="L603" s="37">
        <v>133</v>
      </c>
      <c r="M603" s="37">
        <v>77</v>
      </c>
      <c r="N603" s="37">
        <v>112</v>
      </c>
      <c r="O603" s="37">
        <v>207</v>
      </c>
      <c r="P603" s="37">
        <v>177</v>
      </c>
      <c r="Q603" s="37">
        <v>199</v>
      </c>
      <c r="R603" s="37">
        <v>398</v>
      </c>
      <c r="S603" s="37">
        <v>244</v>
      </c>
      <c r="T603" s="37">
        <v>223</v>
      </c>
      <c r="U603" s="37">
        <v>179</v>
      </c>
      <c r="V603" s="37">
        <v>112</v>
      </c>
      <c r="W603" s="37">
        <v>118</v>
      </c>
      <c r="X603" s="37" t="s">
        <v>420</v>
      </c>
      <c r="Y603" s="37" t="s">
        <v>420</v>
      </c>
      <c r="Z603" s="37">
        <v>32</v>
      </c>
      <c r="AA603" s="37" t="s">
        <v>420</v>
      </c>
      <c r="AB603" s="37" t="s">
        <v>420</v>
      </c>
      <c r="AC603" s="37">
        <v>34</v>
      </c>
      <c r="AD603" s="37" t="s">
        <v>420</v>
      </c>
      <c r="AE603" s="37" t="s">
        <v>420</v>
      </c>
      <c r="AF603" s="37" t="s">
        <v>420</v>
      </c>
      <c r="AG603" s="37" t="s">
        <v>420</v>
      </c>
      <c r="AH603" s="37" t="s">
        <v>420</v>
      </c>
    </row>
    <row r="604" spans="1:34" x14ac:dyDescent="0.35">
      <c r="A604" s="36">
        <v>2563</v>
      </c>
      <c r="B604" s="37">
        <v>301</v>
      </c>
      <c r="C604" s="37">
        <v>388</v>
      </c>
      <c r="D604" s="37">
        <v>786</v>
      </c>
      <c r="E604" s="37">
        <v>675</v>
      </c>
      <c r="F604" s="37">
        <v>814</v>
      </c>
      <c r="G604" s="37">
        <v>1379</v>
      </c>
      <c r="H604" s="37">
        <v>911</v>
      </c>
      <c r="I604" s="37">
        <v>840</v>
      </c>
      <c r="J604" s="37">
        <v>666</v>
      </c>
      <c r="K604" s="37">
        <v>401</v>
      </c>
      <c r="L604" s="37">
        <v>489</v>
      </c>
      <c r="M604" s="37">
        <v>269</v>
      </c>
      <c r="N604" s="37">
        <v>350</v>
      </c>
      <c r="O604" s="37">
        <v>711</v>
      </c>
      <c r="P604" s="37">
        <v>619</v>
      </c>
      <c r="Q604" s="37">
        <v>770</v>
      </c>
      <c r="R604" s="37">
        <v>1264</v>
      </c>
      <c r="S604" s="37">
        <v>835</v>
      </c>
      <c r="T604" s="37">
        <v>785</v>
      </c>
      <c r="U604" s="37">
        <v>621</v>
      </c>
      <c r="V604" s="37">
        <v>367</v>
      </c>
      <c r="W604" s="37">
        <v>440</v>
      </c>
      <c r="X604" s="37">
        <v>32</v>
      </c>
      <c r="Y604" s="37">
        <v>38</v>
      </c>
      <c r="Z604" s="37">
        <v>75</v>
      </c>
      <c r="AA604" s="37">
        <v>56</v>
      </c>
      <c r="AB604" s="37">
        <v>44</v>
      </c>
      <c r="AC604" s="37">
        <v>115</v>
      </c>
      <c r="AD604" s="37">
        <v>76</v>
      </c>
      <c r="AE604" s="37">
        <v>55</v>
      </c>
      <c r="AF604" s="37">
        <v>45</v>
      </c>
      <c r="AG604" s="37">
        <v>34</v>
      </c>
      <c r="AH604" s="37">
        <v>49</v>
      </c>
    </row>
    <row r="605" spans="1:34" x14ac:dyDescent="0.35">
      <c r="A605" s="36">
        <v>2564</v>
      </c>
      <c r="B605" s="37" t="s">
        <v>420</v>
      </c>
      <c r="C605" s="37" t="s">
        <v>420</v>
      </c>
      <c r="D605" s="37" t="s">
        <v>420</v>
      </c>
      <c r="E605" s="37" t="s">
        <v>420</v>
      </c>
      <c r="F605" s="37">
        <v>36</v>
      </c>
      <c r="G605" s="37">
        <v>54</v>
      </c>
      <c r="H605" s="37">
        <v>34</v>
      </c>
      <c r="I605" s="37">
        <v>46</v>
      </c>
      <c r="J605" s="37" t="s">
        <v>420</v>
      </c>
      <c r="K605" s="37" t="s">
        <v>420</v>
      </c>
      <c r="L605" s="37" t="s">
        <v>420</v>
      </c>
      <c r="M605" s="37" t="s">
        <v>420</v>
      </c>
      <c r="N605" s="37" t="s">
        <v>420</v>
      </c>
      <c r="O605" s="37" t="s">
        <v>420</v>
      </c>
      <c r="P605" s="37" t="s">
        <v>420</v>
      </c>
      <c r="Q605" s="37">
        <v>34</v>
      </c>
      <c r="R605" s="37">
        <v>46</v>
      </c>
      <c r="S605" s="37">
        <v>35</v>
      </c>
      <c r="T605" s="37">
        <v>43</v>
      </c>
      <c r="U605" s="37" t="s">
        <v>420</v>
      </c>
      <c r="V605" s="37" t="s">
        <v>420</v>
      </c>
      <c r="W605" s="37" t="s">
        <v>420</v>
      </c>
      <c r="X605" s="37" t="s">
        <v>420</v>
      </c>
      <c r="Y605" s="37" t="s">
        <v>420</v>
      </c>
      <c r="Z605" s="37" t="s">
        <v>420</v>
      </c>
      <c r="AA605" s="37" t="s">
        <v>420</v>
      </c>
      <c r="AB605" s="37" t="s">
        <v>420</v>
      </c>
      <c r="AC605" s="37" t="s">
        <v>420</v>
      </c>
      <c r="AD605" s="37" t="s">
        <v>420</v>
      </c>
      <c r="AE605" s="37" t="s">
        <v>420</v>
      </c>
      <c r="AF605" s="37" t="s">
        <v>420</v>
      </c>
      <c r="AG605" s="37" t="s">
        <v>420</v>
      </c>
      <c r="AH605" s="37" t="s">
        <v>420</v>
      </c>
    </row>
    <row r="606" spans="1:34" x14ac:dyDescent="0.35">
      <c r="A606" s="36">
        <v>2565</v>
      </c>
      <c r="B606" s="37" t="s">
        <v>420</v>
      </c>
      <c r="C606" s="37" t="s">
        <v>420</v>
      </c>
      <c r="D606" s="37" t="s">
        <v>420</v>
      </c>
      <c r="E606" s="37" t="s">
        <v>420</v>
      </c>
      <c r="F606" s="37" t="s">
        <v>420</v>
      </c>
      <c r="G606" s="37" t="s">
        <v>420</v>
      </c>
      <c r="H606" s="37" t="s">
        <v>420</v>
      </c>
      <c r="I606" s="37" t="s">
        <v>420</v>
      </c>
      <c r="J606" s="37" t="s">
        <v>420</v>
      </c>
      <c r="K606" s="37" t="s">
        <v>420</v>
      </c>
      <c r="L606" s="37" t="s">
        <v>420</v>
      </c>
      <c r="M606" s="37" t="s">
        <v>420</v>
      </c>
      <c r="N606" s="37" t="s">
        <v>420</v>
      </c>
      <c r="O606" s="37" t="s">
        <v>420</v>
      </c>
      <c r="P606" s="37" t="s">
        <v>420</v>
      </c>
      <c r="Q606" s="37" t="s">
        <v>420</v>
      </c>
      <c r="R606" s="37" t="s">
        <v>420</v>
      </c>
      <c r="S606" s="37" t="s">
        <v>420</v>
      </c>
      <c r="T606" s="37" t="s">
        <v>420</v>
      </c>
      <c r="U606" s="37" t="s">
        <v>420</v>
      </c>
      <c r="V606" s="37" t="s">
        <v>420</v>
      </c>
      <c r="W606" s="37" t="s">
        <v>420</v>
      </c>
      <c r="X606" s="37" t="s">
        <v>420</v>
      </c>
      <c r="Y606" s="37" t="s">
        <v>420</v>
      </c>
      <c r="Z606" s="37" t="s">
        <v>420</v>
      </c>
      <c r="AA606" s="37" t="s">
        <v>420</v>
      </c>
      <c r="AB606" s="37" t="s">
        <v>420</v>
      </c>
      <c r="AC606" s="37" t="s">
        <v>420</v>
      </c>
      <c r="AD606" s="37" t="s">
        <v>420</v>
      </c>
      <c r="AE606" s="37" t="s">
        <v>420</v>
      </c>
      <c r="AF606" s="37" t="s">
        <v>420</v>
      </c>
      <c r="AG606" s="37" t="s">
        <v>420</v>
      </c>
      <c r="AH606" s="37" t="s">
        <v>420</v>
      </c>
    </row>
    <row r="607" spans="1:34" x14ac:dyDescent="0.35">
      <c r="A607" s="36">
        <v>2568</v>
      </c>
      <c r="B607" s="37">
        <v>298</v>
      </c>
      <c r="C607" s="37">
        <v>303</v>
      </c>
      <c r="D607" s="37">
        <v>795</v>
      </c>
      <c r="E607" s="37">
        <v>1139</v>
      </c>
      <c r="F607" s="37">
        <v>895</v>
      </c>
      <c r="G607" s="37">
        <v>973</v>
      </c>
      <c r="H607" s="37">
        <v>492</v>
      </c>
      <c r="I607" s="37">
        <v>576</v>
      </c>
      <c r="J607" s="37">
        <v>454</v>
      </c>
      <c r="K607" s="37">
        <v>316</v>
      </c>
      <c r="L607" s="37">
        <v>272</v>
      </c>
      <c r="M607" s="37">
        <v>251</v>
      </c>
      <c r="N607" s="37">
        <v>274</v>
      </c>
      <c r="O607" s="37">
        <v>713</v>
      </c>
      <c r="P607" s="37">
        <v>1049</v>
      </c>
      <c r="Q607" s="37">
        <v>837</v>
      </c>
      <c r="R607" s="37">
        <v>913</v>
      </c>
      <c r="S607" s="37">
        <v>468</v>
      </c>
      <c r="T607" s="37">
        <v>545</v>
      </c>
      <c r="U607" s="37">
        <v>441</v>
      </c>
      <c r="V607" s="37">
        <v>303</v>
      </c>
      <c r="W607" s="37">
        <v>261</v>
      </c>
      <c r="X607" s="37">
        <v>47</v>
      </c>
      <c r="Y607" s="37" t="s">
        <v>420</v>
      </c>
      <c r="Z607" s="37">
        <v>82</v>
      </c>
      <c r="AA607" s="37">
        <v>90</v>
      </c>
      <c r="AB607" s="37">
        <v>58</v>
      </c>
      <c r="AC607" s="37">
        <v>60</v>
      </c>
      <c r="AD607" s="37" t="s">
        <v>420</v>
      </c>
      <c r="AE607" s="37">
        <v>31</v>
      </c>
      <c r="AF607" s="37" t="s">
        <v>420</v>
      </c>
      <c r="AG607" s="37" t="s">
        <v>420</v>
      </c>
      <c r="AH607" s="37" t="s">
        <v>420</v>
      </c>
    </row>
    <row r="608" spans="1:34" x14ac:dyDescent="0.35">
      <c r="A608" s="36">
        <v>2571</v>
      </c>
      <c r="B608" s="37">
        <v>206</v>
      </c>
      <c r="C608" s="37">
        <v>280</v>
      </c>
      <c r="D608" s="37">
        <v>676</v>
      </c>
      <c r="E608" s="37">
        <v>699</v>
      </c>
      <c r="F608" s="37">
        <v>763</v>
      </c>
      <c r="G608" s="37">
        <v>1361</v>
      </c>
      <c r="H608" s="37">
        <v>758</v>
      </c>
      <c r="I608" s="37">
        <v>798</v>
      </c>
      <c r="J608" s="37">
        <v>590</v>
      </c>
      <c r="K608" s="37">
        <v>409</v>
      </c>
      <c r="L608" s="37">
        <v>502</v>
      </c>
      <c r="M608" s="37">
        <v>182</v>
      </c>
      <c r="N608" s="37">
        <v>260</v>
      </c>
      <c r="O608" s="37">
        <v>601</v>
      </c>
      <c r="P608" s="37">
        <v>621</v>
      </c>
      <c r="Q608" s="37">
        <v>701</v>
      </c>
      <c r="R608" s="37">
        <v>1257</v>
      </c>
      <c r="S608" s="37">
        <v>710</v>
      </c>
      <c r="T608" s="37">
        <v>759</v>
      </c>
      <c r="U608" s="37">
        <v>550</v>
      </c>
      <c r="V608" s="37">
        <v>387</v>
      </c>
      <c r="W608" s="37">
        <v>463</v>
      </c>
      <c r="X608" s="37" t="s">
        <v>420</v>
      </c>
      <c r="Y608" s="37" t="s">
        <v>420</v>
      </c>
      <c r="Z608" s="37">
        <v>75</v>
      </c>
      <c r="AA608" s="37">
        <v>78</v>
      </c>
      <c r="AB608" s="37">
        <v>62</v>
      </c>
      <c r="AC608" s="37">
        <v>104</v>
      </c>
      <c r="AD608" s="37">
        <v>48</v>
      </c>
      <c r="AE608" s="37">
        <v>39</v>
      </c>
      <c r="AF608" s="37">
        <v>40</v>
      </c>
      <c r="AG608" s="37" t="s">
        <v>420</v>
      </c>
      <c r="AH608" s="37">
        <v>39</v>
      </c>
    </row>
    <row r="609" spans="1:34" x14ac:dyDescent="0.35">
      <c r="A609" s="36">
        <v>2573</v>
      </c>
      <c r="B609" s="37" t="s">
        <v>420</v>
      </c>
      <c r="C609" s="37" t="s">
        <v>420</v>
      </c>
      <c r="D609" s="37" t="s">
        <v>420</v>
      </c>
      <c r="E609" s="37" t="s">
        <v>420</v>
      </c>
      <c r="F609" s="37" t="s">
        <v>420</v>
      </c>
      <c r="G609" s="37" t="s">
        <v>420</v>
      </c>
      <c r="H609" s="37" t="s">
        <v>420</v>
      </c>
      <c r="I609" s="37" t="s">
        <v>420</v>
      </c>
      <c r="J609" s="37" t="s">
        <v>420</v>
      </c>
      <c r="K609" s="37" t="s">
        <v>420</v>
      </c>
      <c r="L609" s="37" t="s">
        <v>420</v>
      </c>
      <c r="M609" s="37" t="s">
        <v>420</v>
      </c>
      <c r="N609" s="37" t="s">
        <v>420</v>
      </c>
      <c r="O609" s="37" t="s">
        <v>420</v>
      </c>
      <c r="P609" s="37" t="s">
        <v>420</v>
      </c>
      <c r="Q609" s="37" t="s">
        <v>420</v>
      </c>
      <c r="R609" s="37" t="s">
        <v>420</v>
      </c>
      <c r="S609" s="37" t="s">
        <v>420</v>
      </c>
      <c r="T609" s="37" t="s">
        <v>420</v>
      </c>
      <c r="U609" s="37" t="s">
        <v>420</v>
      </c>
      <c r="V609" s="37" t="s">
        <v>420</v>
      </c>
      <c r="W609" s="37" t="s">
        <v>420</v>
      </c>
      <c r="X609" s="37" t="s">
        <v>420</v>
      </c>
      <c r="Y609" s="37" t="s">
        <v>420</v>
      </c>
      <c r="Z609" s="37" t="s">
        <v>420</v>
      </c>
      <c r="AA609" s="37" t="s">
        <v>420</v>
      </c>
      <c r="AB609" s="37" t="s">
        <v>420</v>
      </c>
      <c r="AC609" s="37" t="s">
        <v>420</v>
      </c>
      <c r="AD609" s="37" t="s">
        <v>420</v>
      </c>
      <c r="AE609" s="37" t="s">
        <v>420</v>
      </c>
      <c r="AF609" s="37" t="s">
        <v>420</v>
      </c>
      <c r="AG609" s="37" t="s">
        <v>420</v>
      </c>
      <c r="AH609" s="37" t="s">
        <v>420</v>
      </c>
    </row>
    <row r="610" spans="1:34" x14ac:dyDescent="0.35">
      <c r="A610" s="36">
        <v>2574</v>
      </c>
      <c r="B610" s="37" t="s">
        <v>420</v>
      </c>
      <c r="C610" s="37" t="s">
        <v>420</v>
      </c>
      <c r="D610" s="37" t="s">
        <v>420</v>
      </c>
      <c r="E610" s="37" t="s">
        <v>420</v>
      </c>
      <c r="F610" s="37" t="s">
        <v>420</v>
      </c>
      <c r="G610" s="37">
        <v>64</v>
      </c>
      <c r="H610" s="37">
        <v>62</v>
      </c>
      <c r="I610" s="37">
        <v>59</v>
      </c>
      <c r="J610" s="37">
        <v>84</v>
      </c>
      <c r="K610" s="37">
        <v>61</v>
      </c>
      <c r="L610" s="37">
        <v>88</v>
      </c>
      <c r="M610" s="37" t="s">
        <v>420</v>
      </c>
      <c r="N610" s="37" t="s">
        <v>420</v>
      </c>
      <c r="O610" s="37" t="s">
        <v>420</v>
      </c>
      <c r="P610" s="37" t="s">
        <v>420</v>
      </c>
      <c r="Q610" s="37" t="s">
        <v>420</v>
      </c>
      <c r="R610" s="37">
        <v>58</v>
      </c>
      <c r="S610" s="37">
        <v>61</v>
      </c>
      <c r="T610" s="37">
        <v>55</v>
      </c>
      <c r="U610" s="37">
        <v>79</v>
      </c>
      <c r="V610" s="37">
        <v>55</v>
      </c>
      <c r="W610" s="37">
        <v>81</v>
      </c>
      <c r="X610" s="37" t="s">
        <v>420</v>
      </c>
      <c r="Y610" s="37" t="s">
        <v>420</v>
      </c>
      <c r="Z610" s="37" t="s">
        <v>420</v>
      </c>
      <c r="AA610" s="37" t="s">
        <v>420</v>
      </c>
      <c r="AB610" s="37" t="s">
        <v>420</v>
      </c>
      <c r="AC610" s="37" t="s">
        <v>420</v>
      </c>
      <c r="AD610" s="37" t="s">
        <v>420</v>
      </c>
      <c r="AE610" s="37" t="s">
        <v>420</v>
      </c>
      <c r="AF610" s="37" t="s">
        <v>420</v>
      </c>
      <c r="AG610" s="37" t="s">
        <v>420</v>
      </c>
      <c r="AH610" s="37" t="s">
        <v>420</v>
      </c>
    </row>
    <row r="611" spans="1:34" x14ac:dyDescent="0.35">
      <c r="A611" s="36">
        <v>2575</v>
      </c>
      <c r="B611" s="37">
        <v>79</v>
      </c>
      <c r="C611" s="37">
        <v>62</v>
      </c>
      <c r="D611" s="37">
        <v>165</v>
      </c>
      <c r="E611" s="37">
        <v>260</v>
      </c>
      <c r="F611" s="37">
        <v>232</v>
      </c>
      <c r="G611" s="37">
        <v>275</v>
      </c>
      <c r="H611" s="37">
        <v>149</v>
      </c>
      <c r="I611" s="37">
        <v>164</v>
      </c>
      <c r="J611" s="37">
        <v>186</v>
      </c>
      <c r="K611" s="37">
        <v>112</v>
      </c>
      <c r="L611" s="37">
        <v>75</v>
      </c>
      <c r="M611" s="37">
        <v>70</v>
      </c>
      <c r="N611" s="37">
        <v>58</v>
      </c>
      <c r="O611" s="37">
        <v>149</v>
      </c>
      <c r="P611" s="37">
        <v>241</v>
      </c>
      <c r="Q611" s="37">
        <v>214</v>
      </c>
      <c r="R611" s="37">
        <v>261</v>
      </c>
      <c r="S611" s="37">
        <v>142</v>
      </c>
      <c r="T611" s="37">
        <v>157</v>
      </c>
      <c r="U611" s="37">
        <v>178</v>
      </c>
      <c r="V611" s="37">
        <v>110</v>
      </c>
      <c r="W611" s="37">
        <v>74</v>
      </c>
      <c r="X611" s="37" t="s">
        <v>420</v>
      </c>
      <c r="Y611" s="37" t="s">
        <v>420</v>
      </c>
      <c r="Z611" s="37" t="s">
        <v>420</v>
      </c>
      <c r="AA611" s="37" t="s">
        <v>420</v>
      </c>
      <c r="AB611" s="37" t="s">
        <v>420</v>
      </c>
      <c r="AC611" s="37" t="s">
        <v>420</v>
      </c>
      <c r="AD611" s="37" t="s">
        <v>420</v>
      </c>
      <c r="AE611" s="37" t="s">
        <v>420</v>
      </c>
      <c r="AF611" s="37" t="s">
        <v>420</v>
      </c>
      <c r="AG611" s="37" t="s">
        <v>420</v>
      </c>
      <c r="AH611" s="37" t="s">
        <v>420</v>
      </c>
    </row>
    <row r="612" spans="1:34" x14ac:dyDescent="0.35">
      <c r="A612" s="36">
        <v>2576</v>
      </c>
      <c r="B612" s="37">
        <v>75</v>
      </c>
      <c r="C612" s="37">
        <v>93</v>
      </c>
      <c r="D612" s="37">
        <v>208</v>
      </c>
      <c r="E612" s="37">
        <v>220</v>
      </c>
      <c r="F612" s="37">
        <v>281</v>
      </c>
      <c r="G612" s="37">
        <v>480</v>
      </c>
      <c r="H612" s="37">
        <v>304</v>
      </c>
      <c r="I612" s="37">
        <v>301</v>
      </c>
      <c r="J612" s="37">
        <v>238</v>
      </c>
      <c r="K612" s="37">
        <v>171</v>
      </c>
      <c r="L612" s="37">
        <v>161</v>
      </c>
      <c r="M612" s="37">
        <v>69</v>
      </c>
      <c r="N612" s="37">
        <v>88</v>
      </c>
      <c r="O612" s="37">
        <v>192</v>
      </c>
      <c r="P612" s="37">
        <v>194</v>
      </c>
      <c r="Q612" s="37">
        <v>256</v>
      </c>
      <c r="R612" s="37">
        <v>444</v>
      </c>
      <c r="S612" s="37">
        <v>280</v>
      </c>
      <c r="T612" s="37">
        <v>279</v>
      </c>
      <c r="U612" s="37">
        <v>227</v>
      </c>
      <c r="V612" s="37">
        <v>153</v>
      </c>
      <c r="W612" s="37">
        <v>158</v>
      </c>
      <c r="X612" s="37" t="s">
        <v>420</v>
      </c>
      <c r="Y612" s="37" t="s">
        <v>420</v>
      </c>
      <c r="Z612" s="37" t="s">
        <v>420</v>
      </c>
      <c r="AA612" s="37" t="s">
        <v>420</v>
      </c>
      <c r="AB612" s="37" t="s">
        <v>420</v>
      </c>
      <c r="AC612" s="37">
        <v>36</v>
      </c>
      <c r="AD612" s="37" t="s">
        <v>420</v>
      </c>
      <c r="AE612" s="37" t="s">
        <v>420</v>
      </c>
      <c r="AF612" s="37" t="s">
        <v>420</v>
      </c>
      <c r="AG612" s="37" t="s">
        <v>420</v>
      </c>
      <c r="AH612" s="37" t="s">
        <v>420</v>
      </c>
    </row>
    <row r="613" spans="1:34" x14ac:dyDescent="0.35">
      <c r="A613" s="36">
        <v>2584</v>
      </c>
      <c r="B613" s="37">
        <v>56</v>
      </c>
      <c r="C613" s="37">
        <v>62</v>
      </c>
      <c r="D613" s="37">
        <v>102</v>
      </c>
      <c r="E613" s="37">
        <v>163</v>
      </c>
      <c r="F613" s="37">
        <v>218</v>
      </c>
      <c r="G613" s="37">
        <v>276</v>
      </c>
      <c r="H613" s="37">
        <v>108</v>
      </c>
      <c r="I613" s="37">
        <v>100</v>
      </c>
      <c r="J613" s="37">
        <v>43</v>
      </c>
      <c r="K613" s="37" t="s">
        <v>420</v>
      </c>
      <c r="L613" s="37" t="s">
        <v>420</v>
      </c>
      <c r="M613" s="37">
        <v>38</v>
      </c>
      <c r="N613" s="37">
        <v>61</v>
      </c>
      <c r="O613" s="37">
        <v>93</v>
      </c>
      <c r="P613" s="37">
        <v>156</v>
      </c>
      <c r="Q613" s="37">
        <v>209</v>
      </c>
      <c r="R613" s="37">
        <v>264</v>
      </c>
      <c r="S613" s="37">
        <v>112</v>
      </c>
      <c r="T613" s="37">
        <v>94</v>
      </c>
      <c r="U613" s="37">
        <v>45</v>
      </c>
      <c r="V613" s="37" t="s">
        <v>420</v>
      </c>
      <c r="W613" s="37" t="s">
        <v>420</v>
      </c>
      <c r="X613" s="37" t="s">
        <v>420</v>
      </c>
      <c r="Y613" s="37" t="s">
        <v>420</v>
      </c>
      <c r="Z613" s="37" t="s">
        <v>420</v>
      </c>
      <c r="AA613" s="37" t="s">
        <v>420</v>
      </c>
      <c r="AB613" s="37" t="s">
        <v>420</v>
      </c>
      <c r="AC613" s="37" t="s">
        <v>420</v>
      </c>
      <c r="AD613" s="37" t="s">
        <v>420</v>
      </c>
      <c r="AE613" s="37" t="s">
        <v>420</v>
      </c>
      <c r="AF613" s="37" t="s">
        <v>420</v>
      </c>
      <c r="AG613" s="37" t="s">
        <v>420</v>
      </c>
      <c r="AH613" s="37" t="s">
        <v>420</v>
      </c>
    </row>
    <row r="614" spans="1:34" x14ac:dyDescent="0.35">
      <c r="A614" s="36">
        <v>2601</v>
      </c>
      <c r="B614" s="37">
        <v>527</v>
      </c>
      <c r="C614" s="37">
        <v>517</v>
      </c>
      <c r="D614" s="37">
        <v>1790</v>
      </c>
      <c r="E614" s="37">
        <v>2287</v>
      </c>
      <c r="F614" s="37">
        <v>1921</v>
      </c>
      <c r="G614" s="37">
        <v>2076</v>
      </c>
      <c r="H614" s="37">
        <v>987</v>
      </c>
      <c r="I614" s="37">
        <v>869</v>
      </c>
      <c r="J614" s="37">
        <v>712</v>
      </c>
      <c r="K614" s="37">
        <v>450</v>
      </c>
      <c r="L614" s="37">
        <v>594</v>
      </c>
      <c r="M614" s="37">
        <v>429</v>
      </c>
      <c r="N614" s="37">
        <v>429</v>
      </c>
      <c r="O614" s="37">
        <v>1498</v>
      </c>
      <c r="P614" s="37">
        <v>1951</v>
      </c>
      <c r="Q614" s="37">
        <v>1708</v>
      </c>
      <c r="R614" s="37">
        <v>1879</v>
      </c>
      <c r="S614" s="37">
        <v>898</v>
      </c>
      <c r="T614" s="37">
        <v>805</v>
      </c>
      <c r="U614" s="37">
        <v>658</v>
      </c>
      <c r="V614" s="37">
        <v>406</v>
      </c>
      <c r="W614" s="37">
        <v>506</v>
      </c>
      <c r="X614" s="37">
        <v>98</v>
      </c>
      <c r="Y614" s="37">
        <v>88</v>
      </c>
      <c r="Z614" s="37">
        <v>292</v>
      </c>
      <c r="AA614" s="37">
        <v>336</v>
      </c>
      <c r="AB614" s="37">
        <v>213</v>
      </c>
      <c r="AC614" s="37">
        <v>197</v>
      </c>
      <c r="AD614" s="37">
        <v>89</v>
      </c>
      <c r="AE614" s="37">
        <v>64</v>
      </c>
      <c r="AF614" s="37">
        <v>54</v>
      </c>
      <c r="AG614" s="37">
        <v>44</v>
      </c>
      <c r="AH614" s="37">
        <v>88</v>
      </c>
    </row>
    <row r="615" spans="1:34" x14ac:dyDescent="0.35">
      <c r="A615" s="36">
        <v>2630</v>
      </c>
      <c r="B615" s="37">
        <v>55</v>
      </c>
      <c r="C615" s="37">
        <v>58</v>
      </c>
      <c r="D615" s="37">
        <v>105</v>
      </c>
      <c r="E615" s="37">
        <v>111</v>
      </c>
      <c r="F615" s="37">
        <v>138</v>
      </c>
      <c r="G615" s="37">
        <v>254</v>
      </c>
      <c r="H615" s="37">
        <v>157</v>
      </c>
      <c r="I615" s="37">
        <v>209</v>
      </c>
      <c r="J615" s="37">
        <v>179</v>
      </c>
      <c r="K615" s="37">
        <v>134</v>
      </c>
      <c r="L615" s="37">
        <v>142</v>
      </c>
      <c r="M615" s="37">
        <v>47</v>
      </c>
      <c r="N615" s="37">
        <v>53</v>
      </c>
      <c r="O615" s="37">
        <v>100</v>
      </c>
      <c r="P615" s="37">
        <v>107</v>
      </c>
      <c r="Q615" s="37">
        <v>118</v>
      </c>
      <c r="R615" s="37">
        <v>226</v>
      </c>
      <c r="S615" s="37">
        <v>132</v>
      </c>
      <c r="T615" s="37">
        <v>188</v>
      </c>
      <c r="U615" s="37">
        <v>159</v>
      </c>
      <c r="V615" s="37">
        <v>118</v>
      </c>
      <c r="W615" s="37">
        <v>132</v>
      </c>
      <c r="X615" s="37" t="s">
        <v>420</v>
      </c>
      <c r="Y615" s="37" t="s">
        <v>420</v>
      </c>
      <c r="Z615" s="37" t="s">
        <v>420</v>
      </c>
      <c r="AA615" s="37" t="s">
        <v>420</v>
      </c>
      <c r="AB615" s="37" t="s">
        <v>420</v>
      </c>
      <c r="AC615" s="37" t="s">
        <v>420</v>
      </c>
      <c r="AD615" s="37" t="s">
        <v>420</v>
      </c>
      <c r="AE615" s="37" t="s">
        <v>420</v>
      </c>
      <c r="AF615" s="37" t="s">
        <v>420</v>
      </c>
      <c r="AG615" s="37" t="s">
        <v>420</v>
      </c>
      <c r="AH615" s="37" t="s">
        <v>420</v>
      </c>
    </row>
    <row r="616" spans="1:34" x14ac:dyDescent="0.35">
      <c r="A616" s="36">
        <v>2631</v>
      </c>
      <c r="B616" s="37">
        <v>256</v>
      </c>
      <c r="C616" s="37">
        <v>273</v>
      </c>
      <c r="D616" s="37">
        <v>598</v>
      </c>
      <c r="E616" s="37">
        <v>643</v>
      </c>
      <c r="F616" s="37">
        <v>678</v>
      </c>
      <c r="G616" s="37">
        <v>1082</v>
      </c>
      <c r="H616" s="37">
        <v>852</v>
      </c>
      <c r="I616" s="37">
        <v>946</v>
      </c>
      <c r="J616" s="37">
        <v>995</v>
      </c>
      <c r="K616" s="37">
        <v>585</v>
      </c>
      <c r="L616" s="37">
        <v>836</v>
      </c>
      <c r="M616" s="37">
        <v>224</v>
      </c>
      <c r="N616" s="37">
        <v>244</v>
      </c>
      <c r="O616" s="37">
        <v>539</v>
      </c>
      <c r="P616" s="37">
        <v>562</v>
      </c>
      <c r="Q616" s="37">
        <v>612</v>
      </c>
      <c r="R616" s="37">
        <v>1001</v>
      </c>
      <c r="S616" s="37">
        <v>805</v>
      </c>
      <c r="T616" s="37">
        <v>868</v>
      </c>
      <c r="U616" s="37">
        <v>923</v>
      </c>
      <c r="V616" s="37">
        <v>517</v>
      </c>
      <c r="W616" s="37">
        <v>761</v>
      </c>
      <c r="X616" s="37">
        <v>32</v>
      </c>
      <c r="Y616" s="37" t="s">
        <v>420</v>
      </c>
      <c r="Z616" s="37">
        <v>59</v>
      </c>
      <c r="AA616" s="37">
        <v>81</v>
      </c>
      <c r="AB616" s="37">
        <v>66</v>
      </c>
      <c r="AC616" s="37">
        <v>81</v>
      </c>
      <c r="AD616" s="37">
        <v>47</v>
      </c>
      <c r="AE616" s="37">
        <v>78</v>
      </c>
      <c r="AF616" s="37">
        <v>72</v>
      </c>
      <c r="AG616" s="37">
        <v>68</v>
      </c>
      <c r="AH616" s="37">
        <v>75</v>
      </c>
    </row>
    <row r="617" spans="1:34" x14ac:dyDescent="0.35">
      <c r="A617" s="36">
        <v>2632</v>
      </c>
      <c r="B617" s="37">
        <v>288</v>
      </c>
      <c r="C617" s="37">
        <v>329</v>
      </c>
      <c r="D617" s="37">
        <v>799</v>
      </c>
      <c r="E617" s="37">
        <v>921</v>
      </c>
      <c r="F617" s="37">
        <v>883</v>
      </c>
      <c r="G617" s="37">
        <v>1439</v>
      </c>
      <c r="H617" s="37">
        <v>935</v>
      </c>
      <c r="I617" s="37">
        <v>872</v>
      </c>
      <c r="J617" s="37">
        <v>672</v>
      </c>
      <c r="K617" s="37">
        <v>533</v>
      </c>
      <c r="L617" s="37">
        <v>710</v>
      </c>
      <c r="M617" s="37">
        <v>249</v>
      </c>
      <c r="N617" s="37">
        <v>298</v>
      </c>
      <c r="O617" s="37">
        <v>719</v>
      </c>
      <c r="P617" s="37">
        <v>815</v>
      </c>
      <c r="Q617" s="37">
        <v>804</v>
      </c>
      <c r="R617" s="37">
        <v>1307</v>
      </c>
      <c r="S617" s="37">
        <v>887</v>
      </c>
      <c r="T617" s="37">
        <v>806</v>
      </c>
      <c r="U617" s="37">
        <v>626</v>
      </c>
      <c r="V617" s="37">
        <v>472</v>
      </c>
      <c r="W617" s="37">
        <v>652</v>
      </c>
      <c r="X617" s="37">
        <v>39</v>
      </c>
      <c r="Y617" s="37">
        <v>31</v>
      </c>
      <c r="Z617" s="37">
        <v>80</v>
      </c>
      <c r="AA617" s="37">
        <v>106</v>
      </c>
      <c r="AB617" s="37">
        <v>79</v>
      </c>
      <c r="AC617" s="37">
        <v>132</v>
      </c>
      <c r="AD617" s="37">
        <v>48</v>
      </c>
      <c r="AE617" s="37">
        <v>66</v>
      </c>
      <c r="AF617" s="37">
        <v>46</v>
      </c>
      <c r="AG617" s="37">
        <v>61</v>
      </c>
      <c r="AH617" s="37">
        <v>58</v>
      </c>
    </row>
    <row r="618" spans="1:34" x14ac:dyDescent="0.35">
      <c r="A618" s="36">
        <v>2633</v>
      </c>
      <c r="B618" s="37">
        <v>81</v>
      </c>
      <c r="C618" s="37">
        <v>109</v>
      </c>
      <c r="D618" s="37">
        <v>265</v>
      </c>
      <c r="E618" s="37">
        <v>244</v>
      </c>
      <c r="F618" s="37">
        <v>254</v>
      </c>
      <c r="G618" s="37">
        <v>472</v>
      </c>
      <c r="H618" s="37">
        <v>335</v>
      </c>
      <c r="I618" s="37">
        <v>372</v>
      </c>
      <c r="J618" s="37">
        <v>407</v>
      </c>
      <c r="K618" s="37">
        <v>345</v>
      </c>
      <c r="L618" s="37">
        <v>439</v>
      </c>
      <c r="M618" s="37">
        <v>71</v>
      </c>
      <c r="N618" s="37">
        <v>103</v>
      </c>
      <c r="O618" s="37">
        <v>229</v>
      </c>
      <c r="P618" s="37">
        <v>215</v>
      </c>
      <c r="Q618" s="37">
        <v>225</v>
      </c>
      <c r="R618" s="37">
        <v>419</v>
      </c>
      <c r="S618" s="37">
        <v>311</v>
      </c>
      <c r="T618" s="37">
        <v>347</v>
      </c>
      <c r="U618" s="37">
        <v>367</v>
      </c>
      <c r="V618" s="37">
        <v>310</v>
      </c>
      <c r="W618" s="37">
        <v>396</v>
      </c>
      <c r="X618" s="37" t="s">
        <v>420</v>
      </c>
      <c r="Y618" s="37" t="s">
        <v>420</v>
      </c>
      <c r="Z618" s="37">
        <v>36</v>
      </c>
      <c r="AA618" s="37" t="s">
        <v>420</v>
      </c>
      <c r="AB618" s="37" t="s">
        <v>420</v>
      </c>
      <c r="AC618" s="37">
        <v>53</v>
      </c>
      <c r="AD618" s="37" t="s">
        <v>420</v>
      </c>
      <c r="AE618" s="37" t="s">
        <v>420</v>
      </c>
      <c r="AF618" s="37">
        <v>40</v>
      </c>
      <c r="AG618" s="37">
        <v>35</v>
      </c>
      <c r="AH618" s="37">
        <v>43</v>
      </c>
    </row>
    <row r="619" spans="1:34" x14ac:dyDescent="0.35">
      <c r="A619" s="36">
        <v>2634</v>
      </c>
      <c r="B619" s="37" t="s">
        <v>420</v>
      </c>
      <c r="C619" s="37" t="s">
        <v>420</v>
      </c>
      <c r="D619" s="37" t="s">
        <v>420</v>
      </c>
      <c r="E619" s="37" t="s">
        <v>420</v>
      </c>
      <c r="F619" s="37" t="s">
        <v>420</v>
      </c>
      <c r="G619" s="37" t="s">
        <v>420</v>
      </c>
      <c r="H619" s="37" t="s">
        <v>420</v>
      </c>
      <c r="I619" s="37" t="s">
        <v>420</v>
      </c>
      <c r="J619" s="37" t="s">
        <v>420</v>
      </c>
      <c r="K619" s="37" t="s">
        <v>420</v>
      </c>
      <c r="L619" s="37" t="s">
        <v>420</v>
      </c>
      <c r="M619" s="37" t="s">
        <v>420</v>
      </c>
      <c r="N619" s="37" t="s">
        <v>420</v>
      </c>
      <c r="O619" s="37" t="s">
        <v>420</v>
      </c>
      <c r="P619" s="37" t="s">
        <v>420</v>
      </c>
      <c r="Q619" s="37" t="s">
        <v>420</v>
      </c>
      <c r="R619" s="37" t="s">
        <v>420</v>
      </c>
      <c r="S619" s="37" t="s">
        <v>420</v>
      </c>
      <c r="T619" s="37" t="s">
        <v>420</v>
      </c>
      <c r="U619" s="37" t="s">
        <v>420</v>
      </c>
      <c r="V619" s="37" t="s">
        <v>420</v>
      </c>
      <c r="W619" s="37" t="s">
        <v>420</v>
      </c>
      <c r="X619" s="37" t="s">
        <v>420</v>
      </c>
      <c r="Y619" s="37" t="s">
        <v>420</v>
      </c>
      <c r="Z619" s="37" t="s">
        <v>420</v>
      </c>
      <c r="AA619" s="37" t="s">
        <v>420</v>
      </c>
      <c r="AB619" s="37" t="s">
        <v>420</v>
      </c>
      <c r="AC619" s="37" t="s">
        <v>420</v>
      </c>
      <c r="AD619" s="37" t="s">
        <v>420</v>
      </c>
      <c r="AE619" s="37" t="s">
        <v>420</v>
      </c>
      <c r="AF619" s="37" t="s">
        <v>420</v>
      </c>
      <c r="AG619" s="37" t="s">
        <v>420</v>
      </c>
      <c r="AH619" s="37" t="s">
        <v>420</v>
      </c>
    </row>
    <row r="620" spans="1:34" x14ac:dyDescent="0.35">
      <c r="A620" s="36">
        <v>2635</v>
      </c>
      <c r="B620" s="37">
        <v>83</v>
      </c>
      <c r="C620" s="37">
        <v>100</v>
      </c>
      <c r="D620" s="37">
        <v>226</v>
      </c>
      <c r="E620" s="37">
        <v>221</v>
      </c>
      <c r="F620" s="37">
        <v>226</v>
      </c>
      <c r="G620" s="37">
        <v>421</v>
      </c>
      <c r="H620" s="37">
        <v>285</v>
      </c>
      <c r="I620" s="37">
        <v>340</v>
      </c>
      <c r="J620" s="37">
        <v>313</v>
      </c>
      <c r="K620" s="37">
        <v>250</v>
      </c>
      <c r="L620" s="37">
        <v>266</v>
      </c>
      <c r="M620" s="37">
        <v>75</v>
      </c>
      <c r="N620" s="37">
        <v>85</v>
      </c>
      <c r="O620" s="37">
        <v>201</v>
      </c>
      <c r="P620" s="37">
        <v>202</v>
      </c>
      <c r="Q620" s="37">
        <v>198</v>
      </c>
      <c r="R620" s="37">
        <v>396</v>
      </c>
      <c r="S620" s="37">
        <v>259</v>
      </c>
      <c r="T620" s="37">
        <v>312</v>
      </c>
      <c r="U620" s="37">
        <v>292</v>
      </c>
      <c r="V620" s="37">
        <v>230</v>
      </c>
      <c r="W620" s="37">
        <v>240</v>
      </c>
      <c r="X620" s="37" t="s">
        <v>420</v>
      </c>
      <c r="Y620" s="37" t="s">
        <v>420</v>
      </c>
      <c r="Z620" s="37" t="s">
        <v>420</v>
      </c>
      <c r="AA620" s="37" t="s">
        <v>420</v>
      </c>
      <c r="AB620" s="37" t="s">
        <v>420</v>
      </c>
      <c r="AC620" s="37" t="s">
        <v>420</v>
      </c>
      <c r="AD620" s="37" t="s">
        <v>420</v>
      </c>
      <c r="AE620" s="37" t="s">
        <v>420</v>
      </c>
      <c r="AF620" s="37" t="s">
        <v>420</v>
      </c>
      <c r="AG620" s="37" t="s">
        <v>420</v>
      </c>
      <c r="AH620" s="37" t="s">
        <v>420</v>
      </c>
    </row>
    <row r="621" spans="1:34" x14ac:dyDescent="0.35">
      <c r="A621" s="36">
        <v>2636</v>
      </c>
      <c r="B621" s="37" t="s">
        <v>420</v>
      </c>
      <c r="C621" s="37" t="s">
        <v>420</v>
      </c>
      <c r="D621" s="37" t="s">
        <v>420</v>
      </c>
      <c r="E621" s="37" t="s">
        <v>420</v>
      </c>
      <c r="F621" s="37" t="s">
        <v>420</v>
      </c>
      <c r="G621" s="37" t="s">
        <v>420</v>
      </c>
      <c r="H621" s="37" t="s">
        <v>420</v>
      </c>
      <c r="I621" s="37" t="s">
        <v>420</v>
      </c>
      <c r="J621" s="37" t="s">
        <v>420</v>
      </c>
      <c r="K621" s="37" t="s">
        <v>420</v>
      </c>
      <c r="L621" s="37" t="s">
        <v>420</v>
      </c>
      <c r="M621" s="37" t="s">
        <v>420</v>
      </c>
      <c r="N621" s="37" t="s">
        <v>420</v>
      </c>
      <c r="O621" s="37" t="s">
        <v>420</v>
      </c>
      <c r="P621" s="37" t="s">
        <v>420</v>
      </c>
      <c r="Q621" s="37" t="s">
        <v>420</v>
      </c>
      <c r="R621" s="37" t="s">
        <v>420</v>
      </c>
      <c r="S621" s="37" t="s">
        <v>420</v>
      </c>
      <c r="T621" s="37" t="s">
        <v>420</v>
      </c>
      <c r="U621" s="37" t="s">
        <v>420</v>
      </c>
      <c r="V621" s="37" t="s">
        <v>420</v>
      </c>
      <c r="W621" s="37" t="s">
        <v>420</v>
      </c>
      <c r="X621" s="37" t="s">
        <v>420</v>
      </c>
      <c r="Y621" s="37" t="s">
        <v>420</v>
      </c>
      <c r="Z621" s="37" t="s">
        <v>420</v>
      </c>
      <c r="AA621" s="37" t="s">
        <v>420</v>
      </c>
      <c r="AB621" s="37" t="s">
        <v>420</v>
      </c>
      <c r="AC621" s="37" t="s">
        <v>420</v>
      </c>
      <c r="AD621" s="37" t="s">
        <v>420</v>
      </c>
      <c r="AE621" s="37" t="s">
        <v>420</v>
      </c>
      <c r="AF621" s="37" t="s">
        <v>420</v>
      </c>
      <c r="AG621" s="37" t="s">
        <v>420</v>
      </c>
      <c r="AH621" s="37" t="s">
        <v>420</v>
      </c>
    </row>
    <row r="622" spans="1:34" x14ac:dyDescent="0.35">
      <c r="A622" s="36">
        <v>2637</v>
      </c>
      <c r="B622" s="37" t="s">
        <v>420</v>
      </c>
      <c r="C622" s="37" t="s">
        <v>420</v>
      </c>
      <c r="D622" s="37" t="s">
        <v>420</v>
      </c>
      <c r="E622" s="37" t="s">
        <v>420</v>
      </c>
      <c r="F622" s="37" t="s">
        <v>420</v>
      </c>
      <c r="G622" s="37">
        <v>51</v>
      </c>
      <c r="H622" s="37" t="s">
        <v>420</v>
      </c>
      <c r="I622" s="37">
        <v>78</v>
      </c>
      <c r="J622" s="37">
        <v>52</v>
      </c>
      <c r="K622" s="37">
        <v>35</v>
      </c>
      <c r="L622" s="37">
        <v>60</v>
      </c>
      <c r="M622" s="37" t="s">
        <v>420</v>
      </c>
      <c r="N622" s="37" t="s">
        <v>420</v>
      </c>
      <c r="O622" s="37" t="s">
        <v>420</v>
      </c>
      <c r="P622" s="37" t="s">
        <v>420</v>
      </c>
      <c r="Q622" s="37" t="s">
        <v>420</v>
      </c>
      <c r="R622" s="37">
        <v>46</v>
      </c>
      <c r="S622" s="37" t="s">
        <v>420</v>
      </c>
      <c r="T622" s="37">
        <v>73</v>
      </c>
      <c r="U622" s="37">
        <v>50</v>
      </c>
      <c r="V622" s="37">
        <v>33</v>
      </c>
      <c r="W622" s="37">
        <v>56</v>
      </c>
      <c r="X622" s="37" t="s">
        <v>420</v>
      </c>
      <c r="Y622" s="37" t="s">
        <v>420</v>
      </c>
      <c r="Z622" s="37" t="s">
        <v>420</v>
      </c>
      <c r="AA622" s="37" t="s">
        <v>420</v>
      </c>
      <c r="AB622" s="37" t="s">
        <v>420</v>
      </c>
      <c r="AC622" s="37" t="s">
        <v>420</v>
      </c>
      <c r="AD622" s="37" t="s">
        <v>420</v>
      </c>
      <c r="AE622" s="37" t="s">
        <v>420</v>
      </c>
      <c r="AF622" s="37" t="s">
        <v>420</v>
      </c>
      <c r="AG622" s="37" t="s">
        <v>420</v>
      </c>
      <c r="AH622" s="37" t="s">
        <v>420</v>
      </c>
    </row>
    <row r="623" spans="1:34" x14ac:dyDescent="0.35">
      <c r="A623" s="36">
        <v>2638</v>
      </c>
      <c r="B623" s="37">
        <v>40</v>
      </c>
      <c r="C623" s="37">
        <v>64</v>
      </c>
      <c r="D623" s="37">
        <v>147</v>
      </c>
      <c r="E623" s="37">
        <v>171</v>
      </c>
      <c r="F623" s="37">
        <v>146</v>
      </c>
      <c r="G623" s="37">
        <v>287</v>
      </c>
      <c r="H623" s="37">
        <v>256</v>
      </c>
      <c r="I623" s="37">
        <v>323</v>
      </c>
      <c r="J623" s="37">
        <v>331</v>
      </c>
      <c r="K623" s="37">
        <v>279</v>
      </c>
      <c r="L623" s="37">
        <v>301</v>
      </c>
      <c r="M623" s="37">
        <v>35</v>
      </c>
      <c r="N623" s="37">
        <v>59</v>
      </c>
      <c r="O623" s="37">
        <v>126</v>
      </c>
      <c r="P623" s="37">
        <v>151</v>
      </c>
      <c r="Q623" s="37">
        <v>134</v>
      </c>
      <c r="R623" s="37">
        <v>266</v>
      </c>
      <c r="S623" s="37">
        <v>243</v>
      </c>
      <c r="T623" s="37">
        <v>300</v>
      </c>
      <c r="U623" s="37">
        <v>300</v>
      </c>
      <c r="V623" s="37">
        <v>263</v>
      </c>
      <c r="W623" s="37">
        <v>275</v>
      </c>
      <c r="X623" s="37" t="s">
        <v>420</v>
      </c>
      <c r="Y623" s="37" t="s">
        <v>420</v>
      </c>
      <c r="Z623" s="37" t="s">
        <v>420</v>
      </c>
      <c r="AA623" s="37" t="s">
        <v>420</v>
      </c>
      <c r="AB623" s="37" t="s">
        <v>420</v>
      </c>
      <c r="AC623" s="37" t="s">
        <v>420</v>
      </c>
      <c r="AD623" s="37" t="s">
        <v>420</v>
      </c>
      <c r="AE623" s="37" t="s">
        <v>420</v>
      </c>
      <c r="AF623" s="37">
        <v>31</v>
      </c>
      <c r="AG623" s="37" t="s">
        <v>420</v>
      </c>
      <c r="AH623" s="37" t="s">
        <v>420</v>
      </c>
    </row>
    <row r="624" spans="1:34" x14ac:dyDescent="0.35">
      <c r="A624" s="36">
        <v>2639</v>
      </c>
      <c r="B624" s="37">
        <v>60</v>
      </c>
      <c r="C624" s="37">
        <v>60</v>
      </c>
      <c r="D624" s="37">
        <v>213</v>
      </c>
      <c r="E624" s="37">
        <v>252</v>
      </c>
      <c r="F624" s="37">
        <v>223</v>
      </c>
      <c r="G624" s="37">
        <v>370</v>
      </c>
      <c r="H624" s="37">
        <v>248</v>
      </c>
      <c r="I624" s="37">
        <v>226</v>
      </c>
      <c r="J624" s="37">
        <v>195</v>
      </c>
      <c r="K624" s="37">
        <v>139</v>
      </c>
      <c r="L624" s="37">
        <v>169</v>
      </c>
      <c r="M624" s="37">
        <v>48</v>
      </c>
      <c r="N624" s="37">
        <v>43</v>
      </c>
      <c r="O624" s="37">
        <v>182</v>
      </c>
      <c r="P624" s="37">
        <v>219</v>
      </c>
      <c r="Q624" s="37">
        <v>208</v>
      </c>
      <c r="R624" s="37">
        <v>341</v>
      </c>
      <c r="S624" s="37">
        <v>222</v>
      </c>
      <c r="T624" s="37">
        <v>203</v>
      </c>
      <c r="U624" s="37">
        <v>186</v>
      </c>
      <c r="V624" s="37">
        <v>130</v>
      </c>
      <c r="W624" s="37">
        <v>145</v>
      </c>
      <c r="X624" s="37" t="s">
        <v>420</v>
      </c>
      <c r="Y624" s="37" t="s">
        <v>420</v>
      </c>
      <c r="Z624" s="37">
        <v>31</v>
      </c>
      <c r="AA624" s="37">
        <v>33</v>
      </c>
      <c r="AB624" s="37" t="s">
        <v>420</v>
      </c>
      <c r="AC624" s="37" t="s">
        <v>420</v>
      </c>
      <c r="AD624" s="37" t="s">
        <v>420</v>
      </c>
      <c r="AE624" s="37" t="s">
        <v>420</v>
      </c>
      <c r="AF624" s="37" t="s">
        <v>420</v>
      </c>
      <c r="AG624" s="37" t="s">
        <v>420</v>
      </c>
      <c r="AH624" s="37" t="s">
        <v>420</v>
      </c>
    </row>
    <row r="625" spans="1:34" x14ac:dyDescent="0.35">
      <c r="A625" s="36">
        <v>2641</v>
      </c>
      <c r="B625" s="37" t="s">
        <v>420</v>
      </c>
      <c r="C625" s="37" t="s">
        <v>420</v>
      </c>
      <c r="D625" s="37">
        <v>40</v>
      </c>
      <c r="E625" s="37">
        <v>30</v>
      </c>
      <c r="F625" s="37">
        <v>48</v>
      </c>
      <c r="G625" s="37">
        <v>89</v>
      </c>
      <c r="H625" s="37">
        <v>78</v>
      </c>
      <c r="I625" s="37">
        <v>90</v>
      </c>
      <c r="J625" s="37">
        <v>153</v>
      </c>
      <c r="K625" s="37">
        <v>139</v>
      </c>
      <c r="L625" s="37">
        <v>160</v>
      </c>
      <c r="M625" s="37" t="s">
        <v>420</v>
      </c>
      <c r="N625" s="37" t="s">
        <v>420</v>
      </c>
      <c r="O625" s="37">
        <v>34</v>
      </c>
      <c r="P625" s="37" t="s">
        <v>420</v>
      </c>
      <c r="Q625" s="37">
        <v>44</v>
      </c>
      <c r="R625" s="37">
        <v>78</v>
      </c>
      <c r="S625" s="37">
        <v>74</v>
      </c>
      <c r="T625" s="37">
        <v>86</v>
      </c>
      <c r="U625" s="37">
        <v>145</v>
      </c>
      <c r="V625" s="37">
        <v>127</v>
      </c>
      <c r="W625" s="37">
        <v>143</v>
      </c>
      <c r="X625" s="37" t="s">
        <v>420</v>
      </c>
      <c r="Y625" s="37" t="s">
        <v>420</v>
      </c>
      <c r="Z625" s="37" t="s">
        <v>420</v>
      </c>
      <c r="AA625" s="37" t="s">
        <v>420</v>
      </c>
      <c r="AB625" s="37" t="s">
        <v>420</v>
      </c>
      <c r="AC625" s="37" t="s">
        <v>420</v>
      </c>
      <c r="AD625" s="37" t="s">
        <v>420</v>
      </c>
      <c r="AE625" s="37" t="s">
        <v>420</v>
      </c>
      <c r="AF625" s="37" t="s">
        <v>420</v>
      </c>
      <c r="AG625" s="37" t="s">
        <v>420</v>
      </c>
      <c r="AH625" s="37" t="s">
        <v>420</v>
      </c>
    </row>
    <row r="626" spans="1:34" x14ac:dyDescent="0.35">
      <c r="A626" s="36">
        <v>2642</v>
      </c>
      <c r="B626" s="37">
        <v>86</v>
      </c>
      <c r="C626" s="37">
        <v>115</v>
      </c>
      <c r="D626" s="37">
        <v>268</v>
      </c>
      <c r="E626" s="37">
        <v>291</v>
      </c>
      <c r="F626" s="37">
        <v>307</v>
      </c>
      <c r="G626" s="37">
        <v>502</v>
      </c>
      <c r="H626" s="37">
        <v>341</v>
      </c>
      <c r="I626" s="37">
        <v>429</v>
      </c>
      <c r="J626" s="37">
        <v>425</v>
      </c>
      <c r="K626" s="37">
        <v>307</v>
      </c>
      <c r="L626" s="37">
        <v>334</v>
      </c>
      <c r="M626" s="37">
        <v>70</v>
      </c>
      <c r="N626" s="37">
        <v>100</v>
      </c>
      <c r="O626" s="37">
        <v>243</v>
      </c>
      <c r="P626" s="37">
        <v>255</v>
      </c>
      <c r="Q626" s="37">
        <v>271</v>
      </c>
      <c r="R626" s="37">
        <v>467</v>
      </c>
      <c r="S626" s="37">
        <v>325</v>
      </c>
      <c r="T626" s="37">
        <v>393</v>
      </c>
      <c r="U626" s="37">
        <v>378</v>
      </c>
      <c r="V626" s="37">
        <v>279</v>
      </c>
      <c r="W626" s="37">
        <v>293</v>
      </c>
      <c r="X626" s="37" t="s">
        <v>420</v>
      </c>
      <c r="Y626" s="37" t="s">
        <v>420</v>
      </c>
      <c r="Z626" s="37" t="s">
        <v>420</v>
      </c>
      <c r="AA626" s="37">
        <v>36</v>
      </c>
      <c r="AB626" s="37">
        <v>36</v>
      </c>
      <c r="AC626" s="37">
        <v>35</v>
      </c>
      <c r="AD626" s="37" t="s">
        <v>420</v>
      </c>
      <c r="AE626" s="37">
        <v>36</v>
      </c>
      <c r="AF626" s="37">
        <v>47</v>
      </c>
      <c r="AG626" s="37" t="s">
        <v>420</v>
      </c>
      <c r="AH626" s="37">
        <v>41</v>
      </c>
    </row>
    <row r="627" spans="1:34" x14ac:dyDescent="0.35">
      <c r="A627" s="36">
        <v>2643</v>
      </c>
      <c r="B627" s="37" t="s">
        <v>420</v>
      </c>
      <c r="C627" s="37" t="s">
        <v>420</v>
      </c>
      <c r="D627" s="37" t="s">
        <v>420</v>
      </c>
      <c r="E627" s="37" t="s">
        <v>420</v>
      </c>
      <c r="F627" s="37">
        <v>30</v>
      </c>
      <c r="G627" s="37">
        <v>55</v>
      </c>
      <c r="H627" s="37">
        <v>50</v>
      </c>
      <c r="I627" s="37">
        <v>76</v>
      </c>
      <c r="J627" s="37">
        <v>95</v>
      </c>
      <c r="K627" s="37">
        <v>110</v>
      </c>
      <c r="L627" s="37">
        <v>141</v>
      </c>
      <c r="M627" s="37" t="s">
        <v>420</v>
      </c>
      <c r="N627" s="37" t="s">
        <v>420</v>
      </c>
      <c r="O627" s="37" t="s">
        <v>420</v>
      </c>
      <c r="P627" s="37" t="s">
        <v>420</v>
      </c>
      <c r="Q627" s="37" t="s">
        <v>420</v>
      </c>
      <c r="R627" s="37">
        <v>48</v>
      </c>
      <c r="S627" s="37">
        <v>49</v>
      </c>
      <c r="T627" s="37">
        <v>71</v>
      </c>
      <c r="U627" s="37">
        <v>83</v>
      </c>
      <c r="V627" s="37">
        <v>87</v>
      </c>
      <c r="W627" s="37">
        <v>128</v>
      </c>
      <c r="X627" s="37" t="s">
        <v>420</v>
      </c>
      <c r="Y627" s="37" t="s">
        <v>420</v>
      </c>
      <c r="Z627" s="37" t="s">
        <v>420</v>
      </c>
      <c r="AA627" s="37" t="s">
        <v>420</v>
      </c>
      <c r="AB627" s="37" t="s">
        <v>420</v>
      </c>
      <c r="AC627" s="37" t="s">
        <v>420</v>
      </c>
      <c r="AD627" s="37" t="s">
        <v>420</v>
      </c>
      <c r="AE627" s="37" t="s">
        <v>420</v>
      </c>
      <c r="AF627" s="37" t="s">
        <v>420</v>
      </c>
      <c r="AG627" s="37" t="s">
        <v>420</v>
      </c>
      <c r="AH627" s="37" t="s">
        <v>420</v>
      </c>
    </row>
    <row r="628" spans="1:34" x14ac:dyDescent="0.35">
      <c r="A628" s="36">
        <v>2644</v>
      </c>
      <c r="B628" s="37">
        <v>165</v>
      </c>
      <c r="C628" s="37">
        <v>156</v>
      </c>
      <c r="D628" s="37">
        <v>312</v>
      </c>
      <c r="E628" s="37">
        <v>288</v>
      </c>
      <c r="F628" s="37">
        <v>368</v>
      </c>
      <c r="G628" s="37">
        <v>536</v>
      </c>
      <c r="H628" s="37">
        <v>303</v>
      </c>
      <c r="I628" s="37">
        <v>213</v>
      </c>
      <c r="J628" s="37">
        <v>165</v>
      </c>
      <c r="K628" s="37">
        <v>100</v>
      </c>
      <c r="L628" s="37">
        <v>87</v>
      </c>
      <c r="M628" s="37">
        <v>145</v>
      </c>
      <c r="N628" s="37">
        <v>145</v>
      </c>
      <c r="O628" s="37">
        <v>288</v>
      </c>
      <c r="P628" s="37">
        <v>269</v>
      </c>
      <c r="Q628" s="37">
        <v>337</v>
      </c>
      <c r="R628" s="37">
        <v>502</v>
      </c>
      <c r="S628" s="37">
        <v>293</v>
      </c>
      <c r="T628" s="37">
        <v>199</v>
      </c>
      <c r="U628" s="37">
        <v>145</v>
      </c>
      <c r="V628" s="37">
        <v>93</v>
      </c>
      <c r="W628" s="37">
        <v>82</v>
      </c>
      <c r="X628" s="37" t="s">
        <v>420</v>
      </c>
      <c r="Y628" s="37" t="s">
        <v>420</v>
      </c>
      <c r="Z628" s="37" t="s">
        <v>420</v>
      </c>
      <c r="AA628" s="37" t="s">
        <v>420</v>
      </c>
      <c r="AB628" s="37">
        <v>31</v>
      </c>
      <c r="AC628" s="37">
        <v>34</v>
      </c>
      <c r="AD628" s="37" t="s">
        <v>420</v>
      </c>
      <c r="AE628" s="37" t="s">
        <v>420</v>
      </c>
      <c r="AF628" s="37" t="s">
        <v>420</v>
      </c>
      <c r="AG628" s="37" t="s">
        <v>420</v>
      </c>
      <c r="AH628" s="37" t="s">
        <v>420</v>
      </c>
    </row>
    <row r="629" spans="1:34" x14ac:dyDescent="0.35">
      <c r="A629" s="36">
        <v>2645</v>
      </c>
      <c r="B629" s="37">
        <v>263</v>
      </c>
      <c r="C629" s="37">
        <v>315</v>
      </c>
      <c r="D629" s="37">
        <v>609</v>
      </c>
      <c r="E629" s="37">
        <v>714</v>
      </c>
      <c r="F629" s="37">
        <v>835</v>
      </c>
      <c r="G629" s="37">
        <v>1218</v>
      </c>
      <c r="H629" s="37">
        <v>813</v>
      </c>
      <c r="I629" s="37">
        <v>884</v>
      </c>
      <c r="J629" s="37">
        <v>849</v>
      </c>
      <c r="K629" s="37">
        <v>578</v>
      </c>
      <c r="L629" s="37">
        <v>700</v>
      </c>
      <c r="M629" s="37">
        <v>228</v>
      </c>
      <c r="N629" s="37">
        <v>283</v>
      </c>
      <c r="O629" s="37">
        <v>541</v>
      </c>
      <c r="P629" s="37">
        <v>640</v>
      </c>
      <c r="Q629" s="37">
        <v>756</v>
      </c>
      <c r="R629" s="37">
        <v>1121</v>
      </c>
      <c r="S629" s="37">
        <v>729</v>
      </c>
      <c r="T629" s="37">
        <v>828</v>
      </c>
      <c r="U629" s="37">
        <v>799</v>
      </c>
      <c r="V629" s="37">
        <v>516</v>
      </c>
      <c r="W629" s="37">
        <v>654</v>
      </c>
      <c r="X629" s="37">
        <v>35</v>
      </c>
      <c r="Y629" s="37">
        <v>32</v>
      </c>
      <c r="Z629" s="37">
        <v>68</v>
      </c>
      <c r="AA629" s="37">
        <v>74</v>
      </c>
      <c r="AB629" s="37">
        <v>79</v>
      </c>
      <c r="AC629" s="37">
        <v>97</v>
      </c>
      <c r="AD629" s="37">
        <v>84</v>
      </c>
      <c r="AE629" s="37">
        <v>56</v>
      </c>
      <c r="AF629" s="37">
        <v>50</v>
      </c>
      <c r="AG629" s="37">
        <v>62</v>
      </c>
      <c r="AH629" s="37">
        <v>46</v>
      </c>
    </row>
    <row r="630" spans="1:34" x14ac:dyDescent="0.35">
      <c r="A630" s="36">
        <v>2646</v>
      </c>
      <c r="B630" s="37">
        <v>40</v>
      </c>
      <c r="C630" s="37">
        <v>37</v>
      </c>
      <c r="D630" s="37">
        <v>133</v>
      </c>
      <c r="E630" s="37">
        <v>122</v>
      </c>
      <c r="F630" s="37">
        <v>107</v>
      </c>
      <c r="G630" s="37">
        <v>222</v>
      </c>
      <c r="H630" s="37">
        <v>163</v>
      </c>
      <c r="I630" s="37">
        <v>188</v>
      </c>
      <c r="J630" s="37">
        <v>188</v>
      </c>
      <c r="K630" s="37">
        <v>179</v>
      </c>
      <c r="L630" s="37">
        <v>207</v>
      </c>
      <c r="M630" s="37">
        <v>36</v>
      </c>
      <c r="N630" s="37" t="s">
        <v>420</v>
      </c>
      <c r="O630" s="37">
        <v>118</v>
      </c>
      <c r="P630" s="37">
        <v>105</v>
      </c>
      <c r="Q630" s="37">
        <v>96</v>
      </c>
      <c r="R630" s="37">
        <v>189</v>
      </c>
      <c r="S630" s="37">
        <v>147</v>
      </c>
      <c r="T630" s="37">
        <v>175</v>
      </c>
      <c r="U630" s="37">
        <v>164</v>
      </c>
      <c r="V630" s="37">
        <v>161</v>
      </c>
      <c r="W630" s="37">
        <v>183</v>
      </c>
      <c r="X630" s="37" t="s">
        <v>420</v>
      </c>
      <c r="Y630" s="37" t="s">
        <v>420</v>
      </c>
      <c r="Z630" s="37" t="s">
        <v>420</v>
      </c>
      <c r="AA630" s="37" t="s">
        <v>420</v>
      </c>
      <c r="AB630" s="37" t="s">
        <v>420</v>
      </c>
      <c r="AC630" s="37">
        <v>33</v>
      </c>
      <c r="AD630" s="37" t="s">
        <v>420</v>
      </c>
      <c r="AE630" s="37" t="s">
        <v>420</v>
      </c>
      <c r="AF630" s="37" t="s">
        <v>420</v>
      </c>
      <c r="AG630" s="37" t="s">
        <v>420</v>
      </c>
      <c r="AH630" s="37" t="s">
        <v>420</v>
      </c>
    </row>
    <row r="631" spans="1:34" x14ac:dyDescent="0.35">
      <c r="A631" s="36">
        <v>2647</v>
      </c>
      <c r="B631" s="37" t="s">
        <v>420</v>
      </c>
      <c r="C631" s="37" t="s">
        <v>420</v>
      </c>
      <c r="D631" s="37" t="s">
        <v>420</v>
      </c>
      <c r="E631" s="37" t="s">
        <v>420</v>
      </c>
      <c r="F631" s="37" t="s">
        <v>420</v>
      </c>
      <c r="G631" s="37">
        <v>37</v>
      </c>
      <c r="H631" s="37" t="s">
        <v>420</v>
      </c>
      <c r="I631" s="37" t="s">
        <v>420</v>
      </c>
      <c r="J631" s="37">
        <v>43</v>
      </c>
      <c r="K631" s="37" t="s">
        <v>420</v>
      </c>
      <c r="L631" s="37" t="s">
        <v>420</v>
      </c>
      <c r="M631" s="37" t="s">
        <v>420</v>
      </c>
      <c r="N631" s="37" t="s">
        <v>420</v>
      </c>
      <c r="O631" s="37" t="s">
        <v>420</v>
      </c>
      <c r="P631" s="37" t="s">
        <v>420</v>
      </c>
      <c r="Q631" s="37" t="s">
        <v>420</v>
      </c>
      <c r="R631" s="37">
        <v>35</v>
      </c>
      <c r="S631" s="37" t="s">
        <v>420</v>
      </c>
      <c r="T631" s="37" t="s">
        <v>420</v>
      </c>
      <c r="U631" s="37">
        <v>40</v>
      </c>
      <c r="V631" s="37" t="s">
        <v>420</v>
      </c>
      <c r="W631" s="37" t="s">
        <v>420</v>
      </c>
      <c r="X631" s="37" t="s">
        <v>420</v>
      </c>
      <c r="Y631" s="37" t="s">
        <v>420</v>
      </c>
      <c r="Z631" s="37" t="s">
        <v>420</v>
      </c>
      <c r="AA631" s="37" t="s">
        <v>420</v>
      </c>
      <c r="AB631" s="37" t="s">
        <v>420</v>
      </c>
      <c r="AC631" s="37" t="s">
        <v>420</v>
      </c>
      <c r="AD631" s="37" t="s">
        <v>420</v>
      </c>
      <c r="AE631" s="37" t="s">
        <v>420</v>
      </c>
      <c r="AF631" s="37" t="s">
        <v>420</v>
      </c>
      <c r="AG631" s="37" t="s">
        <v>420</v>
      </c>
      <c r="AH631" s="37" t="s">
        <v>420</v>
      </c>
    </row>
    <row r="632" spans="1:34" x14ac:dyDescent="0.35">
      <c r="A632" s="36">
        <v>2648</v>
      </c>
      <c r="B632" s="37">
        <v>200</v>
      </c>
      <c r="C632" s="37">
        <v>265</v>
      </c>
      <c r="D632" s="37">
        <v>573</v>
      </c>
      <c r="E632" s="37">
        <v>566</v>
      </c>
      <c r="F632" s="37">
        <v>578</v>
      </c>
      <c r="G632" s="37">
        <v>943</v>
      </c>
      <c r="H632" s="37">
        <v>639</v>
      </c>
      <c r="I632" s="37">
        <v>631</v>
      </c>
      <c r="J632" s="37">
        <v>475</v>
      </c>
      <c r="K632" s="37">
        <v>262</v>
      </c>
      <c r="L632" s="37">
        <v>293</v>
      </c>
      <c r="M632" s="37">
        <v>181</v>
      </c>
      <c r="N632" s="37">
        <v>247</v>
      </c>
      <c r="O632" s="37">
        <v>519</v>
      </c>
      <c r="P632" s="37">
        <v>528</v>
      </c>
      <c r="Q632" s="37">
        <v>534</v>
      </c>
      <c r="R632" s="37">
        <v>872</v>
      </c>
      <c r="S632" s="37">
        <v>593</v>
      </c>
      <c r="T632" s="37">
        <v>585</v>
      </c>
      <c r="U632" s="37">
        <v>444</v>
      </c>
      <c r="V632" s="37">
        <v>228</v>
      </c>
      <c r="W632" s="37">
        <v>272</v>
      </c>
      <c r="X632" s="37" t="s">
        <v>420</v>
      </c>
      <c r="Y632" s="37" t="s">
        <v>420</v>
      </c>
      <c r="Z632" s="37">
        <v>54</v>
      </c>
      <c r="AA632" s="37">
        <v>38</v>
      </c>
      <c r="AB632" s="37">
        <v>44</v>
      </c>
      <c r="AC632" s="37">
        <v>71</v>
      </c>
      <c r="AD632" s="37">
        <v>46</v>
      </c>
      <c r="AE632" s="37">
        <v>46</v>
      </c>
      <c r="AF632" s="37">
        <v>31</v>
      </c>
      <c r="AG632" s="37">
        <v>34</v>
      </c>
      <c r="AH632" s="37" t="s">
        <v>420</v>
      </c>
    </row>
    <row r="633" spans="1:34" x14ac:dyDescent="0.35">
      <c r="A633" s="36">
        <v>2649</v>
      </c>
      <c r="B633" s="37">
        <v>338</v>
      </c>
      <c r="C633" s="37">
        <v>446</v>
      </c>
      <c r="D633" s="37">
        <v>873</v>
      </c>
      <c r="E633" s="37">
        <v>999</v>
      </c>
      <c r="F633" s="37">
        <v>961</v>
      </c>
      <c r="G633" s="37">
        <v>1728</v>
      </c>
      <c r="H633" s="37">
        <v>1154</v>
      </c>
      <c r="I633" s="37">
        <v>1219</v>
      </c>
      <c r="J633" s="37">
        <v>1160</v>
      </c>
      <c r="K633" s="37">
        <v>880</v>
      </c>
      <c r="L633" s="37">
        <v>1138</v>
      </c>
      <c r="M633" s="37">
        <v>295</v>
      </c>
      <c r="N633" s="37">
        <v>396</v>
      </c>
      <c r="O633" s="37">
        <v>779</v>
      </c>
      <c r="P633" s="37">
        <v>890</v>
      </c>
      <c r="Q633" s="37">
        <v>883</v>
      </c>
      <c r="R633" s="37">
        <v>1567</v>
      </c>
      <c r="S633" s="37">
        <v>1066</v>
      </c>
      <c r="T633" s="37">
        <v>1143</v>
      </c>
      <c r="U633" s="37">
        <v>1044</v>
      </c>
      <c r="V633" s="37">
        <v>799</v>
      </c>
      <c r="W633" s="37">
        <v>1004</v>
      </c>
      <c r="X633" s="37">
        <v>43</v>
      </c>
      <c r="Y633" s="37">
        <v>50</v>
      </c>
      <c r="Z633" s="37">
        <v>94</v>
      </c>
      <c r="AA633" s="37">
        <v>109</v>
      </c>
      <c r="AB633" s="37">
        <v>78</v>
      </c>
      <c r="AC633" s="37">
        <v>161</v>
      </c>
      <c r="AD633" s="37">
        <v>88</v>
      </c>
      <c r="AE633" s="37">
        <v>76</v>
      </c>
      <c r="AF633" s="37">
        <v>116</v>
      </c>
      <c r="AG633" s="37">
        <v>81</v>
      </c>
      <c r="AH633" s="37">
        <v>134</v>
      </c>
    </row>
    <row r="634" spans="1:34" x14ac:dyDescent="0.35">
      <c r="A634" s="36">
        <v>2650</v>
      </c>
      <c r="B634" s="37" t="s">
        <v>420</v>
      </c>
      <c r="C634" s="37" t="s">
        <v>420</v>
      </c>
      <c r="D634" s="37">
        <v>39</v>
      </c>
      <c r="E634" s="37">
        <v>59</v>
      </c>
      <c r="F634" s="37">
        <v>53</v>
      </c>
      <c r="G634" s="37">
        <v>109</v>
      </c>
      <c r="H634" s="37">
        <v>72</v>
      </c>
      <c r="I634" s="37">
        <v>55</v>
      </c>
      <c r="J634" s="37">
        <v>83</v>
      </c>
      <c r="K634" s="37">
        <v>67</v>
      </c>
      <c r="L634" s="37">
        <v>229</v>
      </c>
      <c r="M634" s="37" t="s">
        <v>420</v>
      </c>
      <c r="N634" s="37" t="s">
        <v>420</v>
      </c>
      <c r="O634" s="37">
        <v>33</v>
      </c>
      <c r="P634" s="37">
        <v>52</v>
      </c>
      <c r="Q634" s="37">
        <v>42</v>
      </c>
      <c r="R634" s="37">
        <v>98</v>
      </c>
      <c r="S634" s="37">
        <v>63</v>
      </c>
      <c r="T634" s="37">
        <v>51</v>
      </c>
      <c r="U634" s="37">
        <v>73</v>
      </c>
      <c r="V634" s="37">
        <v>56</v>
      </c>
      <c r="W634" s="37">
        <v>180</v>
      </c>
      <c r="X634" s="37" t="s">
        <v>420</v>
      </c>
      <c r="Y634" s="37" t="s">
        <v>420</v>
      </c>
      <c r="Z634" s="37" t="s">
        <v>420</v>
      </c>
      <c r="AA634" s="37" t="s">
        <v>420</v>
      </c>
      <c r="AB634" s="37" t="s">
        <v>420</v>
      </c>
      <c r="AC634" s="37" t="s">
        <v>420</v>
      </c>
      <c r="AD634" s="37" t="s">
        <v>420</v>
      </c>
      <c r="AE634" s="37" t="s">
        <v>420</v>
      </c>
      <c r="AF634" s="37" t="s">
        <v>420</v>
      </c>
      <c r="AG634" s="37" t="s">
        <v>420</v>
      </c>
      <c r="AH634" s="37">
        <v>49</v>
      </c>
    </row>
    <row r="635" spans="1:34" x14ac:dyDescent="0.35">
      <c r="A635" s="36">
        <v>2651</v>
      </c>
      <c r="B635" s="37" t="s">
        <v>420</v>
      </c>
      <c r="C635" s="37" t="s">
        <v>420</v>
      </c>
      <c r="D635" s="37">
        <v>37</v>
      </c>
      <c r="E635" s="37">
        <v>41</v>
      </c>
      <c r="F635" s="37">
        <v>52</v>
      </c>
      <c r="G635" s="37">
        <v>115</v>
      </c>
      <c r="H635" s="37">
        <v>96</v>
      </c>
      <c r="I635" s="37">
        <v>103</v>
      </c>
      <c r="J635" s="37">
        <v>125</v>
      </c>
      <c r="K635" s="37">
        <v>86</v>
      </c>
      <c r="L635" s="37">
        <v>131</v>
      </c>
      <c r="M635" s="37" t="s">
        <v>420</v>
      </c>
      <c r="N635" s="37" t="s">
        <v>420</v>
      </c>
      <c r="O635" s="37">
        <v>33</v>
      </c>
      <c r="P635" s="37">
        <v>37</v>
      </c>
      <c r="Q635" s="37">
        <v>50</v>
      </c>
      <c r="R635" s="37">
        <v>106</v>
      </c>
      <c r="S635" s="37">
        <v>89</v>
      </c>
      <c r="T635" s="37">
        <v>97</v>
      </c>
      <c r="U635" s="37">
        <v>113</v>
      </c>
      <c r="V635" s="37">
        <v>80</v>
      </c>
      <c r="W635" s="37">
        <v>115</v>
      </c>
      <c r="X635" s="37" t="s">
        <v>420</v>
      </c>
      <c r="Y635" s="37" t="s">
        <v>420</v>
      </c>
      <c r="Z635" s="37" t="s">
        <v>420</v>
      </c>
      <c r="AA635" s="37" t="s">
        <v>420</v>
      </c>
      <c r="AB635" s="37" t="s">
        <v>420</v>
      </c>
      <c r="AC635" s="37" t="s">
        <v>420</v>
      </c>
      <c r="AD635" s="37" t="s">
        <v>420</v>
      </c>
      <c r="AE635" s="37" t="s">
        <v>420</v>
      </c>
      <c r="AF635" s="37" t="s">
        <v>420</v>
      </c>
      <c r="AG635" s="37" t="s">
        <v>420</v>
      </c>
      <c r="AH635" s="37" t="s">
        <v>420</v>
      </c>
    </row>
    <row r="636" spans="1:34" x14ac:dyDescent="0.35">
      <c r="A636" s="36">
        <v>2652</v>
      </c>
      <c r="B636" s="37">
        <v>30</v>
      </c>
      <c r="C636" s="37" t="s">
        <v>420</v>
      </c>
      <c r="D636" s="37">
        <v>53</v>
      </c>
      <c r="E636" s="37">
        <v>110</v>
      </c>
      <c r="F636" s="37">
        <v>97</v>
      </c>
      <c r="G636" s="37">
        <v>153</v>
      </c>
      <c r="H636" s="37">
        <v>95</v>
      </c>
      <c r="I636" s="37">
        <v>122</v>
      </c>
      <c r="J636" s="37">
        <v>108</v>
      </c>
      <c r="K636" s="37">
        <v>73</v>
      </c>
      <c r="L636" s="37">
        <v>82</v>
      </c>
      <c r="M636" s="37" t="s">
        <v>420</v>
      </c>
      <c r="N636" s="37" t="s">
        <v>420</v>
      </c>
      <c r="O636" s="37">
        <v>50</v>
      </c>
      <c r="P636" s="37">
        <v>97</v>
      </c>
      <c r="Q636" s="37">
        <v>84</v>
      </c>
      <c r="R636" s="37">
        <v>143</v>
      </c>
      <c r="S636" s="37">
        <v>94</v>
      </c>
      <c r="T636" s="37">
        <v>115</v>
      </c>
      <c r="U636" s="37">
        <v>98</v>
      </c>
      <c r="V636" s="37">
        <v>64</v>
      </c>
      <c r="W636" s="37">
        <v>75</v>
      </c>
      <c r="X636" s="37" t="s">
        <v>420</v>
      </c>
      <c r="Y636" s="37" t="s">
        <v>420</v>
      </c>
      <c r="Z636" s="37" t="s">
        <v>420</v>
      </c>
      <c r="AA636" s="37" t="s">
        <v>420</v>
      </c>
      <c r="AB636" s="37" t="s">
        <v>420</v>
      </c>
      <c r="AC636" s="37" t="s">
        <v>420</v>
      </c>
      <c r="AD636" s="37" t="s">
        <v>420</v>
      </c>
      <c r="AE636" s="37" t="s">
        <v>420</v>
      </c>
      <c r="AF636" s="37" t="s">
        <v>420</v>
      </c>
      <c r="AG636" s="37" t="s">
        <v>420</v>
      </c>
      <c r="AH636" s="37" t="s">
        <v>420</v>
      </c>
    </row>
    <row r="637" spans="1:34" x14ac:dyDescent="0.35">
      <c r="A637" s="36">
        <v>2653</v>
      </c>
      <c r="B637" s="37">
        <v>125</v>
      </c>
      <c r="C637" s="37">
        <v>119</v>
      </c>
      <c r="D637" s="37">
        <v>327</v>
      </c>
      <c r="E637" s="37">
        <v>330</v>
      </c>
      <c r="F637" s="37">
        <v>388</v>
      </c>
      <c r="G637" s="37">
        <v>593</v>
      </c>
      <c r="H637" s="37">
        <v>488</v>
      </c>
      <c r="I637" s="37">
        <v>567</v>
      </c>
      <c r="J637" s="37">
        <v>514</v>
      </c>
      <c r="K637" s="37">
        <v>426</v>
      </c>
      <c r="L637" s="37">
        <v>538</v>
      </c>
      <c r="M637" s="37">
        <v>109</v>
      </c>
      <c r="N637" s="37">
        <v>109</v>
      </c>
      <c r="O637" s="37">
        <v>293</v>
      </c>
      <c r="P637" s="37">
        <v>298</v>
      </c>
      <c r="Q637" s="37">
        <v>355</v>
      </c>
      <c r="R637" s="37">
        <v>530</v>
      </c>
      <c r="S637" s="37">
        <v>443</v>
      </c>
      <c r="T637" s="37">
        <v>518</v>
      </c>
      <c r="U637" s="37">
        <v>461</v>
      </c>
      <c r="V637" s="37">
        <v>366</v>
      </c>
      <c r="W637" s="37">
        <v>460</v>
      </c>
      <c r="X637" s="37" t="s">
        <v>420</v>
      </c>
      <c r="Y637" s="37" t="s">
        <v>420</v>
      </c>
      <c r="Z637" s="37">
        <v>34</v>
      </c>
      <c r="AA637" s="37">
        <v>32</v>
      </c>
      <c r="AB637" s="37">
        <v>33</v>
      </c>
      <c r="AC637" s="37">
        <v>63</v>
      </c>
      <c r="AD637" s="37">
        <v>45</v>
      </c>
      <c r="AE637" s="37">
        <v>49</v>
      </c>
      <c r="AF637" s="37">
        <v>53</v>
      </c>
      <c r="AG637" s="37">
        <v>60</v>
      </c>
      <c r="AH637" s="37">
        <v>78</v>
      </c>
    </row>
    <row r="638" spans="1:34" x14ac:dyDescent="0.35">
      <c r="A638" s="36">
        <v>2655</v>
      </c>
      <c r="B638" s="37">
        <v>72</v>
      </c>
      <c r="C638" s="37">
        <v>102</v>
      </c>
      <c r="D638" s="37">
        <v>246</v>
      </c>
      <c r="E638" s="37">
        <v>249</v>
      </c>
      <c r="F638" s="37">
        <v>261</v>
      </c>
      <c r="G638" s="37">
        <v>412</v>
      </c>
      <c r="H638" s="37">
        <v>269</v>
      </c>
      <c r="I638" s="37">
        <v>271</v>
      </c>
      <c r="J638" s="37">
        <v>282</v>
      </c>
      <c r="K638" s="37">
        <v>230</v>
      </c>
      <c r="L638" s="37">
        <v>313</v>
      </c>
      <c r="M638" s="37">
        <v>65</v>
      </c>
      <c r="N638" s="37">
        <v>88</v>
      </c>
      <c r="O638" s="37">
        <v>216</v>
      </c>
      <c r="P638" s="37">
        <v>224</v>
      </c>
      <c r="Q638" s="37">
        <v>240</v>
      </c>
      <c r="R638" s="37">
        <v>377</v>
      </c>
      <c r="S638" s="37">
        <v>247</v>
      </c>
      <c r="T638" s="37">
        <v>242</v>
      </c>
      <c r="U638" s="37">
        <v>252</v>
      </c>
      <c r="V638" s="37">
        <v>198</v>
      </c>
      <c r="W638" s="37">
        <v>288</v>
      </c>
      <c r="X638" s="37" t="s">
        <v>420</v>
      </c>
      <c r="Y638" s="37" t="s">
        <v>420</v>
      </c>
      <c r="Z638" s="37">
        <v>30</v>
      </c>
      <c r="AA638" s="37" t="s">
        <v>420</v>
      </c>
      <c r="AB638" s="37" t="s">
        <v>420</v>
      </c>
      <c r="AC638" s="37">
        <v>35</v>
      </c>
      <c r="AD638" s="37" t="s">
        <v>420</v>
      </c>
      <c r="AE638" s="37" t="s">
        <v>420</v>
      </c>
      <c r="AF638" s="37">
        <v>30</v>
      </c>
      <c r="AG638" s="37">
        <v>32</v>
      </c>
      <c r="AH638" s="37" t="s">
        <v>420</v>
      </c>
    </row>
    <row r="639" spans="1:34" x14ac:dyDescent="0.35">
      <c r="A639" s="36">
        <v>2657</v>
      </c>
      <c r="B639" s="37">
        <v>45</v>
      </c>
      <c r="C639" s="37">
        <v>57</v>
      </c>
      <c r="D639" s="37">
        <v>299</v>
      </c>
      <c r="E639" s="37">
        <v>362</v>
      </c>
      <c r="F639" s="37">
        <v>390</v>
      </c>
      <c r="G639" s="37">
        <v>818</v>
      </c>
      <c r="H639" s="37">
        <v>433</v>
      </c>
      <c r="I639" s="37">
        <v>362</v>
      </c>
      <c r="J639" s="37">
        <v>295</v>
      </c>
      <c r="K639" s="37">
        <v>204</v>
      </c>
      <c r="L639" s="37">
        <v>199</v>
      </c>
      <c r="M639" s="37">
        <v>40</v>
      </c>
      <c r="N639" s="37">
        <v>46</v>
      </c>
      <c r="O639" s="37">
        <v>261</v>
      </c>
      <c r="P639" s="37">
        <v>324</v>
      </c>
      <c r="Q639" s="37">
        <v>353</v>
      </c>
      <c r="R639" s="37">
        <v>770</v>
      </c>
      <c r="S639" s="37">
        <v>411</v>
      </c>
      <c r="T639" s="37">
        <v>334</v>
      </c>
      <c r="U639" s="37">
        <v>279</v>
      </c>
      <c r="V639" s="37">
        <v>191</v>
      </c>
      <c r="W639" s="37">
        <v>186</v>
      </c>
      <c r="X639" s="37" t="s">
        <v>420</v>
      </c>
      <c r="Y639" s="37" t="s">
        <v>420</v>
      </c>
      <c r="Z639" s="37">
        <v>38</v>
      </c>
      <c r="AA639" s="37">
        <v>38</v>
      </c>
      <c r="AB639" s="37">
        <v>37</v>
      </c>
      <c r="AC639" s="37">
        <v>48</v>
      </c>
      <c r="AD639" s="37" t="s">
        <v>420</v>
      </c>
      <c r="AE639" s="37" t="s">
        <v>420</v>
      </c>
      <c r="AF639" s="37" t="s">
        <v>420</v>
      </c>
      <c r="AG639" s="37" t="s">
        <v>420</v>
      </c>
      <c r="AH639" s="37" t="s">
        <v>420</v>
      </c>
    </row>
    <row r="640" spans="1:34" x14ac:dyDescent="0.35">
      <c r="A640" s="36">
        <v>2659</v>
      </c>
      <c r="B640" s="37">
        <v>31</v>
      </c>
      <c r="C640" s="37" t="s">
        <v>420</v>
      </c>
      <c r="D640" s="37">
        <v>71</v>
      </c>
      <c r="E640" s="37">
        <v>57</v>
      </c>
      <c r="F640" s="37">
        <v>76</v>
      </c>
      <c r="G640" s="37">
        <v>132</v>
      </c>
      <c r="H640" s="37">
        <v>83</v>
      </c>
      <c r="I640" s="37">
        <v>100</v>
      </c>
      <c r="J640" s="37">
        <v>108</v>
      </c>
      <c r="K640" s="37">
        <v>84</v>
      </c>
      <c r="L640" s="37">
        <v>99</v>
      </c>
      <c r="M640" s="37" t="s">
        <v>420</v>
      </c>
      <c r="N640" s="37" t="s">
        <v>420</v>
      </c>
      <c r="O640" s="37">
        <v>62</v>
      </c>
      <c r="P640" s="37">
        <v>51</v>
      </c>
      <c r="Q640" s="37">
        <v>71</v>
      </c>
      <c r="R640" s="37">
        <v>121</v>
      </c>
      <c r="S640" s="37">
        <v>79</v>
      </c>
      <c r="T640" s="37">
        <v>96</v>
      </c>
      <c r="U640" s="37">
        <v>96</v>
      </c>
      <c r="V640" s="37">
        <v>76</v>
      </c>
      <c r="W640" s="37">
        <v>96</v>
      </c>
      <c r="X640" s="37" t="s">
        <v>420</v>
      </c>
      <c r="Y640" s="37" t="s">
        <v>420</v>
      </c>
      <c r="Z640" s="37" t="s">
        <v>420</v>
      </c>
      <c r="AA640" s="37" t="s">
        <v>420</v>
      </c>
      <c r="AB640" s="37" t="s">
        <v>420</v>
      </c>
      <c r="AC640" s="37" t="s">
        <v>420</v>
      </c>
      <c r="AD640" s="37" t="s">
        <v>420</v>
      </c>
      <c r="AE640" s="37" t="s">
        <v>420</v>
      </c>
      <c r="AF640" s="37" t="s">
        <v>420</v>
      </c>
      <c r="AG640" s="37" t="s">
        <v>420</v>
      </c>
      <c r="AH640" s="37" t="s">
        <v>420</v>
      </c>
    </row>
    <row r="641" spans="1:34" x14ac:dyDescent="0.35">
      <c r="A641" s="36">
        <v>2660</v>
      </c>
      <c r="B641" s="37">
        <v>115</v>
      </c>
      <c r="C641" s="37">
        <v>150</v>
      </c>
      <c r="D641" s="37">
        <v>356</v>
      </c>
      <c r="E641" s="37">
        <v>402</v>
      </c>
      <c r="F641" s="37">
        <v>412</v>
      </c>
      <c r="G641" s="37">
        <v>677</v>
      </c>
      <c r="H641" s="37">
        <v>508</v>
      </c>
      <c r="I641" s="37">
        <v>589</v>
      </c>
      <c r="J641" s="37">
        <v>515</v>
      </c>
      <c r="K641" s="37">
        <v>369</v>
      </c>
      <c r="L641" s="37">
        <v>467</v>
      </c>
      <c r="M641" s="37">
        <v>100</v>
      </c>
      <c r="N641" s="37">
        <v>135</v>
      </c>
      <c r="O641" s="37">
        <v>310</v>
      </c>
      <c r="P641" s="37">
        <v>370</v>
      </c>
      <c r="Q641" s="37">
        <v>374</v>
      </c>
      <c r="R641" s="37">
        <v>634</v>
      </c>
      <c r="S641" s="37">
        <v>473</v>
      </c>
      <c r="T641" s="37">
        <v>537</v>
      </c>
      <c r="U641" s="37">
        <v>483</v>
      </c>
      <c r="V641" s="37">
        <v>329</v>
      </c>
      <c r="W641" s="37">
        <v>410</v>
      </c>
      <c r="X641" s="37" t="s">
        <v>420</v>
      </c>
      <c r="Y641" s="37" t="s">
        <v>420</v>
      </c>
      <c r="Z641" s="37">
        <v>46</v>
      </c>
      <c r="AA641" s="37">
        <v>32</v>
      </c>
      <c r="AB641" s="37">
        <v>38</v>
      </c>
      <c r="AC641" s="37">
        <v>43</v>
      </c>
      <c r="AD641" s="37">
        <v>35</v>
      </c>
      <c r="AE641" s="37">
        <v>52</v>
      </c>
      <c r="AF641" s="37">
        <v>32</v>
      </c>
      <c r="AG641" s="37">
        <v>40</v>
      </c>
      <c r="AH641" s="37">
        <v>57</v>
      </c>
    </row>
    <row r="642" spans="1:34" x14ac:dyDescent="0.35">
      <c r="A642" s="36">
        <v>2661</v>
      </c>
      <c r="B642" s="37" t="s">
        <v>420</v>
      </c>
      <c r="C642" s="37" t="s">
        <v>420</v>
      </c>
      <c r="D642" s="37" t="s">
        <v>420</v>
      </c>
      <c r="E642" s="37" t="s">
        <v>420</v>
      </c>
      <c r="F642" s="37" t="s">
        <v>420</v>
      </c>
      <c r="G642" s="37" t="s">
        <v>420</v>
      </c>
      <c r="H642" s="37" t="s">
        <v>420</v>
      </c>
      <c r="I642" s="37" t="s">
        <v>420</v>
      </c>
      <c r="J642" s="37" t="s">
        <v>420</v>
      </c>
      <c r="K642" s="37" t="s">
        <v>420</v>
      </c>
      <c r="L642" s="37">
        <v>30</v>
      </c>
      <c r="M642" s="37" t="s">
        <v>420</v>
      </c>
      <c r="N642" s="37" t="s">
        <v>420</v>
      </c>
      <c r="O642" s="37" t="s">
        <v>420</v>
      </c>
      <c r="P642" s="37" t="s">
        <v>420</v>
      </c>
      <c r="Q642" s="37" t="s">
        <v>420</v>
      </c>
      <c r="R642" s="37" t="s">
        <v>420</v>
      </c>
      <c r="S642" s="37" t="s">
        <v>420</v>
      </c>
      <c r="T642" s="37" t="s">
        <v>420</v>
      </c>
      <c r="U642" s="37" t="s">
        <v>420</v>
      </c>
      <c r="V642" s="37" t="s">
        <v>420</v>
      </c>
      <c r="W642" s="37" t="s">
        <v>420</v>
      </c>
      <c r="X642" s="37" t="s">
        <v>420</v>
      </c>
      <c r="Y642" s="37" t="s">
        <v>420</v>
      </c>
      <c r="Z642" s="37" t="s">
        <v>420</v>
      </c>
      <c r="AA642" s="37" t="s">
        <v>420</v>
      </c>
      <c r="AB642" s="37" t="s">
        <v>420</v>
      </c>
      <c r="AC642" s="37" t="s">
        <v>420</v>
      </c>
      <c r="AD642" s="37" t="s">
        <v>420</v>
      </c>
      <c r="AE642" s="37" t="s">
        <v>420</v>
      </c>
      <c r="AF642" s="37" t="s">
        <v>420</v>
      </c>
      <c r="AG642" s="37" t="s">
        <v>420</v>
      </c>
      <c r="AH642" s="37" t="s">
        <v>420</v>
      </c>
    </row>
    <row r="643" spans="1:34" x14ac:dyDescent="0.35">
      <c r="A643" s="36">
        <v>2662</v>
      </c>
      <c r="B643" s="37" t="s">
        <v>420</v>
      </c>
      <c r="C643" s="37" t="s">
        <v>420</v>
      </c>
      <c r="D643" s="37" t="s">
        <v>420</v>
      </c>
      <c r="E643" s="37" t="s">
        <v>420</v>
      </c>
      <c r="F643" s="37" t="s">
        <v>420</v>
      </c>
      <c r="G643" s="37">
        <v>47</v>
      </c>
      <c r="H643" s="37">
        <v>40</v>
      </c>
      <c r="I643" s="37">
        <v>62</v>
      </c>
      <c r="J643" s="37">
        <v>76</v>
      </c>
      <c r="K643" s="37">
        <v>73</v>
      </c>
      <c r="L643" s="37">
        <v>63</v>
      </c>
      <c r="M643" s="37" t="s">
        <v>420</v>
      </c>
      <c r="N643" s="37" t="s">
        <v>420</v>
      </c>
      <c r="O643" s="37" t="s">
        <v>420</v>
      </c>
      <c r="P643" s="37" t="s">
        <v>420</v>
      </c>
      <c r="Q643" s="37" t="s">
        <v>420</v>
      </c>
      <c r="R643" s="37">
        <v>45</v>
      </c>
      <c r="S643" s="37">
        <v>36</v>
      </c>
      <c r="T643" s="37">
        <v>57</v>
      </c>
      <c r="U643" s="37">
        <v>66</v>
      </c>
      <c r="V643" s="37">
        <v>66</v>
      </c>
      <c r="W643" s="37">
        <v>53</v>
      </c>
      <c r="X643" s="37" t="s">
        <v>420</v>
      </c>
      <c r="Y643" s="37" t="s">
        <v>420</v>
      </c>
      <c r="Z643" s="37" t="s">
        <v>420</v>
      </c>
      <c r="AA643" s="37" t="s">
        <v>420</v>
      </c>
      <c r="AB643" s="37" t="s">
        <v>420</v>
      </c>
      <c r="AC643" s="37" t="s">
        <v>420</v>
      </c>
      <c r="AD643" s="37" t="s">
        <v>420</v>
      </c>
      <c r="AE643" s="37" t="s">
        <v>420</v>
      </c>
      <c r="AF643" s="37" t="s">
        <v>420</v>
      </c>
      <c r="AG643" s="37" t="s">
        <v>420</v>
      </c>
      <c r="AH643" s="37" t="s">
        <v>420</v>
      </c>
    </row>
    <row r="644" spans="1:34" x14ac:dyDescent="0.35">
      <c r="A644" s="36">
        <v>2663</v>
      </c>
      <c r="B644" s="37" t="s">
        <v>420</v>
      </c>
      <c r="C644" s="37" t="s">
        <v>420</v>
      </c>
      <c r="D644" s="37" t="s">
        <v>420</v>
      </c>
      <c r="E644" s="37" t="s">
        <v>420</v>
      </c>
      <c r="F644" s="37" t="s">
        <v>420</v>
      </c>
      <c r="G644" s="37">
        <v>41</v>
      </c>
      <c r="H644" s="37">
        <v>44</v>
      </c>
      <c r="I644" s="37">
        <v>39</v>
      </c>
      <c r="J644" s="37">
        <v>65</v>
      </c>
      <c r="K644" s="37">
        <v>32</v>
      </c>
      <c r="L644" s="37">
        <v>55</v>
      </c>
      <c r="M644" s="37" t="s">
        <v>420</v>
      </c>
      <c r="N644" s="37" t="s">
        <v>420</v>
      </c>
      <c r="O644" s="37" t="s">
        <v>420</v>
      </c>
      <c r="P644" s="37" t="s">
        <v>420</v>
      </c>
      <c r="Q644" s="37" t="s">
        <v>420</v>
      </c>
      <c r="R644" s="37">
        <v>39</v>
      </c>
      <c r="S644" s="37">
        <v>42</v>
      </c>
      <c r="T644" s="37">
        <v>35</v>
      </c>
      <c r="U644" s="37">
        <v>59</v>
      </c>
      <c r="V644" s="37" t="s">
        <v>420</v>
      </c>
      <c r="W644" s="37">
        <v>54</v>
      </c>
      <c r="X644" s="37" t="s">
        <v>420</v>
      </c>
      <c r="Y644" s="37" t="s">
        <v>420</v>
      </c>
      <c r="Z644" s="37" t="s">
        <v>420</v>
      </c>
      <c r="AA644" s="37" t="s">
        <v>420</v>
      </c>
      <c r="AB644" s="37" t="s">
        <v>420</v>
      </c>
      <c r="AC644" s="37" t="s">
        <v>420</v>
      </c>
      <c r="AD644" s="37" t="s">
        <v>420</v>
      </c>
      <c r="AE644" s="37" t="s">
        <v>420</v>
      </c>
      <c r="AF644" s="37" t="s">
        <v>420</v>
      </c>
      <c r="AG644" s="37" t="s">
        <v>420</v>
      </c>
      <c r="AH644" s="37" t="s">
        <v>420</v>
      </c>
    </row>
    <row r="645" spans="1:34" x14ac:dyDescent="0.35">
      <c r="A645" s="36">
        <v>2664</v>
      </c>
      <c r="B645" s="37">
        <v>195</v>
      </c>
      <c r="C645" s="37">
        <v>259</v>
      </c>
      <c r="D645" s="37">
        <v>658</v>
      </c>
      <c r="E645" s="37">
        <v>685</v>
      </c>
      <c r="F645" s="37">
        <v>758</v>
      </c>
      <c r="G645" s="37">
        <v>1100</v>
      </c>
      <c r="H645" s="37">
        <v>728</v>
      </c>
      <c r="I645" s="37">
        <v>800</v>
      </c>
      <c r="J645" s="37">
        <v>677</v>
      </c>
      <c r="K645" s="37">
        <v>561</v>
      </c>
      <c r="L645" s="37">
        <v>774</v>
      </c>
      <c r="M645" s="37">
        <v>166</v>
      </c>
      <c r="N645" s="37">
        <v>223</v>
      </c>
      <c r="O645" s="37">
        <v>568</v>
      </c>
      <c r="P645" s="37">
        <v>609</v>
      </c>
      <c r="Q645" s="37">
        <v>681</v>
      </c>
      <c r="R645" s="37">
        <v>997</v>
      </c>
      <c r="S645" s="37">
        <v>666</v>
      </c>
      <c r="T645" s="37">
        <v>743</v>
      </c>
      <c r="U645" s="37">
        <v>638</v>
      </c>
      <c r="V645" s="37">
        <v>507</v>
      </c>
      <c r="W645" s="37">
        <v>705</v>
      </c>
      <c r="X645" s="37" t="s">
        <v>420</v>
      </c>
      <c r="Y645" s="37">
        <v>36</v>
      </c>
      <c r="Z645" s="37">
        <v>90</v>
      </c>
      <c r="AA645" s="37">
        <v>76</v>
      </c>
      <c r="AB645" s="37">
        <v>77</v>
      </c>
      <c r="AC645" s="37">
        <v>103</v>
      </c>
      <c r="AD645" s="37">
        <v>62</v>
      </c>
      <c r="AE645" s="37">
        <v>57</v>
      </c>
      <c r="AF645" s="37">
        <v>39</v>
      </c>
      <c r="AG645" s="37">
        <v>54</v>
      </c>
      <c r="AH645" s="37">
        <v>69</v>
      </c>
    </row>
    <row r="646" spans="1:34" x14ac:dyDescent="0.35">
      <c r="A646" s="36">
        <v>2666</v>
      </c>
      <c r="B646" s="37" t="s">
        <v>420</v>
      </c>
      <c r="C646" s="37" t="s">
        <v>420</v>
      </c>
      <c r="D646" s="37">
        <v>67</v>
      </c>
      <c r="E646" s="37">
        <v>86</v>
      </c>
      <c r="F646" s="37">
        <v>62</v>
      </c>
      <c r="G646" s="37">
        <v>160</v>
      </c>
      <c r="H646" s="37">
        <v>105</v>
      </c>
      <c r="I646" s="37">
        <v>113</v>
      </c>
      <c r="J646" s="37">
        <v>123</v>
      </c>
      <c r="K646" s="37">
        <v>75</v>
      </c>
      <c r="L646" s="37">
        <v>87</v>
      </c>
      <c r="M646" s="37" t="s">
        <v>420</v>
      </c>
      <c r="N646" s="37" t="s">
        <v>420</v>
      </c>
      <c r="O646" s="37">
        <v>64</v>
      </c>
      <c r="P646" s="37">
        <v>81</v>
      </c>
      <c r="Q646" s="37">
        <v>53</v>
      </c>
      <c r="R646" s="37">
        <v>143</v>
      </c>
      <c r="S646" s="37">
        <v>100</v>
      </c>
      <c r="T646" s="37">
        <v>107</v>
      </c>
      <c r="U646" s="37">
        <v>108</v>
      </c>
      <c r="V646" s="37">
        <v>65</v>
      </c>
      <c r="W646" s="37">
        <v>78</v>
      </c>
      <c r="X646" s="37" t="s">
        <v>420</v>
      </c>
      <c r="Y646" s="37" t="s">
        <v>420</v>
      </c>
      <c r="Z646" s="37" t="s">
        <v>420</v>
      </c>
      <c r="AA646" s="37" t="s">
        <v>420</v>
      </c>
      <c r="AB646" s="37" t="s">
        <v>420</v>
      </c>
      <c r="AC646" s="37" t="s">
        <v>420</v>
      </c>
      <c r="AD646" s="37" t="s">
        <v>420</v>
      </c>
      <c r="AE646" s="37" t="s">
        <v>420</v>
      </c>
      <c r="AF646" s="37" t="s">
        <v>420</v>
      </c>
      <c r="AG646" s="37" t="s">
        <v>420</v>
      </c>
      <c r="AH646" s="37" t="s">
        <v>420</v>
      </c>
    </row>
    <row r="647" spans="1:34" x14ac:dyDescent="0.35">
      <c r="A647" s="36">
        <v>2667</v>
      </c>
      <c r="B647" s="37">
        <v>70</v>
      </c>
      <c r="C647" s="37">
        <v>93</v>
      </c>
      <c r="D647" s="37">
        <v>217</v>
      </c>
      <c r="E647" s="37">
        <v>237</v>
      </c>
      <c r="F647" s="37">
        <v>225</v>
      </c>
      <c r="G647" s="37">
        <v>364</v>
      </c>
      <c r="H647" s="37">
        <v>267</v>
      </c>
      <c r="I647" s="37">
        <v>309</v>
      </c>
      <c r="J647" s="37">
        <v>290</v>
      </c>
      <c r="K647" s="37">
        <v>162</v>
      </c>
      <c r="L647" s="37">
        <v>163</v>
      </c>
      <c r="M647" s="37">
        <v>57</v>
      </c>
      <c r="N647" s="37">
        <v>79</v>
      </c>
      <c r="O647" s="37">
        <v>195</v>
      </c>
      <c r="P647" s="37">
        <v>210</v>
      </c>
      <c r="Q647" s="37">
        <v>199</v>
      </c>
      <c r="R647" s="37">
        <v>325</v>
      </c>
      <c r="S647" s="37">
        <v>249</v>
      </c>
      <c r="T647" s="37">
        <v>279</v>
      </c>
      <c r="U647" s="37">
        <v>276</v>
      </c>
      <c r="V647" s="37">
        <v>146</v>
      </c>
      <c r="W647" s="37">
        <v>150</v>
      </c>
      <c r="X647" s="37" t="s">
        <v>420</v>
      </c>
      <c r="Y647" s="37" t="s">
        <v>420</v>
      </c>
      <c r="Z647" s="37" t="s">
        <v>420</v>
      </c>
      <c r="AA647" s="37" t="s">
        <v>420</v>
      </c>
      <c r="AB647" s="37" t="s">
        <v>420</v>
      </c>
      <c r="AC647" s="37">
        <v>39</v>
      </c>
      <c r="AD647" s="37" t="s">
        <v>420</v>
      </c>
      <c r="AE647" s="37">
        <v>30</v>
      </c>
      <c r="AF647" s="37" t="s">
        <v>420</v>
      </c>
      <c r="AG647" s="37" t="s">
        <v>420</v>
      </c>
      <c r="AH647" s="37" t="s">
        <v>420</v>
      </c>
    </row>
    <row r="648" spans="1:34" x14ac:dyDescent="0.35">
      <c r="A648" s="36">
        <v>2668</v>
      </c>
      <c r="B648" s="37">
        <v>88</v>
      </c>
      <c r="C648" s="37">
        <v>122</v>
      </c>
      <c r="D648" s="37">
        <v>249</v>
      </c>
      <c r="E648" s="37">
        <v>200</v>
      </c>
      <c r="F648" s="37">
        <v>277</v>
      </c>
      <c r="G648" s="37">
        <v>400</v>
      </c>
      <c r="H648" s="37">
        <v>304</v>
      </c>
      <c r="I648" s="37">
        <v>292</v>
      </c>
      <c r="J648" s="37">
        <v>212</v>
      </c>
      <c r="K648" s="37">
        <v>158</v>
      </c>
      <c r="L648" s="37">
        <v>132</v>
      </c>
      <c r="M648" s="37">
        <v>82</v>
      </c>
      <c r="N648" s="37">
        <v>114</v>
      </c>
      <c r="O648" s="37">
        <v>229</v>
      </c>
      <c r="P648" s="37">
        <v>182</v>
      </c>
      <c r="Q648" s="37">
        <v>253</v>
      </c>
      <c r="R648" s="37">
        <v>375</v>
      </c>
      <c r="S648" s="37">
        <v>280</v>
      </c>
      <c r="T648" s="37">
        <v>273</v>
      </c>
      <c r="U648" s="37">
        <v>198</v>
      </c>
      <c r="V648" s="37">
        <v>148</v>
      </c>
      <c r="W648" s="37">
        <v>124</v>
      </c>
      <c r="X648" s="37" t="s">
        <v>420</v>
      </c>
      <c r="Y648" s="37" t="s">
        <v>420</v>
      </c>
      <c r="Z648" s="37" t="s">
        <v>420</v>
      </c>
      <c r="AA648" s="37" t="s">
        <v>420</v>
      </c>
      <c r="AB648" s="37" t="s">
        <v>420</v>
      </c>
      <c r="AC648" s="37" t="s">
        <v>420</v>
      </c>
      <c r="AD648" s="37" t="s">
        <v>420</v>
      </c>
      <c r="AE648" s="37" t="s">
        <v>420</v>
      </c>
      <c r="AF648" s="37" t="s">
        <v>420</v>
      </c>
      <c r="AG648" s="37" t="s">
        <v>420</v>
      </c>
      <c r="AH648" s="37" t="s">
        <v>420</v>
      </c>
    </row>
    <row r="649" spans="1:34" x14ac:dyDescent="0.35">
      <c r="A649" s="36">
        <v>2669</v>
      </c>
      <c r="B649" s="37" t="s">
        <v>420</v>
      </c>
      <c r="C649" s="37" t="s">
        <v>420</v>
      </c>
      <c r="D649" s="37" t="s">
        <v>420</v>
      </c>
      <c r="E649" s="37" t="s">
        <v>420</v>
      </c>
      <c r="F649" s="37" t="s">
        <v>420</v>
      </c>
      <c r="G649" s="37">
        <v>57</v>
      </c>
      <c r="H649" s="37">
        <v>44</v>
      </c>
      <c r="I649" s="37">
        <v>56</v>
      </c>
      <c r="J649" s="37">
        <v>62</v>
      </c>
      <c r="K649" s="37">
        <v>41</v>
      </c>
      <c r="L649" s="37">
        <v>50</v>
      </c>
      <c r="M649" s="37" t="s">
        <v>420</v>
      </c>
      <c r="N649" s="37" t="s">
        <v>420</v>
      </c>
      <c r="O649" s="37" t="s">
        <v>420</v>
      </c>
      <c r="P649" s="37" t="s">
        <v>420</v>
      </c>
      <c r="Q649" s="37" t="s">
        <v>420</v>
      </c>
      <c r="R649" s="37">
        <v>53</v>
      </c>
      <c r="S649" s="37">
        <v>42</v>
      </c>
      <c r="T649" s="37">
        <v>49</v>
      </c>
      <c r="U649" s="37">
        <v>56</v>
      </c>
      <c r="V649" s="37">
        <v>40</v>
      </c>
      <c r="W649" s="37">
        <v>48</v>
      </c>
      <c r="X649" s="37" t="s">
        <v>420</v>
      </c>
      <c r="Y649" s="37" t="s">
        <v>420</v>
      </c>
      <c r="Z649" s="37" t="s">
        <v>420</v>
      </c>
      <c r="AA649" s="37" t="s">
        <v>420</v>
      </c>
      <c r="AB649" s="37" t="s">
        <v>420</v>
      </c>
      <c r="AC649" s="37" t="s">
        <v>420</v>
      </c>
      <c r="AD649" s="37" t="s">
        <v>420</v>
      </c>
      <c r="AE649" s="37" t="s">
        <v>420</v>
      </c>
      <c r="AF649" s="37" t="s">
        <v>420</v>
      </c>
      <c r="AG649" s="37" t="s">
        <v>420</v>
      </c>
      <c r="AH649" s="37" t="s">
        <v>420</v>
      </c>
    </row>
    <row r="650" spans="1:34" x14ac:dyDescent="0.35">
      <c r="A650" s="36">
        <v>2670</v>
      </c>
      <c r="B650" s="37" t="s">
        <v>420</v>
      </c>
      <c r="C650" s="37" t="s">
        <v>420</v>
      </c>
      <c r="D650" s="37">
        <v>61</v>
      </c>
      <c r="E650" s="37">
        <v>68</v>
      </c>
      <c r="F650" s="37">
        <v>77</v>
      </c>
      <c r="G650" s="37">
        <v>188</v>
      </c>
      <c r="H650" s="37">
        <v>141</v>
      </c>
      <c r="I650" s="37">
        <v>145</v>
      </c>
      <c r="J650" s="37">
        <v>120</v>
      </c>
      <c r="K650" s="37">
        <v>105</v>
      </c>
      <c r="L650" s="37">
        <v>139</v>
      </c>
      <c r="M650" s="37" t="s">
        <v>420</v>
      </c>
      <c r="N650" s="37" t="s">
        <v>420</v>
      </c>
      <c r="O650" s="37">
        <v>51</v>
      </c>
      <c r="P650" s="37">
        <v>57</v>
      </c>
      <c r="Q650" s="37">
        <v>69</v>
      </c>
      <c r="R650" s="37">
        <v>169</v>
      </c>
      <c r="S650" s="37">
        <v>127</v>
      </c>
      <c r="T650" s="37">
        <v>135</v>
      </c>
      <c r="U650" s="37">
        <v>117</v>
      </c>
      <c r="V650" s="37">
        <v>92</v>
      </c>
      <c r="W650" s="37">
        <v>128</v>
      </c>
      <c r="X650" s="37" t="s">
        <v>420</v>
      </c>
      <c r="Y650" s="37" t="s">
        <v>420</v>
      </c>
      <c r="Z650" s="37" t="s">
        <v>420</v>
      </c>
      <c r="AA650" s="37" t="s">
        <v>420</v>
      </c>
      <c r="AB650" s="37" t="s">
        <v>420</v>
      </c>
      <c r="AC650" s="37" t="s">
        <v>420</v>
      </c>
      <c r="AD650" s="37" t="s">
        <v>420</v>
      </c>
      <c r="AE650" s="37" t="s">
        <v>420</v>
      </c>
      <c r="AF650" s="37" t="s">
        <v>420</v>
      </c>
      <c r="AG650" s="37" t="s">
        <v>420</v>
      </c>
      <c r="AH650" s="37" t="s">
        <v>420</v>
      </c>
    </row>
    <row r="651" spans="1:34" x14ac:dyDescent="0.35">
      <c r="A651" s="36">
        <v>2671</v>
      </c>
      <c r="B651" s="37" t="s">
        <v>420</v>
      </c>
      <c r="C651" s="37" t="s">
        <v>420</v>
      </c>
      <c r="D651" s="37">
        <v>53</v>
      </c>
      <c r="E651" s="37">
        <v>72</v>
      </c>
      <c r="F651" s="37">
        <v>56</v>
      </c>
      <c r="G651" s="37">
        <v>126</v>
      </c>
      <c r="H651" s="37">
        <v>103</v>
      </c>
      <c r="I651" s="37">
        <v>101</v>
      </c>
      <c r="J651" s="37">
        <v>101</v>
      </c>
      <c r="K651" s="37">
        <v>83</v>
      </c>
      <c r="L651" s="37">
        <v>99</v>
      </c>
      <c r="M651" s="37" t="s">
        <v>420</v>
      </c>
      <c r="N651" s="37" t="s">
        <v>420</v>
      </c>
      <c r="O651" s="37">
        <v>48</v>
      </c>
      <c r="P651" s="37">
        <v>65</v>
      </c>
      <c r="Q651" s="37">
        <v>52</v>
      </c>
      <c r="R651" s="37">
        <v>111</v>
      </c>
      <c r="S651" s="37">
        <v>89</v>
      </c>
      <c r="T651" s="37">
        <v>94</v>
      </c>
      <c r="U651" s="37">
        <v>94</v>
      </c>
      <c r="V651" s="37">
        <v>67</v>
      </c>
      <c r="W651" s="37">
        <v>88</v>
      </c>
      <c r="X651" s="37" t="s">
        <v>420</v>
      </c>
      <c r="Y651" s="37" t="s">
        <v>420</v>
      </c>
      <c r="Z651" s="37" t="s">
        <v>420</v>
      </c>
      <c r="AA651" s="37" t="s">
        <v>420</v>
      </c>
      <c r="AB651" s="37" t="s">
        <v>420</v>
      </c>
      <c r="AC651" s="37" t="s">
        <v>420</v>
      </c>
      <c r="AD651" s="37" t="s">
        <v>420</v>
      </c>
      <c r="AE651" s="37" t="s">
        <v>420</v>
      </c>
      <c r="AF651" s="37" t="s">
        <v>420</v>
      </c>
      <c r="AG651" s="37" t="s">
        <v>420</v>
      </c>
      <c r="AH651" s="37" t="s">
        <v>420</v>
      </c>
    </row>
    <row r="652" spans="1:34" x14ac:dyDescent="0.35">
      <c r="A652" s="36">
        <v>2672</v>
      </c>
      <c r="B652" s="37" t="s">
        <v>420</v>
      </c>
      <c r="C652" s="37" t="s">
        <v>420</v>
      </c>
      <c r="D652" s="37" t="s">
        <v>420</v>
      </c>
      <c r="E652" s="37" t="s">
        <v>420</v>
      </c>
      <c r="F652" s="37" t="s">
        <v>420</v>
      </c>
      <c r="G652" s="37">
        <v>37</v>
      </c>
      <c r="H652" s="37">
        <v>35</v>
      </c>
      <c r="I652" s="37">
        <v>40</v>
      </c>
      <c r="J652" s="37" t="s">
        <v>420</v>
      </c>
      <c r="K652" s="37">
        <v>32</v>
      </c>
      <c r="L652" s="37">
        <v>30</v>
      </c>
      <c r="M652" s="37" t="s">
        <v>420</v>
      </c>
      <c r="N652" s="37" t="s">
        <v>420</v>
      </c>
      <c r="O652" s="37" t="s">
        <v>420</v>
      </c>
      <c r="P652" s="37" t="s">
        <v>420</v>
      </c>
      <c r="Q652" s="37" t="s">
        <v>420</v>
      </c>
      <c r="R652" s="37">
        <v>34</v>
      </c>
      <c r="S652" s="37">
        <v>34</v>
      </c>
      <c r="T652" s="37">
        <v>34</v>
      </c>
      <c r="U652" s="37" t="s">
        <v>420</v>
      </c>
      <c r="V652" s="37">
        <v>30</v>
      </c>
      <c r="W652" s="37" t="s">
        <v>420</v>
      </c>
      <c r="X652" s="37" t="s">
        <v>420</v>
      </c>
      <c r="Y652" s="37" t="s">
        <v>420</v>
      </c>
      <c r="Z652" s="37" t="s">
        <v>420</v>
      </c>
      <c r="AA652" s="37" t="s">
        <v>420</v>
      </c>
      <c r="AB652" s="37" t="s">
        <v>420</v>
      </c>
      <c r="AC652" s="37" t="s">
        <v>420</v>
      </c>
      <c r="AD652" s="37" t="s">
        <v>420</v>
      </c>
      <c r="AE652" s="37" t="s">
        <v>420</v>
      </c>
      <c r="AF652" s="37" t="s">
        <v>420</v>
      </c>
      <c r="AG652" s="37" t="s">
        <v>420</v>
      </c>
      <c r="AH652" s="37" t="s">
        <v>420</v>
      </c>
    </row>
    <row r="653" spans="1:34" x14ac:dyDescent="0.35">
      <c r="A653" s="36">
        <v>2673</v>
      </c>
      <c r="B653" s="37">
        <v>210</v>
      </c>
      <c r="C653" s="37">
        <v>243</v>
      </c>
      <c r="D653" s="37">
        <v>621</v>
      </c>
      <c r="E653" s="37">
        <v>838</v>
      </c>
      <c r="F653" s="37">
        <v>762</v>
      </c>
      <c r="G653" s="37">
        <v>1021</v>
      </c>
      <c r="H653" s="37">
        <v>623</v>
      </c>
      <c r="I653" s="37">
        <v>568</v>
      </c>
      <c r="J653" s="37">
        <v>494</v>
      </c>
      <c r="K653" s="37">
        <v>381</v>
      </c>
      <c r="L653" s="37">
        <v>607</v>
      </c>
      <c r="M653" s="37">
        <v>178</v>
      </c>
      <c r="N653" s="37">
        <v>211</v>
      </c>
      <c r="O653" s="37">
        <v>541</v>
      </c>
      <c r="P653" s="37">
        <v>745</v>
      </c>
      <c r="Q653" s="37">
        <v>675</v>
      </c>
      <c r="R653" s="37">
        <v>931</v>
      </c>
      <c r="S653" s="37">
        <v>588</v>
      </c>
      <c r="T653" s="37">
        <v>532</v>
      </c>
      <c r="U653" s="37">
        <v>460</v>
      </c>
      <c r="V653" s="37">
        <v>349</v>
      </c>
      <c r="W653" s="37">
        <v>539</v>
      </c>
      <c r="X653" s="37">
        <v>32</v>
      </c>
      <c r="Y653" s="37">
        <v>32</v>
      </c>
      <c r="Z653" s="37">
        <v>80</v>
      </c>
      <c r="AA653" s="37">
        <v>93</v>
      </c>
      <c r="AB653" s="37">
        <v>87</v>
      </c>
      <c r="AC653" s="37">
        <v>90</v>
      </c>
      <c r="AD653" s="37">
        <v>35</v>
      </c>
      <c r="AE653" s="37">
        <v>36</v>
      </c>
      <c r="AF653" s="37">
        <v>34</v>
      </c>
      <c r="AG653" s="37">
        <v>32</v>
      </c>
      <c r="AH653" s="37">
        <v>68</v>
      </c>
    </row>
    <row r="654" spans="1:34" x14ac:dyDescent="0.35">
      <c r="A654" s="36">
        <v>2675</v>
      </c>
      <c r="B654" s="37">
        <v>116</v>
      </c>
      <c r="C654" s="37">
        <v>140</v>
      </c>
      <c r="D654" s="37">
        <v>339</v>
      </c>
      <c r="E654" s="37">
        <v>359</v>
      </c>
      <c r="F654" s="37">
        <v>394</v>
      </c>
      <c r="G654" s="37">
        <v>674</v>
      </c>
      <c r="H654" s="37">
        <v>493</v>
      </c>
      <c r="I654" s="37">
        <v>553</v>
      </c>
      <c r="J654" s="37">
        <v>676</v>
      </c>
      <c r="K654" s="37">
        <v>542</v>
      </c>
      <c r="L654" s="37">
        <v>770</v>
      </c>
      <c r="M654" s="37">
        <v>100</v>
      </c>
      <c r="N654" s="37">
        <v>121</v>
      </c>
      <c r="O654" s="37">
        <v>300</v>
      </c>
      <c r="P654" s="37">
        <v>330</v>
      </c>
      <c r="Q654" s="37">
        <v>348</v>
      </c>
      <c r="R654" s="37">
        <v>614</v>
      </c>
      <c r="S654" s="37">
        <v>456</v>
      </c>
      <c r="T654" s="37">
        <v>519</v>
      </c>
      <c r="U654" s="37">
        <v>630</v>
      </c>
      <c r="V654" s="37">
        <v>481</v>
      </c>
      <c r="W654" s="37">
        <v>696</v>
      </c>
      <c r="X654" s="37" t="s">
        <v>420</v>
      </c>
      <c r="Y654" s="37" t="s">
        <v>420</v>
      </c>
      <c r="Z654" s="37">
        <v>39</v>
      </c>
      <c r="AA654" s="37" t="s">
        <v>420</v>
      </c>
      <c r="AB654" s="37">
        <v>46</v>
      </c>
      <c r="AC654" s="37">
        <v>60</v>
      </c>
      <c r="AD654" s="37">
        <v>37</v>
      </c>
      <c r="AE654" s="37">
        <v>34</v>
      </c>
      <c r="AF654" s="37">
        <v>46</v>
      </c>
      <c r="AG654" s="37">
        <v>61</v>
      </c>
      <c r="AH654" s="37">
        <v>74</v>
      </c>
    </row>
    <row r="655" spans="1:34" x14ac:dyDescent="0.35">
      <c r="A655" s="36">
        <v>2702</v>
      </c>
      <c r="B655" s="37">
        <v>119</v>
      </c>
      <c r="C655" s="37">
        <v>158</v>
      </c>
      <c r="D655" s="37">
        <v>276</v>
      </c>
      <c r="E655" s="37">
        <v>325</v>
      </c>
      <c r="F655" s="37">
        <v>406</v>
      </c>
      <c r="G655" s="37">
        <v>528</v>
      </c>
      <c r="H655" s="37">
        <v>270</v>
      </c>
      <c r="I655" s="37">
        <v>288</v>
      </c>
      <c r="J655" s="37">
        <v>236</v>
      </c>
      <c r="K655" s="37">
        <v>127</v>
      </c>
      <c r="L655" s="37">
        <v>95</v>
      </c>
      <c r="M655" s="37">
        <v>100</v>
      </c>
      <c r="N655" s="37">
        <v>145</v>
      </c>
      <c r="O655" s="37">
        <v>258</v>
      </c>
      <c r="P655" s="37">
        <v>299</v>
      </c>
      <c r="Q655" s="37">
        <v>377</v>
      </c>
      <c r="R655" s="37">
        <v>505</v>
      </c>
      <c r="S655" s="37">
        <v>254</v>
      </c>
      <c r="T655" s="37">
        <v>273</v>
      </c>
      <c r="U655" s="37">
        <v>227</v>
      </c>
      <c r="V655" s="37">
        <v>121</v>
      </c>
      <c r="W655" s="37">
        <v>88</v>
      </c>
      <c r="X655" s="37" t="s">
        <v>420</v>
      </c>
      <c r="Y655" s="37" t="s">
        <v>420</v>
      </c>
      <c r="Z655" s="37" t="s">
        <v>420</v>
      </c>
      <c r="AA655" s="37" t="s">
        <v>420</v>
      </c>
      <c r="AB655" s="37" t="s">
        <v>420</v>
      </c>
      <c r="AC655" s="37" t="s">
        <v>420</v>
      </c>
      <c r="AD655" s="37" t="s">
        <v>420</v>
      </c>
      <c r="AE655" s="37" t="s">
        <v>420</v>
      </c>
      <c r="AF655" s="37" t="s">
        <v>420</v>
      </c>
      <c r="AG655" s="37" t="s">
        <v>420</v>
      </c>
      <c r="AH655" s="37" t="s">
        <v>420</v>
      </c>
    </row>
    <row r="656" spans="1:34" x14ac:dyDescent="0.35">
      <c r="A656" s="36">
        <v>2703</v>
      </c>
      <c r="B656" s="37">
        <v>1404</v>
      </c>
      <c r="C656" s="37">
        <v>1505</v>
      </c>
      <c r="D656" s="37">
        <v>3510</v>
      </c>
      <c r="E656" s="37">
        <v>4451</v>
      </c>
      <c r="F656" s="37">
        <v>4330</v>
      </c>
      <c r="G656" s="37">
        <v>5393</v>
      </c>
      <c r="H656" s="37">
        <v>2820</v>
      </c>
      <c r="I656" s="37">
        <v>2137</v>
      </c>
      <c r="J656" s="37">
        <v>1596</v>
      </c>
      <c r="K656" s="37">
        <v>1111</v>
      </c>
      <c r="L656" s="37">
        <v>1479</v>
      </c>
      <c r="M656" s="37">
        <v>1233</v>
      </c>
      <c r="N656" s="37">
        <v>1366</v>
      </c>
      <c r="O656" s="37">
        <v>3138</v>
      </c>
      <c r="P656" s="37">
        <v>4018</v>
      </c>
      <c r="Q656" s="37">
        <v>3965</v>
      </c>
      <c r="R656" s="37">
        <v>5022</v>
      </c>
      <c r="S656" s="37">
        <v>2652</v>
      </c>
      <c r="T656" s="37">
        <v>2024</v>
      </c>
      <c r="U656" s="37">
        <v>1458</v>
      </c>
      <c r="V656" s="37">
        <v>1032</v>
      </c>
      <c r="W656" s="37">
        <v>1370</v>
      </c>
      <c r="X656" s="37">
        <v>171</v>
      </c>
      <c r="Y656" s="37">
        <v>139</v>
      </c>
      <c r="Z656" s="37">
        <v>372</v>
      </c>
      <c r="AA656" s="37">
        <v>433</v>
      </c>
      <c r="AB656" s="37">
        <v>365</v>
      </c>
      <c r="AC656" s="37">
        <v>371</v>
      </c>
      <c r="AD656" s="37">
        <v>168</v>
      </c>
      <c r="AE656" s="37">
        <v>113</v>
      </c>
      <c r="AF656" s="37">
        <v>138</v>
      </c>
      <c r="AG656" s="37">
        <v>79</v>
      </c>
      <c r="AH656" s="37">
        <v>109</v>
      </c>
    </row>
    <row r="657" spans="1:34" x14ac:dyDescent="0.35">
      <c r="A657" s="36">
        <v>2712</v>
      </c>
      <c r="B657" s="37" t="s">
        <v>420</v>
      </c>
      <c r="C657" s="37" t="s">
        <v>420</v>
      </c>
      <c r="D657" s="37" t="s">
        <v>420</v>
      </c>
      <c r="E657" s="37" t="s">
        <v>420</v>
      </c>
      <c r="F657" s="37" t="s">
        <v>420</v>
      </c>
      <c r="G657" s="37" t="s">
        <v>420</v>
      </c>
      <c r="H657" s="37" t="s">
        <v>420</v>
      </c>
      <c r="I657" s="37" t="s">
        <v>420</v>
      </c>
      <c r="J657" s="37" t="s">
        <v>420</v>
      </c>
      <c r="K657" s="37" t="s">
        <v>420</v>
      </c>
      <c r="L657" s="37" t="s">
        <v>420</v>
      </c>
      <c r="M657" s="37" t="s">
        <v>420</v>
      </c>
      <c r="N657" s="37" t="s">
        <v>420</v>
      </c>
      <c r="O657" s="37" t="s">
        <v>420</v>
      </c>
      <c r="P657" s="37" t="s">
        <v>420</v>
      </c>
      <c r="Q657" s="37" t="s">
        <v>420</v>
      </c>
      <c r="R657" s="37" t="s">
        <v>420</v>
      </c>
      <c r="S657" s="37" t="s">
        <v>420</v>
      </c>
      <c r="T657" s="37" t="s">
        <v>420</v>
      </c>
      <c r="U657" s="37" t="s">
        <v>420</v>
      </c>
      <c r="V657" s="37" t="s">
        <v>420</v>
      </c>
      <c r="W657" s="37" t="s">
        <v>420</v>
      </c>
      <c r="X657" s="37" t="s">
        <v>420</v>
      </c>
      <c r="Y657" s="37" t="s">
        <v>420</v>
      </c>
      <c r="Z657" s="37" t="s">
        <v>420</v>
      </c>
      <c r="AA657" s="37" t="s">
        <v>420</v>
      </c>
      <c r="AB657" s="37" t="s">
        <v>420</v>
      </c>
      <c r="AC657" s="37" t="s">
        <v>420</v>
      </c>
      <c r="AD657" s="37" t="s">
        <v>420</v>
      </c>
      <c r="AE657" s="37" t="s">
        <v>420</v>
      </c>
      <c r="AF657" s="37" t="s">
        <v>420</v>
      </c>
      <c r="AG657" s="37" t="s">
        <v>420</v>
      </c>
      <c r="AH657" s="37" t="s">
        <v>420</v>
      </c>
    </row>
    <row r="658" spans="1:34" x14ac:dyDescent="0.35">
      <c r="A658" s="36">
        <v>2713</v>
      </c>
      <c r="B658" s="37" t="s">
        <v>420</v>
      </c>
      <c r="C658" s="37" t="s">
        <v>420</v>
      </c>
      <c r="D658" s="37" t="s">
        <v>420</v>
      </c>
      <c r="E658" s="37" t="s">
        <v>420</v>
      </c>
      <c r="F658" s="37" t="s">
        <v>420</v>
      </c>
      <c r="G658" s="37" t="s">
        <v>420</v>
      </c>
      <c r="H658" s="37" t="s">
        <v>420</v>
      </c>
      <c r="I658" s="37" t="s">
        <v>420</v>
      </c>
      <c r="J658" s="37" t="s">
        <v>420</v>
      </c>
      <c r="K658" s="37" t="s">
        <v>420</v>
      </c>
      <c r="L658" s="37" t="s">
        <v>420</v>
      </c>
      <c r="M658" s="37" t="s">
        <v>420</v>
      </c>
      <c r="N658" s="37" t="s">
        <v>420</v>
      </c>
      <c r="O658" s="37" t="s">
        <v>420</v>
      </c>
      <c r="P658" s="37" t="s">
        <v>420</v>
      </c>
      <c r="Q658" s="37" t="s">
        <v>420</v>
      </c>
      <c r="R658" s="37" t="s">
        <v>420</v>
      </c>
      <c r="S658" s="37" t="s">
        <v>420</v>
      </c>
      <c r="T658" s="37" t="s">
        <v>420</v>
      </c>
      <c r="U658" s="37" t="s">
        <v>420</v>
      </c>
      <c r="V658" s="37" t="s">
        <v>420</v>
      </c>
      <c r="W658" s="37" t="s">
        <v>420</v>
      </c>
      <c r="X658" s="37" t="s">
        <v>420</v>
      </c>
      <c r="Y658" s="37" t="s">
        <v>420</v>
      </c>
      <c r="Z658" s="37" t="s">
        <v>420</v>
      </c>
      <c r="AA658" s="37" t="s">
        <v>420</v>
      </c>
      <c r="AB658" s="37" t="s">
        <v>420</v>
      </c>
      <c r="AC658" s="37" t="s">
        <v>420</v>
      </c>
      <c r="AD658" s="37" t="s">
        <v>420</v>
      </c>
      <c r="AE658" s="37" t="s">
        <v>420</v>
      </c>
      <c r="AF658" s="37" t="s">
        <v>420</v>
      </c>
      <c r="AG658" s="37" t="s">
        <v>420</v>
      </c>
      <c r="AH658" s="37" t="s">
        <v>420</v>
      </c>
    </row>
    <row r="659" spans="1:34" x14ac:dyDescent="0.35">
      <c r="A659" s="36">
        <v>2714</v>
      </c>
      <c r="B659" s="37" t="s">
        <v>420</v>
      </c>
      <c r="C659" s="37" t="s">
        <v>420</v>
      </c>
      <c r="D659" s="37" t="s">
        <v>420</v>
      </c>
      <c r="E659" s="37" t="s">
        <v>420</v>
      </c>
      <c r="F659" s="37" t="s">
        <v>420</v>
      </c>
      <c r="G659" s="37" t="s">
        <v>420</v>
      </c>
      <c r="H659" s="37" t="s">
        <v>420</v>
      </c>
      <c r="I659" s="37" t="s">
        <v>420</v>
      </c>
      <c r="J659" s="37" t="s">
        <v>420</v>
      </c>
      <c r="K659" s="37" t="s">
        <v>420</v>
      </c>
      <c r="L659" s="37" t="s">
        <v>420</v>
      </c>
      <c r="M659" s="37" t="s">
        <v>420</v>
      </c>
      <c r="N659" s="37" t="s">
        <v>420</v>
      </c>
      <c r="O659" s="37" t="s">
        <v>420</v>
      </c>
      <c r="P659" s="37" t="s">
        <v>420</v>
      </c>
      <c r="Q659" s="37" t="s">
        <v>420</v>
      </c>
      <c r="R659" s="37" t="s">
        <v>420</v>
      </c>
      <c r="S659" s="37" t="s">
        <v>420</v>
      </c>
      <c r="T659" s="37" t="s">
        <v>420</v>
      </c>
      <c r="U659" s="37" t="s">
        <v>420</v>
      </c>
      <c r="V659" s="37" t="s">
        <v>420</v>
      </c>
      <c r="W659" s="37" t="s">
        <v>420</v>
      </c>
      <c r="X659" s="37" t="s">
        <v>420</v>
      </c>
      <c r="Y659" s="37" t="s">
        <v>420</v>
      </c>
      <c r="Z659" s="37" t="s">
        <v>420</v>
      </c>
      <c r="AA659" s="37" t="s">
        <v>420</v>
      </c>
      <c r="AB659" s="37" t="s">
        <v>420</v>
      </c>
      <c r="AC659" s="37" t="s">
        <v>420</v>
      </c>
      <c r="AD659" s="37" t="s">
        <v>420</v>
      </c>
      <c r="AE659" s="37" t="s">
        <v>420</v>
      </c>
      <c r="AF659" s="37" t="s">
        <v>420</v>
      </c>
      <c r="AG659" s="37" t="s">
        <v>420</v>
      </c>
      <c r="AH659" s="37" t="s">
        <v>420</v>
      </c>
    </row>
    <row r="660" spans="1:34" x14ac:dyDescent="0.35">
      <c r="A660" s="36">
        <v>2715</v>
      </c>
      <c r="B660" s="37">
        <v>108</v>
      </c>
      <c r="C660" s="37">
        <v>128</v>
      </c>
      <c r="D660" s="37">
        <v>246</v>
      </c>
      <c r="E660" s="37">
        <v>319</v>
      </c>
      <c r="F660" s="37">
        <v>371</v>
      </c>
      <c r="G660" s="37">
        <v>415</v>
      </c>
      <c r="H660" s="37">
        <v>210</v>
      </c>
      <c r="I660" s="37">
        <v>173</v>
      </c>
      <c r="J660" s="37">
        <v>136</v>
      </c>
      <c r="K660" s="37">
        <v>88</v>
      </c>
      <c r="L660" s="37">
        <v>104</v>
      </c>
      <c r="M660" s="37">
        <v>98</v>
      </c>
      <c r="N660" s="37">
        <v>117</v>
      </c>
      <c r="O660" s="37">
        <v>218</v>
      </c>
      <c r="P660" s="37">
        <v>288</v>
      </c>
      <c r="Q660" s="37">
        <v>347</v>
      </c>
      <c r="R660" s="37">
        <v>393</v>
      </c>
      <c r="S660" s="37">
        <v>197</v>
      </c>
      <c r="T660" s="37">
        <v>166</v>
      </c>
      <c r="U660" s="37">
        <v>133</v>
      </c>
      <c r="V660" s="37">
        <v>78</v>
      </c>
      <c r="W660" s="37">
        <v>91</v>
      </c>
      <c r="X660" s="37" t="s">
        <v>420</v>
      </c>
      <c r="Y660" s="37" t="s">
        <v>420</v>
      </c>
      <c r="Z660" s="37" t="s">
        <v>420</v>
      </c>
      <c r="AA660" s="37">
        <v>31</v>
      </c>
      <c r="AB660" s="37" t="s">
        <v>420</v>
      </c>
      <c r="AC660" s="37" t="s">
        <v>420</v>
      </c>
      <c r="AD660" s="37" t="s">
        <v>420</v>
      </c>
      <c r="AE660" s="37" t="s">
        <v>420</v>
      </c>
      <c r="AF660" s="37" t="s">
        <v>420</v>
      </c>
      <c r="AG660" s="37" t="s">
        <v>420</v>
      </c>
      <c r="AH660" s="37" t="s">
        <v>420</v>
      </c>
    </row>
    <row r="661" spans="1:34" x14ac:dyDescent="0.35">
      <c r="A661" s="36">
        <v>2717</v>
      </c>
      <c r="B661" s="37">
        <v>121</v>
      </c>
      <c r="C661" s="37">
        <v>179</v>
      </c>
      <c r="D661" s="37">
        <v>320</v>
      </c>
      <c r="E661" s="37">
        <v>357</v>
      </c>
      <c r="F661" s="37">
        <v>403</v>
      </c>
      <c r="G661" s="37">
        <v>580</v>
      </c>
      <c r="H661" s="37">
        <v>288</v>
      </c>
      <c r="I661" s="37">
        <v>289</v>
      </c>
      <c r="J661" s="37">
        <v>227</v>
      </c>
      <c r="K661" s="37">
        <v>207</v>
      </c>
      <c r="L661" s="37">
        <v>138</v>
      </c>
      <c r="M661" s="37">
        <v>106</v>
      </c>
      <c r="N661" s="37">
        <v>173</v>
      </c>
      <c r="O661" s="37">
        <v>286</v>
      </c>
      <c r="P661" s="37">
        <v>329</v>
      </c>
      <c r="Q661" s="37">
        <v>354</v>
      </c>
      <c r="R661" s="37">
        <v>538</v>
      </c>
      <c r="S661" s="37">
        <v>264</v>
      </c>
      <c r="T661" s="37">
        <v>278</v>
      </c>
      <c r="U661" s="37">
        <v>210</v>
      </c>
      <c r="V661" s="37">
        <v>178</v>
      </c>
      <c r="W661" s="37">
        <v>125</v>
      </c>
      <c r="X661" s="37" t="s">
        <v>420</v>
      </c>
      <c r="Y661" s="37" t="s">
        <v>420</v>
      </c>
      <c r="Z661" s="37">
        <v>34</v>
      </c>
      <c r="AA661" s="37" t="s">
        <v>420</v>
      </c>
      <c r="AB661" s="37">
        <v>49</v>
      </c>
      <c r="AC661" s="37">
        <v>42</v>
      </c>
      <c r="AD661" s="37" t="s">
        <v>420</v>
      </c>
      <c r="AE661" s="37" t="s">
        <v>420</v>
      </c>
      <c r="AF661" s="37" t="s">
        <v>420</v>
      </c>
      <c r="AG661" s="37" t="s">
        <v>420</v>
      </c>
      <c r="AH661" s="37" t="s">
        <v>420</v>
      </c>
    </row>
    <row r="662" spans="1:34" x14ac:dyDescent="0.35">
      <c r="A662" s="36">
        <v>2718</v>
      </c>
      <c r="B662" s="37">
        <v>182</v>
      </c>
      <c r="C662" s="37">
        <v>249</v>
      </c>
      <c r="D662" s="37">
        <v>532</v>
      </c>
      <c r="E662" s="37">
        <v>504</v>
      </c>
      <c r="F662" s="37">
        <v>641</v>
      </c>
      <c r="G662" s="37">
        <v>941</v>
      </c>
      <c r="H662" s="37">
        <v>414</v>
      </c>
      <c r="I662" s="37">
        <v>327</v>
      </c>
      <c r="J662" s="37">
        <v>227</v>
      </c>
      <c r="K662" s="37">
        <v>152</v>
      </c>
      <c r="L662" s="37">
        <v>151</v>
      </c>
      <c r="M662" s="37">
        <v>157</v>
      </c>
      <c r="N662" s="37">
        <v>229</v>
      </c>
      <c r="O662" s="37">
        <v>493</v>
      </c>
      <c r="P662" s="37">
        <v>458</v>
      </c>
      <c r="Q662" s="37">
        <v>578</v>
      </c>
      <c r="R662" s="37">
        <v>891</v>
      </c>
      <c r="S662" s="37">
        <v>399</v>
      </c>
      <c r="T662" s="37">
        <v>314</v>
      </c>
      <c r="U662" s="37">
        <v>207</v>
      </c>
      <c r="V662" s="37">
        <v>131</v>
      </c>
      <c r="W662" s="37">
        <v>128</v>
      </c>
      <c r="X662" s="37" t="s">
        <v>420</v>
      </c>
      <c r="Y662" s="37" t="s">
        <v>420</v>
      </c>
      <c r="Z662" s="37">
        <v>39</v>
      </c>
      <c r="AA662" s="37">
        <v>46</v>
      </c>
      <c r="AB662" s="37">
        <v>63</v>
      </c>
      <c r="AC662" s="37">
        <v>50</v>
      </c>
      <c r="AD662" s="37" t="s">
        <v>420</v>
      </c>
      <c r="AE662" s="37" t="s">
        <v>420</v>
      </c>
      <c r="AF662" s="37" t="s">
        <v>420</v>
      </c>
      <c r="AG662" s="37" t="s">
        <v>420</v>
      </c>
      <c r="AH662" s="37" t="s">
        <v>420</v>
      </c>
    </row>
    <row r="663" spans="1:34" x14ac:dyDescent="0.35">
      <c r="A663" s="36">
        <v>2719</v>
      </c>
      <c r="B663" s="37">
        <v>393</v>
      </c>
      <c r="C663" s="37">
        <v>437</v>
      </c>
      <c r="D663" s="37">
        <v>977</v>
      </c>
      <c r="E663" s="37">
        <v>1120</v>
      </c>
      <c r="F663" s="37">
        <v>1329</v>
      </c>
      <c r="G663" s="37">
        <v>1859</v>
      </c>
      <c r="H663" s="37">
        <v>1083</v>
      </c>
      <c r="I663" s="37">
        <v>1042</v>
      </c>
      <c r="J663" s="37">
        <v>843</v>
      </c>
      <c r="K663" s="37">
        <v>603</v>
      </c>
      <c r="L663" s="37">
        <v>1013</v>
      </c>
      <c r="M663" s="37">
        <v>347</v>
      </c>
      <c r="N663" s="37">
        <v>411</v>
      </c>
      <c r="O663" s="37">
        <v>860</v>
      </c>
      <c r="P663" s="37">
        <v>1008</v>
      </c>
      <c r="Q663" s="37">
        <v>1210</v>
      </c>
      <c r="R663" s="37">
        <v>1695</v>
      </c>
      <c r="S663" s="37">
        <v>1005</v>
      </c>
      <c r="T663" s="37">
        <v>953</v>
      </c>
      <c r="U663" s="37">
        <v>788</v>
      </c>
      <c r="V663" s="37">
        <v>541</v>
      </c>
      <c r="W663" s="37">
        <v>929</v>
      </c>
      <c r="X663" s="37">
        <v>46</v>
      </c>
      <c r="Y663" s="37" t="s">
        <v>420</v>
      </c>
      <c r="Z663" s="37">
        <v>117</v>
      </c>
      <c r="AA663" s="37">
        <v>112</v>
      </c>
      <c r="AB663" s="37">
        <v>119</v>
      </c>
      <c r="AC663" s="37">
        <v>164</v>
      </c>
      <c r="AD663" s="37">
        <v>78</v>
      </c>
      <c r="AE663" s="37">
        <v>89</v>
      </c>
      <c r="AF663" s="37">
        <v>55</v>
      </c>
      <c r="AG663" s="37">
        <v>62</v>
      </c>
      <c r="AH663" s="37">
        <v>84</v>
      </c>
    </row>
    <row r="664" spans="1:34" x14ac:dyDescent="0.35">
      <c r="A664" s="36">
        <v>2720</v>
      </c>
      <c r="B664" s="37">
        <v>554</v>
      </c>
      <c r="C664" s="37">
        <v>719</v>
      </c>
      <c r="D664" s="37">
        <v>2232</v>
      </c>
      <c r="E664" s="37">
        <v>2594</v>
      </c>
      <c r="F664" s="37">
        <v>2678</v>
      </c>
      <c r="G664" s="37">
        <v>3243</v>
      </c>
      <c r="H664" s="37">
        <v>1781</v>
      </c>
      <c r="I664" s="37">
        <v>1464</v>
      </c>
      <c r="J664" s="37">
        <v>1201</v>
      </c>
      <c r="K664" s="37">
        <v>927</v>
      </c>
      <c r="L664" s="37">
        <v>1199</v>
      </c>
      <c r="M664" s="37">
        <v>468</v>
      </c>
      <c r="N664" s="37">
        <v>627</v>
      </c>
      <c r="O664" s="37">
        <v>1962</v>
      </c>
      <c r="P664" s="37">
        <v>2286</v>
      </c>
      <c r="Q664" s="37">
        <v>2432</v>
      </c>
      <c r="R664" s="37">
        <v>3001</v>
      </c>
      <c r="S664" s="37">
        <v>1686</v>
      </c>
      <c r="T664" s="37">
        <v>1399</v>
      </c>
      <c r="U664" s="37">
        <v>1155</v>
      </c>
      <c r="V664" s="37">
        <v>847</v>
      </c>
      <c r="W664" s="37">
        <v>1111</v>
      </c>
      <c r="X664" s="37">
        <v>86</v>
      </c>
      <c r="Y664" s="37">
        <v>92</v>
      </c>
      <c r="Z664" s="37">
        <v>270</v>
      </c>
      <c r="AA664" s="37">
        <v>308</v>
      </c>
      <c r="AB664" s="37">
        <v>246</v>
      </c>
      <c r="AC664" s="37">
        <v>242</v>
      </c>
      <c r="AD664" s="37">
        <v>95</v>
      </c>
      <c r="AE664" s="37">
        <v>65</v>
      </c>
      <c r="AF664" s="37">
        <v>46</v>
      </c>
      <c r="AG664" s="37">
        <v>80</v>
      </c>
      <c r="AH664" s="37">
        <v>88</v>
      </c>
    </row>
    <row r="665" spans="1:34" x14ac:dyDescent="0.35">
      <c r="A665" s="36">
        <v>2721</v>
      </c>
      <c r="B665" s="37">
        <v>561</v>
      </c>
      <c r="C665" s="37">
        <v>638</v>
      </c>
      <c r="D665" s="37">
        <v>1916</v>
      </c>
      <c r="E665" s="37">
        <v>2371</v>
      </c>
      <c r="F665" s="37">
        <v>2313</v>
      </c>
      <c r="G665" s="37">
        <v>2702</v>
      </c>
      <c r="H665" s="37">
        <v>1368</v>
      </c>
      <c r="I665" s="37">
        <v>1173</v>
      </c>
      <c r="J665" s="37">
        <v>910</v>
      </c>
      <c r="K665" s="37">
        <v>654</v>
      </c>
      <c r="L665" s="37">
        <v>801</v>
      </c>
      <c r="M665" s="37">
        <v>453</v>
      </c>
      <c r="N665" s="37">
        <v>544</v>
      </c>
      <c r="O665" s="37">
        <v>1602</v>
      </c>
      <c r="P665" s="37">
        <v>2045</v>
      </c>
      <c r="Q665" s="37">
        <v>2060</v>
      </c>
      <c r="R665" s="37">
        <v>2499</v>
      </c>
      <c r="S665" s="37">
        <v>1276</v>
      </c>
      <c r="T665" s="37">
        <v>1097</v>
      </c>
      <c r="U665" s="37">
        <v>863</v>
      </c>
      <c r="V665" s="37">
        <v>633</v>
      </c>
      <c r="W665" s="37">
        <v>765</v>
      </c>
      <c r="X665" s="37">
        <v>108</v>
      </c>
      <c r="Y665" s="37">
        <v>94</v>
      </c>
      <c r="Z665" s="37">
        <v>314</v>
      </c>
      <c r="AA665" s="37">
        <v>326</v>
      </c>
      <c r="AB665" s="37">
        <v>253</v>
      </c>
      <c r="AC665" s="37">
        <v>203</v>
      </c>
      <c r="AD665" s="37">
        <v>92</v>
      </c>
      <c r="AE665" s="37">
        <v>76</v>
      </c>
      <c r="AF665" s="37">
        <v>47</v>
      </c>
      <c r="AG665" s="37" t="s">
        <v>420</v>
      </c>
      <c r="AH665" s="37">
        <v>36</v>
      </c>
    </row>
    <row r="666" spans="1:34" x14ac:dyDescent="0.35">
      <c r="A666" s="36">
        <v>2722</v>
      </c>
      <c r="B666" s="37" t="s">
        <v>420</v>
      </c>
      <c r="C666" s="37" t="s">
        <v>420</v>
      </c>
      <c r="D666" s="37" t="s">
        <v>420</v>
      </c>
      <c r="E666" s="37" t="s">
        <v>420</v>
      </c>
      <c r="F666" s="37" t="s">
        <v>420</v>
      </c>
      <c r="G666" s="37" t="s">
        <v>420</v>
      </c>
      <c r="H666" s="37" t="s">
        <v>420</v>
      </c>
      <c r="I666" s="37" t="s">
        <v>420</v>
      </c>
      <c r="J666" s="37" t="s">
        <v>420</v>
      </c>
      <c r="K666" s="37" t="s">
        <v>420</v>
      </c>
      <c r="L666" s="37" t="s">
        <v>420</v>
      </c>
      <c r="M666" s="37" t="s">
        <v>420</v>
      </c>
      <c r="N666" s="37" t="s">
        <v>420</v>
      </c>
      <c r="O666" s="37" t="s">
        <v>420</v>
      </c>
      <c r="P666" s="37" t="s">
        <v>420</v>
      </c>
      <c r="Q666" s="37" t="s">
        <v>420</v>
      </c>
      <c r="R666" s="37" t="s">
        <v>420</v>
      </c>
      <c r="S666" s="37" t="s">
        <v>420</v>
      </c>
      <c r="T666" s="37" t="s">
        <v>420</v>
      </c>
      <c r="U666" s="37" t="s">
        <v>420</v>
      </c>
      <c r="V666" s="37" t="s">
        <v>420</v>
      </c>
      <c r="W666" s="37" t="s">
        <v>420</v>
      </c>
      <c r="X666" s="37" t="s">
        <v>420</v>
      </c>
      <c r="Y666" s="37" t="s">
        <v>420</v>
      </c>
      <c r="Z666" s="37" t="s">
        <v>420</v>
      </c>
      <c r="AA666" s="37" t="s">
        <v>420</v>
      </c>
      <c r="AB666" s="37" t="s">
        <v>420</v>
      </c>
      <c r="AC666" s="37" t="s">
        <v>420</v>
      </c>
      <c r="AD666" s="37" t="s">
        <v>420</v>
      </c>
      <c r="AE666" s="37" t="s">
        <v>420</v>
      </c>
      <c r="AF666" s="37" t="s">
        <v>420</v>
      </c>
      <c r="AG666" s="37" t="s">
        <v>420</v>
      </c>
      <c r="AH666" s="37" t="s">
        <v>420</v>
      </c>
    </row>
    <row r="667" spans="1:34" x14ac:dyDescent="0.35">
      <c r="A667" s="36">
        <v>2723</v>
      </c>
      <c r="B667" s="37">
        <v>300</v>
      </c>
      <c r="C667" s="37">
        <v>384</v>
      </c>
      <c r="D667" s="37">
        <v>1159</v>
      </c>
      <c r="E667" s="37">
        <v>1349</v>
      </c>
      <c r="F667" s="37">
        <v>1391</v>
      </c>
      <c r="G667" s="37">
        <v>1393</v>
      </c>
      <c r="H667" s="37">
        <v>734</v>
      </c>
      <c r="I667" s="37">
        <v>654</v>
      </c>
      <c r="J667" s="37">
        <v>516</v>
      </c>
      <c r="K667" s="37">
        <v>366</v>
      </c>
      <c r="L667" s="37">
        <v>444</v>
      </c>
      <c r="M667" s="37">
        <v>255</v>
      </c>
      <c r="N667" s="37">
        <v>316</v>
      </c>
      <c r="O667" s="37">
        <v>974</v>
      </c>
      <c r="P667" s="37">
        <v>1163</v>
      </c>
      <c r="Q667" s="37">
        <v>1223</v>
      </c>
      <c r="R667" s="37">
        <v>1281</v>
      </c>
      <c r="S667" s="37">
        <v>698</v>
      </c>
      <c r="T667" s="37">
        <v>619</v>
      </c>
      <c r="U667" s="37">
        <v>485</v>
      </c>
      <c r="V667" s="37">
        <v>345</v>
      </c>
      <c r="W667" s="37">
        <v>417</v>
      </c>
      <c r="X667" s="37">
        <v>45</v>
      </c>
      <c r="Y667" s="37">
        <v>68</v>
      </c>
      <c r="Z667" s="37">
        <v>185</v>
      </c>
      <c r="AA667" s="37">
        <v>186</v>
      </c>
      <c r="AB667" s="37">
        <v>168</v>
      </c>
      <c r="AC667" s="37">
        <v>112</v>
      </c>
      <c r="AD667" s="37">
        <v>36</v>
      </c>
      <c r="AE667" s="37">
        <v>35</v>
      </c>
      <c r="AF667" s="37">
        <v>31</v>
      </c>
      <c r="AG667" s="37" t="s">
        <v>420</v>
      </c>
      <c r="AH667" s="37" t="s">
        <v>420</v>
      </c>
    </row>
    <row r="668" spans="1:34" x14ac:dyDescent="0.35">
      <c r="A668" s="36">
        <v>2724</v>
      </c>
      <c r="B668" s="37">
        <v>364</v>
      </c>
      <c r="C668" s="37">
        <v>426</v>
      </c>
      <c r="D668" s="37">
        <v>1147</v>
      </c>
      <c r="E668" s="37">
        <v>1399</v>
      </c>
      <c r="F668" s="37">
        <v>1390</v>
      </c>
      <c r="G668" s="37">
        <v>1662</v>
      </c>
      <c r="H668" s="37">
        <v>853</v>
      </c>
      <c r="I668" s="37">
        <v>721</v>
      </c>
      <c r="J668" s="37">
        <v>538</v>
      </c>
      <c r="K668" s="37">
        <v>424</v>
      </c>
      <c r="L668" s="37">
        <v>438</v>
      </c>
      <c r="M668" s="37">
        <v>298</v>
      </c>
      <c r="N668" s="37">
        <v>348</v>
      </c>
      <c r="O668" s="37">
        <v>983</v>
      </c>
      <c r="P668" s="37">
        <v>1222</v>
      </c>
      <c r="Q668" s="37">
        <v>1251</v>
      </c>
      <c r="R668" s="37">
        <v>1561</v>
      </c>
      <c r="S668" s="37">
        <v>811</v>
      </c>
      <c r="T668" s="37">
        <v>681</v>
      </c>
      <c r="U668" s="37">
        <v>519</v>
      </c>
      <c r="V668" s="37">
        <v>400</v>
      </c>
      <c r="W668" s="37">
        <v>422</v>
      </c>
      <c r="X668" s="37">
        <v>66</v>
      </c>
      <c r="Y668" s="37">
        <v>78</v>
      </c>
      <c r="Z668" s="37">
        <v>164</v>
      </c>
      <c r="AA668" s="37">
        <v>177</v>
      </c>
      <c r="AB668" s="37">
        <v>139</v>
      </c>
      <c r="AC668" s="37">
        <v>101</v>
      </c>
      <c r="AD668" s="37">
        <v>42</v>
      </c>
      <c r="AE668" s="37">
        <v>40</v>
      </c>
      <c r="AF668" s="37" t="s">
        <v>420</v>
      </c>
      <c r="AG668" s="37" t="s">
        <v>420</v>
      </c>
      <c r="AH668" s="37" t="s">
        <v>420</v>
      </c>
    </row>
    <row r="669" spans="1:34" x14ac:dyDescent="0.35">
      <c r="A669" s="36">
        <v>2725</v>
      </c>
      <c r="B669" s="37">
        <v>51</v>
      </c>
      <c r="C669" s="37">
        <v>67</v>
      </c>
      <c r="D669" s="37">
        <v>140</v>
      </c>
      <c r="E669" s="37">
        <v>177</v>
      </c>
      <c r="F669" s="37">
        <v>189</v>
      </c>
      <c r="G669" s="37">
        <v>256</v>
      </c>
      <c r="H669" s="37">
        <v>160</v>
      </c>
      <c r="I669" s="37">
        <v>124</v>
      </c>
      <c r="J669" s="37">
        <v>95</v>
      </c>
      <c r="K669" s="37">
        <v>97</v>
      </c>
      <c r="L669" s="37">
        <v>234</v>
      </c>
      <c r="M669" s="37">
        <v>44</v>
      </c>
      <c r="N669" s="37">
        <v>63</v>
      </c>
      <c r="O669" s="37">
        <v>130</v>
      </c>
      <c r="P669" s="37">
        <v>159</v>
      </c>
      <c r="Q669" s="37">
        <v>177</v>
      </c>
      <c r="R669" s="37">
        <v>238</v>
      </c>
      <c r="S669" s="37">
        <v>149</v>
      </c>
      <c r="T669" s="37">
        <v>118</v>
      </c>
      <c r="U669" s="37">
        <v>93</v>
      </c>
      <c r="V669" s="37">
        <v>86</v>
      </c>
      <c r="W669" s="37">
        <v>224</v>
      </c>
      <c r="X669" s="37" t="s">
        <v>420</v>
      </c>
      <c r="Y669" s="37" t="s">
        <v>420</v>
      </c>
      <c r="Z669" s="37" t="s">
        <v>420</v>
      </c>
      <c r="AA669" s="37" t="s">
        <v>420</v>
      </c>
      <c r="AB669" s="37" t="s">
        <v>420</v>
      </c>
      <c r="AC669" s="37" t="s">
        <v>420</v>
      </c>
      <c r="AD669" s="37" t="s">
        <v>420</v>
      </c>
      <c r="AE669" s="37" t="s">
        <v>420</v>
      </c>
      <c r="AF669" s="37" t="s">
        <v>420</v>
      </c>
      <c r="AG669" s="37" t="s">
        <v>420</v>
      </c>
      <c r="AH669" s="37" t="s">
        <v>420</v>
      </c>
    </row>
    <row r="670" spans="1:34" x14ac:dyDescent="0.35">
      <c r="A670" s="36">
        <v>2726</v>
      </c>
      <c r="B670" s="37">
        <v>423</v>
      </c>
      <c r="C670" s="37">
        <v>542</v>
      </c>
      <c r="D670" s="37">
        <v>1008</v>
      </c>
      <c r="E670" s="37">
        <v>1126</v>
      </c>
      <c r="F670" s="37">
        <v>1301</v>
      </c>
      <c r="G670" s="37">
        <v>1823</v>
      </c>
      <c r="H670" s="37">
        <v>903</v>
      </c>
      <c r="I670" s="37">
        <v>928</v>
      </c>
      <c r="J670" s="37">
        <v>820</v>
      </c>
      <c r="K670" s="37">
        <v>645</v>
      </c>
      <c r="L670" s="37">
        <v>869</v>
      </c>
      <c r="M670" s="37">
        <v>382</v>
      </c>
      <c r="N670" s="37">
        <v>505</v>
      </c>
      <c r="O670" s="37">
        <v>908</v>
      </c>
      <c r="P670" s="37">
        <v>1048</v>
      </c>
      <c r="Q670" s="37">
        <v>1204</v>
      </c>
      <c r="R670" s="37">
        <v>1705</v>
      </c>
      <c r="S670" s="37">
        <v>869</v>
      </c>
      <c r="T670" s="37">
        <v>883</v>
      </c>
      <c r="U670" s="37">
        <v>779</v>
      </c>
      <c r="V670" s="37">
        <v>601</v>
      </c>
      <c r="W670" s="37">
        <v>818</v>
      </c>
      <c r="X670" s="37">
        <v>41</v>
      </c>
      <c r="Y670" s="37">
        <v>37</v>
      </c>
      <c r="Z670" s="37">
        <v>100</v>
      </c>
      <c r="AA670" s="37">
        <v>78</v>
      </c>
      <c r="AB670" s="37">
        <v>97</v>
      </c>
      <c r="AC670" s="37">
        <v>118</v>
      </c>
      <c r="AD670" s="37">
        <v>34</v>
      </c>
      <c r="AE670" s="37">
        <v>45</v>
      </c>
      <c r="AF670" s="37">
        <v>41</v>
      </c>
      <c r="AG670" s="37">
        <v>44</v>
      </c>
      <c r="AH670" s="37">
        <v>51</v>
      </c>
    </row>
    <row r="671" spans="1:34" x14ac:dyDescent="0.35">
      <c r="A671" s="36">
        <v>2738</v>
      </c>
      <c r="B671" s="37">
        <v>227</v>
      </c>
      <c r="C671" s="37">
        <v>336</v>
      </c>
      <c r="D671" s="37">
        <v>369</v>
      </c>
      <c r="E671" s="37">
        <v>335</v>
      </c>
      <c r="F671" s="37">
        <v>442</v>
      </c>
      <c r="G671" s="37">
        <v>706</v>
      </c>
      <c r="H671" s="37">
        <v>380</v>
      </c>
      <c r="I671" s="37">
        <v>329</v>
      </c>
      <c r="J671" s="37">
        <v>325</v>
      </c>
      <c r="K671" s="37">
        <v>279</v>
      </c>
      <c r="L671" s="37">
        <v>313</v>
      </c>
      <c r="M671" s="37">
        <v>189</v>
      </c>
      <c r="N671" s="37">
        <v>281</v>
      </c>
      <c r="O671" s="37">
        <v>339</v>
      </c>
      <c r="P671" s="37">
        <v>309</v>
      </c>
      <c r="Q671" s="37">
        <v>402</v>
      </c>
      <c r="R671" s="37">
        <v>643</v>
      </c>
      <c r="S671" s="37">
        <v>354</v>
      </c>
      <c r="T671" s="37">
        <v>303</v>
      </c>
      <c r="U671" s="37">
        <v>296</v>
      </c>
      <c r="V671" s="37">
        <v>239</v>
      </c>
      <c r="W671" s="37">
        <v>281</v>
      </c>
      <c r="X671" s="37">
        <v>38</v>
      </c>
      <c r="Y671" s="37">
        <v>55</v>
      </c>
      <c r="Z671" s="37">
        <v>30</v>
      </c>
      <c r="AA671" s="37" t="s">
        <v>420</v>
      </c>
      <c r="AB671" s="37">
        <v>40</v>
      </c>
      <c r="AC671" s="37">
        <v>63</v>
      </c>
      <c r="AD671" s="37" t="s">
        <v>420</v>
      </c>
      <c r="AE671" s="37" t="s">
        <v>420</v>
      </c>
      <c r="AF671" s="37" t="s">
        <v>420</v>
      </c>
      <c r="AG671" s="37">
        <v>40</v>
      </c>
      <c r="AH671" s="37">
        <v>32</v>
      </c>
    </row>
    <row r="672" spans="1:34" x14ac:dyDescent="0.35">
      <c r="A672" s="36">
        <v>2739</v>
      </c>
      <c r="B672" s="37">
        <v>239</v>
      </c>
      <c r="C672" s="37">
        <v>263</v>
      </c>
      <c r="D672" s="37">
        <v>414</v>
      </c>
      <c r="E672" s="37">
        <v>383</v>
      </c>
      <c r="F672" s="37">
        <v>493</v>
      </c>
      <c r="G672" s="37">
        <v>979</v>
      </c>
      <c r="H672" s="37">
        <v>527</v>
      </c>
      <c r="I672" s="37">
        <v>520</v>
      </c>
      <c r="J672" s="37">
        <v>451</v>
      </c>
      <c r="K672" s="37">
        <v>333</v>
      </c>
      <c r="L672" s="37">
        <v>387</v>
      </c>
      <c r="M672" s="37">
        <v>212</v>
      </c>
      <c r="N672" s="37">
        <v>238</v>
      </c>
      <c r="O672" s="37">
        <v>369</v>
      </c>
      <c r="P672" s="37">
        <v>338</v>
      </c>
      <c r="Q672" s="37">
        <v>453</v>
      </c>
      <c r="R672" s="37">
        <v>896</v>
      </c>
      <c r="S672" s="37">
        <v>484</v>
      </c>
      <c r="T672" s="37">
        <v>493</v>
      </c>
      <c r="U672" s="37">
        <v>429</v>
      </c>
      <c r="V672" s="37">
        <v>289</v>
      </c>
      <c r="W672" s="37">
        <v>341</v>
      </c>
      <c r="X672" s="37" t="s">
        <v>420</v>
      </c>
      <c r="Y672" s="37" t="s">
        <v>420</v>
      </c>
      <c r="Z672" s="37">
        <v>45</v>
      </c>
      <c r="AA672" s="37">
        <v>45</v>
      </c>
      <c r="AB672" s="37">
        <v>40</v>
      </c>
      <c r="AC672" s="37">
        <v>83</v>
      </c>
      <c r="AD672" s="37">
        <v>43</v>
      </c>
      <c r="AE672" s="37" t="s">
        <v>420</v>
      </c>
      <c r="AF672" s="37" t="s">
        <v>420</v>
      </c>
      <c r="AG672" s="37">
        <v>44</v>
      </c>
      <c r="AH672" s="37">
        <v>46</v>
      </c>
    </row>
    <row r="673" spans="1:34" x14ac:dyDescent="0.35">
      <c r="A673" s="36">
        <v>2740</v>
      </c>
      <c r="B673" s="37">
        <v>975</v>
      </c>
      <c r="C673" s="37">
        <v>1098</v>
      </c>
      <c r="D673" s="37">
        <v>3156</v>
      </c>
      <c r="E673" s="37">
        <v>3658</v>
      </c>
      <c r="F673" s="37">
        <v>3578</v>
      </c>
      <c r="G673" s="37">
        <v>4181</v>
      </c>
      <c r="H673" s="37">
        <v>2273</v>
      </c>
      <c r="I673" s="37">
        <v>2026</v>
      </c>
      <c r="J673" s="37">
        <v>1693</v>
      </c>
      <c r="K673" s="37">
        <v>1170</v>
      </c>
      <c r="L673" s="37">
        <v>1530</v>
      </c>
      <c r="M673" s="37">
        <v>774</v>
      </c>
      <c r="N673" s="37">
        <v>913</v>
      </c>
      <c r="O673" s="37">
        <v>2605</v>
      </c>
      <c r="P673" s="37">
        <v>3092</v>
      </c>
      <c r="Q673" s="37">
        <v>3050</v>
      </c>
      <c r="R673" s="37">
        <v>3673</v>
      </c>
      <c r="S673" s="37">
        <v>2003</v>
      </c>
      <c r="T673" s="37">
        <v>1854</v>
      </c>
      <c r="U673" s="37">
        <v>1557</v>
      </c>
      <c r="V673" s="37">
        <v>1046</v>
      </c>
      <c r="W673" s="37">
        <v>1354</v>
      </c>
      <c r="X673" s="37">
        <v>201</v>
      </c>
      <c r="Y673" s="37">
        <v>185</v>
      </c>
      <c r="Z673" s="37">
        <v>551</v>
      </c>
      <c r="AA673" s="37">
        <v>566</v>
      </c>
      <c r="AB673" s="37">
        <v>528</v>
      </c>
      <c r="AC673" s="37">
        <v>508</v>
      </c>
      <c r="AD673" s="37">
        <v>270</v>
      </c>
      <c r="AE673" s="37">
        <v>172</v>
      </c>
      <c r="AF673" s="37">
        <v>136</v>
      </c>
      <c r="AG673" s="37">
        <v>124</v>
      </c>
      <c r="AH673" s="37">
        <v>176</v>
      </c>
    </row>
    <row r="674" spans="1:34" x14ac:dyDescent="0.35">
      <c r="A674" s="36">
        <v>2741</v>
      </c>
      <c r="B674" s="37" t="s">
        <v>420</v>
      </c>
      <c r="C674" s="37" t="s">
        <v>420</v>
      </c>
      <c r="D674" s="37" t="s">
        <v>420</v>
      </c>
      <c r="E674" s="37" t="s">
        <v>420</v>
      </c>
      <c r="F674" s="37" t="s">
        <v>420</v>
      </c>
      <c r="G674" s="37" t="s">
        <v>420</v>
      </c>
      <c r="H674" s="37" t="s">
        <v>420</v>
      </c>
      <c r="I674" s="37" t="s">
        <v>420</v>
      </c>
      <c r="J674" s="37" t="s">
        <v>420</v>
      </c>
      <c r="K674" s="37" t="s">
        <v>420</v>
      </c>
      <c r="L674" s="37" t="s">
        <v>420</v>
      </c>
      <c r="M674" s="37" t="s">
        <v>420</v>
      </c>
      <c r="N674" s="37" t="s">
        <v>420</v>
      </c>
      <c r="O674" s="37" t="s">
        <v>420</v>
      </c>
      <c r="P674" s="37" t="s">
        <v>420</v>
      </c>
      <c r="Q674" s="37" t="s">
        <v>420</v>
      </c>
      <c r="R674" s="37" t="s">
        <v>420</v>
      </c>
      <c r="S674" s="37" t="s">
        <v>420</v>
      </c>
      <c r="T674" s="37" t="s">
        <v>420</v>
      </c>
      <c r="U674" s="37" t="s">
        <v>420</v>
      </c>
      <c r="V674" s="37" t="s">
        <v>420</v>
      </c>
      <c r="W674" s="37" t="s">
        <v>420</v>
      </c>
      <c r="X674" s="37" t="s">
        <v>420</v>
      </c>
      <c r="Y674" s="37" t="s">
        <v>420</v>
      </c>
      <c r="Z674" s="37" t="s">
        <v>420</v>
      </c>
      <c r="AA674" s="37" t="s">
        <v>420</v>
      </c>
      <c r="AB674" s="37" t="s">
        <v>420</v>
      </c>
      <c r="AC674" s="37" t="s">
        <v>420</v>
      </c>
      <c r="AD674" s="37" t="s">
        <v>420</v>
      </c>
      <c r="AE674" s="37" t="s">
        <v>420</v>
      </c>
      <c r="AF674" s="37" t="s">
        <v>420</v>
      </c>
      <c r="AG674" s="37" t="s">
        <v>420</v>
      </c>
      <c r="AH674" s="37" t="s">
        <v>420</v>
      </c>
    </row>
    <row r="675" spans="1:34" x14ac:dyDescent="0.35">
      <c r="A675" s="36">
        <v>2742</v>
      </c>
      <c r="B675" s="37" t="s">
        <v>420</v>
      </c>
      <c r="C675" s="37" t="s">
        <v>420</v>
      </c>
      <c r="D675" s="37" t="s">
        <v>420</v>
      </c>
      <c r="E675" s="37" t="s">
        <v>420</v>
      </c>
      <c r="F675" s="37" t="s">
        <v>420</v>
      </c>
      <c r="G675" s="37" t="s">
        <v>420</v>
      </c>
      <c r="H675" s="37" t="s">
        <v>420</v>
      </c>
      <c r="I675" s="37" t="s">
        <v>420</v>
      </c>
      <c r="J675" s="37" t="s">
        <v>420</v>
      </c>
      <c r="K675" s="37" t="s">
        <v>420</v>
      </c>
      <c r="L675" s="37" t="s">
        <v>420</v>
      </c>
      <c r="M675" s="37" t="s">
        <v>420</v>
      </c>
      <c r="N675" s="37" t="s">
        <v>420</v>
      </c>
      <c r="O675" s="37" t="s">
        <v>420</v>
      </c>
      <c r="P675" s="37" t="s">
        <v>420</v>
      </c>
      <c r="Q675" s="37" t="s">
        <v>420</v>
      </c>
      <c r="R675" s="37" t="s">
        <v>420</v>
      </c>
      <c r="S675" s="37" t="s">
        <v>420</v>
      </c>
      <c r="T675" s="37" t="s">
        <v>420</v>
      </c>
      <c r="U675" s="37" t="s">
        <v>420</v>
      </c>
      <c r="V675" s="37" t="s">
        <v>420</v>
      </c>
      <c r="W675" s="37" t="s">
        <v>420</v>
      </c>
      <c r="X675" s="37" t="s">
        <v>420</v>
      </c>
      <c r="Y675" s="37" t="s">
        <v>420</v>
      </c>
      <c r="Z675" s="37" t="s">
        <v>420</v>
      </c>
      <c r="AA675" s="37" t="s">
        <v>420</v>
      </c>
      <c r="AB675" s="37" t="s">
        <v>420</v>
      </c>
      <c r="AC675" s="37" t="s">
        <v>420</v>
      </c>
      <c r="AD675" s="37" t="s">
        <v>420</v>
      </c>
      <c r="AE675" s="37" t="s">
        <v>420</v>
      </c>
      <c r="AF675" s="37" t="s">
        <v>420</v>
      </c>
      <c r="AG675" s="37" t="s">
        <v>420</v>
      </c>
      <c r="AH675" s="37" t="s">
        <v>420</v>
      </c>
    </row>
    <row r="676" spans="1:34" x14ac:dyDescent="0.35">
      <c r="A676" s="36">
        <v>2743</v>
      </c>
      <c r="B676" s="37">
        <v>205</v>
      </c>
      <c r="C676" s="37">
        <v>291</v>
      </c>
      <c r="D676" s="37">
        <v>637</v>
      </c>
      <c r="E676" s="37">
        <v>719</v>
      </c>
      <c r="F676" s="37">
        <v>845</v>
      </c>
      <c r="G676" s="37">
        <v>1248</v>
      </c>
      <c r="H676" s="37">
        <v>689</v>
      </c>
      <c r="I676" s="37">
        <v>619</v>
      </c>
      <c r="J676" s="37">
        <v>542</v>
      </c>
      <c r="K676" s="37">
        <v>369</v>
      </c>
      <c r="L676" s="37">
        <v>400</v>
      </c>
      <c r="M676" s="37">
        <v>177</v>
      </c>
      <c r="N676" s="37">
        <v>265</v>
      </c>
      <c r="O676" s="37">
        <v>591</v>
      </c>
      <c r="P676" s="37">
        <v>651</v>
      </c>
      <c r="Q676" s="37">
        <v>782</v>
      </c>
      <c r="R676" s="37">
        <v>1130</v>
      </c>
      <c r="S676" s="37">
        <v>644</v>
      </c>
      <c r="T676" s="37">
        <v>587</v>
      </c>
      <c r="U676" s="37">
        <v>496</v>
      </c>
      <c r="V676" s="37">
        <v>328</v>
      </c>
      <c r="W676" s="37">
        <v>364</v>
      </c>
      <c r="X676" s="37" t="s">
        <v>420</v>
      </c>
      <c r="Y676" s="37" t="s">
        <v>420</v>
      </c>
      <c r="Z676" s="37">
        <v>46</v>
      </c>
      <c r="AA676" s="37">
        <v>68</v>
      </c>
      <c r="AB676" s="37">
        <v>63</v>
      </c>
      <c r="AC676" s="37">
        <v>118</v>
      </c>
      <c r="AD676" s="37">
        <v>45</v>
      </c>
      <c r="AE676" s="37">
        <v>32</v>
      </c>
      <c r="AF676" s="37">
        <v>46</v>
      </c>
      <c r="AG676" s="37">
        <v>41</v>
      </c>
      <c r="AH676" s="37">
        <v>36</v>
      </c>
    </row>
    <row r="677" spans="1:34" x14ac:dyDescent="0.35">
      <c r="A677" s="36">
        <v>2744</v>
      </c>
      <c r="B677" s="37">
        <v>311</v>
      </c>
      <c r="C677" s="37">
        <v>348</v>
      </c>
      <c r="D677" s="37">
        <v>799</v>
      </c>
      <c r="E677" s="37">
        <v>1069</v>
      </c>
      <c r="F677" s="37">
        <v>1027</v>
      </c>
      <c r="G677" s="37">
        <v>1149</v>
      </c>
      <c r="H677" s="37">
        <v>583</v>
      </c>
      <c r="I677" s="37">
        <v>457</v>
      </c>
      <c r="J677" s="37">
        <v>338</v>
      </c>
      <c r="K677" s="37">
        <v>229</v>
      </c>
      <c r="L677" s="37">
        <v>306</v>
      </c>
      <c r="M677" s="37">
        <v>234</v>
      </c>
      <c r="N677" s="37">
        <v>281</v>
      </c>
      <c r="O677" s="37">
        <v>621</v>
      </c>
      <c r="P677" s="37">
        <v>841</v>
      </c>
      <c r="Q677" s="37">
        <v>868</v>
      </c>
      <c r="R677" s="37">
        <v>997</v>
      </c>
      <c r="S677" s="37">
        <v>519</v>
      </c>
      <c r="T677" s="37">
        <v>411</v>
      </c>
      <c r="U677" s="37">
        <v>296</v>
      </c>
      <c r="V677" s="37">
        <v>210</v>
      </c>
      <c r="W677" s="37">
        <v>272</v>
      </c>
      <c r="X677" s="37">
        <v>77</v>
      </c>
      <c r="Y677" s="37">
        <v>67</v>
      </c>
      <c r="Z677" s="37">
        <v>178</v>
      </c>
      <c r="AA677" s="37">
        <v>228</v>
      </c>
      <c r="AB677" s="37">
        <v>159</v>
      </c>
      <c r="AC677" s="37">
        <v>152</v>
      </c>
      <c r="AD677" s="37">
        <v>64</v>
      </c>
      <c r="AE677" s="37">
        <v>46</v>
      </c>
      <c r="AF677" s="37">
        <v>42</v>
      </c>
      <c r="AG677" s="37" t="s">
        <v>420</v>
      </c>
      <c r="AH677" s="37">
        <v>34</v>
      </c>
    </row>
    <row r="678" spans="1:34" x14ac:dyDescent="0.35">
      <c r="A678" s="36">
        <v>2745</v>
      </c>
      <c r="B678" s="37">
        <v>518</v>
      </c>
      <c r="C678" s="37">
        <v>594</v>
      </c>
      <c r="D678" s="37">
        <v>1715</v>
      </c>
      <c r="E678" s="37">
        <v>1999</v>
      </c>
      <c r="F678" s="37">
        <v>2037</v>
      </c>
      <c r="G678" s="37">
        <v>2613</v>
      </c>
      <c r="H678" s="37">
        <v>1411</v>
      </c>
      <c r="I678" s="37">
        <v>1237</v>
      </c>
      <c r="J678" s="37">
        <v>962</v>
      </c>
      <c r="K678" s="37">
        <v>725</v>
      </c>
      <c r="L678" s="37">
        <v>980</v>
      </c>
      <c r="M678" s="37">
        <v>411</v>
      </c>
      <c r="N678" s="37">
        <v>521</v>
      </c>
      <c r="O678" s="37">
        <v>1451</v>
      </c>
      <c r="P678" s="37">
        <v>1755</v>
      </c>
      <c r="Q678" s="37">
        <v>1794</v>
      </c>
      <c r="R678" s="37">
        <v>2357</v>
      </c>
      <c r="S678" s="37">
        <v>1312</v>
      </c>
      <c r="T678" s="37">
        <v>1142</v>
      </c>
      <c r="U678" s="37">
        <v>887</v>
      </c>
      <c r="V678" s="37">
        <v>670</v>
      </c>
      <c r="W678" s="37">
        <v>908</v>
      </c>
      <c r="X678" s="37">
        <v>107</v>
      </c>
      <c r="Y678" s="37">
        <v>73</v>
      </c>
      <c r="Z678" s="37">
        <v>264</v>
      </c>
      <c r="AA678" s="37">
        <v>244</v>
      </c>
      <c r="AB678" s="37">
        <v>243</v>
      </c>
      <c r="AC678" s="37">
        <v>256</v>
      </c>
      <c r="AD678" s="37">
        <v>99</v>
      </c>
      <c r="AE678" s="37">
        <v>95</v>
      </c>
      <c r="AF678" s="37">
        <v>75</v>
      </c>
      <c r="AG678" s="37">
        <v>55</v>
      </c>
      <c r="AH678" s="37">
        <v>72</v>
      </c>
    </row>
    <row r="679" spans="1:34" x14ac:dyDescent="0.35">
      <c r="A679" s="36">
        <v>2746</v>
      </c>
      <c r="B679" s="37">
        <v>418</v>
      </c>
      <c r="C679" s="37">
        <v>402</v>
      </c>
      <c r="D679" s="37">
        <v>1157</v>
      </c>
      <c r="E679" s="37">
        <v>1479</v>
      </c>
      <c r="F679" s="37">
        <v>1382</v>
      </c>
      <c r="G679" s="37">
        <v>1256</v>
      </c>
      <c r="H679" s="37">
        <v>629</v>
      </c>
      <c r="I679" s="37">
        <v>517</v>
      </c>
      <c r="J679" s="37">
        <v>375</v>
      </c>
      <c r="K679" s="37">
        <v>288</v>
      </c>
      <c r="L679" s="37">
        <v>422</v>
      </c>
      <c r="M679" s="37">
        <v>312</v>
      </c>
      <c r="N679" s="37">
        <v>306</v>
      </c>
      <c r="O679" s="37">
        <v>895</v>
      </c>
      <c r="P679" s="37">
        <v>1215</v>
      </c>
      <c r="Q679" s="37">
        <v>1147</v>
      </c>
      <c r="R679" s="37">
        <v>1083</v>
      </c>
      <c r="S679" s="37">
        <v>543</v>
      </c>
      <c r="T679" s="37">
        <v>454</v>
      </c>
      <c r="U679" s="37">
        <v>335</v>
      </c>
      <c r="V679" s="37">
        <v>245</v>
      </c>
      <c r="W679" s="37">
        <v>368</v>
      </c>
      <c r="X679" s="37">
        <v>106</v>
      </c>
      <c r="Y679" s="37">
        <v>96</v>
      </c>
      <c r="Z679" s="37">
        <v>262</v>
      </c>
      <c r="AA679" s="37">
        <v>264</v>
      </c>
      <c r="AB679" s="37">
        <v>235</v>
      </c>
      <c r="AC679" s="37">
        <v>173</v>
      </c>
      <c r="AD679" s="37">
        <v>86</v>
      </c>
      <c r="AE679" s="37">
        <v>63</v>
      </c>
      <c r="AF679" s="37">
        <v>40</v>
      </c>
      <c r="AG679" s="37">
        <v>43</v>
      </c>
      <c r="AH679" s="37">
        <v>54</v>
      </c>
    </row>
    <row r="680" spans="1:34" x14ac:dyDescent="0.35">
      <c r="A680" s="36">
        <v>2747</v>
      </c>
      <c r="B680" s="37">
        <v>467</v>
      </c>
      <c r="C680" s="37">
        <v>653</v>
      </c>
      <c r="D680" s="37">
        <v>1413</v>
      </c>
      <c r="E680" s="37">
        <v>1353</v>
      </c>
      <c r="F680" s="37">
        <v>1749</v>
      </c>
      <c r="G680" s="37">
        <v>2350</v>
      </c>
      <c r="H680" s="37">
        <v>1229</v>
      </c>
      <c r="I680" s="37">
        <v>1065</v>
      </c>
      <c r="J680" s="37">
        <v>1028</v>
      </c>
      <c r="K680" s="37">
        <v>704</v>
      </c>
      <c r="L680" s="37">
        <v>892</v>
      </c>
      <c r="M680" s="37">
        <v>414</v>
      </c>
      <c r="N680" s="37">
        <v>596</v>
      </c>
      <c r="O680" s="37">
        <v>1256</v>
      </c>
      <c r="P680" s="37">
        <v>1218</v>
      </c>
      <c r="Q680" s="37">
        <v>1586</v>
      </c>
      <c r="R680" s="37">
        <v>2171</v>
      </c>
      <c r="S680" s="37">
        <v>1142</v>
      </c>
      <c r="T680" s="37">
        <v>989</v>
      </c>
      <c r="U680" s="37">
        <v>926</v>
      </c>
      <c r="V680" s="37">
        <v>612</v>
      </c>
      <c r="W680" s="37">
        <v>812</v>
      </c>
      <c r="X680" s="37">
        <v>53</v>
      </c>
      <c r="Y680" s="37">
        <v>57</v>
      </c>
      <c r="Z680" s="37">
        <v>157</v>
      </c>
      <c r="AA680" s="37">
        <v>135</v>
      </c>
      <c r="AB680" s="37">
        <v>163</v>
      </c>
      <c r="AC680" s="37">
        <v>179</v>
      </c>
      <c r="AD680" s="37">
        <v>87</v>
      </c>
      <c r="AE680" s="37">
        <v>76</v>
      </c>
      <c r="AF680" s="37">
        <v>102</v>
      </c>
      <c r="AG680" s="37">
        <v>92</v>
      </c>
      <c r="AH680" s="37">
        <v>80</v>
      </c>
    </row>
    <row r="681" spans="1:34" x14ac:dyDescent="0.35">
      <c r="A681" s="36">
        <v>2748</v>
      </c>
      <c r="B681" s="37">
        <v>295</v>
      </c>
      <c r="C681" s="37">
        <v>397</v>
      </c>
      <c r="D681" s="37">
        <v>673</v>
      </c>
      <c r="E681" s="37">
        <v>734</v>
      </c>
      <c r="F681" s="37">
        <v>940</v>
      </c>
      <c r="G681" s="37">
        <v>1375</v>
      </c>
      <c r="H681" s="37">
        <v>825</v>
      </c>
      <c r="I681" s="37">
        <v>943</v>
      </c>
      <c r="J681" s="37">
        <v>852</v>
      </c>
      <c r="K681" s="37">
        <v>643</v>
      </c>
      <c r="L681" s="37">
        <v>803</v>
      </c>
      <c r="M681" s="37">
        <v>253</v>
      </c>
      <c r="N681" s="37">
        <v>361</v>
      </c>
      <c r="O681" s="37">
        <v>598</v>
      </c>
      <c r="P681" s="37">
        <v>670</v>
      </c>
      <c r="Q681" s="37">
        <v>858</v>
      </c>
      <c r="R681" s="37">
        <v>1253</v>
      </c>
      <c r="S681" s="37">
        <v>755</v>
      </c>
      <c r="T681" s="37">
        <v>848</v>
      </c>
      <c r="U681" s="37">
        <v>765</v>
      </c>
      <c r="V681" s="37">
        <v>553</v>
      </c>
      <c r="W681" s="37">
        <v>692</v>
      </c>
      <c r="X681" s="37">
        <v>42</v>
      </c>
      <c r="Y681" s="37">
        <v>36</v>
      </c>
      <c r="Z681" s="37">
        <v>75</v>
      </c>
      <c r="AA681" s="37">
        <v>64</v>
      </c>
      <c r="AB681" s="37">
        <v>82</v>
      </c>
      <c r="AC681" s="37">
        <v>122</v>
      </c>
      <c r="AD681" s="37">
        <v>70</v>
      </c>
      <c r="AE681" s="37">
        <v>95</v>
      </c>
      <c r="AF681" s="37">
        <v>87</v>
      </c>
      <c r="AG681" s="37">
        <v>90</v>
      </c>
      <c r="AH681" s="37">
        <v>111</v>
      </c>
    </row>
    <row r="682" spans="1:34" x14ac:dyDescent="0.35">
      <c r="A682" s="36">
        <v>2760</v>
      </c>
      <c r="B682" s="37">
        <v>1092</v>
      </c>
      <c r="C682" s="37">
        <v>1148</v>
      </c>
      <c r="D682" s="37">
        <v>2383</v>
      </c>
      <c r="E682" s="37">
        <v>2506</v>
      </c>
      <c r="F682" s="37">
        <v>2898</v>
      </c>
      <c r="G682" s="37">
        <v>3510</v>
      </c>
      <c r="H682" s="37">
        <v>1652</v>
      </c>
      <c r="I682" s="37">
        <v>1294</v>
      </c>
      <c r="J682" s="37">
        <v>1033</v>
      </c>
      <c r="K682" s="37">
        <v>715</v>
      </c>
      <c r="L682" s="37">
        <v>739</v>
      </c>
      <c r="M682" s="37">
        <v>909</v>
      </c>
      <c r="N682" s="37">
        <v>1024</v>
      </c>
      <c r="O682" s="37">
        <v>2179</v>
      </c>
      <c r="P682" s="37">
        <v>2290</v>
      </c>
      <c r="Q682" s="37">
        <v>2686</v>
      </c>
      <c r="R682" s="37">
        <v>3261</v>
      </c>
      <c r="S682" s="37">
        <v>1568</v>
      </c>
      <c r="T682" s="37">
        <v>1192</v>
      </c>
      <c r="U682" s="37">
        <v>942</v>
      </c>
      <c r="V682" s="37">
        <v>631</v>
      </c>
      <c r="W682" s="37">
        <v>660</v>
      </c>
      <c r="X682" s="37">
        <v>183</v>
      </c>
      <c r="Y682" s="37">
        <v>124</v>
      </c>
      <c r="Z682" s="37">
        <v>204</v>
      </c>
      <c r="AA682" s="37">
        <v>216</v>
      </c>
      <c r="AB682" s="37">
        <v>212</v>
      </c>
      <c r="AC682" s="37">
        <v>249</v>
      </c>
      <c r="AD682" s="37">
        <v>84</v>
      </c>
      <c r="AE682" s="37">
        <v>102</v>
      </c>
      <c r="AF682" s="37">
        <v>91</v>
      </c>
      <c r="AG682" s="37">
        <v>84</v>
      </c>
      <c r="AH682" s="37">
        <v>79</v>
      </c>
    </row>
    <row r="683" spans="1:34" x14ac:dyDescent="0.35">
      <c r="A683" s="36">
        <v>2761</v>
      </c>
      <c r="B683" s="37" t="s">
        <v>420</v>
      </c>
      <c r="C683" s="37" t="s">
        <v>420</v>
      </c>
      <c r="D683" s="37" t="s">
        <v>420</v>
      </c>
      <c r="E683" s="37" t="s">
        <v>420</v>
      </c>
      <c r="F683" s="37" t="s">
        <v>420</v>
      </c>
      <c r="G683" s="37" t="s">
        <v>420</v>
      </c>
      <c r="H683" s="37" t="s">
        <v>420</v>
      </c>
      <c r="I683" s="37" t="s">
        <v>420</v>
      </c>
      <c r="J683" s="37" t="s">
        <v>420</v>
      </c>
      <c r="K683" s="37" t="s">
        <v>420</v>
      </c>
      <c r="L683" s="37" t="s">
        <v>420</v>
      </c>
      <c r="M683" s="37" t="s">
        <v>420</v>
      </c>
      <c r="N683" s="37" t="s">
        <v>420</v>
      </c>
      <c r="O683" s="37" t="s">
        <v>420</v>
      </c>
      <c r="P683" s="37" t="s">
        <v>420</v>
      </c>
      <c r="Q683" s="37" t="s">
        <v>420</v>
      </c>
      <c r="R683" s="37" t="s">
        <v>420</v>
      </c>
      <c r="S683" s="37" t="s">
        <v>420</v>
      </c>
      <c r="T683" s="37" t="s">
        <v>420</v>
      </c>
      <c r="U683" s="37" t="s">
        <v>420</v>
      </c>
      <c r="V683" s="37" t="s">
        <v>420</v>
      </c>
      <c r="W683" s="37" t="s">
        <v>420</v>
      </c>
      <c r="X683" s="37" t="s">
        <v>420</v>
      </c>
      <c r="Y683" s="37" t="s">
        <v>420</v>
      </c>
      <c r="Z683" s="37" t="s">
        <v>420</v>
      </c>
      <c r="AA683" s="37" t="s">
        <v>420</v>
      </c>
      <c r="AB683" s="37" t="s">
        <v>420</v>
      </c>
      <c r="AC683" s="37" t="s">
        <v>420</v>
      </c>
      <c r="AD683" s="37" t="s">
        <v>420</v>
      </c>
      <c r="AE683" s="37" t="s">
        <v>420</v>
      </c>
      <c r="AF683" s="37" t="s">
        <v>420</v>
      </c>
      <c r="AG683" s="37" t="s">
        <v>420</v>
      </c>
      <c r="AH683" s="37" t="s">
        <v>420</v>
      </c>
    </row>
    <row r="684" spans="1:34" x14ac:dyDescent="0.35">
      <c r="A684" s="36">
        <v>2762</v>
      </c>
      <c r="B684" s="37">
        <v>326</v>
      </c>
      <c r="C684" s="37">
        <v>366</v>
      </c>
      <c r="D684" s="37">
        <v>854</v>
      </c>
      <c r="E684" s="37">
        <v>931</v>
      </c>
      <c r="F684" s="37">
        <v>931</v>
      </c>
      <c r="G684" s="37">
        <v>1179</v>
      </c>
      <c r="H684" s="37">
        <v>608</v>
      </c>
      <c r="I684" s="37">
        <v>535</v>
      </c>
      <c r="J684" s="37">
        <v>363</v>
      </c>
      <c r="K684" s="37">
        <v>316</v>
      </c>
      <c r="L684" s="37">
        <v>337</v>
      </c>
      <c r="M684" s="37">
        <v>289</v>
      </c>
      <c r="N684" s="37">
        <v>338</v>
      </c>
      <c r="O684" s="37">
        <v>785</v>
      </c>
      <c r="P684" s="37">
        <v>848</v>
      </c>
      <c r="Q684" s="37">
        <v>879</v>
      </c>
      <c r="R684" s="37">
        <v>1091</v>
      </c>
      <c r="S684" s="37">
        <v>560</v>
      </c>
      <c r="T684" s="37">
        <v>497</v>
      </c>
      <c r="U684" s="37">
        <v>334</v>
      </c>
      <c r="V684" s="37">
        <v>275</v>
      </c>
      <c r="W684" s="37">
        <v>294</v>
      </c>
      <c r="X684" s="37">
        <v>37</v>
      </c>
      <c r="Y684" s="37" t="s">
        <v>420</v>
      </c>
      <c r="Z684" s="37">
        <v>69</v>
      </c>
      <c r="AA684" s="37">
        <v>83</v>
      </c>
      <c r="AB684" s="37">
        <v>52</v>
      </c>
      <c r="AC684" s="37">
        <v>88</v>
      </c>
      <c r="AD684" s="37">
        <v>48</v>
      </c>
      <c r="AE684" s="37">
        <v>38</v>
      </c>
      <c r="AF684" s="37" t="s">
        <v>420</v>
      </c>
      <c r="AG684" s="37">
        <v>41</v>
      </c>
      <c r="AH684" s="37">
        <v>43</v>
      </c>
    </row>
    <row r="685" spans="1:34" x14ac:dyDescent="0.35">
      <c r="A685" s="36">
        <v>2763</v>
      </c>
      <c r="B685" s="37">
        <v>82</v>
      </c>
      <c r="C685" s="37">
        <v>94</v>
      </c>
      <c r="D685" s="37">
        <v>167</v>
      </c>
      <c r="E685" s="37">
        <v>168</v>
      </c>
      <c r="F685" s="37">
        <v>219</v>
      </c>
      <c r="G685" s="37">
        <v>256</v>
      </c>
      <c r="H685" s="37">
        <v>148</v>
      </c>
      <c r="I685" s="37">
        <v>97</v>
      </c>
      <c r="J685" s="37">
        <v>80</v>
      </c>
      <c r="K685" s="37">
        <v>63</v>
      </c>
      <c r="L685" s="37">
        <v>121</v>
      </c>
      <c r="M685" s="37">
        <v>69</v>
      </c>
      <c r="N685" s="37">
        <v>84</v>
      </c>
      <c r="O685" s="37">
        <v>146</v>
      </c>
      <c r="P685" s="37">
        <v>158</v>
      </c>
      <c r="Q685" s="37">
        <v>210</v>
      </c>
      <c r="R685" s="37">
        <v>238</v>
      </c>
      <c r="S685" s="37">
        <v>140</v>
      </c>
      <c r="T685" s="37">
        <v>89</v>
      </c>
      <c r="U685" s="37">
        <v>75</v>
      </c>
      <c r="V685" s="37">
        <v>61</v>
      </c>
      <c r="W685" s="37">
        <v>109</v>
      </c>
      <c r="X685" s="37" t="s">
        <v>420</v>
      </c>
      <c r="Y685" s="37" t="s">
        <v>420</v>
      </c>
      <c r="Z685" s="37" t="s">
        <v>420</v>
      </c>
      <c r="AA685" s="37" t="s">
        <v>420</v>
      </c>
      <c r="AB685" s="37" t="s">
        <v>420</v>
      </c>
      <c r="AC685" s="37" t="s">
        <v>420</v>
      </c>
      <c r="AD685" s="37" t="s">
        <v>420</v>
      </c>
      <c r="AE685" s="37" t="s">
        <v>420</v>
      </c>
      <c r="AF685" s="37" t="s">
        <v>420</v>
      </c>
      <c r="AG685" s="37" t="s">
        <v>420</v>
      </c>
      <c r="AH685" s="37" t="s">
        <v>420</v>
      </c>
    </row>
    <row r="686" spans="1:34" x14ac:dyDescent="0.35">
      <c r="A686" s="36">
        <v>2764</v>
      </c>
      <c r="B686" s="37">
        <v>113</v>
      </c>
      <c r="C686" s="37">
        <v>129</v>
      </c>
      <c r="D686" s="37">
        <v>294</v>
      </c>
      <c r="E686" s="37">
        <v>299</v>
      </c>
      <c r="F686" s="37">
        <v>339</v>
      </c>
      <c r="G686" s="37">
        <v>459</v>
      </c>
      <c r="H686" s="37">
        <v>275</v>
      </c>
      <c r="I686" s="37">
        <v>189</v>
      </c>
      <c r="J686" s="37">
        <v>191</v>
      </c>
      <c r="K686" s="37">
        <v>125</v>
      </c>
      <c r="L686" s="37">
        <v>124</v>
      </c>
      <c r="M686" s="37">
        <v>105</v>
      </c>
      <c r="N686" s="37">
        <v>119</v>
      </c>
      <c r="O686" s="37">
        <v>261</v>
      </c>
      <c r="P686" s="37">
        <v>277</v>
      </c>
      <c r="Q686" s="37">
        <v>314</v>
      </c>
      <c r="R686" s="37">
        <v>428</v>
      </c>
      <c r="S686" s="37">
        <v>266</v>
      </c>
      <c r="T686" s="37">
        <v>181</v>
      </c>
      <c r="U686" s="37">
        <v>189</v>
      </c>
      <c r="V686" s="37">
        <v>118</v>
      </c>
      <c r="W686" s="37">
        <v>119</v>
      </c>
      <c r="X686" s="37" t="s">
        <v>420</v>
      </c>
      <c r="Y686" s="37" t="s">
        <v>420</v>
      </c>
      <c r="Z686" s="37">
        <v>33</v>
      </c>
      <c r="AA686" s="37" t="s">
        <v>420</v>
      </c>
      <c r="AB686" s="37" t="s">
        <v>420</v>
      </c>
      <c r="AC686" s="37">
        <v>31</v>
      </c>
      <c r="AD686" s="37" t="s">
        <v>420</v>
      </c>
      <c r="AE686" s="37" t="s">
        <v>420</v>
      </c>
      <c r="AF686" s="37" t="s">
        <v>420</v>
      </c>
      <c r="AG686" s="37" t="s">
        <v>420</v>
      </c>
      <c r="AH686" s="37" t="s">
        <v>420</v>
      </c>
    </row>
    <row r="687" spans="1:34" x14ac:dyDescent="0.35">
      <c r="A687" s="36">
        <v>2766</v>
      </c>
      <c r="B687" s="37">
        <v>554</v>
      </c>
      <c r="C687" s="37">
        <v>731</v>
      </c>
      <c r="D687" s="37">
        <v>1704</v>
      </c>
      <c r="E687" s="37">
        <v>1582</v>
      </c>
      <c r="F687" s="37">
        <v>1643</v>
      </c>
      <c r="G687" s="37">
        <v>2462</v>
      </c>
      <c r="H687" s="37">
        <v>1217</v>
      </c>
      <c r="I687" s="37">
        <v>1058</v>
      </c>
      <c r="J687" s="37">
        <v>711</v>
      </c>
      <c r="K687" s="37">
        <v>536</v>
      </c>
      <c r="L687" s="37">
        <v>540</v>
      </c>
      <c r="M687" s="37">
        <v>499</v>
      </c>
      <c r="N687" s="37">
        <v>666</v>
      </c>
      <c r="O687" s="37">
        <v>1510</v>
      </c>
      <c r="P687" s="37">
        <v>1444</v>
      </c>
      <c r="Q687" s="37">
        <v>1529</v>
      </c>
      <c r="R687" s="37">
        <v>2278</v>
      </c>
      <c r="S687" s="37">
        <v>1150</v>
      </c>
      <c r="T687" s="37">
        <v>972</v>
      </c>
      <c r="U687" s="37">
        <v>617</v>
      </c>
      <c r="V687" s="37">
        <v>483</v>
      </c>
      <c r="W687" s="37">
        <v>457</v>
      </c>
      <c r="X687" s="37">
        <v>55</v>
      </c>
      <c r="Y687" s="37">
        <v>65</v>
      </c>
      <c r="Z687" s="37">
        <v>194</v>
      </c>
      <c r="AA687" s="37">
        <v>138</v>
      </c>
      <c r="AB687" s="37">
        <v>114</v>
      </c>
      <c r="AC687" s="37">
        <v>184</v>
      </c>
      <c r="AD687" s="37">
        <v>67</v>
      </c>
      <c r="AE687" s="37">
        <v>86</v>
      </c>
      <c r="AF687" s="37">
        <v>94</v>
      </c>
      <c r="AG687" s="37">
        <v>53</v>
      </c>
      <c r="AH687" s="37">
        <v>83</v>
      </c>
    </row>
    <row r="688" spans="1:34" x14ac:dyDescent="0.35">
      <c r="A688" s="36">
        <v>2767</v>
      </c>
      <c r="B688" s="37">
        <v>446</v>
      </c>
      <c r="C688" s="37">
        <v>570</v>
      </c>
      <c r="D688" s="37">
        <v>1096</v>
      </c>
      <c r="E688" s="37">
        <v>1278</v>
      </c>
      <c r="F688" s="37">
        <v>1421</v>
      </c>
      <c r="G688" s="37">
        <v>1825</v>
      </c>
      <c r="H688" s="37">
        <v>890</v>
      </c>
      <c r="I688" s="37">
        <v>803</v>
      </c>
      <c r="J688" s="37">
        <v>734</v>
      </c>
      <c r="K688" s="37">
        <v>493</v>
      </c>
      <c r="L688" s="37">
        <v>570</v>
      </c>
      <c r="M688" s="37">
        <v>392</v>
      </c>
      <c r="N688" s="37">
        <v>531</v>
      </c>
      <c r="O688" s="37">
        <v>1000</v>
      </c>
      <c r="P688" s="37">
        <v>1180</v>
      </c>
      <c r="Q688" s="37">
        <v>1320</v>
      </c>
      <c r="R688" s="37">
        <v>1713</v>
      </c>
      <c r="S688" s="37">
        <v>849</v>
      </c>
      <c r="T688" s="37">
        <v>751</v>
      </c>
      <c r="U688" s="37">
        <v>702</v>
      </c>
      <c r="V688" s="37">
        <v>463</v>
      </c>
      <c r="W688" s="37">
        <v>510</v>
      </c>
      <c r="X688" s="37">
        <v>54</v>
      </c>
      <c r="Y688" s="37">
        <v>39</v>
      </c>
      <c r="Z688" s="37">
        <v>96</v>
      </c>
      <c r="AA688" s="37">
        <v>98</v>
      </c>
      <c r="AB688" s="37">
        <v>101</v>
      </c>
      <c r="AC688" s="37">
        <v>112</v>
      </c>
      <c r="AD688" s="37">
        <v>41</v>
      </c>
      <c r="AE688" s="37">
        <v>52</v>
      </c>
      <c r="AF688" s="37">
        <v>32</v>
      </c>
      <c r="AG688" s="37">
        <v>30</v>
      </c>
      <c r="AH688" s="37">
        <v>60</v>
      </c>
    </row>
    <row r="689" spans="1:34" x14ac:dyDescent="0.35">
      <c r="A689" s="36">
        <v>2768</v>
      </c>
      <c r="B689" s="37" t="s">
        <v>420</v>
      </c>
      <c r="C689" s="37" t="s">
        <v>420</v>
      </c>
      <c r="D689" s="37" t="s">
        <v>420</v>
      </c>
      <c r="E689" s="37" t="s">
        <v>420</v>
      </c>
      <c r="F689" s="37" t="s">
        <v>420</v>
      </c>
      <c r="G689" s="37" t="s">
        <v>420</v>
      </c>
      <c r="H689" s="37" t="s">
        <v>420</v>
      </c>
      <c r="I689" s="37" t="s">
        <v>420</v>
      </c>
      <c r="J689" s="37" t="s">
        <v>420</v>
      </c>
      <c r="K689" s="37" t="s">
        <v>420</v>
      </c>
      <c r="L689" s="37" t="s">
        <v>420</v>
      </c>
      <c r="M689" s="37" t="s">
        <v>420</v>
      </c>
      <c r="N689" s="37" t="s">
        <v>420</v>
      </c>
      <c r="O689" s="37" t="s">
        <v>420</v>
      </c>
      <c r="P689" s="37" t="s">
        <v>420</v>
      </c>
      <c r="Q689" s="37" t="s">
        <v>420</v>
      </c>
      <c r="R689" s="37" t="s">
        <v>420</v>
      </c>
      <c r="S689" s="37" t="s">
        <v>420</v>
      </c>
      <c r="T689" s="37" t="s">
        <v>420</v>
      </c>
      <c r="U689" s="37" t="s">
        <v>420</v>
      </c>
      <c r="V689" s="37" t="s">
        <v>420</v>
      </c>
      <c r="W689" s="37" t="s">
        <v>420</v>
      </c>
      <c r="X689" s="37" t="s">
        <v>420</v>
      </c>
      <c r="Y689" s="37" t="s">
        <v>420</v>
      </c>
      <c r="Z689" s="37" t="s">
        <v>420</v>
      </c>
      <c r="AA689" s="37" t="s">
        <v>420</v>
      </c>
      <c r="AB689" s="37" t="s">
        <v>420</v>
      </c>
      <c r="AC689" s="37" t="s">
        <v>420</v>
      </c>
      <c r="AD689" s="37" t="s">
        <v>420</v>
      </c>
      <c r="AE689" s="37" t="s">
        <v>420</v>
      </c>
      <c r="AF689" s="37" t="s">
        <v>420</v>
      </c>
      <c r="AG689" s="37" t="s">
        <v>420</v>
      </c>
      <c r="AH689" s="37" t="s">
        <v>420</v>
      </c>
    </row>
    <row r="690" spans="1:34" x14ac:dyDescent="0.35">
      <c r="A690" s="36">
        <v>2769</v>
      </c>
      <c r="B690" s="37">
        <v>355</v>
      </c>
      <c r="C690" s="37">
        <v>404</v>
      </c>
      <c r="D690" s="37">
        <v>736</v>
      </c>
      <c r="E690" s="37">
        <v>743</v>
      </c>
      <c r="F690" s="37">
        <v>840</v>
      </c>
      <c r="G690" s="37">
        <v>1351</v>
      </c>
      <c r="H690" s="37">
        <v>699</v>
      </c>
      <c r="I690" s="37">
        <v>669</v>
      </c>
      <c r="J690" s="37">
        <v>567</v>
      </c>
      <c r="K690" s="37">
        <v>391</v>
      </c>
      <c r="L690" s="37">
        <v>353</v>
      </c>
      <c r="M690" s="37">
        <v>293</v>
      </c>
      <c r="N690" s="37">
        <v>351</v>
      </c>
      <c r="O690" s="37">
        <v>672</v>
      </c>
      <c r="P690" s="37">
        <v>669</v>
      </c>
      <c r="Q690" s="37">
        <v>775</v>
      </c>
      <c r="R690" s="37">
        <v>1226</v>
      </c>
      <c r="S690" s="37">
        <v>655</v>
      </c>
      <c r="T690" s="37">
        <v>625</v>
      </c>
      <c r="U690" s="37">
        <v>523</v>
      </c>
      <c r="V690" s="37">
        <v>371</v>
      </c>
      <c r="W690" s="37">
        <v>324</v>
      </c>
      <c r="X690" s="37">
        <v>62</v>
      </c>
      <c r="Y690" s="37">
        <v>53</v>
      </c>
      <c r="Z690" s="37">
        <v>64</v>
      </c>
      <c r="AA690" s="37">
        <v>74</v>
      </c>
      <c r="AB690" s="37">
        <v>65</v>
      </c>
      <c r="AC690" s="37">
        <v>125</v>
      </c>
      <c r="AD690" s="37">
        <v>44</v>
      </c>
      <c r="AE690" s="37">
        <v>44</v>
      </c>
      <c r="AF690" s="37">
        <v>44</v>
      </c>
      <c r="AG690" s="37" t="s">
        <v>420</v>
      </c>
      <c r="AH690" s="37" t="s">
        <v>420</v>
      </c>
    </row>
    <row r="691" spans="1:34" x14ac:dyDescent="0.35">
      <c r="A691" s="36">
        <v>2770</v>
      </c>
      <c r="B691" s="37">
        <v>184</v>
      </c>
      <c r="C691" s="37">
        <v>236</v>
      </c>
      <c r="D691" s="37">
        <v>419</v>
      </c>
      <c r="E691" s="37">
        <v>368</v>
      </c>
      <c r="F691" s="37">
        <v>485</v>
      </c>
      <c r="G691" s="37">
        <v>731</v>
      </c>
      <c r="H691" s="37">
        <v>373</v>
      </c>
      <c r="I691" s="37">
        <v>299</v>
      </c>
      <c r="J691" s="37">
        <v>304</v>
      </c>
      <c r="K691" s="37">
        <v>192</v>
      </c>
      <c r="L691" s="37">
        <v>164</v>
      </c>
      <c r="M691" s="37">
        <v>152</v>
      </c>
      <c r="N691" s="37">
        <v>215</v>
      </c>
      <c r="O691" s="37">
        <v>382</v>
      </c>
      <c r="P691" s="37">
        <v>337</v>
      </c>
      <c r="Q691" s="37">
        <v>437</v>
      </c>
      <c r="R691" s="37">
        <v>682</v>
      </c>
      <c r="S691" s="37">
        <v>343</v>
      </c>
      <c r="T691" s="37">
        <v>283</v>
      </c>
      <c r="U691" s="37">
        <v>281</v>
      </c>
      <c r="V691" s="37">
        <v>174</v>
      </c>
      <c r="W691" s="37">
        <v>150</v>
      </c>
      <c r="X691" s="37">
        <v>32</v>
      </c>
      <c r="Y691" s="37" t="s">
        <v>420</v>
      </c>
      <c r="Z691" s="37">
        <v>37</v>
      </c>
      <c r="AA691" s="37">
        <v>31</v>
      </c>
      <c r="AB691" s="37">
        <v>48</v>
      </c>
      <c r="AC691" s="37">
        <v>49</v>
      </c>
      <c r="AD691" s="37">
        <v>30</v>
      </c>
      <c r="AE691" s="37" t="s">
        <v>420</v>
      </c>
      <c r="AF691" s="37" t="s">
        <v>420</v>
      </c>
      <c r="AG691" s="37" t="s">
        <v>420</v>
      </c>
      <c r="AH691" s="37" t="s">
        <v>420</v>
      </c>
    </row>
    <row r="692" spans="1:34" x14ac:dyDescent="0.35">
      <c r="A692" s="36">
        <v>2771</v>
      </c>
      <c r="B692" s="37">
        <v>356</v>
      </c>
      <c r="C692" s="37">
        <v>434</v>
      </c>
      <c r="D692" s="37">
        <v>823</v>
      </c>
      <c r="E692" s="37">
        <v>867</v>
      </c>
      <c r="F692" s="37">
        <v>1007</v>
      </c>
      <c r="G692" s="37">
        <v>1332</v>
      </c>
      <c r="H692" s="37">
        <v>737</v>
      </c>
      <c r="I692" s="37">
        <v>752</v>
      </c>
      <c r="J692" s="37">
        <v>575</v>
      </c>
      <c r="K692" s="37">
        <v>470</v>
      </c>
      <c r="L692" s="37">
        <v>531</v>
      </c>
      <c r="M692" s="37">
        <v>288</v>
      </c>
      <c r="N692" s="37">
        <v>382</v>
      </c>
      <c r="O692" s="37">
        <v>743</v>
      </c>
      <c r="P692" s="37">
        <v>793</v>
      </c>
      <c r="Q692" s="37">
        <v>939</v>
      </c>
      <c r="R692" s="37">
        <v>1211</v>
      </c>
      <c r="S692" s="37">
        <v>694</v>
      </c>
      <c r="T692" s="37">
        <v>697</v>
      </c>
      <c r="U692" s="37">
        <v>542</v>
      </c>
      <c r="V692" s="37">
        <v>422</v>
      </c>
      <c r="W692" s="37">
        <v>485</v>
      </c>
      <c r="X692" s="37">
        <v>68</v>
      </c>
      <c r="Y692" s="37">
        <v>52</v>
      </c>
      <c r="Z692" s="37">
        <v>80</v>
      </c>
      <c r="AA692" s="37">
        <v>74</v>
      </c>
      <c r="AB692" s="37">
        <v>68</v>
      </c>
      <c r="AC692" s="37">
        <v>121</v>
      </c>
      <c r="AD692" s="37">
        <v>43</v>
      </c>
      <c r="AE692" s="37">
        <v>55</v>
      </c>
      <c r="AF692" s="37">
        <v>33</v>
      </c>
      <c r="AG692" s="37">
        <v>48</v>
      </c>
      <c r="AH692" s="37">
        <v>46</v>
      </c>
    </row>
    <row r="693" spans="1:34" x14ac:dyDescent="0.35">
      <c r="A693" s="36">
        <v>2777</v>
      </c>
      <c r="B693" s="37">
        <v>424</v>
      </c>
      <c r="C693" s="37">
        <v>497</v>
      </c>
      <c r="D693" s="37">
        <v>906</v>
      </c>
      <c r="E693" s="37">
        <v>1098</v>
      </c>
      <c r="F693" s="37">
        <v>1336</v>
      </c>
      <c r="G693" s="37">
        <v>1801</v>
      </c>
      <c r="H693" s="37">
        <v>952</v>
      </c>
      <c r="I693" s="37">
        <v>928</v>
      </c>
      <c r="J693" s="37">
        <v>892</v>
      </c>
      <c r="K693" s="37">
        <v>673</v>
      </c>
      <c r="L693" s="37">
        <v>696</v>
      </c>
      <c r="M693" s="37">
        <v>372</v>
      </c>
      <c r="N693" s="37">
        <v>453</v>
      </c>
      <c r="O693" s="37">
        <v>823</v>
      </c>
      <c r="P693" s="37">
        <v>1012</v>
      </c>
      <c r="Q693" s="37">
        <v>1237</v>
      </c>
      <c r="R693" s="37">
        <v>1689</v>
      </c>
      <c r="S693" s="37">
        <v>906</v>
      </c>
      <c r="T693" s="37">
        <v>873</v>
      </c>
      <c r="U693" s="37">
        <v>849</v>
      </c>
      <c r="V693" s="37">
        <v>629</v>
      </c>
      <c r="W693" s="37">
        <v>651</v>
      </c>
      <c r="X693" s="37">
        <v>52</v>
      </c>
      <c r="Y693" s="37">
        <v>44</v>
      </c>
      <c r="Z693" s="37">
        <v>83</v>
      </c>
      <c r="AA693" s="37">
        <v>86</v>
      </c>
      <c r="AB693" s="37">
        <v>99</v>
      </c>
      <c r="AC693" s="37">
        <v>112</v>
      </c>
      <c r="AD693" s="37">
        <v>46</v>
      </c>
      <c r="AE693" s="37">
        <v>55</v>
      </c>
      <c r="AF693" s="37">
        <v>43</v>
      </c>
      <c r="AG693" s="37">
        <v>44</v>
      </c>
      <c r="AH693" s="37">
        <v>45</v>
      </c>
    </row>
    <row r="694" spans="1:34" x14ac:dyDescent="0.35">
      <c r="A694" s="36">
        <v>2779</v>
      </c>
      <c r="B694" s="37">
        <v>185</v>
      </c>
      <c r="C694" s="37">
        <v>254</v>
      </c>
      <c r="D694" s="37">
        <v>518</v>
      </c>
      <c r="E694" s="37">
        <v>443</v>
      </c>
      <c r="F694" s="37">
        <v>566</v>
      </c>
      <c r="G694" s="37">
        <v>1008</v>
      </c>
      <c r="H694" s="37">
        <v>378</v>
      </c>
      <c r="I694" s="37">
        <v>332</v>
      </c>
      <c r="J694" s="37">
        <v>221</v>
      </c>
      <c r="K694" s="37">
        <v>141</v>
      </c>
      <c r="L694" s="37">
        <v>137</v>
      </c>
      <c r="M694" s="37">
        <v>161</v>
      </c>
      <c r="N694" s="37">
        <v>240</v>
      </c>
      <c r="O694" s="37">
        <v>471</v>
      </c>
      <c r="P694" s="37">
        <v>413</v>
      </c>
      <c r="Q694" s="37">
        <v>525</v>
      </c>
      <c r="R694" s="37">
        <v>961</v>
      </c>
      <c r="S694" s="37">
        <v>356</v>
      </c>
      <c r="T694" s="37">
        <v>311</v>
      </c>
      <c r="U694" s="37">
        <v>212</v>
      </c>
      <c r="V694" s="37">
        <v>132</v>
      </c>
      <c r="W694" s="37">
        <v>130</v>
      </c>
      <c r="X694" s="37" t="s">
        <v>420</v>
      </c>
      <c r="Y694" s="37" t="s">
        <v>420</v>
      </c>
      <c r="Z694" s="37">
        <v>47</v>
      </c>
      <c r="AA694" s="37">
        <v>30</v>
      </c>
      <c r="AB694" s="37">
        <v>41</v>
      </c>
      <c r="AC694" s="37">
        <v>47</v>
      </c>
      <c r="AD694" s="37" t="s">
        <v>420</v>
      </c>
      <c r="AE694" s="37" t="s">
        <v>420</v>
      </c>
      <c r="AF694" s="37" t="s">
        <v>420</v>
      </c>
      <c r="AG694" s="37" t="s">
        <v>420</v>
      </c>
      <c r="AH694" s="37" t="s">
        <v>420</v>
      </c>
    </row>
    <row r="695" spans="1:34" x14ac:dyDescent="0.35">
      <c r="A695" s="36">
        <v>2780</v>
      </c>
      <c r="B695" s="37">
        <v>1295</v>
      </c>
      <c r="C695" s="37">
        <v>1509</v>
      </c>
      <c r="D695" s="37">
        <v>3699</v>
      </c>
      <c r="E695" s="37">
        <v>4297</v>
      </c>
      <c r="F695" s="37">
        <v>4390</v>
      </c>
      <c r="G695" s="37">
        <v>5978</v>
      </c>
      <c r="H695" s="37">
        <v>3096</v>
      </c>
      <c r="I695" s="37">
        <v>2522</v>
      </c>
      <c r="J695" s="37">
        <v>1890</v>
      </c>
      <c r="K695" s="37">
        <v>1357</v>
      </c>
      <c r="L695" s="37">
        <v>1724</v>
      </c>
      <c r="M695" s="37">
        <v>1100</v>
      </c>
      <c r="N695" s="37">
        <v>1338</v>
      </c>
      <c r="O695" s="37">
        <v>3297</v>
      </c>
      <c r="P695" s="37">
        <v>3810</v>
      </c>
      <c r="Q695" s="37">
        <v>3994</v>
      </c>
      <c r="R695" s="37">
        <v>5544</v>
      </c>
      <c r="S695" s="37">
        <v>2924</v>
      </c>
      <c r="T695" s="37">
        <v>2386</v>
      </c>
      <c r="U695" s="37">
        <v>1760</v>
      </c>
      <c r="V695" s="37">
        <v>1198</v>
      </c>
      <c r="W695" s="37">
        <v>1497</v>
      </c>
      <c r="X695" s="37">
        <v>195</v>
      </c>
      <c r="Y695" s="37">
        <v>171</v>
      </c>
      <c r="Z695" s="37">
        <v>402</v>
      </c>
      <c r="AA695" s="37">
        <v>487</v>
      </c>
      <c r="AB695" s="37">
        <v>396</v>
      </c>
      <c r="AC695" s="37">
        <v>434</v>
      </c>
      <c r="AD695" s="37">
        <v>172</v>
      </c>
      <c r="AE695" s="37">
        <v>136</v>
      </c>
      <c r="AF695" s="37">
        <v>130</v>
      </c>
      <c r="AG695" s="37">
        <v>159</v>
      </c>
      <c r="AH695" s="37">
        <v>227</v>
      </c>
    </row>
    <row r="696" spans="1:34" x14ac:dyDescent="0.35">
      <c r="A696" s="36">
        <v>2783</v>
      </c>
      <c r="B696" s="37" t="s">
        <v>420</v>
      </c>
      <c r="C696" s="37" t="s">
        <v>420</v>
      </c>
      <c r="D696" s="37" t="s">
        <v>420</v>
      </c>
      <c r="E696" s="37" t="s">
        <v>420</v>
      </c>
      <c r="F696" s="37" t="s">
        <v>420</v>
      </c>
      <c r="G696" s="37" t="s">
        <v>420</v>
      </c>
      <c r="H696" s="37" t="s">
        <v>420</v>
      </c>
      <c r="I696" s="37" t="s">
        <v>420</v>
      </c>
      <c r="J696" s="37" t="s">
        <v>420</v>
      </c>
      <c r="K696" s="37" t="s">
        <v>420</v>
      </c>
      <c r="L696" s="37" t="s">
        <v>420</v>
      </c>
      <c r="M696" s="37" t="s">
        <v>420</v>
      </c>
      <c r="N696" s="37" t="s">
        <v>420</v>
      </c>
      <c r="O696" s="37" t="s">
        <v>420</v>
      </c>
      <c r="P696" s="37" t="s">
        <v>420</v>
      </c>
      <c r="Q696" s="37" t="s">
        <v>420</v>
      </c>
      <c r="R696" s="37" t="s">
        <v>420</v>
      </c>
      <c r="S696" s="37" t="s">
        <v>420</v>
      </c>
      <c r="T696" s="37" t="s">
        <v>420</v>
      </c>
      <c r="U696" s="37" t="s">
        <v>420</v>
      </c>
      <c r="V696" s="37" t="s">
        <v>420</v>
      </c>
      <c r="W696" s="37" t="s">
        <v>420</v>
      </c>
      <c r="X696" s="37" t="s">
        <v>420</v>
      </c>
      <c r="Y696" s="37" t="s">
        <v>420</v>
      </c>
      <c r="Z696" s="37" t="s">
        <v>420</v>
      </c>
      <c r="AA696" s="37" t="s">
        <v>420</v>
      </c>
      <c r="AB696" s="37" t="s">
        <v>420</v>
      </c>
      <c r="AC696" s="37" t="s">
        <v>420</v>
      </c>
      <c r="AD696" s="37" t="s">
        <v>420</v>
      </c>
      <c r="AE696" s="37" t="s">
        <v>420</v>
      </c>
      <c r="AF696" s="37" t="s">
        <v>420</v>
      </c>
      <c r="AG696" s="37" t="s">
        <v>420</v>
      </c>
      <c r="AH696" s="37" t="s">
        <v>420</v>
      </c>
    </row>
    <row r="697" spans="1:34" x14ac:dyDescent="0.35">
      <c r="A697" s="36">
        <v>2790</v>
      </c>
      <c r="B697" s="37">
        <v>391</v>
      </c>
      <c r="C697" s="37">
        <v>463</v>
      </c>
      <c r="D697" s="37">
        <v>996</v>
      </c>
      <c r="E697" s="37">
        <v>986</v>
      </c>
      <c r="F697" s="37">
        <v>1382</v>
      </c>
      <c r="G697" s="37">
        <v>2004</v>
      </c>
      <c r="H697" s="37">
        <v>1090</v>
      </c>
      <c r="I697" s="37">
        <v>1079</v>
      </c>
      <c r="J697" s="37">
        <v>1020</v>
      </c>
      <c r="K697" s="37">
        <v>865</v>
      </c>
      <c r="L697" s="37">
        <v>783</v>
      </c>
      <c r="M697" s="37">
        <v>349</v>
      </c>
      <c r="N697" s="37">
        <v>425</v>
      </c>
      <c r="O697" s="37">
        <v>907</v>
      </c>
      <c r="P697" s="37">
        <v>916</v>
      </c>
      <c r="Q697" s="37">
        <v>1282</v>
      </c>
      <c r="R697" s="37">
        <v>1886</v>
      </c>
      <c r="S697" s="37">
        <v>1027</v>
      </c>
      <c r="T697" s="37">
        <v>1019</v>
      </c>
      <c r="U697" s="37">
        <v>950</v>
      </c>
      <c r="V697" s="37">
        <v>805</v>
      </c>
      <c r="W697" s="37">
        <v>733</v>
      </c>
      <c r="X697" s="37">
        <v>42</v>
      </c>
      <c r="Y697" s="37">
        <v>38</v>
      </c>
      <c r="Z697" s="37">
        <v>89</v>
      </c>
      <c r="AA697" s="37">
        <v>70</v>
      </c>
      <c r="AB697" s="37">
        <v>100</v>
      </c>
      <c r="AC697" s="37">
        <v>118</v>
      </c>
      <c r="AD697" s="37">
        <v>63</v>
      </c>
      <c r="AE697" s="37">
        <v>60</v>
      </c>
      <c r="AF697" s="37">
        <v>70</v>
      </c>
      <c r="AG697" s="37">
        <v>60</v>
      </c>
      <c r="AH697" s="37">
        <v>50</v>
      </c>
    </row>
    <row r="698" spans="1:34" x14ac:dyDescent="0.35">
      <c r="A698" s="36">
        <v>2791</v>
      </c>
      <c r="B698" s="37" t="s">
        <v>420</v>
      </c>
      <c r="C698" s="37" t="s">
        <v>420</v>
      </c>
      <c r="D698" s="37" t="s">
        <v>420</v>
      </c>
      <c r="E698" s="37" t="s">
        <v>420</v>
      </c>
      <c r="F698" s="37" t="s">
        <v>420</v>
      </c>
      <c r="G698" s="37">
        <v>44</v>
      </c>
      <c r="H698" s="37" t="s">
        <v>420</v>
      </c>
      <c r="I698" s="37" t="s">
        <v>420</v>
      </c>
      <c r="J698" s="37">
        <v>36</v>
      </c>
      <c r="K698" s="37" t="s">
        <v>420</v>
      </c>
      <c r="L698" s="37">
        <v>30</v>
      </c>
      <c r="M698" s="37" t="s">
        <v>420</v>
      </c>
      <c r="N698" s="37" t="s">
        <v>420</v>
      </c>
      <c r="O698" s="37" t="s">
        <v>420</v>
      </c>
      <c r="P698" s="37" t="s">
        <v>420</v>
      </c>
      <c r="Q698" s="37" t="s">
        <v>420</v>
      </c>
      <c r="R698" s="37">
        <v>44</v>
      </c>
      <c r="S698" s="37" t="s">
        <v>420</v>
      </c>
      <c r="T698" s="37" t="s">
        <v>420</v>
      </c>
      <c r="U698" s="37">
        <v>34</v>
      </c>
      <c r="V698" s="37" t="s">
        <v>420</v>
      </c>
      <c r="W698" s="37" t="s">
        <v>420</v>
      </c>
      <c r="X698" s="37" t="s">
        <v>420</v>
      </c>
      <c r="Y698" s="37" t="s">
        <v>420</v>
      </c>
      <c r="Z698" s="37" t="s">
        <v>420</v>
      </c>
      <c r="AA698" s="37" t="s">
        <v>420</v>
      </c>
      <c r="AB698" s="37" t="s">
        <v>420</v>
      </c>
      <c r="AC698" s="37" t="s">
        <v>420</v>
      </c>
      <c r="AD698" s="37" t="s">
        <v>420</v>
      </c>
      <c r="AE698" s="37" t="s">
        <v>420</v>
      </c>
      <c r="AF698" s="37" t="s">
        <v>420</v>
      </c>
      <c r="AG698" s="37" t="s">
        <v>420</v>
      </c>
      <c r="AH698" s="37" t="s">
        <v>420</v>
      </c>
    </row>
    <row r="699" spans="1:34" x14ac:dyDescent="0.35">
      <c r="A699" s="36" t="s">
        <v>300</v>
      </c>
      <c r="B699" s="37">
        <v>4330</v>
      </c>
      <c r="C699" s="37">
        <v>10898</v>
      </c>
      <c r="D699" s="37">
        <v>48969</v>
      </c>
      <c r="E699" s="37">
        <v>33909</v>
      </c>
      <c r="F699" s="37">
        <v>23608</v>
      </c>
      <c r="G699" s="37">
        <v>24631</v>
      </c>
      <c r="H699" s="37">
        <v>11169</v>
      </c>
      <c r="I699" s="37">
        <v>7384</v>
      </c>
      <c r="J699" s="37">
        <v>5719</v>
      </c>
      <c r="K699" s="37">
        <v>4954</v>
      </c>
      <c r="L699" s="37">
        <v>5352</v>
      </c>
      <c r="M699" s="37">
        <v>2213</v>
      </c>
      <c r="N699" s="37">
        <v>6589</v>
      </c>
      <c r="O699" s="37">
        <v>37673</v>
      </c>
      <c r="P699" s="37">
        <v>27432</v>
      </c>
      <c r="Q699" s="37">
        <v>18972</v>
      </c>
      <c r="R699" s="37">
        <v>19799</v>
      </c>
      <c r="S699" s="37">
        <v>9013</v>
      </c>
      <c r="T699" s="37">
        <v>5378</v>
      </c>
      <c r="U699" s="37">
        <v>3466</v>
      </c>
      <c r="V699" s="37">
        <v>3074</v>
      </c>
      <c r="W699" s="37">
        <v>3518</v>
      </c>
      <c r="X699" s="37">
        <v>2117</v>
      </c>
      <c r="Y699" s="37">
        <v>4309</v>
      </c>
      <c r="Z699" s="37">
        <v>11296</v>
      </c>
      <c r="AA699" s="37">
        <v>6477</v>
      </c>
      <c r="AB699" s="37">
        <v>4636</v>
      </c>
      <c r="AC699" s="37">
        <v>4832</v>
      </c>
      <c r="AD699" s="37">
        <v>2156</v>
      </c>
      <c r="AE699" s="37">
        <v>2006</v>
      </c>
      <c r="AF699" s="37">
        <v>2253</v>
      </c>
      <c r="AG699" s="37">
        <v>1880</v>
      </c>
      <c r="AH699" s="37">
        <v>1834</v>
      </c>
    </row>
  </sheetData>
  <mergeCells count="4">
    <mergeCell ref="A2:A3"/>
    <mergeCell ref="B2:L2"/>
    <mergeCell ref="M2:W2"/>
    <mergeCell ref="X2:AH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25DAB-F2DE-4831-8A4B-67E15E4C214F}">
  <dimension ref="A1:AB699"/>
  <sheetViews>
    <sheetView showGridLines="0" workbookViewId="0"/>
  </sheetViews>
  <sheetFormatPr defaultRowHeight="14.5" x14ac:dyDescent="0.35"/>
  <cols>
    <col min="1" max="1" width="13.7265625" customWidth="1"/>
    <col min="2" max="28" width="10.7265625" customWidth="1"/>
  </cols>
  <sheetData>
    <row r="1" spans="1:28" x14ac:dyDescent="0.35">
      <c r="A1" s="3" t="s">
        <v>423</v>
      </c>
      <c r="B1" s="3"/>
    </row>
    <row r="2" spans="1:28" x14ac:dyDescent="0.35">
      <c r="A2" s="50" t="s">
        <v>382</v>
      </c>
      <c r="B2" s="47" t="s">
        <v>371</v>
      </c>
      <c r="C2" s="47"/>
      <c r="D2" s="47"/>
      <c r="E2" s="47"/>
      <c r="F2" s="47"/>
      <c r="G2" s="47"/>
      <c r="H2" s="47"/>
      <c r="I2" s="47"/>
      <c r="J2" s="47"/>
      <c r="K2" s="48" t="s">
        <v>4</v>
      </c>
      <c r="L2" s="48"/>
      <c r="M2" s="48"/>
      <c r="N2" s="48"/>
      <c r="O2" s="48"/>
      <c r="P2" s="48"/>
      <c r="Q2" s="48"/>
      <c r="R2" s="48"/>
      <c r="S2" s="48"/>
      <c r="T2" s="49" t="s">
        <v>6</v>
      </c>
      <c r="U2" s="49"/>
      <c r="V2" s="49"/>
      <c r="W2" s="49"/>
      <c r="X2" s="49"/>
      <c r="Y2" s="49"/>
      <c r="Z2" s="49"/>
      <c r="AA2" s="49"/>
      <c r="AB2" s="49"/>
    </row>
    <row r="3" spans="1:28" x14ac:dyDescent="0.35">
      <c r="A3" s="50"/>
      <c r="B3" s="33" t="s">
        <v>392</v>
      </c>
      <c r="C3" s="33" t="s">
        <v>393</v>
      </c>
      <c r="D3" s="33" t="s">
        <v>394</v>
      </c>
      <c r="E3" s="33" t="s">
        <v>395</v>
      </c>
      <c r="F3" s="33" t="s">
        <v>396</v>
      </c>
      <c r="G3" s="33" t="s">
        <v>397</v>
      </c>
      <c r="H3" s="33" t="s">
        <v>398</v>
      </c>
      <c r="I3" s="33" t="s">
        <v>399</v>
      </c>
      <c r="J3" s="33" t="s">
        <v>400</v>
      </c>
      <c r="K3" s="34" t="s">
        <v>392</v>
      </c>
      <c r="L3" s="34" t="s">
        <v>393</v>
      </c>
      <c r="M3" s="34" t="s">
        <v>394</v>
      </c>
      <c r="N3" s="34" t="s">
        <v>395</v>
      </c>
      <c r="O3" s="34" t="s">
        <v>396</v>
      </c>
      <c r="P3" s="34" t="s">
        <v>397</v>
      </c>
      <c r="Q3" s="34" t="s">
        <v>398</v>
      </c>
      <c r="R3" s="34" t="s">
        <v>399</v>
      </c>
      <c r="S3" s="34" t="s">
        <v>400</v>
      </c>
      <c r="T3" s="35" t="s">
        <v>392</v>
      </c>
      <c r="U3" s="35" t="s">
        <v>393</v>
      </c>
      <c r="V3" s="35" t="s">
        <v>394</v>
      </c>
      <c r="W3" s="35" t="s">
        <v>395</v>
      </c>
      <c r="X3" s="35" t="s">
        <v>396</v>
      </c>
      <c r="Y3" s="35" t="s">
        <v>397</v>
      </c>
      <c r="Z3" s="35" t="s">
        <v>398</v>
      </c>
      <c r="AA3" s="35" t="s">
        <v>399</v>
      </c>
      <c r="AB3" s="35" t="s">
        <v>400</v>
      </c>
    </row>
    <row r="4" spans="1:28" x14ac:dyDescent="0.35">
      <c r="A4" s="36">
        <v>1001</v>
      </c>
      <c r="B4" s="37" t="s">
        <v>420</v>
      </c>
      <c r="C4" s="32">
        <v>326</v>
      </c>
      <c r="D4" s="32">
        <v>195</v>
      </c>
      <c r="E4" s="32">
        <v>407</v>
      </c>
      <c r="F4" s="32">
        <v>153</v>
      </c>
      <c r="G4" s="32" t="s">
        <v>420</v>
      </c>
      <c r="H4" s="32">
        <v>575</v>
      </c>
      <c r="I4" s="32">
        <v>8835</v>
      </c>
      <c r="J4" s="32">
        <v>301</v>
      </c>
      <c r="K4" s="32" t="s">
        <v>420</v>
      </c>
      <c r="L4" s="32">
        <v>296</v>
      </c>
      <c r="M4" s="32">
        <v>176</v>
      </c>
      <c r="N4" s="32">
        <v>365</v>
      </c>
      <c r="O4" s="32">
        <v>149</v>
      </c>
      <c r="P4" s="32" t="s">
        <v>420</v>
      </c>
      <c r="Q4" s="32">
        <v>490</v>
      </c>
      <c r="R4" s="32">
        <v>8179</v>
      </c>
      <c r="S4" s="32">
        <v>248</v>
      </c>
      <c r="T4" s="32" t="s">
        <v>420</v>
      </c>
      <c r="U4" s="32">
        <v>30</v>
      </c>
      <c r="V4" s="32" t="s">
        <v>420</v>
      </c>
      <c r="W4" s="32">
        <v>42</v>
      </c>
      <c r="X4" s="32" t="s">
        <v>420</v>
      </c>
      <c r="Y4" s="32" t="s">
        <v>420</v>
      </c>
      <c r="Z4" s="32">
        <v>85</v>
      </c>
      <c r="AA4" s="32">
        <v>656</v>
      </c>
      <c r="AB4" s="32">
        <v>53</v>
      </c>
    </row>
    <row r="5" spans="1:28" x14ac:dyDescent="0.35">
      <c r="A5" s="36">
        <v>1002</v>
      </c>
      <c r="B5" s="37" t="s">
        <v>420</v>
      </c>
      <c r="C5" s="32">
        <v>2280</v>
      </c>
      <c r="D5" s="32">
        <v>815</v>
      </c>
      <c r="E5" s="32">
        <v>1111</v>
      </c>
      <c r="F5" s="32">
        <v>309</v>
      </c>
      <c r="G5" s="32" t="s">
        <v>420</v>
      </c>
      <c r="H5" s="32">
        <v>706</v>
      </c>
      <c r="I5" s="32">
        <v>11326</v>
      </c>
      <c r="J5" s="32">
        <v>1227</v>
      </c>
      <c r="K5" s="32" t="s">
        <v>420</v>
      </c>
      <c r="L5" s="32">
        <v>1858</v>
      </c>
      <c r="M5" s="32">
        <v>715</v>
      </c>
      <c r="N5" s="32">
        <v>940</v>
      </c>
      <c r="O5" s="32">
        <v>297</v>
      </c>
      <c r="P5" s="32" t="s">
        <v>420</v>
      </c>
      <c r="Q5" s="32">
        <v>595</v>
      </c>
      <c r="R5" s="32">
        <v>10449</v>
      </c>
      <c r="S5" s="32">
        <v>882</v>
      </c>
      <c r="T5" s="32" t="s">
        <v>420</v>
      </c>
      <c r="U5" s="32">
        <v>422</v>
      </c>
      <c r="V5" s="32">
        <v>100</v>
      </c>
      <c r="W5" s="32">
        <v>171</v>
      </c>
      <c r="X5" s="32" t="s">
        <v>420</v>
      </c>
      <c r="Y5" s="32" t="s">
        <v>420</v>
      </c>
      <c r="Z5" s="32">
        <v>111</v>
      </c>
      <c r="AA5" s="32">
        <v>877</v>
      </c>
      <c r="AB5" s="32">
        <v>345</v>
      </c>
    </row>
    <row r="6" spans="1:28" x14ac:dyDescent="0.35">
      <c r="A6" s="36">
        <v>1003</v>
      </c>
      <c r="B6" s="37" t="s">
        <v>420</v>
      </c>
      <c r="C6" s="32">
        <v>416</v>
      </c>
      <c r="D6" s="32">
        <v>71</v>
      </c>
      <c r="E6" s="32">
        <v>114</v>
      </c>
      <c r="F6" s="32">
        <v>35</v>
      </c>
      <c r="G6" s="32" t="s">
        <v>420</v>
      </c>
      <c r="H6" s="32" t="s">
        <v>420</v>
      </c>
      <c r="I6" s="32">
        <v>774</v>
      </c>
      <c r="J6" s="32">
        <v>90</v>
      </c>
      <c r="K6" s="32" t="s">
        <v>420</v>
      </c>
      <c r="L6" s="32">
        <v>238</v>
      </c>
      <c r="M6" s="32">
        <v>45</v>
      </c>
      <c r="N6" s="32">
        <v>63</v>
      </c>
      <c r="O6" s="32">
        <v>32</v>
      </c>
      <c r="P6" s="32" t="s">
        <v>420</v>
      </c>
      <c r="Q6" s="32" t="s">
        <v>420</v>
      </c>
      <c r="R6" s="32">
        <v>589</v>
      </c>
      <c r="S6" s="32">
        <v>50</v>
      </c>
      <c r="T6" s="32" t="s">
        <v>420</v>
      </c>
      <c r="U6" s="32">
        <v>178</v>
      </c>
      <c r="V6" s="32" t="s">
        <v>420</v>
      </c>
      <c r="W6" s="32">
        <v>51</v>
      </c>
      <c r="X6" s="32" t="s">
        <v>420</v>
      </c>
      <c r="Y6" s="32" t="s">
        <v>420</v>
      </c>
      <c r="Z6" s="32" t="s">
        <v>420</v>
      </c>
      <c r="AA6" s="32">
        <v>185</v>
      </c>
      <c r="AB6" s="32">
        <v>40</v>
      </c>
    </row>
    <row r="7" spans="1:28" x14ac:dyDescent="0.35">
      <c r="A7" s="36">
        <v>1004</v>
      </c>
      <c r="B7" s="37" t="s">
        <v>420</v>
      </c>
      <c r="C7" s="32" t="s">
        <v>420</v>
      </c>
      <c r="D7" s="32" t="s">
        <v>420</v>
      </c>
      <c r="E7" s="32" t="s">
        <v>420</v>
      </c>
      <c r="F7" s="32" t="s">
        <v>420</v>
      </c>
      <c r="G7" s="32" t="s">
        <v>420</v>
      </c>
      <c r="H7" s="32" t="s">
        <v>420</v>
      </c>
      <c r="I7" s="32">
        <v>200</v>
      </c>
      <c r="J7" s="32" t="s">
        <v>420</v>
      </c>
      <c r="K7" s="32" t="s">
        <v>420</v>
      </c>
      <c r="L7" s="32" t="s">
        <v>420</v>
      </c>
      <c r="M7" s="32" t="s">
        <v>420</v>
      </c>
      <c r="N7" s="32" t="s">
        <v>420</v>
      </c>
      <c r="O7" s="32" t="s">
        <v>420</v>
      </c>
      <c r="P7" s="32" t="s">
        <v>420</v>
      </c>
      <c r="Q7" s="32" t="s">
        <v>420</v>
      </c>
      <c r="R7" s="32">
        <v>187</v>
      </c>
      <c r="S7" s="32" t="s">
        <v>420</v>
      </c>
      <c r="T7" s="32" t="s">
        <v>420</v>
      </c>
      <c r="U7" s="32" t="s">
        <v>420</v>
      </c>
      <c r="V7" s="32" t="s">
        <v>420</v>
      </c>
      <c r="W7" s="32" t="s">
        <v>420</v>
      </c>
      <c r="X7" s="32" t="s">
        <v>420</v>
      </c>
      <c r="Y7" s="32" t="s">
        <v>420</v>
      </c>
      <c r="Z7" s="32" t="s">
        <v>420</v>
      </c>
      <c r="AA7" s="32" t="s">
        <v>420</v>
      </c>
      <c r="AB7" s="32" t="s">
        <v>420</v>
      </c>
    </row>
    <row r="8" spans="1:28" x14ac:dyDescent="0.35">
      <c r="A8" s="36">
        <v>1005</v>
      </c>
      <c r="B8" s="37" t="s">
        <v>420</v>
      </c>
      <c r="C8" s="32" t="s">
        <v>420</v>
      </c>
      <c r="D8" s="32">
        <v>31</v>
      </c>
      <c r="E8" s="32">
        <v>87</v>
      </c>
      <c r="F8" s="32" t="s">
        <v>420</v>
      </c>
      <c r="G8" s="32" t="s">
        <v>420</v>
      </c>
      <c r="H8" s="32" t="s">
        <v>420</v>
      </c>
      <c r="I8" s="32">
        <v>2823</v>
      </c>
      <c r="J8" s="32">
        <v>110</v>
      </c>
      <c r="K8" s="32" t="s">
        <v>420</v>
      </c>
      <c r="L8" s="32" t="s">
        <v>420</v>
      </c>
      <c r="M8" s="32" t="s">
        <v>420</v>
      </c>
      <c r="N8" s="32">
        <v>79</v>
      </c>
      <c r="O8" s="32" t="s">
        <v>420</v>
      </c>
      <c r="P8" s="32" t="s">
        <v>420</v>
      </c>
      <c r="Q8" s="32" t="s">
        <v>420</v>
      </c>
      <c r="R8" s="32">
        <v>2609</v>
      </c>
      <c r="S8" s="32">
        <v>90</v>
      </c>
      <c r="T8" s="32" t="s">
        <v>420</v>
      </c>
      <c r="U8" s="32" t="s">
        <v>420</v>
      </c>
      <c r="V8" s="32" t="s">
        <v>420</v>
      </c>
      <c r="W8" s="32" t="s">
        <v>420</v>
      </c>
      <c r="X8" s="32" t="s">
        <v>420</v>
      </c>
      <c r="Y8" s="32" t="s">
        <v>420</v>
      </c>
      <c r="Z8" s="32" t="s">
        <v>420</v>
      </c>
      <c r="AA8" s="32">
        <v>214</v>
      </c>
      <c r="AB8" s="32" t="s">
        <v>420</v>
      </c>
    </row>
    <row r="9" spans="1:28" x14ac:dyDescent="0.35">
      <c r="A9" s="36">
        <v>1007</v>
      </c>
      <c r="B9" s="37" t="s">
        <v>420</v>
      </c>
      <c r="C9" s="32">
        <v>238</v>
      </c>
      <c r="D9" s="32">
        <v>142</v>
      </c>
      <c r="E9" s="32">
        <v>296</v>
      </c>
      <c r="F9" s="32">
        <v>100</v>
      </c>
      <c r="G9" s="32" t="s">
        <v>420</v>
      </c>
      <c r="H9" s="32">
        <v>345</v>
      </c>
      <c r="I9" s="32">
        <v>9473</v>
      </c>
      <c r="J9" s="32">
        <v>401</v>
      </c>
      <c r="K9" s="32" t="s">
        <v>420</v>
      </c>
      <c r="L9" s="32">
        <v>210</v>
      </c>
      <c r="M9" s="32">
        <v>132</v>
      </c>
      <c r="N9" s="32">
        <v>273</v>
      </c>
      <c r="O9" s="32">
        <v>94</v>
      </c>
      <c r="P9" s="32" t="s">
        <v>420</v>
      </c>
      <c r="Q9" s="32">
        <v>292</v>
      </c>
      <c r="R9" s="32">
        <v>8804</v>
      </c>
      <c r="S9" s="32">
        <v>313</v>
      </c>
      <c r="T9" s="32" t="s">
        <v>420</v>
      </c>
      <c r="U9" s="32" t="s">
        <v>420</v>
      </c>
      <c r="V9" s="32" t="s">
        <v>420</v>
      </c>
      <c r="W9" s="32" t="s">
        <v>420</v>
      </c>
      <c r="X9" s="32" t="s">
        <v>420</v>
      </c>
      <c r="Y9" s="32" t="s">
        <v>420</v>
      </c>
      <c r="Z9" s="32">
        <v>53</v>
      </c>
      <c r="AA9" s="32">
        <v>669</v>
      </c>
      <c r="AB9" s="32">
        <v>88</v>
      </c>
    </row>
    <row r="10" spans="1:28" x14ac:dyDescent="0.35">
      <c r="A10" s="36">
        <v>1008</v>
      </c>
      <c r="B10" s="37" t="s">
        <v>420</v>
      </c>
      <c r="C10" s="32" t="s">
        <v>420</v>
      </c>
      <c r="D10" s="32" t="s">
        <v>420</v>
      </c>
      <c r="E10" s="32" t="s">
        <v>420</v>
      </c>
      <c r="F10" s="32" t="s">
        <v>420</v>
      </c>
      <c r="G10" s="32" t="s">
        <v>420</v>
      </c>
      <c r="H10" s="32">
        <v>36</v>
      </c>
      <c r="I10" s="32">
        <v>665</v>
      </c>
      <c r="J10" s="32">
        <v>32</v>
      </c>
      <c r="K10" s="32" t="s">
        <v>420</v>
      </c>
      <c r="L10" s="32" t="s">
        <v>420</v>
      </c>
      <c r="M10" s="32" t="s">
        <v>420</v>
      </c>
      <c r="N10" s="32" t="s">
        <v>420</v>
      </c>
      <c r="O10" s="32" t="s">
        <v>420</v>
      </c>
      <c r="P10" s="32" t="s">
        <v>420</v>
      </c>
      <c r="Q10" s="32" t="s">
        <v>420</v>
      </c>
      <c r="R10" s="32">
        <v>610</v>
      </c>
      <c r="S10" s="32" t="s">
        <v>420</v>
      </c>
      <c r="T10" s="32" t="s">
        <v>420</v>
      </c>
      <c r="U10" s="32" t="s">
        <v>420</v>
      </c>
      <c r="V10" s="32" t="s">
        <v>420</v>
      </c>
      <c r="W10" s="32" t="s">
        <v>420</v>
      </c>
      <c r="X10" s="32" t="s">
        <v>420</v>
      </c>
      <c r="Y10" s="32" t="s">
        <v>420</v>
      </c>
      <c r="Z10" s="32" t="s">
        <v>420</v>
      </c>
      <c r="AA10" s="32">
        <v>55</v>
      </c>
      <c r="AB10" s="32" t="s">
        <v>420</v>
      </c>
    </row>
    <row r="11" spans="1:28" x14ac:dyDescent="0.35">
      <c r="A11" s="36">
        <v>1009</v>
      </c>
      <c r="B11" s="37" t="s">
        <v>420</v>
      </c>
      <c r="C11" s="32" t="s">
        <v>420</v>
      </c>
      <c r="D11" s="32" t="s">
        <v>420</v>
      </c>
      <c r="E11" s="32" t="s">
        <v>420</v>
      </c>
      <c r="F11" s="32" t="s">
        <v>420</v>
      </c>
      <c r="G11" s="32" t="s">
        <v>420</v>
      </c>
      <c r="H11" s="32" t="s">
        <v>420</v>
      </c>
      <c r="I11" s="32">
        <v>544</v>
      </c>
      <c r="J11" s="32">
        <v>35</v>
      </c>
      <c r="K11" s="32" t="s">
        <v>420</v>
      </c>
      <c r="L11" s="32" t="s">
        <v>420</v>
      </c>
      <c r="M11" s="32" t="s">
        <v>420</v>
      </c>
      <c r="N11" s="32" t="s">
        <v>420</v>
      </c>
      <c r="O11" s="32" t="s">
        <v>420</v>
      </c>
      <c r="P11" s="32" t="s">
        <v>420</v>
      </c>
      <c r="Q11" s="32" t="s">
        <v>420</v>
      </c>
      <c r="R11" s="32">
        <v>508</v>
      </c>
      <c r="S11" s="32" t="s">
        <v>420</v>
      </c>
      <c r="T11" s="32" t="s">
        <v>420</v>
      </c>
      <c r="U11" s="32" t="s">
        <v>420</v>
      </c>
      <c r="V11" s="32" t="s">
        <v>420</v>
      </c>
      <c r="W11" s="32" t="s">
        <v>420</v>
      </c>
      <c r="X11" s="32" t="s">
        <v>420</v>
      </c>
      <c r="Y11" s="32" t="s">
        <v>420</v>
      </c>
      <c r="Z11" s="32" t="s">
        <v>420</v>
      </c>
      <c r="AA11" s="32">
        <v>36</v>
      </c>
      <c r="AB11" s="32" t="s">
        <v>420</v>
      </c>
    </row>
    <row r="12" spans="1:28" x14ac:dyDescent="0.35">
      <c r="A12" s="36">
        <v>1010</v>
      </c>
      <c r="B12" s="37" t="s">
        <v>420</v>
      </c>
      <c r="C12" s="32" t="s">
        <v>420</v>
      </c>
      <c r="D12" s="32" t="s">
        <v>420</v>
      </c>
      <c r="E12" s="32">
        <v>380</v>
      </c>
      <c r="F12" s="32" t="s">
        <v>420</v>
      </c>
      <c r="G12" s="32" t="s">
        <v>420</v>
      </c>
      <c r="H12" s="32">
        <v>53</v>
      </c>
      <c r="I12" s="32">
        <v>1884</v>
      </c>
      <c r="J12" s="32">
        <v>51</v>
      </c>
      <c r="K12" s="32" t="s">
        <v>420</v>
      </c>
      <c r="L12" s="32" t="s">
        <v>420</v>
      </c>
      <c r="M12" s="32" t="s">
        <v>420</v>
      </c>
      <c r="N12" s="32">
        <v>368</v>
      </c>
      <c r="O12" s="32" t="s">
        <v>420</v>
      </c>
      <c r="P12" s="32" t="s">
        <v>420</v>
      </c>
      <c r="Q12" s="32">
        <v>49</v>
      </c>
      <c r="R12" s="32">
        <v>1737</v>
      </c>
      <c r="S12" s="32">
        <v>46</v>
      </c>
      <c r="T12" s="32" t="s">
        <v>420</v>
      </c>
      <c r="U12" s="32" t="s">
        <v>420</v>
      </c>
      <c r="V12" s="32" t="s">
        <v>420</v>
      </c>
      <c r="W12" s="32" t="s">
        <v>420</v>
      </c>
      <c r="X12" s="32" t="s">
        <v>420</v>
      </c>
      <c r="Y12" s="32" t="s">
        <v>420</v>
      </c>
      <c r="Z12" s="32" t="s">
        <v>420</v>
      </c>
      <c r="AA12" s="32">
        <v>147</v>
      </c>
      <c r="AB12" s="32" t="s">
        <v>420</v>
      </c>
    </row>
    <row r="13" spans="1:28" x14ac:dyDescent="0.35">
      <c r="A13" s="36">
        <v>1011</v>
      </c>
      <c r="B13" s="37" t="s">
        <v>420</v>
      </c>
      <c r="C13" s="32" t="s">
        <v>420</v>
      </c>
      <c r="D13" s="32" t="s">
        <v>420</v>
      </c>
      <c r="E13" s="32" t="s">
        <v>420</v>
      </c>
      <c r="F13" s="32" t="s">
        <v>420</v>
      </c>
      <c r="G13" s="32" t="s">
        <v>420</v>
      </c>
      <c r="H13" s="32" t="s">
        <v>420</v>
      </c>
      <c r="I13" s="32">
        <v>611</v>
      </c>
      <c r="J13" s="32" t="s">
        <v>420</v>
      </c>
      <c r="K13" s="32" t="s">
        <v>420</v>
      </c>
      <c r="L13" s="32" t="s">
        <v>420</v>
      </c>
      <c r="M13" s="32" t="s">
        <v>420</v>
      </c>
      <c r="N13" s="32" t="s">
        <v>420</v>
      </c>
      <c r="O13" s="32" t="s">
        <v>420</v>
      </c>
      <c r="P13" s="32" t="s">
        <v>420</v>
      </c>
      <c r="Q13" s="32" t="s">
        <v>420</v>
      </c>
      <c r="R13" s="32">
        <v>555</v>
      </c>
      <c r="S13" s="32" t="s">
        <v>420</v>
      </c>
      <c r="T13" s="32" t="s">
        <v>420</v>
      </c>
      <c r="U13" s="32" t="s">
        <v>420</v>
      </c>
      <c r="V13" s="32" t="s">
        <v>420</v>
      </c>
      <c r="W13" s="32" t="s">
        <v>420</v>
      </c>
      <c r="X13" s="32" t="s">
        <v>420</v>
      </c>
      <c r="Y13" s="32" t="s">
        <v>420</v>
      </c>
      <c r="Z13" s="32" t="s">
        <v>420</v>
      </c>
      <c r="AA13" s="32">
        <v>56</v>
      </c>
      <c r="AB13" s="32" t="s">
        <v>420</v>
      </c>
    </row>
    <row r="14" spans="1:28" x14ac:dyDescent="0.35">
      <c r="A14" s="36">
        <v>1012</v>
      </c>
      <c r="B14" s="37" t="s">
        <v>420</v>
      </c>
      <c r="C14" s="32" t="s">
        <v>420</v>
      </c>
      <c r="D14" s="32" t="s">
        <v>420</v>
      </c>
      <c r="E14" s="32" t="s">
        <v>420</v>
      </c>
      <c r="F14" s="32" t="s">
        <v>420</v>
      </c>
      <c r="G14" s="32" t="s">
        <v>420</v>
      </c>
      <c r="H14" s="32" t="s">
        <v>420</v>
      </c>
      <c r="I14" s="32">
        <v>453</v>
      </c>
      <c r="J14" s="32" t="s">
        <v>420</v>
      </c>
      <c r="K14" s="32" t="s">
        <v>420</v>
      </c>
      <c r="L14" s="32" t="s">
        <v>420</v>
      </c>
      <c r="M14" s="32" t="s">
        <v>420</v>
      </c>
      <c r="N14" s="32" t="s">
        <v>420</v>
      </c>
      <c r="O14" s="32" t="s">
        <v>420</v>
      </c>
      <c r="P14" s="32" t="s">
        <v>420</v>
      </c>
      <c r="Q14" s="32" t="s">
        <v>420</v>
      </c>
      <c r="R14" s="32">
        <v>416</v>
      </c>
      <c r="S14" s="32" t="s">
        <v>420</v>
      </c>
      <c r="T14" s="32" t="s">
        <v>420</v>
      </c>
      <c r="U14" s="32" t="s">
        <v>420</v>
      </c>
      <c r="V14" s="32" t="s">
        <v>420</v>
      </c>
      <c r="W14" s="32" t="s">
        <v>420</v>
      </c>
      <c r="X14" s="32" t="s">
        <v>420</v>
      </c>
      <c r="Y14" s="32" t="s">
        <v>420</v>
      </c>
      <c r="Z14" s="32" t="s">
        <v>420</v>
      </c>
      <c r="AA14" s="32">
        <v>37</v>
      </c>
      <c r="AB14" s="32" t="s">
        <v>420</v>
      </c>
    </row>
    <row r="15" spans="1:28" x14ac:dyDescent="0.35">
      <c r="A15" s="36">
        <v>1013</v>
      </c>
      <c r="B15" s="37" t="s">
        <v>420</v>
      </c>
      <c r="C15" s="32">
        <v>197</v>
      </c>
      <c r="D15" s="32">
        <v>472</v>
      </c>
      <c r="E15" s="32">
        <v>2997</v>
      </c>
      <c r="F15" s="32">
        <v>169</v>
      </c>
      <c r="G15" s="32" t="s">
        <v>420</v>
      </c>
      <c r="H15" s="32">
        <v>701</v>
      </c>
      <c r="I15" s="32">
        <v>8471</v>
      </c>
      <c r="J15" s="32">
        <v>504</v>
      </c>
      <c r="K15" s="32" t="s">
        <v>420</v>
      </c>
      <c r="L15" s="32">
        <v>175</v>
      </c>
      <c r="M15" s="32">
        <v>417</v>
      </c>
      <c r="N15" s="32">
        <v>2605</v>
      </c>
      <c r="O15" s="32">
        <v>154</v>
      </c>
      <c r="P15" s="32" t="s">
        <v>420</v>
      </c>
      <c r="Q15" s="32">
        <v>590</v>
      </c>
      <c r="R15" s="32">
        <v>7847</v>
      </c>
      <c r="S15" s="32">
        <v>398</v>
      </c>
      <c r="T15" s="32" t="s">
        <v>420</v>
      </c>
      <c r="U15" s="32" t="s">
        <v>420</v>
      </c>
      <c r="V15" s="32">
        <v>55</v>
      </c>
      <c r="W15" s="32">
        <v>392</v>
      </c>
      <c r="X15" s="32" t="s">
        <v>420</v>
      </c>
      <c r="Y15" s="32" t="s">
        <v>420</v>
      </c>
      <c r="Z15" s="32">
        <v>111</v>
      </c>
      <c r="AA15" s="32">
        <v>624</v>
      </c>
      <c r="AB15" s="32">
        <v>106</v>
      </c>
    </row>
    <row r="16" spans="1:28" x14ac:dyDescent="0.35">
      <c r="A16" s="36">
        <v>1014</v>
      </c>
      <c r="B16" s="37" t="s">
        <v>420</v>
      </c>
      <c r="C16" s="32" t="s">
        <v>420</v>
      </c>
      <c r="D16" s="32" t="s">
        <v>420</v>
      </c>
      <c r="E16" s="32">
        <v>33</v>
      </c>
      <c r="F16" s="32" t="s">
        <v>420</v>
      </c>
      <c r="G16" s="32" t="s">
        <v>420</v>
      </c>
      <c r="H16" s="32" t="s">
        <v>420</v>
      </c>
      <c r="I16" s="32">
        <v>41</v>
      </c>
      <c r="J16" s="32" t="s">
        <v>420</v>
      </c>
      <c r="K16" s="32" t="s">
        <v>420</v>
      </c>
      <c r="L16" s="32" t="s">
        <v>420</v>
      </c>
      <c r="M16" s="32" t="s">
        <v>420</v>
      </c>
      <c r="N16" s="32" t="s">
        <v>420</v>
      </c>
      <c r="O16" s="32" t="s">
        <v>420</v>
      </c>
      <c r="P16" s="32" t="s">
        <v>420</v>
      </c>
      <c r="Q16" s="32" t="s">
        <v>420</v>
      </c>
      <c r="R16" s="32">
        <v>34</v>
      </c>
      <c r="S16" s="32" t="s">
        <v>420</v>
      </c>
      <c r="T16" s="32" t="s">
        <v>420</v>
      </c>
      <c r="U16" s="32" t="s">
        <v>420</v>
      </c>
      <c r="V16" s="32" t="s">
        <v>420</v>
      </c>
      <c r="W16" s="32" t="s">
        <v>420</v>
      </c>
      <c r="X16" s="32" t="s">
        <v>420</v>
      </c>
      <c r="Y16" s="32" t="s">
        <v>420</v>
      </c>
      <c r="Z16" s="32" t="s">
        <v>420</v>
      </c>
      <c r="AA16" s="32" t="s">
        <v>420</v>
      </c>
      <c r="AB16" s="32" t="s">
        <v>420</v>
      </c>
    </row>
    <row r="17" spans="1:28" x14ac:dyDescent="0.35">
      <c r="A17" s="36">
        <v>1020</v>
      </c>
      <c r="B17" s="37" t="s">
        <v>420</v>
      </c>
      <c r="C17" s="32">
        <v>390</v>
      </c>
      <c r="D17" s="32">
        <v>530</v>
      </c>
      <c r="E17" s="32">
        <v>2039</v>
      </c>
      <c r="F17" s="32">
        <v>258</v>
      </c>
      <c r="G17" s="32" t="s">
        <v>420</v>
      </c>
      <c r="H17" s="32">
        <v>899</v>
      </c>
      <c r="I17" s="32">
        <v>14557</v>
      </c>
      <c r="J17" s="32">
        <v>652</v>
      </c>
      <c r="K17" s="32" t="s">
        <v>420</v>
      </c>
      <c r="L17" s="32">
        <v>356</v>
      </c>
      <c r="M17" s="32">
        <v>459</v>
      </c>
      <c r="N17" s="32">
        <v>1790</v>
      </c>
      <c r="O17" s="32">
        <v>247</v>
      </c>
      <c r="P17" s="32" t="s">
        <v>420</v>
      </c>
      <c r="Q17" s="32">
        <v>755</v>
      </c>
      <c r="R17" s="32">
        <v>13486</v>
      </c>
      <c r="S17" s="32">
        <v>560</v>
      </c>
      <c r="T17" s="32" t="s">
        <v>420</v>
      </c>
      <c r="U17" s="32">
        <v>34</v>
      </c>
      <c r="V17" s="32">
        <v>71</v>
      </c>
      <c r="W17" s="32">
        <v>249</v>
      </c>
      <c r="X17" s="32" t="s">
        <v>420</v>
      </c>
      <c r="Y17" s="32" t="s">
        <v>420</v>
      </c>
      <c r="Z17" s="32">
        <v>144</v>
      </c>
      <c r="AA17" s="32">
        <v>1071</v>
      </c>
      <c r="AB17" s="32">
        <v>92</v>
      </c>
    </row>
    <row r="18" spans="1:28" x14ac:dyDescent="0.35">
      <c r="A18" s="36">
        <v>1021</v>
      </c>
      <c r="B18" s="37" t="s">
        <v>420</v>
      </c>
      <c r="C18" s="32" t="s">
        <v>420</v>
      </c>
      <c r="D18" s="32" t="s">
        <v>420</v>
      </c>
      <c r="E18" s="32" t="s">
        <v>420</v>
      </c>
      <c r="F18" s="32" t="s">
        <v>420</v>
      </c>
      <c r="G18" s="32" t="s">
        <v>420</v>
      </c>
      <c r="H18" s="32" t="s">
        <v>420</v>
      </c>
      <c r="I18" s="32">
        <v>88</v>
      </c>
      <c r="J18" s="32" t="s">
        <v>420</v>
      </c>
      <c r="K18" s="32" t="s">
        <v>420</v>
      </c>
      <c r="L18" s="32" t="s">
        <v>420</v>
      </c>
      <c r="M18" s="32" t="s">
        <v>420</v>
      </c>
      <c r="N18" s="32" t="s">
        <v>420</v>
      </c>
      <c r="O18" s="32" t="s">
        <v>420</v>
      </c>
      <c r="P18" s="32" t="s">
        <v>420</v>
      </c>
      <c r="Q18" s="32" t="s">
        <v>420</v>
      </c>
      <c r="R18" s="32">
        <v>81</v>
      </c>
      <c r="S18" s="32" t="s">
        <v>420</v>
      </c>
      <c r="T18" s="32" t="s">
        <v>420</v>
      </c>
      <c r="U18" s="32" t="s">
        <v>420</v>
      </c>
      <c r="V18" s="32" t="s">
        <v>420</v>
      </c>
      <c r="W18" s="32" t="s">
        <v>420</v>
      </c>
      <c r="X18" s="32" t="s">
        <v>420</v>
      </c>
      <c r="Y18" s="32" t="s">
        <v>420</v>
      </c>
      <c r="Z18" s="32" t="s">
        <v>420</v>
      </c>
      <c r="AA18" s="32" t="s">
        <v>420</v>
      </c>
      <c r="AB18" s="32" t="s">
        <v>420</v>
      </c>
    </row>
    <row r="19" spans="1:28" x14ac:dyDescent="0.35">
      <c r="A19" s="36">
        <v>1022</v>
      </c>
      <c r="B19" s="37" t="s">
        <v>420</v>
      </c>
      <c r="C19" s="32" t="s">
        <v>420</v>
      </c>
      <c r="D19" s="32">
        <v>57</v>
      </c>
      <c r="E19" s="32">
        <v>76</v>
      </c>
      <c r="F19" s="32" t="s">
        <v>420</v>
      </c>
      <c r="G19" s="32" t="s">
        <v>420</v>
      </c>
      <c r="H19" s="32">
        <v>49</v>
      </c>
      <c r="I19" s="32">
        <v>1057</v>
      </c>
      <c r="J19" s="32">
        <v>38</v>
      </c>
      <c r="K19" s="32" t="s">
        <v>420</v>
      </c>
      <c r="L19" s="32" t="s">
        <v>420</v>
      </c>
      <c r="M19" s="32">
        <v>47</v>
      </c>
      <c r="N19" s="32">
        <v>68</v>
      </c>
      <c r="O19" s="32" t="s">
        <v>420</v>
      </c>
      <c r="P19" s="32" t="s">
        <v>420</v>
      </c>
      <c r="Q19" s="32">
        <v>40</v>
      </c>
      <c r="R19" s="32">
        <v>979</v>
      </c>
      <c r="S19" s="32">
        <v>31</v>
      </c>
      <c r="T19" s="32" t="s">
        <v>420</v>
      </c>
      <c r="U19" s="32" t="s">
        <v>420</v>
      </c>
      <c r="V19" s="32" t="s">
        <v>420</v>
      </c>
      <c r="W19" s="32" t="s">
        <v>420</v>
      </c>
      <c r="X19" s="32" t="s">
        <v>420</v>
      </c>
      <c r="Y19" s="32" t="s">
        <v>420</v>
      </c>
      <c r="Z19" s="32" t="s">
        <v>420</v>
      </c>
      <c r="AA19" s="32">
        <v>78</v>
      </c>
      <c r="AB19" s="32" t="s">
        <v>420</v>
      </c>
    </row>
    <row r="20" spans="1:28" x14ac:dyDescent="0.35">
      <c r="A20" s="36">
        <v>1026</v>
      </c>
      <c r="B20" s="37" t="s">
        <v>420</v>
      </c>
      <c r="C20" s="32" t="s">
        <v>420</v>
      </c>
      <c r="D20" s="32" t="s">
        <v>420</v>
      </c>
      <c r="E20" s="32" t="s">
        <v>420</v>
      </c>
      <c r="F20" s="32" t="s">
        <v>420</v>
      </c>
      <c r="G20" s="32" t="s">
        <v>420</v>
      </c>
      <c r="H20" s="32" t="s">
        <v>420</v>
      </c>
      <c r="I20" s="32">
        <v>625</v>
      </c>
      <c r="J20" s="32">
        <v>34</v>
      </c>
      <c r="K20" s="32" t="s">
        <v>420</v>
      </c>
      <c r="L20" s="32" t="s">
        <v>420</v>
      </c>
      <c r="M20" s="32" t="s">
        <v>420</v>
      </c>
      <c r="N20" s="32" t="s">
        <v>420</v>
      </c>
      <c r="O20" s="32" t="s">
        <v>420</v>
      </c>
      <c r="P20" s="32" t="s">
        <v>420</v>
      </c>
      <c r="Q20" s="32" t="s">
        <v>420</v>
      </c>
      <c r="R20" s="32">
        <v>583</v>
      </c>
      <c r="S20" s="32" t="s">
        <v>420</v>
      </c>
      <c r="T20" s="32" t="s">
        <v>420</v>
      </c>
      <c r="U20" s="32" t="s">
        <v>420</v>
      </c>
      <c r="V20" s="32" t="s">
        <v>420</v>
      </c>
      <c r="W20" s="32" t="s">
        <v>420</v>
      </c>
      <c r="X20" s="32" t="s">
        <v>420</v>
      </c>
      <c r="Y20" s="32" t="s">
        <v>420</v>
      </c>
      <c r="Z20" s="32" t="s">
        <v>420</v>
      </c>
      <c r="AA20" s="32">
        <v>42</v>
      </c>
      <c r="AB20" s="32" t="s">
        <v>420</v>
      </c>
    </row>
    <row r="21" spans="1:28" x14ac:dyDescent="0.35">
      <c r="A21" s="36">
        <v>1027</v>
      </c>
      <c r="B21" s="37" t="s">
        <v>420</v>
      </c>
      <c r="C21" s="32">
        <v>307</v>
      </c>
      <c r="D21" s="32">
        <v>132</v>
      </c>
      <c r="E21" s="32">
        <v>513</v>
      </c>
      <c r="F21" s="32">
        <v>185</v>
      </c>
      <c r="G21" s="32" t="s">
        <v>420</v>
      </c>
      <c r="H21" s="32">
        <v>472</v>
      </c>
      <c r="I21" s="32">
        <v>11578</v>
      </c>
      <c r="J21" s="32">
        <v>618</v>
      </c>
      <c r="K21" s="32" t="s">
        <v>420</v>
      </c>
      <c r="L21" s="32">
        <v>264</v>
      </c>
      <c r="M21" s="32">
        <v>105</v>
      </c>
      <c r="N21" s="32">
        <v>454</v>
      </c>
      <c r="O21" s="32">
        <v>177</v>
      </c>
      <c r="P21" s="32" t="s">
        <v>420</v>
      </c>
      <c r="Q21" s="32">
        <v>393</v>
      </c>
      <c r="R21" s="32">
        <v>10690</v>
      </c>
      <c r="S21" s="32">
        <v>497</v>
      </c>
      <c r="T21" s="32" t="s">
        <v>420</v>
      </c>
      <c r="U21" s="32">
        <v>43</v>
      </c>
      <c r="V21" s="32" t="s">
        <v>420</v>
      </c>
      <c r="W21" s="32">
        <v>59</v>
      </c>
      <c r="X21" s="32" t="s">
        <v>420</v>
      </c>
      <c r="Y21" s="32" t="s">
        <v>420</v>
      </c>
      <c r="Z21" s="32">
        <v>79</v>
      </c>
      <c r="AA21" s="32">
        <v>888</v>
      </c>
      <c r="AB21" s="32">
        <v>121</v>
      </c>
    </row>
    <row r="22" spans="1:28" x14ac:dyDescent="0.35">
      <c r="A22" s="36">
        <v>1028</v>
      </c>
      <c r="B22" s="37" t="s">
        <v>420</v>
      </c>
      <c r="C22" s="32">
        <v>389</v>
      </c>
      <c r="D22" s="32">
        <v>230</v>
      </c>
      <c r="E22" s="32">
        <v>357</v>
      </c>
      <c r="F22" s="32">
        <v>121</v>
      </c>
      <c r="G22" s="32" t="s">
        <v>420</v>
      </c>
      <c r="H22" s="32">
        <v>813</v>
      </c>
      <c r="I22" s="32">
        <v>9363</v>
      </c>
      <c r="J22" s="32">
        <v>368</v>
      </c>
      <c r="K22" s="32" t="s">
        <v>420</v>
      </c>
      <c r="L22" s="32">
        <v>352</v>
      </c>
      <c r="M22" s="32">
        <v>199</v>
      </c>
      <c r="N22" s="32">
        <v>308</v>
      </c>
      <c r="O22" s="32">
        <v>110</v>
      </c>
      <c r="P22" s="32" t="s">
        <v>420</v>
      </c>
      <c r="Q22" s="32">
        <v>658</v>
      </c>
      <c r="R22" s="32">
        <v>8523</v>
      </c>
      <c r="S22" s="32">
        <v>306</v>
      </c>
      <c r="T22" s="32" t="s">
        <v>420</v>
      </c>
      <c r="U22" s="32">
        <v>37</v>
      </c>
      <c r="V22" s="32">
        <v>31</v>
      </c>
      <c r="W22" s="32">
        <v>49</v>
      </c>
      <c r="X22" s="32" t="s">
        <v>420</v>
      </c>
      <c r="Y22" s="32" t="s">
        <v>420</v>
      </c>
      <c r="Z22" s="32">
        <v>155</v>
      </c>
      <c r="AA22" s="32">
        <v>840</v>
      </c>
      <c r="AB22" s="32">
        <v>62</v>
      </c>
    </row>
    <row r="23" spans="1:28" x14ac:dyDescent="0.35">
      <c r="A23" s="36">
        <v>1029</v>
      </c>
      <c r="B23" s="37" t="s">
        <v>420</v>
      </c>
      <c r="C23" s="32" t="s">
        <v>420</v>
      </c>
      <c r="D23" s="32" t="s">
        <v>420</v>
      </c>
      <c r="E23" s="32" t="s">
        <v>420</v>
      </c>
      <c r="F23" s="32" t="s">
        <v>420</v>
      </c>
      <c r="G23" s="32" t="s">
        <v>420</v>
      </c>
      <c r="H23" s="32" t="s">
        <v>420</v>
      </c>
      <c r="I23" s="32">
        <v>389</v>
      </c>
      <c r="J23" s="32" t="s">
        <v>420</v>
      </c>
      <c r="K23" s="32" t="s">
        <v>420</v>
      </c>
      <c r="L23" s="32" t="s">
        <v>420</v>
      </c>
      <c r="M23" s="32" t="s">
        <v>420</v>
      </c>
      <c r="N23" s="32" t="s">
        <v>420</v>
      </c>
      <c r="O23" s="32" t="s">
        <v>420</v>
      </c>
      <c r="P23" s="32" t="s">
        <v>420</v>
      </c>
      <c r="Q23" s="32" t="s">
        <v>420</v>
      </c>
      <c r="R23" s="32">
        <v>364</v>
      </c>
      <c r="S23" s="32" t="s">
        <v>420</v>
      </c>
      <c r="T23" s="32" t="s">
        <v>420</v>
      </c>
      <c r="U23" s="32" t="s">
        <v>420</v>
      </c>
      <c r="V23" s="32" t="s">
        <v>420</v>
      </c>
      <c r="W23" s="32" t="s">
        <v>420</v>
      </c>
      <c r="X23" s="32" t="s">
        <v>420</v>
      </c>
      <c r="Y23" s="32" t="s">
        <v>420</v>
      </c>
      <c r="Z23" s="32" t="s">
        <v>420</v>
      </c>
      <c r="AA23" s="32" t="s">
        <v>420</v>
      </c>
      <c r="AB23" s="32" t="s">
        <v>420</v>
      </c>
    </row>
    <row r="24" spans="1:28" x14ac:dyDescent="0.35">
      <c r="A24" s="36">
        <v>1030</v>
      </c>
      <c r="B24" s="37" t="s">
        <v>420</v>
      </c>
      <c r="C24" s="32">
        <v>122</v>
      </c>
      <c r="D24" s="32">
        <v>108</v>
      </c>
      <c r="E24" s="32">
        <v>211</v>
      </c>
      <c r="F24" s="32">
        <v>85</v>
      </c>
      <c r="G24" s="32" t="s">
        <v>420</v>
      </c>
      <c r="H24" s="32">
        <v>287</v>
      </c>
      <c r="I24" s="32">
        <v>6408</v>
      </c>
      <c r="J24" s="32">
        <v>201</v>
      </c>
      <c r="K24" s="32" t="s">
        <v>420</v>
      </c>
      <c r="L24" s="32">
        <v>113</v>
      </c>
      <c r="M24" s="32">
        <v>95</v>
      </c>
      <c r="N24" s="32">
        <v>185</v>
      </c>
      <c r="O24" s="32">
        <v>79</v>
      </c>
      <c r="P24" s="32" t="s">
        <v>420</v>
      </c>
      <c r="Q24" s="32">
        <v>243</v>
      </c>
      <c r="R24" s="32">
        <v>5902</v>
      </c>
      <c r="S24" s="32">
        <v>174</v>
      </c>
      <c r="T24" s="32" t="s">
        <v>420</v>
      </c>
      <c r="U24" s="32" t="s">
        <v>420</v>
      </c>
      <c r="V24" s="32" t="s">
        <v>420</v>
      </c>
      <c r="W24" s="32" t="s">
        <v>420</v>
      </c>
      <c r="X24" s="32" t="s">
        <v>420</v>
      </c>
      <c r="Y24" s="32" t="s">
        <v>420</v>
      </c>
      <c r="Z24" s="32">
        <v>44</v>
      </c>
      <c r="AA24" s="32">
        <v>506</v>
      </c>
      <c r="AB24" s="32" t="s">
        <v>420</v>
      </c>
    </row>
    <row r="25" spans="1:28" x14ac:dyDescent="0.35">
      <c r="A25" s="36">
        <v>1031</v>
      </c>
      <c r="B25" s="37" t="s">
        <v>420</v>
      </c>
      <c r="C25" s="32" t="s">
        <v>420</v>
      </c>
      <c r="D25" s="32" t="s">
        <v>420</v>
      </c>
      <c r="E25" s="32">
        <v>30</v>
      </c>
      <c r="F25" s="32" t="s">
        <v>420</v>
      </c>
      <c r="G25" s="32" t="s">
        <v>420</v>
      </c>
      <c r="H25" s="32" t="s">
        <v>420</v>
      </c>
      <c r="I25" s="32">
        <v>595</v>
      </c>
      <c r="J25" s="32">
        <v>40</v>
      </c>
      <c r="K25" s="32" t="s">
        <v>420</v>
      </c>
      <c r="L25" s="32" t="s">
        <v>420</v>
      </c>
      <c r="M25" s="32" t="s">
        <v>420</v>
      </c>
      <c r="N25" s="32" t="s">
        <v>420</v>
      </c>
      <c r="O25" s="32" t="s">
        <v>420</v>
      </c>
      <c r="P25" s="32" t="s">
        <v>420</v>
      </c>
      <c r="Q25" s="32" t="s">
        <v>420</v>
      </c>
      <c r="R25" s="32">
        <v>536</v>
      </c>
      <c r="S25" s="32">
        <v>32</v>
      </c>
      <c r="T25" s="32" t="s">
        <v>420</v>
      </c>
      <c r="U25" s="32" t="s">
        <v>420</v>
      </c>
      <c r="V25" s="32" t="s">
        <v>420</v>
      </c>
      <c r="W25" s="32" t="s">
        <v>420</v>
      </c>
      <c r="X25" s="32" t="s">
        <v>420</v>
      </c>
      <c r="Y25" s="32" t="s">
        <v>420</v>
      </c>
      <c r="Z25" s="32" t="s">
        <v>420</v>
      </c>
      <c r="AA25" s="32">
        <v>59</v>
      </c>
      <c r="AB25" s="32" t="s">
        <v>420</v>
      </c>
    </row>
    <row r="26" spans="1:28" x14ac:dyDescent="0.35">
      <c r="A26" s="36">
        <v>1032</v>
      </c>
      <c r="B26" s="37" t="s">
        <v>420</v>
      </c>
      <c r="C26" s="32" t="s">
        <v>420</v>
      </c>
      <c r="D26" s="32" t="s">
        <v>420</v>
      </c>
      <c r="E26" s="32" t="s">
        <v>420</v>
      </c>
      <c r="F26" s="32" t="s">
        <v>420</v>
      </c>
      <c r="G26" s="32" t="s">
        <v>420</v>
      </c>
      <c r="H26" s="32" t="s">
        <v>420</v>
      </c>
      <c r="I26" s="32">
        <v>357</v>
      </c>
      <c r="J26" s="32" t="s">
        <v>420</v>
      </c>
      <c r="K26" s="32" t="s">
        <v>420</v>
      </c>
      <c r="L26" s="32" t="s">
        <v>420</v>
      </c>
      <c r="M26" s="32" t="s">
        <v>420</v>
      </c>
      <c r="N26" s="32" t="s">
        <v>420</v>
      </c>
      <c r="O26" s="32" t="s">
        <v>420</v>
      </c>
      <c r="P26" s="32" t="s">
        <v>420</v>
      </c>
      <c r="Q26" s="32" t="s">
        <v>420</v>
      </c>
      <c r="R26" s="32">
        <v>339</v>
      </c>
      <c r="S26" s="32" t="s">
        <v>420</v>
      </c>
      <c r="T26" s="32" t="s">
        <v>420</v>
      </c>
      <c r="U26" s="32" t="s">
        <v>420</v>
      </c>
      <c r="V26" s="32" t="s">
        <v>420</v>
      </c>
      <c r="W26" s="32" t="s">
        <v>420</v>
      </c>
      <c r="X26" s="32" t="s">
        <v>420</v>
      </c>
      <c r="Y26" s="32" t="s">
        <v>420</v>
      </c>
      <c r="Z26" s="32" t="s">
        <v>420</v>
      </c>
      <c r="AA26" s="32" t="s">
        <v>420</v>
      </c>
      <c r="AB26" s="32" t="s">
        <v>420</v>
      </c>
    </row>
    <row r="27" spans="1:28" x14ac:dyDescent="0.35">
      <c r="A27" s="36">
        <v>1033</v>
      </c>
      <c r="B27" s="37" t="s">
        <v>420</v>
      </c>
      <c r="C27" s="32">
        <v>86</v>
      </c>
      <c r="D27" s="32">
        <v>37</v>
      </c>
      <c r="E27" s="32">
        <v>106</v>
      </c>
      <c r="F27" s="32">
        <v>32</v>
      </c>
      <c r="G27" s="32" t="s">
        <v>420</v>
      </c>
      <c r="H27" s="32">
        <v>170</v>
      </c>
      <c r="I27" s="32">
        <v>3675</v>
      </c>
      <c r="J27" s="32">
        <v>135</v>
      </c>
      <c r="K27" s="32" t="s">
        <v>420</v>
      </c>
      <c r="L27" s="32">
        <v>70</v>
      </c>
      <c r="M27" s="32">
        <v>33</v>
      </c>
      <c r="N27" s="32">
        <v>98</v>
      </c>
      <c r="O27" s="32">
        <v>31</v>
      </c>
      <c r="P27" s="32" t="s">
        <v>420</v>
      </c>
      <c r="Q27" s="32">
        <v>147</v>
      </c>
      <c r="R27" s="32">
        <v>3367</v>
      </c>
      <c r="S27" s="32">
        <v>111</v>
      </c>
      <c r="T27" s="32" t="s">
        <v>420</v>
      </c>
      <c r="U27" s="32" t="s">
        <v>420</v>
      </c>
      <c r="V27" s="32" t="s">
        <v>420</v>
      </c>
      <c r="W27" s="32" t="s">
        <v>420</v>
      </c>
      <c r="X27" s="32" t="s">
        <v>420</v>
      </c>
      <c r="Y27" s="32" t="s">
        <v>420</v>
      </c>
      <c r="Z27" s="32" t="s">
        <v>420</v>
      </c>
      <c r="AA27" s="32">
        <v>308</v>
      </c>
      <c r="AB27" s="32" t="s">
        <v>420</v>
      </c>
    </row>
    <row r="28" spans="1:28" x14ac:dyDescent="0.35">
      <c r="A28" s="36">
        <v>1034</v>
      </c>
      <c r="B28" s="37" t="s">
        <v>420</v>
      </c>
      <c r="C28" s="32" t="s">
        <v>420</v>
      </c>
      <c r="D28" s="32" t="s">
        <v>420</v>
      </c>
      <c r="E28" s="32" t="s">
        <v>420</v>
      </c>
      <c r="F28" s="32" t="s">
        <v>420</v>
      </c>
      <c r="G28" s="32" t="s">
        <v>420</v>
      </c>
      <c r="H28" s="32">
        <v>47</v>
      </c>
      <c r="I28" s="32">
        <v>970</v>
      </c>
      <c r="J28" s="32" t="s">
        <v>420</v>
      </c>
      <c r="K28" s="32" t="s">
        <v>420</v>
      </c>
      <c r="L28" s="32" t="s">
        <v>420</v>
      </c>
      <c r="M28" s="32" t="s">
        <v>420</v>
      </c>
      <c r="N28" s="32" t="s">
        <v>420</v>
      </c>
      <c r="O28" s="32" t="s">
        <v>420</v>
      </c>
      <c r="P28" s="32" t="s">
        <v>420</v>
      </c>
      <c r="Q28" s="32">
        <v>40</v>
      </c>
      <c r="R28" s="32">
        <v>872</v>
      </c>
      <c r="S28" s="32" t="s">
        <v>420</v>
      </c>
      <c r="T28" s="32" t="s">
        <v>420</v>
      </c>
      <c r="U28" s="32" t="s">
        <v>420</v>
      </c>
      <c r="V28" s="32" t="s">
        <v>420</v>
      </c>
      <c r="W28" s="32" t="s">
        <v>420</v>
      </c>
      <c r="X28" s="32" t="s">
        <v>420</v>
      </c>
      <c r="Y28" s="32" t="s">
        <v>420</v>
      </c>
      <c r="Z28" s="32" t="s">
        <v>420</v>
      </c>
      <c r="AA28" s="32">
        <v>98</v>
      </c>
      <c r="AB28" s="32" t="s">
        <v>420</v>
      </c>
    </row>
    <row r="29" spans="1:28" x14ac:dyDescent="0.35">
      <c r="A29" s="36">
        <v>1035</v>
      </c>
      <c r="B29" s="37" t="s">
        <v>420</v>
      </c>
      <c r="C29" s="32">
        <v>230</v>
      </c>
      <c r="D29" s="32">
        <v>95</v>
      </c>
      <c r="E29" s="32">
        <v>121</v>
      </c>
      <c r="F29" s="32">
        <v>65</v>
      </c>
      <c r="G29" s="32" t="s">
        <v>420</v>
      </c>
      <c r="H29" s="32">
        <v>117</v>
      </c>
      <c r="I29" s="32">
        <v>3254</v>
      </c>
      <c r="J29" s="32">
        <v>236</v>
      </c>
      <c r="K29" s="32" t="s">
        <v>420</v>
      </c>
      <c r="L29" s="32">
        <v>199</v>
      </c>
      <c r="M29" s="32">
        <v>82</v>
      </c>
      <c r="N29" s="32">
        <v>106</v>
      </c>
      <c r="O29" s="32">
        <v>63</v>
      </c>
      <c r="P29" s="32" t="s">
        <v>420</v>
      </c>
      <c r="Q29" s="32">
        <v>97</v>
      </c>
      <c r="R29" s="32">
        <v>3022</v>
      </c>
      <c r="S29" s="32">
        <v>179</v>
      </c>
      <c r="T29" s="32" t="s">
        <v>420</v>
      </c>
      <c r="U29" s="32">
        <v>31</v>
      </c>
      <c r="V29" s="32" t="s">
        <v>420</v>
      </c>
      <c r="W29" s="32" t="s">
        <v>420</v>
      </c>
      <c r="X29" s="32" t="s">
        <v>420</v>
      </c>
      <c r="Y29" s="32" t="s">
        <v>420</v>
      </c>
      <c r="Z29" s="32" t="s">
        <v>420</v>
      </c>
      <c r="AA29" s="32">
        <v>232</v>
      </c>
      <c r="AB29" s="32">
        <v>57</v>
      </c>
    </row>
    <row r="30" spans="1:28" x14ac:dyDescent="0.35">
      <c r="A30" s="36">
        <v>1036</v>
      </c>
      <c r="B30" s="37" t="s">
        <v>420</v>
      </c>
      <c r="C30" s="32" t="s">
        <v>420</v>
      </c>
      <c r="D30" s="32" t="s">
        <v>420</v>
      </c>
      <c r="E30" s="32">
        <v>73</v>
      </c>
      <c r="F30" s="32" t="s">
        <v>420</v>
      </c>
      <c r="G30" s="32" t="s">
        <v>420</v>
      </c>
      <c r="H30" s="32">
        <v>202</v>
      </c>
      <c r="I30" s="32">
        <v>2895</v>
      </c>
      <c r="J30" s="32">
        <v>91</v>
      </c>
      <c r="K30" s="32" t="s">
        <v>420</v>
      </c>
      <c r="L30" s="32" t="s">
        <v>420</v>
      </c>
      <c r="M30" s="32" t="s">
        <v>420</v>
      </c>
      <c r="N30" s="32">
        <v>65</v>
      </c>
      <c r="O30" s="32" t="s">
        <v>420</v>
      </c>
      <c r="P30" s="32" t="s">
        <v>420</v>
      </c>
      <c r="Q30" s="32">
        <v>170</v>
      </c>
      <c r="R30" s="32">
        <v>2712</v>
      </c>
      <c r="S30" s="32">
        <v>80</v>
      </c>
      <c r="T30" s="32" t="s">
        <v>420</v>
      </c>
      <c r="U30" s="32" t="s">
        <v>420</v>
      </c>
      <c r="V30" s="32" t="s">
        <v>420</v>
      </c>
      <c r="W30" s="32" t="s">
        <v>420</v>
      </c>
      <c r="X30" s="32" t="s">
        <v>420</v>
      </c>
      <c r="Y30" s="32" t="s">
        <v>420</v>
      </c>
      <c r="Z30" s="32">
        <v>32</v>
      </c>
      <c r="AA30" s="32">
        <v>183</v>
      </c>
      <c r="AB30" s="32" t="s">
        <v>420</v>
      </c>
    </row>
    <row r="31" spans="1:28" x14ac:dyDescent="0.35">
      <c r="A31" s="36">
        <v>1037</v>
      </c>
      <c r="B31" s="37" t="s">
        <v>420</v>
      </c>
      <c r="C31" s="32" t="s">
        <v>420</v>
      </c>
      <c r="D31" s="32" t="s">
        <v>420</v>
      </c>
      <c r="E31" s="32" t="s">
        <v>420</v>
      </c>
      <c r="F31" s="32" t="s">
        <v>420</v>
      </c>
      <c r="G31" s="32" t="s">
        <v>420</v>
      </c>
      <c r="H31" s="32" t="s">
        <v>420</v>
      </c>
      <c r="I31" s="32">
        <v>492</v>
      </c>
      <c r="J31" s="32">
        <v>40</v>
      </c>
      <c r="K31" s="32" t="s">
        <v>420</v>
      </c>
      <c r="L31" s="32" t="s">
        <v>420</v>
      </c>
      <c r="M31" s="32" t="s">
        <v>420</v>
      </c>
      <c r="N31" s="32" t="s">
        <v>420</v>
      </c>
      <c r="O31" s="32" t="s">
        <v>420</v>
      </c>
      <c r="P31" s="32" t="s">
        <v>420</v>
      </c>
      <c r="Q31" s="32" t="s">
        <v>420</v>
      </c>
      <c r="R31" s="32">
        <v>454</v>
      </c>
      <c r="S31" s="32" t="s">
        <v>420</v>
      </c>
      <c r="T31" s="32" t="s">
        <v>420</v>
      </c>
      <c r="U31" s="32" t="s">
        <v>420</v>
      </c>
      <c r="V31" s="32" t="s">
        <v>420</v>
      </c>
      <c r="W31" s="32" t="s">
        <v>420</v>
      </c>
      <c r="X31" s="32" t="s">
        <v>420</v>
      </c>
      <c r="Y31" s="32" t="s">
        <v>420</v>
      </c>
      <c r="Z31" s="32" t="s">
        <v>420</v>
      </c>
      <c r="AA31" s="32">
        <v>38</v>
      </c>
      <c r="AB31" s="32" t="s">
        <v>420</v>
      </c>
    </row>
    <row r="32" spans="1:28" x14ac:dyDescent="0.35">
      <c r="A32" s="36">
        <v>1038</v>
      </c>
      <c r="B32" s="37" t="s">
        <v>420</v>
      </c>
      <c r="C32" s="32" t="s">
        <v>420</v>
      </c>
      <c r="D32" s="32" t="s">
        <v>420</v>
      </c>
      <c r="E32" s="32" t="s">
        <v>420</v>
      </c>
      <c r="F32" s="32" t="s">
        <v>420</v>
      </c>
      <c r="G32" s="32" t="s">
        <v>420</v>
      </c>
      <c r="H32" s="32">
        <v>45</v>
      </c>
      <c r="I32" s="32">
        <v>1735</v>
      </c>
      <c r="J32" s="32">
        <v>81</v>
      </c>
      <c r="K32" s="32" t="s">
        <v>420</v>
      </c>
      <c r="L32" s="32" t="s">
        <v>420</v>
      </c>
      <c r="M32" s="32" t="s">
        <v>420</v>
      </c>
      <c r="N32" s="32" t="s">
        <v>420</v>
      </c>
      <c r="O32" s="32" t="s">
        <v>420</v>
      </c>
      <c r="P32" s="32" t="s">
        <v>420</v>
      </c>
      <c r="Q32" s="32">
        <v>38</v>
      </c>
      <c r="R32" s="32">
        <v>1607</v>
      </c>
      <c r="S32" s="32">
        <v>66</v>
      </c>
      <c r="T32" s="32" t="s">
        <v>420</v>
      </c>
      <c r="U32" s="32" t="s">
        <v>420</v>
      </c>
      <c r="V32" s="32" t="s">
        <v>420</v>
      </c>
      <c r="W32" s="32" t="s">
        <v>420</v>
      </c>
      <c r="X32" s="32" t="s">
        <v>420</v>
      </c>
      <c r="Y32" s="32" t="s">
        <v>420</v>
      </c>
      <c r="Z32" s="32" t="s">
        <v>420</v>
      </c>
      <c r="AA32" s="32">
        <v>128</v>
      </c>
      <c r="AB32" s="32" t="s">
        <v>420</v>
      </c>
    </row>
    <row r="33" spans="1:28" x14ac:dyDescent="0.35">
      <c r="A33" s="36">
        <v>1039</v>
      </c>
      <c r="B33" s="37" t="s">
        <v>420</v>
      </c>
      <c r="C33" s="32" t="s">
        <v>420</v>
      </c>
      <c r="D33" s="32" t="s">
        <v>420</v>
      </c>
      <c r="E33" s="32" t="s">
        <v>420</v>
      </c>
      <c r="F33" s="32" t="s">
        <v>420</v>
      </c>
      <c r="G33" s="32" t="s">
        <v>420</v>
      </c>
      <c r="H33" s="32">
        <v>36</v>
      </c>
      <c r="I33" s="32">
        <v>964</v>
      </c>
      <c r="J33" s="32">
        <v>45</v>
      </c>
      <c r="K33" s="32" t="s">
        <v>420</v>
      </c>
      <c r="L33" s="32" t="s">
        <v>420</v>
      </c>
      <c r="M33" s="32" t="s">
        <v>420</v>
      </c>
      <c r="N33" s="32" t="s">
        <v>420</v>
      </c>
      <c r="O33" s="32" t="s">
        <v>420</v>
      </c>
      <c r="P33" s="32" t="s">
        <v>420</v>
      </c>
      <c r="Q33" s="32" t="s">
        <v>420</v>
      </c>
      <c r="R33" s="32">
        <v>888</v>
      </c>
      <c r="S33" s="32">
        <v>35</v>
      </c>
      <c r="T33" s="32" t="s">
        <v>420</v>
      </c>
      <c r="U33" s="32" t="s">
        <v>420</v>
      </c>
      <c r="V33" s="32" t="s">
        <v>420</v>
      </c>
      <c r="W33" s="32" t="s">
        <v>420</v>
      </c>
      <c r="X33" s="32" t="s">
        <v>420</v>
      </c>
      <c r="Y33" s="32" t="s">
        <v>420</v>
      </c>
      <c r="Z33" s="32" t="s">
        <v>420</v>
      </c>
      <c r="AA33" s="32">
        <v>76</v>
      </c>
      <c r="AB33" s="32" t="s">
        <v>420</v>
      </c>
    </row>
    <row r="34" spans="1:28" x14ac:dyDescent="0.35">
      <c r="A34" s="36">
        <v>1040</v>
      </c>
      <c r="B34" s="37" t="s">
        <v>420</v>
      </c>
      <c r="C34" s="32">
        <v>267</v>
      </c>
      <c r="D34" s="32">
        <v>594</v>
      </c>
      <c r="E34" s="32">
        <v>8716</v>
      </c>
      <c r="F34" s="32">
        <v>205</v>
      </c>
      <c r="G34" s="32" t="s">
        <v>420</v>
      </c>
      <c r="H34" s="32">
        <v>1685</v>
      </c>
      <c r="I34" s="32">
        <v>11065</v>
      </c>
      <c r="J34" s="32">
        <v>1680</v>
      </c>
      <c r="K34" s="32" t="s">
        <v>420</v>
      </c>
      <c r="L34" s="32">
        <v>247</v>
      </c>
      <c r="M34" s="32">
        <v>508</v>
      </c>
      <c r="N34" s="32">
        <v>7616</v>
      </c>
      <c r="O34" s="32">
        <v>189</v>
      </c>
      <c r="P34" s="32" t="s">
        <v>420</v>
      </c>
      <c r="Q34" s="32">
        <v>1425</v>
      </c>
      <c r="R34" s="32">
        <v>10174</v>
      </c>
      <c r="S34" s="32">
        <v>1369</v>
      </c>
      <c r="T34" s="32" t="s">
        <v>420</v>
      </c>
      <c r="U34" s="32" t="s">
        <v>420</v>
      </c>
      <c r="V34" s="32">
        <v>86</v>
      </c>
      <c r="W34" s="32">
        <v>1100</v>
      </c>
      <c r="X34" s="32" t="s">
        <v>420</v>
      </c>
      <c r="Y34" s="32" t="s">
        <v>420</v>
      </c>
      <c r="Z34" s="32">
        <v>260</v>
      </c>
      <c r="AA34" s="32">
        <v>891</v>
      </c>
      <c r="AB34" s="32">
        <v>311</v>
      </c>
    </row>
    <row r="35" spans="1:28" x14ac:dyDescent="0.35">
      <c r="A35" s="36">
        <v>1041</v>
      </c>
      <c r="B35" s="37" t="s">
        <v>420</v>
      </c>
      <c r="C35" s="32" t="s">
        <v>420</v>
      </c>
      <c r="D35" s="32" t="s">
        <v>420</v>
      </c>
      <c r="E35" s="32">
        <v>139</v>
      </c>
      <c r="F35" s="32" t="s">
        <v>420</v>
      </c>
      <c r="G35" s="32" t="s">
        <v>420</v>
      </c>
      <c r="H35" s="32" t="s">
        <v>420</v>
      </c>
      <c r="I35" s="32">
        <v>52</v>
      </c>
      <c r="J35" s="32" t="s">
        <v>420</v>
      </c>
      <c r="K35" s="32" t="s">
        <v>420</v>
      </c>
      <c r="L35" s="32" t="s">
        <v>420</v>
      </c>
      <c r="M35" s="32" t="s">
        <v>420</v>
      </c>
      <c r="N35" s="32">
        <v>122</v>
      </c>
      <c r="O35" s="32" t="s">
        <v>420</v>
      </c>
      <c r="P35" s="32" t="s">
        <v>420</v>
      </c>
      <c r="Q35" s="32" t="s">
        <v>420</v>
      </c>
      <c r="R35" s="32">
        <v>46</v>
      </c>
      <c r="S35" s="32" t="s">
        <v>420</v>
      </c>
      <c r="T35" s="32" t="s">
        <v>420</v>
      </c>
      <c r="U35" s="32" t="s">
        <v>420</v>
      </c>
      <c r="V35" s="32" t="s">
        <v>420</v>
      </c>
      <c r="W35" s="32" t="s">
        <v>420</v>
      </c>
      <c r="X35" s="32" t="s">
        <v>420</v>
      </c>
      <c r="Y35" s="32" t="s">
        <v>420</v>
      </c>
      <c r="Z35" s="32" t="s">
        <v>420</v>
      </c>
      <c r="AA35" s="32" t="s">
        <v>420</v>
      </c>
      <c r="AB35" s="32" t="s">
        <v>420</v>
      </c>
    </row>
    <row r="36" spans="1:28" x14ac:dyDescent="0.35">
      <c r="A36" s="36">
        <v>1050</v>
      </c>
      <c r="B36" s="37" t="s">
        <v>420</v>
      </c>
      <c r="C36" s="32" t="s">
        <v>420</v>
      </c>
      <c r="D36" s="32" t="s">
        <v>420</v>
      </c>
      <c r="E36" s="32" t="s">
        <v>420</v>
      </c>
      <c r="F36" s="32" t="s">
        <v>420</v>
      </c>
      <c r="G36" s="32" t="s">
        <v>420</v>
      </c>
      <c r="H36" s="32">
        <v>60</v>
      </c>
      <c r="I36" s="32">
        <v>1288</v>
      </c>
      <c r="J36" s="32">
        <v>51</v>
      </c>
      <c r="K36" s="32" t="s">
        <v>420</v>
      </c>
      <c r="L36" s="32" t="s">
        <v>420</v>
      </c>
      <c r="M36" s="32" t="s">
        <v>420</v>
      </c>
      <c r="N36" s="32" t="s">
        <v>420</v>
      </c>
      <c r="O36" s="32" t="s">
        <v>420</v>
      </c>
      <c r="P36" s="32" t="s">
        <v>420</v>
      </c>
      <c r="Q36" s="32">
        <v>53</v>
      </c>
      <c r="R36" s="32">
        <v>1176</v>
      </c>
      <c r="S36" s="32">
        <v>41</v>
      </c>
      <c r="T36" s="32" t="s">
        <v>420</v>
      </c>
      <c r="U36" s="32" t="s">
        <v>420</v>
      </c>
      <c r="V36" s="32" t="s">
        <v>420</v>
      </c>
      <c r="W36" s="32" t="s">
        <v>420</v>
      </c>
      <c r="X36" s="32" t="s">
        <v>420</v>
      </c>
      <c r="Y36" s="32" t="s">
        <v>420</v>
      </c>
      <c r="Z36" s="32" t="s">
        <v>420</v>
      </c>
      <c r="AA36" s="32">
        <v>112</v>
      </c>
      <c r="AB36" s="32" t="s">
        <v>420</v>
      </c>
    </row>
    <row r="37" spans="1:28" x14ac:dyDescent="0.35">
      <c r="A37" s="36">
        <v>1053</v>
      </c>
      <c r="B37" s="37" t="s">
        <v>420</v>
      </c>
      <c r="C37" s="32" t="s">
        <v>420</v>
      </c>
      <c r="D37" s="32" t="s">
        <v>420</v>
      </c>
      <c r="E37" s="32">
        <v>32</v>
      </c>
      <c r="F37" s="32" t="s">
        <v>420</v>
      </c>
      <c r="G37" s="32" t="s">
        <v>420</v>
      </c>
      <c r="H37" s="32">
        <v>88</v>
      </c>
      <c r="I37" s="32">
        <v>1215</v>
      </c>
      <c r="J37" s="32">
        <v>51</v>
      </c>
      <c r="K37" s="32" t="s">
        <v>420</v>
      </c>
      <c r="L37" s="32" t="s">
        <v>420</v>
      </c>
      <c r="M37" s="32" t="s">
        <v>420</v>
      </c>
      <c r="N37" s="32">
        <v>30</v>
      </c>
      <c r="O37" s="32" t="s">
        <v>420</v>
      </c>
      <c r="P37" s="32" t="s">
        <v>420</v>
      </c>
      <c r="Q37" s="32">
        <v>77</v>
      </c>
      <c r="R37" s="32">
        <v>1118</v>
      </c>
      <c r="S37" s="32">
        <v>40</v>
      </c>
      <c r="T37" s="32" t="s">
        <v>420</v>
      </c>
      <c r="U37" s="32" t="s">
        <v>420</v>
      </c>
      <c r="V37" s="32" t="s">
        <v>420</v>
      </c>
      <c r="W37" s="32" t="s">
        <v>420</v>
      </c>
      <c r="X37" s="32" t="s">
        <v>420</v>
      </c>
      <c r="Y37" s="32" t="s">
        <v>420</v>
      </c>
      <c r="Z37" s="32" t="s">
        <v>420</v>
      </c>
      <c r="AA37" s="32">
        <v>97</v>
      </c>
      <c r="AB37" s="32" t="s">
        <v>420</v>
      </c>
    </row>
    <row r="38" spans="1:28" x14ac:dyDescent="0.35">
      <c r="A38" s="36">
        <v>1054</v>
      </c>
      <c r="B38" s="37" t="s">
        <v>420</v>
      </c>
      <c r="C38" s="32">
        <v>30</v>
      </c>
      <c r="D38" s="32" t="s">
        <v>420</v>
      </c>
      <c r="E38" s="32" t="s">
        <v>420</v>
      </c>
      <c r="F38" s="32" t="s">
        <v>420</v>
      </c>
      <c r="G38" s="32" t="s">
        <v>420</v>
      </c>
      <c r="H38" s="32">
        <v>49</v>
      </c>
      <c r="I38" s="32">
        <v>1253</v>
      </c>
      <c r="J38" s="32">
        <v>71</v>
      </c>
      <c r="K38" s="32" t="s">
        <v>420</v>
      </c>
      <c r="L38" s="32" t="s">
        <v>420</v>
      </c>
      <c r="M38" s="32" t="s">
        <v>420</v>
      </c>
      <c r="N38" s="32" t="s">
        <v>420</v>
      </c>
      <c r="O38" s="32" t="s">
        <v>420</v>
      </c>
      <c r="P38" s="32" t="s">
        <v>420</v>
      </c>
      <c r="Q38" s="32">
        <v>45</v>
      </c>
      <c r="R38" s="32">
        <v>1165</v>
      </c>
      <c r="S38" s="32">
        <v>51</v>
      </c>
      <c r="T38" s="32" t="s">
        <v>420</v>
      </c>
      <c r="U38" s="32" t="s">
        <v>420</v>
      </c>
      <c r="V38" s="32" t="s">
        <v>420</v>
      </c>
      <c r="W38" s="32" t="s">
        <v>420</v>
      </c>
      <c r="X38" s="32" t="s">
        <v>420</v>
      </c>
      <c r="Y38" s="32" t="s">
        <v>420</v>
      </c>
      <c r="Z38" s="32" t="s">
        <v>420</v>
      </c>
      <c r="AA38" s="32">
        <v>88</v>
      </c>
      <c r="AB38" s="32" t="s">
        <v>420</v>
      </c>
    </row>
    <row r="39" spans="1:28" x14ac:dyDescent="0.35">
      <c r="A39" s="36">
        <v>1056</v>
      </c>
      <c r="B39" s="37" t="s">
        <v>420</v>
      </c>
      <c r="C39" s="32">
        <v>162</v>
      </c>
      <c r="D39" s="32">
        <v>173</v>
      </c>
      <c r="E39" s="32">
        <v>668</v>
      </c>
      <c r="F39" s="32">
        <v>100</v>
      </c>
      <c r="G39" s="32" t="s">
        <v>420</v>
      </c>
      <c r="H39" s="32">
        <v>658</v>
      </c>
      <c r="I39" s="32">
        <v>11459</v>
      </c>
      <c r="J39" s="32">
        <v>528</v>
      </c>
      <c r="K39" s="32" t="s">
        <v>420</v>
      </c>
      <c r="L39" s="32">
        <v>143</v>
      </c>
      <c r="M39" s="32">
        <v>164</v>
      </c>
      <c r="N39" s="32">
        <v>597</v>
      </c>
      <c r="O39" s="32">
        <v>93</v>
      </c>
      <c r="P39" s="32" t="s">
        <v>420</v>
      </c>
      <c r="Q39" s="32">
        <v>568</v>
      </c>
      <c r="R39" s="32">
        <v>10611</v>
      </c>
      <c r="S39" s="32">
        <v>431</v>
      </c>
      <c r="T39" s="32" t="s">
        <v>420</v>
      </c>
      <c r="U39" s="32" t="s">
        <v>420</v>
      </c>
      <c r="V39" s="32" t="s">
        <v>420</v>
      </c>
      <c r="W39" s="32">
        <v>71</v>
      </c>
      <c r="X39" s="32" t="s">
        <v>420</v>
      </c>
      <c r="Y39" s="32" t="s">
        <v>420</v>
      </c>
      <c r="Z39" s="32">
        <v>90</v>
      </c>
      <c r="AA39" s="32">
        <v>848</v>
      </c>
      <c r="AB39" s="32">
        <v>97</v>
      </c>
    </row>
    <row r="40" spans="1:28" x14ac:dyDescent="0.35">
      <c r="A40" s="36">
        <v>1057</v>
      </c>
      <c r="B40" s="37" t="s">
        <v>420</v>
      </c>
      <c r="C40" s="32">
        <v>44</v>
      </c>
      <c r="D40" s="32">
        <v>36</v>
      </c>
      <c r="E40" s="32">
        <v>136</v>
      </c>
      <c r="F40" s="32">
        <v>36</v>
      </c>
      <c r="G40" s="32" t="s">
        <v>420</v>
      </c>
      <c r="H40" s="32">
        <v>178</v>
      </c>
      <c r="I40" s="32">
        <v>4567</v>
      </c>
      <c r="J40" s="32">
        <v>185</v>
      </c>
      <c r="K40" s="32" t="s">
        <v>420</v>
      </c>
      <c r="L40" s="32">
        <v>39</v>
      </c>
      <c r="M40" s="32">
        <v>33</v>
      </c>
      <c r="N40" s="32">
        <v>127</v>
      </c>
      <c r="O40" s="32">
        <v>33</v>
      </c>
      <c r="P40" s="32" t="s">
        <v>420</v>
      </c>
      <c r="Q40" s="32">
        <v>150</v>
      </c>
      <c r="R40" s="32">
        <v>4238</v>
      </c>
      <c r="S40" s="32">
        <v>150</v>
      </c>
      <c r="T40" s="32" t="s">
        <v>420</v>
      </c>
      <c r="U40" s="32" t="s">
        <v>420</v>
      </c>
      <c r="V40" s="32" t="s">
        <v>420</v>
      </c>
      <c r="W40" s="32" t="s">
        <v>420</v>
      </c>
      <c r="X40" s="32" t="s">
        <v>420</v>
      </c>
      <c r="Y40" s="32" t="s">
        <v>420</v>
      </c>
      <c r="Z40" s="32" t="s">
        <v>420</v>
      </c>
      <c r="AA40" s="32">
        <v>329</v>
      </c>
      <c r="AB40" s="32">
        <v>35</v>
      </c>
    </row>
    <row r="41" spans="1:28" x14ac:dyDescent="0.35">
      <c r="A41" s="36">
        <v>1059</v>
      </c>
      <c r="B41" s="37" t="s">
        <v>420</v>
      </c>
      <c r="C41" s="32" t="s">
        <v>420</v>
      </c>
      <c r="D41" s="32" t="s">
        <v>420</v>
      </c>
      <c r="E41" s="32" t="s">
        <v>420</v>
      </c>
      <c r="F41" s="32" t="s">
        <v>420</v>
      </c>
      <c r="G41" s="32" t="s">
        <v>420</v>
      </c>
      <c r="H41" s="32" t="s">
        <v>420</v>
      </c>
      <c r="I41" s="32" t="s">
        <v>420</v>
      </c>
      <c r="J41" s="32" t="s">
        <v>420</v>
      </c>
      <c r="K41" s="32" t="s">
        <v>420</v>
      </c>
      <c r="L41" s="32" t="s">
        <v>420</v>
      </c>
      <c r="M41" s="32" t="s">
        <v>420</v>
      </c>
      <c r="N41" s="32" t="s">
        <v>420</v>
      </c>
      <c r="O41" s="32" t="s">
        <v>420</v>
      </c>
      <c r="P41" s="32" t="s">
        <v>420</v>
      </c>
      <c r="Q41" s="32" t="s">
        <v>420</v>
      </c>
      <c r="R41" s="32" t="s">
        <v>420</v>
      </c>
      <c r="S41" s="32" t="s">
        <v>420</v>
      </c>
      <c r="T41" s="32" t="s">
        <v>420</v>
      </c>
      <c r="U41" s="32" t="s">
        <v>420</v>
      </c>
      <c r="V41" s="32" t="s">
        <v>420</v>
      </c>
      <c r="W41" s="32" t="s">
        <v>420</v>
      </c>
      <c r="X41" s="32" t="s">
        <v>420</v>
      </c>
      <c r="Y41" s="32" t="s">
        <v>420</v>
      </c>
      <c r="Z41" s="32" t="s">
        <v>420</v>
      </c>
      <c r="AA41" s="32" t="s">
        <v>420</v>
      </c>
      <c r="AB41" s="32" t="s">
        <v>420</v>
      </c>
    </row>
    <row r="42" spans="1:28" x14ac:dyDescent="0.35">
      <c r="A42" s="36">
        <v>1060</v>
      </c>
      <c r="B42" s="37" t="s">
        <v>420</v>
      </c>
      <c r="C42" s="32">
        <v>432</v>
      </c>
      <c r="D42" s="32">
        <v>297</v>
      </c>
      <c r="E42" s="32">
        <v>748</v>
      </c>
      <c r="F42" s="32">
        <v>169</v>
      </c>
      <c r="G42" s="32" t="s">
        <v>420</v>
      </c>
      <c r="H42" s="32">
        <v>630</v>
      </c>
      <c r="I42" s="32">
        <v>8873</v>
      </c>
      <c r="J42" s="32">
        <v>715</v>
      </c>
      <c r="K42" s="32" t="s">
        <v>420</v>
      </c>
      <c r="L42" s="32">
        <v>373</v>
      </c>
      <c r="M42" s="32">
        <v>264</v>
      </c>
      <c r="N42" s="32">
        <v>641</v>
      </c>
      <c r="O42" s="32">
        <v>155</v>
      </c>
      <c r="P42" s="32" t="s">
        <v>420</v>
      </c>
      <c r="Q42" s="32">
        <v>518</v>
      </c>
      <c r="R42" s="32">
        <v>8057</v>
      </c>
      <c r="S42" s="32">
        <v>559</v>
      </c>
      <c r="T42" s="32" t="s">
        <v>420</v>
      </c>
      <c r="U42" s="32">
        <v>59</v>
      </c>
      <c r="V42" s="32">
        <v>33</v>
      </c>
      <c r="W42" s="32">
        <v>107</v>
      </c>
      <c r="X42" s="32" t="s">
        <v>420</v>
      </c>
      <c r="Y42" s="32" t="s">
        <v>420</v>
      </c>
      <c r="Z42" s="32">
        <v>112</v>
      </c>
      <c r="AA42" s="32">
        <v>816</v>
      </c>
      <c r="AB42" s="32">
        <v>156</v>
      </c>
    </row>
    <row r="43" spans="1:28" x14ac:dyDescent="0.35">
      <c r="A43" s="36">
        <v>1061</v>
      </c>
      <c r="B43" s="37" t="s">
        <v>420</v>
      </c>
      <c r="C43" s="32" t="s">
        <v>420</v>
      </c>
      <c r="D43" s="32" t="s">
        <v>420</v>
      </c>
      <c r="E43" s="32" t="s">
        <v>420</v>
      </c>
      <c r="F43" s="32" t="s">
        <v>420</v>
      </c>
      <c r="G43" s="32" t="s">
        <v>420</v>
      </c>
      <c r="H43" s="32" t="s">
        <v>420</v>
      </c>
      <c r="I43" s="32">
        <v>142</v>
      </c>
      <c r="J43" s="32" t="s">
        <v>420</v>
      </c>
      <c r="K43" s="32" t="s">
        <v>420</v>
      </c>
      <c r="L43" s="32" t="s">
        <v>420</v>
      </c>
      <c r="M43" s="32" t="s">
        <v>420</v>
      </c>
      <c r="N43" s="32" t="s">
        <v>420</v>
      </c>
      <c r="O43" s="32" t="s">
        <v>420</v>
      </c>
      <c r="P43" s="32" t="s">
        <v>420</v>
      </c>
      <c r="Q43" s="32" t="s">
        <v>420</v>
      </c>
      <c r="R43" s="32">
        <v>136</v>
      </c>
      <c r="S43" s="32" t="s">
        <v>420</v>
      </c>
      <c r="T43" s="32" t="s">
        <v>420</v>
      </c>
      <c r="U43" s="32" t="s">
        <v>420</v>
      </c>
      <c r="V43" s="32" t="s">
        <v>420</v>
      </c>
      <c r="W43" s="32" t="s">
        <v>420</v>
      </c>
      <c r="X43" s="32" t="s">
        <v>420</v>
      </c>
      <c r="Y43" s="32" t="s">
        <v>420</v>
      </c>
      <c r="Z43" s="32" t="s">
        <v>420</v>
      </c>
      <c r="AA43" s="32" t="s">
        <v>420</v>
      </c>
      <c r="AB43" s="32" t="s">
        <v>420</v>
      </c>
    </row>
    <row r="44" spans="1:28" x14ac:dyDescent="0.35">
      <c r="A44" s="36">
        <v>1062</v>
      </c>
      <c r="B44" s="37" t="s">
        <v>420</v>
      </c>
      <c r="C44" s="32">
        <v>221</v>
      </c>
      <c r="D44" s="32">
        <v>137</v>
      </c>
      <c r="E44" s="32">
        <v>417</v>
      </c>
      <c r="F44" s="32">
        <v>110</v>
      </c>
      <c r="G44" s="32" t="s">
        <v>420</v>
      </c>
      <c r="H44" s="32">
        <v>300</v>
      </c>
      <c r="I44" s="32">
        <v>7015</v>
      </c>
      <c r="J44" s="32">
        <v>366</v>
      </c>
      <c r="K44" s="32" t="s">
        <v>420</v>
      </c>
      <c r="L44" s="32">
        <v>189</v>
      </c>
      <c r="M44" s="32">
        <v>124</v>
      </c>
      <c r="N44" s="32">
        <v>377</v>
      </c>
      <c r="O44" s="32">
        <v>100</v>
      </c>
      <c r="P44" s="32" t="s">
        <v>420</v>
      </c>
      <c r="Q44" s="32">
        <v>249</v>
      </c>
      <c r="R44" s="32">
        <v>6477</v>
      </c>
      <c r="S44" s="32">
        <v>295</v>
      </c>
      <c r="T44" s="32" t="s">
        <v>420</v>
      </c>
      <c r="U44" s="32">
        <v>32</v>
      </c>
      <c r="V44" s="32" t="s">
        <v>420</v>
      </c>
      <c r="W44" s="32">
        <v>40</v>
      </c>
      <c r="X44" s="32" t="s">
        <v>420</v>
      </c>
      <c r="Y44" s="32" t="s">
        <v>420</v>
      </c>
      <c r="Z44" s="32">
        <v>51</v>
      </c>
      <c r="AA44" s="32">
        <v>538</v>
      </c>
      <c r="AB44" s="32">
        <v>71</v>
      </c>
    </row>
    <row r="45" spans="1:28" x14ac:dyDescent="0.35">
      <c r="A45" s="36">
        <v>1063</v>
      </c>
      <c r="B45" s="37" t="s">
        <v>420</v>
      </c>
      <c r="C45" s="32">
        <v>109</v>
      </c>
      <c r="D45" s="32">
        <v>36</v>
      </c>
      <c r="E45" s="32">
        <v>39</v>
      </c>
      <c r="F45" s="32" t="s">
        <v>420</v>
      </c>
      <c r="G45" s="32" t="s">
        <v>420</v>
      </c>
      <c r="H45" s="32">
        <v>38</v>
      </c>
      <c r="I45" s="32">
        <v>188</v>
      </c>
      <c r="J45" s="32">
        <v>234</v>
      </c>
      <c r="K45" s="32" t="s">
        <v>420</v>
      </c>
      <c r="L45" s="32">
        <v>67</v>
      </c>
      <c r="M45" s="32">
        <v>31</v>
      </c>
      <c r="N45" s="32">
        <v>38</v>
      </c>
      <c r="O45" s="32" t="s">
        <v>420</v>
      </c>
      <c r="P45" s="32" t="s">
        <v>420</v>
      </c>
      <c r="Q45" s="32" t="s">
        <v>420</v>
      </c>
      <c r="R45" s="32">
        <v>162</v>
      </c>
      <c r="S45" s="32">
        <v>151</v>
      </c>
      <c r="T45" s="32" t="s">
        <v>420</v>
      </c>
      <c r="U45" s="32">
        <v>42</v>
      </c>
      <c r="V45" s="32" t="s">
        <v>420</v>
      </c>
      <c r="W45" s="32" t="s">
        <v>420</v>
      </c>
      <c r="X45" s="32" t="s">
        <v>420</v>
      </c>
      <c r="Y45" s="32" t="s">
        <v>420</v>
      </c>
      <c r="Z45" s="32" t="s">
        <v>420</v>
      </c>
      <c r="AA45" s="32" t="s">
        <v>420</v>
      </c>
      <c r="AB45" s="32">
        <v>83</v>
      </c>
    </row>
    <row r="46" spans="1:28" x14ac:dyDescent="0.35">
      <c r="A46" s="36">
        <v>1066</v>
      </c>
      <c r="B46" s="37" t="s">
        <v>420</v>
      </c>
      <c r="C46" s="32" t="s">
        <v>420</v>
      </c>
      <c r="D46" s="32" t="s">
        <v>420</v>
      </c>
      <c r="E46" s="32" t="s">
        <v>420</v>
      </c>
      <c r="F46" s="32" t="s">
        <v>420</v>
      </c>
      <c r="G46" s="32" t="s">
        <v>420</v>
      </c>
      <c r="H46" s="32" t="s">
        <v>420</v>
      </c>
      <c r="I46" s="32">
        <v>258</v>
      </c>
      <c r="J46" s="32" t="s">
        <v>420</v>
      </c>
      <c r="K46" s="32" t="s">
        <v>420</v>
      </c>
      <c r="L46" s="32" t="s">
        <v>420</v>
      </c>
      <c r="M46" s="32" t="s">
        <v>420</v>
      </c>
      <c r="N46" s="32" t="s">
        <v>420</v>
      </c>
      <c r="O46" s="32" t="s">
        <v>420</v>
      </c>
      <c r="P46" s="32" t="s">
        <v>420</v>
      </c>
      <c r="Q46" s="32" t="s">
        <v>420</v>
      </c>
      <c r="R46" s="32">
        <v>235</v>
      </c>
      <c r="S46" s="32" t="s">
        <v>420</v>
      </c>
      <c r="T46" s="32" t="s">
        <v>420</v>
      </c>
      <c r="U46" s="32" t="s">
        <v>420</v>
      </c>
      <c r="V46" s="32" t="s">
        <v>420</v>
      </c>
      <c r="W46" s="32" t="s">
        <v>420</v>
      </c>
      <c r="X46" s="32" t="s">
        <v>420</v>
      </c>
      <c r="Y46" s="32" t="s">
        <v>420</v>
      </c>
      <c r="Z46" s="32" t="s">
        <v>420</v>
      </c>
      <c r="AA46" s="32" t="s">
        <v>420</v>
      </c>
      <c r="AB46" s="32" t="s">
        <v>420</v>
      </c>
    </row>
    <row r="47" spans="1:28" x14ac:dyDescent="0.35">
      <c r="A47" s="36">
        <v>1068</v>
      </c>
      <c r="B47" s="37" t="s">
        <v>420</v>
      </c>
      <c r="C47" s="32" t="s">
        <v>420</v>
      </c>
      <c r="D47" s="32" t="s">
        <v>420</v>
      </c>
      <c r="E47" s="32">
        <v>40</v>
      </c>
      <c r="F47" s="32" t="s">
        <v>420</v>
      </c>
      <c r="G47" s="32" t="s">
        <v>420</v>
      </c>
      <c r="H47" s="32" t="s">
        <v>420</v>
      </c>
      <c r="I47" s="32">
        <v>1119</v>
      </c>
      <c r="J47" s="32">
        <v>31</v>
      </c>
      <c r="K47" s="32" t="s">
        <v>420</v>
      </c>
      <c r="L47" s="32" t="s">
        <v>420</v>
      </c>
      <c r="M47" s="32" t="s">
        <v>420</v>
      </c>
      <c r="N47" s="32" t="s">
        <v>420</v>
      </c>
      <c r="O47" s="32" t="s">
        <v>420</v>
      </c>
      <c r="P47" s="32" t="s">
        <v>420</v>
      </c>
      <c r="Q47" s="32" t="s">
        <v>420</v>
      </c>
      <c r="R47" s="32">
        <v>1023</v>
      </c>
      <c r="S47" s="32" t="s">
        <v>420</v>
      </c>
      <c r="T47" s="32" t="s">
        <v>420</v>
      </c>
      <c r="U47" s="32" t="s">
        <v>420</v>
      </c>
      <c r="V47" s="32" t="s">
        <v>420</v>
      </c>
      <c r="W47" s="32" t="s">
        <v>420</v>
      </c>
      <c r="X47" s="32" t="s">
        <v>420</v>
      </c>
      <c r="Y47" s="32" t="s">
        <v>420</v>
      </c>
      <c r="Z47" s="32" t="s">
        <v>420</v>
      </c>
      <c r="AA47" s="32">
        <v>96</v>
      </c>
      <c r="AB47" s="32" t="s">
        <v>420</v>
      </c>
    </row>
    <row r="48" spans="1:28" x14ac:dyDescent="0.35">
      <c r="A48" s="36">
        <v>1069</v>
      </c>
      <c r="B48" s="37" t="s">
        <v>420</v>
      </c>
      <c r="C48" s="32">
        <v>80</v>
      </c>
      <c r="D48" s="32">
        <v>66</v>
      </c>
      <c r="E48" s="32">
        <v>223</v>
      </c>
      <c r="F48" s="32">
        <v>35</v>
      </c>
      <c r="G48" s="32" t="s">
        <v>420</v>
      </c>
      <c r="H48" s="32">
        <v>213</v>
      </c>
      <c r="I48" s="32">
        <v>4390</v>
      </c>
      <c r="J48" s="32">
        <v>177</v>
      </c>
      <c r="K48" s="32" t="s">
        <v>420</v>
      </c>
      <c r="L48" s="32">
        <v>67</v>
      </c>
      <c r="M48" s="32">
        <v>64</v>
      </c>
      <c r="N48" s="32">
        <v>202</v>
      </c>
      <c r="O48" s="32">
        <v>32</v>
      </c>
      <c r="P48" s="32" t="s">
        <v>420</v>
      </c>
      <c r="Q48" s="32">
        <v>176</v>
      </c>
      <c r="R48" s="32">
        <v>4101</v>
      </c>
      <c r="S48" s="32">
        <v>157</v>
      </c>
      <c r="T48" s="32" t="s">
        <v>420</v>
      </c>
      <c r="U48" s="32" t="s">
        <v>420</v>
      </c>
      <c r="V48" s="32" t="s">
        <v>420</v>
      </c>
      <c r="W48" s="32" t="s">
        <v>420</v>
      </c>
      <c r="X48" s="32" t="s">
        <v>420</v>
      </c>
      <c r="Y48" s="32" t="s">
        <v>420</v>
      </c>
      <c r="Z48" s="32">
        <v>37</v>
      </c>
      <c r="AA48" s="32">
        <v>289</v>
      </c>
      <c r="AB48" s="32" t="s">
        <v>420</v>
      </c>
    </row>
    <row r="49" spans="1:28" x14ac:dyDescent="0.35">
      <c r="A49" s="36">
        <v>1070</v>
      </c>
      <c r="B49" s="37" t="s">
        <v>420</v>
      </c>
      <c r="C49" s="32" t="s">
        <v>420</v>
      </c>
      <c r="D49" s="32" t="s">
        <v>420</v>
      </c>
      <c r="E49" s="32" t="s">
        <v>420</v>
      </c>
      <c r="F49" s="32" t="s">
        <v>420</v>
      </c>
      <c r="G49" s="32" t="s">
        <v>420</v>
      </c>
      <c r="H49" s="32" t="s">
        <v>420</v>
      </c>
      <c r="I49" s="32">
        <v>366</v>
      </c>
      <c r="J49" s="32" t="s">
        <v>420</v>
      </c>
      <c r="K49" s="32" t="s">
        <v>420</v>
      </c>
      <c r="L49" s="32" t="s">
        <v>420</v>
      </c>
      <c r="M49" s="32" t="s">
        <v>420</v>
      </c>
      <c r="N49" s="32" t="s">
        <v>420</v>
      </c>
      <c r="O49" s="32" t="s">
        <v>420</v>
      </c>
      <c r="P49" s="32" t="s">
        <v>420</v>
      </c>
      <c r="Q49" s="32" t="s">
        <v>420</v>
      </c>
      <c r="R49" s="32">
        <v>336</v>
      </c>
      <c r="S49" s="32" t="s">
        <v>420</v>
      </c>
      <c r="T49" s="32" t="s">
        <v>420</v>
      </c>
      <c r="U49" s="32" t="s">
        <v>420</v>
      </c>
      <c r="V49" s="32" t="s">
        <v>420</v>
      </c>
      <c r="W49" s="32" t="s">
        <v>420</v>
      </c>
      <c r="X49" s="32" t="s">
        <v>420</v>
      </c>
      <c r="Y49" s="32" t="s">
        <v>420</v>
      </c>
      <c r="Z49" s="32" t="s">
        <v>420</v>
      </c>
      <c r="AA49" s="32">
        <v>30</v>
      </c>
      <c r="AB49" s="32" t="s">
        <v>420</v>
      </c>
    </row>
    <row r="50" spans="1:28" x14ac:dyDescent="0.35">
      <c r="A50" s="36">
        <v>1071</v>
      </c>
      <c r="B50" s="37" t="s">
        <v>420</v>
      </c>
      <c r="C50" s="32" t="s">
        <v>420</v>
      </c>
      <c r="D50" s="32" t="s">
        <v>420</v>
      </c>
      <c r="E50" s="32" t="s">
        <v>420</v>
      </c>
      <c r="F50" s="32" t="s">
        <v>420</v>
      </c>
      <c r="G50" s="32" t="s">
        <v>420</v>
      </c>
      <c r="H50" s="32" t="s">
        <v>420</v>
      </c>
      <c r="I50" s="32">
        <v>803</v>
      </c>
      <c r="J50" s="32" t="s">
        <v>420</v>
      </c>
      <c r="K50" s="32" t="s">
        <v>420</v>
      </c>
      <c r="L50" s="32" t="s">
        <v>420</v>
      </c>
      <c r="M50" s="32" t="s">
        <v>420</v>
      </c>
      <c r="N50" s="32" t="s">
        <v>420</v>
      </c>
      <c r="O50" s="32" t="s">
        <v>420</v>
      </c>
      <c r="P50" s="32" t="s">
        <v>420</v>
      </c>
      <c r="Q50" s="32" t="s">
        <v>420</v>
      </c>
      <c r="R50" s="32">
        <v>734</v>
      </c>
      <c r="S50" s="32" t="s">
        <v>420</v>
      </c>
      <c r="T50" s="32" t="s">
        <v>420</v>
      </c>
      <c r="U50" s="32" t="s">
        <v>420</v>
      </c>
      <c r="V50" s="32" t="s">
        <v>420</v>
      </c>
      <c r="W50" s="32" t="s">
        <v>420</v>
      </c>
      <c r="X50" s="32" t="s">
        <v>420</v>
      </c>
      <c r="Y50" s="32" t="s">
        <v>420</v>
      </c>
      <c r="Z50" s="32" t="s">
        <v>420</v>
      </c>
      <c r="AA50" s="32">
        <v>69</v>
      </c>
      <c r="AB50" s="32" t="s">
        <v>420</v>
      </c>
    </row>
    <row r="51" spans="1:28" x14ac:dyDescent="0.35">
      <c r="A51" s="36">
        <v>1072</v>
      </c>
      <c r="B51" s="37" t="s">
        <v>420</v>
      </c>
      <c r="C51" s="32" t="s">
        <v>420</v>
      </c>
      <c r="D51" s="32" t="s">
        <v>420</v>
      </c>
      <c r="E51" s="32">
        <v>33</v>
      </c>
      <c r="F51" s="32" t="s">
        <v>420</v>
      </c>
      <c r="G51" s="32" t="s">
        <v>420</v>
      </c>
      <c r="H51" s="32">
        <v>41</v>
      </c>
      <c r="I51" s="32">
        <v>975</v>
      </c>
      <c r="J51" s="32">
        <v>49</v>
      </c>
      <c r="K51" s="32" t="s">
        <v>420</v>
      </c>
      <c r="L51" s="32" t="s">
        <v>420</v>
      </c>
      <c r="M51" s="32" t="s">
        <v>420</v>
      </c>
      <c r="N51" s="32" t="s">
        <v>420</v>
      </c>
      <c r="O51" s="32" t="s">
        <v>420</v>
      </c>
      <c r="P51" s="32" t="s">
        <v>420</v>
      </c>
      <c r="Q51" s="32">
        <v>39</v>
      </c>
      <c r="R51" s="32">
        <v>903</v>
      </c>
      <c r="S51" s="32">
        <v>39</v>
      </c>
      <c r="T51" s="32" t="s">
        <v>420</v>
      </c>
      <c r="U51" s="32" t="s">
        <v>420</v>
      </c>
      <c r="V51" s="32" t="s">
        <v>420</v>
      </c>
      <c r="W51" s="32" t="s">
        <v>420</v>
      </c>
      <c r="X51" s="32" t="s">
        <v>420</v>
      </c>
      <c r="Y51" s="32" t="s">
        <v>420</v>
      </c>
      <c r="Z51" s="32" t="s">
        <v>420</v>
      </c>
      <c r="AA51" s="32">
        <v>72</v>
      </c>
      <c r="AB51" s="32" t="s">
        <v>420</v>
      </c>
    </row>
    <row r="52" spans="1:28" x14ac:dyDescent="0.35">
      <c r="A52" s="36">
        <v>1073</v>
      </c>
      <c r="B52" s="37" t="s">
        <v>420</v>
      </c>
      <c r="C52" s="32">
        <v>34</v>
      </c>
      <c r="D52" s="32" t="s">
        <v>420</v>
      </c>
      <c r="E52" s="32">
        <v>87</v>
      </c>
      <c r="F52" s="32">
        <v>51</v>
      </c>
      <c r="G52" s="32" t="s">
        <v>420</v>
      </c>
      <c r="H52" s="32">
        <v>125</v>
      </c>
      <c r="I52" s="32">
        <v>4027</v>
      </c>
      <c r="J52" s="32">
        <v>175</v>
      </c>
      <c r="K52" s="32" t="s">
        <v>420</v>
      </c>
      <c r="L52" s="32">
        <v>34</v>
      </c>
      <c r="M52" s="32" t="s">
        <v>420</v>
      </c>
      <c r="N52" s="32">
        <v>77</v>
      </c>
      <c r="O52" s="32">
        <v>45</v>
      </c>
      <c r="P52" s="32" t="s">
        <v>420</v>
      </c>
      <c r="Q52" s="32">
        <v>97</v>
      </c>
      <c r="R52" s="32">
        <v>3727</v>
      </c>
      <c r="S52" s="32">
        <v>138</v>
      </c>
      <c r="T52" s="32" t="s">
        <v>420</v>
      </c>
      <c r="U52" s="32" t="s">
        <v>420</v>
      </c>
      <c r="V52" s="32" t="s">
        <v>420</v>
      </c>
      <c r="W52" s="32" t="s">
        <v>420</v>
      </c>
      <c r="X52" s="32" t="s">
        <v>420</v>
      </c>
      <c r="Y52" s="32" t="s">
        <v>420</v>
      </c>
      <c r="Z52" s="32" t="s">
        <v>420</v>
      </c>
      <c r="AA52" s="32">
        <v>300</v>
      </c>
      <c r="AB52" s="32">
        <v>37</v>
      </c>
    </row>
    <row r="53" spans="1:28" x14ac:dyDescent="0.35">
      <c r="A53" s="36">
        <v>1074</v>
      </c>
      <c r="B53" s="37" t="s">
        <v>420</v>
      </c>
      <c r="C53" s="32" t="s">
        <v>420</v>
      </c>
      <c r="D53" s="32" t="s">
        <v>420</v>
      </c>
      <c r="E53" s="32" t="s">
        <v>420</v>
      </c>
      <c r="F53" s="32" t="s">
        <v>420</v>
      </c>
      <c r="G53" s="32" t="s">
        <v>420</v>
      </c>
      <c r="H53" s="32" t="s">
        <v>420</v>
      </c>
      <c r="I53" s="32">
        <v>286</v>
      </c>
      <c r="J53" s="32" t="s">
        <v>420</v>
      </c>
      <c r="K53" s="32" t="s">
        <v>420</v>
      </c>
      <c r="L53" s="32" t="s">
        <v>420</v>
      </c>
      <c r="M53" s="32" t="s">
        <v>420</v>
      </c>
      <c r="N53" s="32" t="s">
        <v>420</v>
      </c>
      <c r="O53" s="32" t="s">
        <v>420</v>
      </c>
      <c r="P53" s="32" t="s">
        <v>420</v>
      </c>
      <c r="Q53" s="32" t="s">
        <v>420</v>
      </c>
      <c r="R53" s="32">
        <v>264</v>
      </c>
      <c r="S53" s="32" t="s">
        <v>420</v>
      </c>
      <c r="T53" s="32" t="s">
        <v>420</v>
      </c>
      <c r="U53" s="32" t="s">
        <v>420</v>
      </c>
      <c r="V53" s="32" t="s">
        <v>420</v>
      </c>
      <c r="W53" s="32" t="s">
        <v>420</v>
      </c>
      <c r="X53" s="32" t="s">
        <v>420</v>
      </c>
      <c r="Y53" s="32" t="s">
        <v>420</v>
      </c>
      <c r="Z53" s="32" t="s">
        <v>420</v>
      </c>
      <c r="AA53" s="32" t="s">
        <v>420</v>
      </c>
      <c r="AB53" s="32" t="s">
        <v>420</v>
      </c>
    </row>
    <row r="54" spans="1:28" x14ac:dyDescent="0.35">
      <c r="A54" s="36">
        <v>1075</v>
      </c>
      <c r="B54" s="37" t="s">
        <v>420</v>
      </c>
      <c r="C54" s="32">
        <v>452</v>
      </c>
      <c r="D54" s="32">
        <v>182</v>
      </c>
      <c r="E54" s="32">
        <v>500</v>
      </c>
      <c r="F54" s="32">
        <v>143</v>
      </c>
      <c r="G54" s="32" t="s">
        <v>420</v>
      </c>
      <c r="H54" s="32">
        <v>497</v>
      </c>
      <c r="I54" s="32">
        <v>9667</v>
      </c>
      <c r="J54" s="32">
        <v>513</v>
      </c>
      <c r="K54" s="32" t="s">
        <v>420</v>
      </c>
      <c r="L54" s="32">
        <v>331</v>
      </c>
      <c r="M54" s="32">
        <v>153</v>
      </c>
      <c r="N54" s="32">
        <v>424</v>
      </c>
      <c r="O54" s="32">
        <v>132</v>
      </c>
      <c r="P54" s="32" t="s">
        <v>420</v>
      </c>
      <c r="Q54" s="32">
        <v>428</v>
      </c>
      <c r="R54" s="32">
        <v>8902</v>
      </c>
      <c r="S54" s="32">
        <v>400</v>
      </c>
      <c r="T54" s="32" t="s">
        <v>420</v>
      </c>
      <c r="U54" s="32">
        <v>121</v>
      </c>
      <c r="V54" s="32" t="s">
        <v>420</v>
      </c>
      <c r="W54" s="32">
        <v>76</v>
      </c>
      <c r="X54" s="32" t="s">
        <v>420</v>
      </c>
      <c r="Y54" s="32" t="s">
        <v>420</v>
      </c>
      <c r="Z54" s="32">
        <v>69</v>
      </c>
      <c r="AA54" s="32">
        <v>765</v>
      </c>
      <c r="AB54" s="32">
        <v>113</v>
      </c>
    </row>
    <row r="55" spans="1:28" x14ac:dyDescent="0.35">
      <c r="A55" s="36">
        <v>1077</v>
      </c>
      <c r="B55" s="37" t="s">
        <v>420</v>
      </c>
      <c r="C55" s="32">
        <v>58</v>
      </c>
      <c r="D55" s="32">
        <v>48</v>
      </c>
      <c r="E55" s="32">
        <v>121</v>
      </c>
      <c r="F55" s="32">
        <v>43</v>
      </c>
      <c r="G55" s="32" t="s">
        <v>420</v>
      </c>
      <c r="H55" s="32">
        <v>321</v>
      </c>
      <c r="I55" s="32">
        <v>4872</v>
      </c>
      <c r="J55" s="32">
        <v>210</v>
      </c>
      <c r="K55" s="32" t="s">
        <v>420</v>
      </c>
      <c r="L55" s="32">
        <v>51</v>
      </c>
      <c r="M55" s="32">
        <v>44</v>
      </c>
      <c r="N55" s="32">
        <v>107</v>
      </c>
      <c r="O55" s="32">
        <v>40</v>
      </c>
      <c r="P55" s="32" t="s">
        <v>420</v>
      </c>
      <c r="Q55" s="32">
        <v>272</v>
      </c>
      <c r="R55" s="32">
        <v>4501</v>
      </c>
      <c r="S55" s="32">
        <v>185</v>
      </c>
      <c r="T55" s="32" t="s">
        <v>420</v>
      </c>
      <c r="U55" s="32" t="s">
        <v>420</v>
      </c>
      <c r="V55" s="32" t="s">
        <v>420</v>
      </c>
      <c r="W55" s="32" t="s">
        <v>420</v>
      </c>
      <c r="X55" s="32" t="s">
        <v>420</v>
      </c>
      <c r="Y55" s="32" t="s">
        <v>420</v>
      </c>
      <c r="Z55" s="32">
        <v>49</v>
      </c>
      <c r="AA55" s="32">
        <v>371</v>
      </c>
      <c r="AB55" s="32" t="s">
        <v>420</v>
      </c>
    </row>
    <row r="56" spans="1:28" x14ac:dyDescent="0.35">
      <c r="A56" s="36">
        <v>1079</v>
      </c>
      <c r="B56" s="37" t="s">
        <v>420</v>
      </c>
      <c r="C56" s="32" t="s">
        <v>420</v>
      </c>
      <c r="D56" s="32" t="s">
        <v>420</v>
      </c>
      <c r="E56" s="32" t="s">
        <v>420</v>
      </c>
      <c r="F56" s="32" t="s">
        <v>420</v>
      </c>
      <c r="G56" s="32" t="s">
        <v>420</v>
      </c>
      <c r="H56" s="32" t="s">
        <v>420</v>
      </c>
      <c r="I56" s="32">
        <v>398</v>
      </c>
      <c r="J56" s="32" t="s">
        <v>420</v>
      </c>
      <c r="K56" s="32" t="s">
        <v>420</v>
      </c>
      <c r="L56" s="32" t="s">
        <v>420</v>
      </c>
      <c r="M56" s="32" t="s">
        <v>420</v>
      </c>
      <c r="N56" s="32" t="s">
        <v>420</v>
      </c>
      <c r="O56" s="32" t="s">
        <v>420</v>
      </c>
      <c r="P56" s="32" t="s">
        <v>420</v>
      </c>
      <c r="Q56" s="32" t="s">
        <v>420</v>
      </c>
      <c r="R56" s="32">
        <v>373</v>
      </c>
      <c r="S56" s="32" t="s">
        <v>420</v>
      </c>
      <c r="T56" s="32" t="s">
        <v>420</v>
      </c>
      <c r="U56" s="32" t="s">
        <v>420</v>
      </c>
      <c r="V56" s="32" t="s">
        <v>420</v>
      </c>
      <c r="W56" s="32" t="s">
        <v>420</v>
      </c>
      <c r="X56" s="32" t="s">
        <v>420</v>
      </c>
      <c r="Y56" s="32" t="s">
        <v>420</v>
      </c>
      <c r="Z56" s="32" t="s">
        <v>420</v>
      </c>
      <c r="AA56" s="32" t="s">
        <v>420</v>
      </c>
      <c r="AB56" s="32" t="s">
        <v>420</v>
      </c>
    </row>
    <row r="57" spans="1:28" x14ac:dyDescent="0.35">
      <c r="A57" s="36">
        <v>1080</v>
      </c>
      <c r="B57" s="37" t="s">
        <v>420</v>
      </c>
      <c r="C57" s="32" t="s">
        <v>420</v>
      </c>
      <c r="D57" s="32" t="s">
        <v>420</v>
      </c>
      <c r="E57" s="32">
        <v>61</v>
      </c>
      <c r="F57" s="32" t="s">
        <v>420</v>
      </c>
      <c r="G57" s="32" t="s">
        <v>420</v>
      </c>
      <c r="H57" s="32">
        <v>41</v>
      </c>
      <c r="I57" s="32">
        <v>1049</v>
      </c>
      <c r="J57" s="32">
        <v>47</v>
      </c>
      <c r="K57" s="32" t="s">
        <v>420</v>
      </c>
      <c r="L57" s="32" t="s">
        <v>420</v>
      </c>
      <c r="M57" s="32" t="s">
        <v>420</v>
      </c>
      <c r="N57" s="32">
        <v>52</v>
      </c>
      <c r="O57" s="32" t="s">
        <v>420</v>
      </c>
      <c r="P57" s="32" t="s">
        <v>420</v>
      </c>
      <c r="Q57" s="32">
        <v>33</v>
      </c>
      <c r="R57" s="32">
        <v>980</v>
      </c>
      <c r="S57" s="32">
        <v>40</v>
      </c>
      <c r="T57" s="32" t="s">
        <v>420</v>
      </c>
      <c r="U57" s="32" t="s">
        <v>420</v>
      </c>
      <c r="V57" s="32" t="s">
        <v>420</v>
      </c>
      <c r="W57" s="32" t="s">
        <v>420</v>
      </c>
      <c r="X57" s="32" t="s">
        <v>420</v>
      </c>
      <c r="Y57" s="32" t="s">
        <v>420</v>
      </c>
      <c r="Z57" s="32" t="s">
        <v>420</v>
      </c>
      <c r="AA57" s="32">
        <v>69</v>
      </c>
      <c r="AB57" s="32" t="s">
        <v>420</v>
      </c>
    </row>
    <row r="58" spans="1:28" x14ac:dyDescent="0.35">
      <c r="A58" s="36">
        <v>1081</v>
      </c>
      <c r="B58" s="37" t="s">
        <v>420</v>
      </c>
      <c r="C58" s="32" t="s">
        <v>420</v>
      </c>
      <c r="D58" s="32" t="s">
        <v>420</v>
      </c>
      <c r="E58" s="32">
        <v>154</v>
      </c>
      <c r="F58" s="32" t="s">
        <v>420</v>
      </c>
      <c r="G58" s="32" t="s">
        <v>420</v>
      </c>
      <c r="H58" s="32" t="s">
        <v>420</v>
      </c>
      <c r="I58" s="32">
        <v>731</v>
      </c>
      <c r="J58" s="32">
        <v>33</v>
      </c>
      <c r="K58" s="32" t="s">
        <v>420</v>
      </c>
      <c r="L58" s="32" t="s">
        <v>420</v>
      </c>
      <c r="M58" s="32" t="s">
        <v>420</v>
      </c>
      <c r="N58" s="32">
        <v>144</v>
      </c>
      <c r="O58" s="32" t="s">
        <v>420</v>
      </c>
      <c r="P58" s="32" t="s">
        <v>420</v>
      </c>
      <c r="Q58" s="32" t="s">
        <v>420</v>
      </c>
      <c r="R58" s="32">
        <v>677</v>
      </c>
      <c r="S58" s="32">
        <v>31</v>
      </c>
      <c r="T58" s="32" t="s">
        <v>420</v>
      </c>
      <c r="U58" s="32" t="s">
        <v>420</v>
      </c>
      <c r="V58" s="32" t="s">
        <v>420</v>
      </c>
      <c r="W58" s="32" t="s">
        <v>420</v>
      </c>
      <c r="X58" s="32" t="s">
        <v>420</v>
      </c>
      <c r="Y58" s="32" t="s">
        <v>420</v>
      </c>
      <c r="Z58" s="32" t="s">
        <v>420</v>
      </c>
      <c r="AA58" s="32">
        <v>54</v>
      </c>
      <c r="AB58" s="32" t="s">
        <v>420</v>
      </c>
    </row>
    <row r="59" spans="1:28" x14ac:dyDescent="0.35">
      <c r="A59" s="36">
        <v>1082</v>
      </c>
      <c r="B59" s="37" t="s">
        <v>420</v>
      </c>
      <c r="C59" s="32">
        <v>43</v>
      </c>
      <c r="D59" s="32">
        <v>61</v>
      </c>
      <c r="E59" s="32">
        <v>291</v>
      </c>
      <c r="F59" s="32">
        <v>61</v>
      </c>
      <c r="G59" s="32" t="s">
        <v>420</v>
      </c>
      <c r="H59" s="32">
        <v>210</v>
      </c>
      <c r="I59" s="32">
        <v>5283</v>
      </c>
      <c r="J59" s="32">
        <v>270</v>
      </c>
      <c r="K59" s="32" t="s">
        <v>420</v>
      </c>
      <c r="L59" s="32">
        <v>39</v>
      </c>
      <c r="M59" s="32">
        <v>54</v>
      </c>
      <c r="N59" s="32">
        <v>260</v>
      </c>
      <c r="O59" s="32">
        <v>57</v>
      </c>
      <c r="P59" s="32" t="s">
        <v>420</v>
      </c>
      <c r="Q59" s="32">
        <v>184</v>
      </c>
      <c r="R59" s="32">
        <v>4905</v>
      </c>
      <c r="S59" s="32">
        <v>230</v>
      </c>
      <c r="T59" s="32" t="s">
        <v>420</v>
      </c>
      <c r="U59" s="32" t="s">
        <v>420</v>
      </c>
      <c r="V59" s="32" t="s">
        <v>420</v>
      </c>
      <c r="W59" s="32">
        <v>31</v>
      </c>
      <c r="X59" s="32" t="s">
        <v>420</v>
      </c>
      <c r="Y59" s="32" t="s">
        <v>420</v>
      </c>
      <c r="Z59" s="32" t="s">
        <v>420</v>
      </c>
      <c r="AA59" s="32">
        <v>378</v>
      </c>
      <c r="AB59" s="32">
        <v>40</v>
      </c>
    </row>
    <row r="60" spans="1:28" x14ac:dyDescent="0.35">
      <c r="A60" s="36">
        <v>1083</v>
      </c>
      <c r="B60" s="37" t="s">
        <v>420</v>
      </c>
      <c r="C60" s="32" t="s">
        <v>420</v>
      </c>
      <c r="D60" s="32" t="s">
        <v>420</v>
      </c>
      <c r="E60" s="32">
        <v>233</v>
      </c>
      <c r="F60" s="32" t="s">
        <v>420</v>
      </c>
      <c r="G60" s="32" t="s">
        <v>420</v>
      </c>
      <c r="H60" s="32">
        <v>44</v>
      </c>
      <c r="I60" s="32">
        <v>1362</v>
      </c>
      <c r="J60" s="32">
        <v>40</v>
      </c>
      <c r="K60" s="32" t="s">
        <v>420</v>
      </c>
      <c r="L60" s="32" t="s">
        <v>420</v>
      </c>
      <c r="M60" s="32" t="s">
        <v>420</v>
      </c>
      <c r="N60" s="32">
        <v>225</v>
      </c>
      <c r="O60" s="32" t="s">
        <v>420</v>
      </c>
      <c r="P60" s="32" t="s">
        <v>420</v>
      </c>
      <c r="Q60" s="32">
        <v>32</v>
      </c>
      <c r="R60" s="32">
        <v>1258</v>
      </c>
      <c r="S60" s="32">
        <v>35</v>
      </c>
      <c r="T60" s="32" t="s">
        <v>420</v>
      </c>
      <c r="U60" s="32" t="s">
        <v>420</v>
      </c>
      <c r="V60" s="32" t="s">
        <v>420</v>
      </c>
      <c r="W60" s="32" t="s">
        <v>420</v>
      </c>
      <c r="X60" s="32" t="s">
        <v>420</v>
      </c>
      <c r="Y60" s="32" t="s">
        <v>420</v>
      </c>
      <c r="Z60" s="32" t="s">
        <v>420</v>
      </c>
      <c r="AA60" s="32">
        <v>104</v>
      </c>
      <c r="AB60" s="32" t="s">
        <v>420</v>
      </c>
    </row>
    <row r="61" spans="1:28" x14ac:dyDescent="0.35">
      <c r="A61" s="36">
        <v>1084</v>
      </c>
      <c r="B61" s="37" t="s">
        <v>420</v>
      </c>
      <c r="C61" s="32" t="s">
        <v>420</v>
      </c>
      <c r="D61" s="32" t="s">
        <v>420</v>
      </c>
      <c r="E61" s="32" t="s">
        <v>420</v>
      </c>
      <c r="F61" s="32" t="s">
        <v>420</v>
      </c>
      <c r="G61" s="32" t="s">
        <v>420</v>
      </c>
      <c r="H61" s="32" t="s">
        <v>420</v>
      </c>
      <c r="I61" s="32">
        <v>97</v>
      </c>
      <c r="J61" s="32" t="s">
        <v>420</v>
      </c>
      <c r="K61" s="32" t="s">
        <v>420</v>
      </c>
      <c r="L61" s="32" t="s">
        <v>420</v>
      </c>
      <c r="M61" s="32" t="s">
        <v>420</v>
      </c>
      <c r="N61" s="32" t="s">
        <v>420</v>
      </c>
      <c r="O61" s="32" t="s">
        <v>420</v>
      </c>
      <c r="P61" s="32" t="s">
        <v>420</v>
      </c>
      <c r="Q61" s="32" t="s">
        <v>420</v>
      </c>
      <c r="R61" s="32">
        <v>82</v>
      </c>
      <c r="S61" s="32" t="s">
        <v>420</v>
      </c>
      <c r="T61" s="32" t="s">
        <v>420</v>
      </c>
      <c r="U61" s="32" t="s">
        <v>420</v>
      </c>
      <c r="V61" s="32" t="s">
        <v>420</v>
      </c>
      <c r="W61" s="32" t="s">
        <v>420</v>
      </c>
      <c r="X61" s="32" t="s">
        <v>420</v>
      </c>
      <c r="Y61" s="32" t="s">
        <v>420</v>
      </c>
      <c r="Z61" s="32" t="s">
        <v>420</v>
      </c>
      <c r="AA61" s="32" t="s">
        <v>420</v>
      </c>
      <c r="AB61" s="32" t="s">
        <v>420</v>
      </c>
    </row>
    <row r="62" spans="1:28" x14ac:dyDescent="0.35">
      <c r="A62" s="36">
        <v>1085</v>
      </c>
      <c r="B62" s="37">
        <v>38</v>
      </c>
      <c r="C62" s="32">
        <v>530</v>
      </c>
      <c r="D62" s="32">
        <v>368</v>
      </c>
      <c r="E62" s="32">
        <v>1487</v>
      </c>
      <c r="F62" s="32">
        <v>317</v>
      </c>
      <c r="G62" s="32" t="s">
        <v>420</v>
      </c>
      <c r="H62" s="32">
        <v>1300</v>
      </c>
      <c r="I62" s="32">
        <v>18841</v>
      </c>
      <c r="J62" s="32">
        <v>1102</v>
      </c>
      <c r="K62" s="32">
        <v>35</v>
      </c>
      <c r="L62" s="32">
        <v>495</v>
      </c>
      <c r="M62" s="32">
        <v>329</v>
      </c>
      <c r="N62" s="32">
        <v>1332</v>
      </c>
      <c r="O62" s="32">
        <v>305</v>
      </c>
      <c r="P62" s="32" t="s">
        <v>420</v>
      </c>
      <c r="Q62" s="32">
        <v>1111</v>
      </c>
      <c r="R62" s="32">
        <v>17503</v>
      </c>
      <c r="S62" s="32">
        <v>932</v>
      </c>
      <c r="T62" s="32" t="s">
        <v>420</v>
      </c>
      <c r="U62" s="32">
        <v>35</v>
      </c>
      <c r="V62" s="32">
        <v>39</v>
      </c>
      <c r="W62" s="32">
        <v>155</v>
      </c>
      <c r="X62" s="32" t="s">
        <v>420</v>
      </c>
      <c r="Y62" s="32" t="s">
        <v>420</v>
      </c>
      <c r="Z62" s="32">
        <v>189</v>
      </c>
      <c r="AA62" s="32">
        <v>1338</v>
      </c>
      <c r="AB62" s="32">
        <v>170</v>
      </c>
    </row>
    <row r="63" spans="1:28" x14ac:dyDescent="0.35">
      <c r="A63" s="36">
        <v>1086</v>
      </c>
      <c r="B63" s="37" t="s">
        <v>420</v>
      </c>
      <c r="C63" s="32" t="s">
        <v>420</v>
      </c>
      <c r="D63" s="32" t="s">
        <v>420</v>
      </c>
      <c r="E63" s="32" t="s">
        <v>420</v>
      </c>
      <c r="F63" s="32" t="s">
        <v>420</v>
      </c>
      <c r="G63" s="32" t="s">
        <v>420</v>
      </c>
      <c r="H63" s="32" t="s">
        <v>420</v>
      </c>
      <c r="I63" s="32">
        <v>129</v>
      </c>
      <c r="J63" s="32" t="s">
        <v>420</v>
      </c>
      <c r="K63" s="32" t="s">
        <v>420</v>
      </c>
      <c r="L63" s="32" t="s">
        <v>420</v>
      </c>
      <c r="M63" s="32" t="s">
        <v>420</v>
      </c>
      <c r="N63" s="32" t="s">
        <v>420</v>
      </c>
      <c r="O63" s="32" t="s">
        <v>420</v>
      </c>
      <c r="P63" s="32" t="s">
        <v>420</v>
      </c>
      <c r="Q63" s="32" t="s">
        <v>420</v>
      </c>
      <c r="R63" s="32">
        <v>120</v>
      </c>
      <c r="S63" s="32" t="s">
        <v>420</v>
      </c>
      <c r="T63" s="32" t="s">
        <v>420</v>
      </c>
      <c r="U63" s="32" t="s">
        <v>420</v>
      </c>
      <c r="V63" s="32" t="s">
        <v>420</v>
      </c>
      <c r="W63" s="32" t="s">
        <v>420</v>
      </c>
      <c r="X63" s="32" t="s">
        <v>420</v>
      </c>
      <c r="Y63" s="32" t="s">
        <v>420</v>
      </c>
      <c r="Z63" s="32" t="s">
        <v>420</v>
      </c>
      <c r="AA63" s="32" t="s">
        <v>420</v>
      </c>
      <c r="AB63" s="32" t="s">
        <v>420</v>
      </c>
    </row>
    <row r="64" spans="1:28" x14ac:dyDescent="0.35">
      <c r="A64" s="36">
        <v>1088</v>
      </c>
      <c r="B64" s="37" t="s">
        <v>420</v>
      </c>
      <c r="C64" s="32" t="s">
        <v>420</v>
      </c>
      <c r="D64" s="32" t="s">
        <v>420</v>
      </c>
      <c r="E64" s="32" t="s">
        <v>420</v>
      </c>
      <c r="F64" s="32" t="s">
        <v>420</v>
      </c>
      <c r="G64" s="32" t="s">
        <v>420</v>
      </c>
      <c r="H64" s="32" t="s">
        <v>420</v>
      </c>
      <c r="I64" s="32">
        <v>318</v>
      </c>
      <c r="J64" s="32" t="s">
        <v>420</v>
      </c>
      <c r="K64" s="32" t="s">
        <v>420</v>
      </c>
      <c r="L64" s="32" t="s">
        <v>420</v>
      </c>
      <c r="M64" s="32" t="s">
        <v>420</v>
      </c>
      <c r="N64" s="32" t="s">
        <v>420</v>
      </c>
      <c r="O64" s="32" t="s">
        <v>420</v>
      </c>
      <c r="P64" s="32" t="s">
        <v>420</v>
      </c>
      <c r="Q64" s="32" t="s">
        <v>420</v>
      </c>
      <c r="R64" s="32">
        <v>292</v>
      </c>
      <c r="S64" s="32" t="s">
        <v>420</v>
      </c>
      <c r="T64" s="32" t="s">
        <v>420</v>
      </c>
      <c r="U64" s="32" t="s">
        <v>420</v>
      </c>
      <c r="V64" s="32" t="s">
        <v>420</v>
      </c>
      <c r="W64" s="32" t="s">
        <v>420</v>
      </c>
      <c r="X64" s="32" t="s">
        <v>420</v>
      </c>
      <c r="Y64" s="32" t="s">
        <v>420</v>
      </c>
      <c r="Z64" s="32" t="s">
        <v>420</v>
      </c>
      <c r="AA64" s="32" t="s">
        <v>420</v>
      </c>
      <c r="AB64" s="32" t="s">
        <v>420</v>
      </c>
    </row>
    <row r="65" spans="1:28" x14ac:dyDescent="0.35">
      <c r="A65" s="36">
        <v>1089</v>
      </c>
      <c r="B65" s="37" t="s">
        <v>420</v>
      </c>
      <c r="C65" s="32">
        <v>1098</v>
      </c>
      <c r="D65" s="32">
        <v>534</v>
      </c>
      <c r="E65" s="32">
        <v>1670</v>
      </c>
      <c r="F65" s="32">
        <v>326</v>
      </c>
      <c r="G65" s="32" t="s">
        <v>420</v>
      </c>
      <c r="H65" s="32">
        <v>1132</v>
      </c>
      <c r="I65" s="32">
        <v>12389</v>
      </c>
      <c r="J65" s="32">
        <v>639</v>
      </c>
      <c r="K65" s="32" t="s">
        <v>420</v>
      </c>
      <c r="L65" s="32">
        <v>1004</v>
      </c>
      <c r="M65" s="32">
        <v>464</v>
      </c>
      <c r="N65" s="32">
        <v>1464</v>
      </c>
      <c r="O65" s="32">
        <v>303</v>
      </c>
      <c r="P65" s="32" t="s">
        <v>420</v>
      </c>
      <c r="Q65" s="32">
        <v>963</v>
      </c>
      <c r="R65" s="32">
        <v>11395</v>
      </c>
      <c r="S65" s="32">
        <v>513</v>
      </c>
      <c r="T65" s="32" t="s">
        <v>420</v>
      </c>
      <c r="U65" s="32">
        <v>94</v>
      </c>
      <c r="V65" s="32">
        <v>70</v>
      </c>
      <c r="W65" s="32">
        <v>206</v>
      </c>
      <c r="X65" s="32" t="s">
        <v>420</v>
      </c>
      <c r="Y65" s="32" t="s">
        <v>420</v>
      </c>
      <c r="Z65" s="32">
        <v>169</v>
      </c>
      <c r="AA65" s="32">
        <v>994</v>
      </c>
      <c r="AB65" s="32">
        <v>126</v>
      </c>
    </row>
    <row r="66" spans="1:28" x14ac:dyDescent="0.35">
      <c r="A66" s="36">
        <v>1090</v>
      </c>
      <c r="B66" s="37" t="s">
        <v>420</v>
      </c>
      <c r="C66" s="32" t="s">
        <v>420</v>
      </c>
      <c r="D66" s="32" t="s">
        <v>420</v>
      </c>
      <c r="E66" s="32" t="s">
        <v>420</v>
      </c>
      <c r="F66" s="32" t="s">
        <v>420</v>
      </c>
      <c r="G66" s="32" t="s">
        <v>420</v>
      </c>
      <c r="H66" s="32" t="s">
        <v>420</v>
      </c>
      <c r="I66" s="32">
        <v>70</v>
      </c>
      <c r="J66" s="32" t="s">
        <v>420</v>
      </c>
      <c r="K66" s="32" t="s">
        <v>420</v>
      </c>
      <c r="L66" s="32" t="s">
        <v>420</v>
      </c>
      <c r="M66" s="32" t="s">
        <v>420</v>
      </c>
      <c r="N66" s="32" t="s">
        <v>420</v>
      </c>
      <c r="O66" s="32" t="s">
        <v>420</v>
      </c>
      <c r="P66" s="32" t="s">
        <v>420</v>
      </c>
      <c r="Q66" s="32" t="s">
        <v>420</v>
      </c>
      <c r="R66" s="32">
        <v>64</v>
      </c>
      <c r="S66" s="32" t="s">
        <v>420</v>
      </c>
      <c r="T66" s="32" t="s">
        <v>420</v>
      </c>
      <c r="U66" s="32" t="s">
        <v>420</v>
      </c>
      <c r="V66" s="32" t="s">
        <v>420</v>
      </c>
      <c r="W66" s="32" t="s">
        <v>420</v>
      </c>
      <c r="X66" s="32" t="s">
        <v>420</v>
      </c>
      <c r="Y66" s="32" t="s">
        <v>420</v>
      </c>
      <c r="Z66" s="32" t="s">
        <v>420</v>
      </c>
      <c r="AA66" s="32" t="s">
        <v>420</v>
      </c>
      <c r="AB66" s="32" t="s">
        <v>420</v>
      </c>
    </row>
    <row r="67" spans="1:28" x14ac:dyDescent="0.35">
      <c r="A67" s="36">
        <v>1092</v>
      </c>
      <c r="B67" s="37" t="s">
        <v>420</v>
      </c>
      <c r="C67" s="32" t="s">
        <v>420</v>
      </c>
      <c r="D67" s="32" t="s">
        <v>420</v>
      </c>
      <c r="E67" s="32">
        <v>92</v>
      </c>
      <c r="F67" s="32" t="s">
        <v>420</v>
      </c>
      <c r="G67" s="32" t="s">
        <v>420</v>
      </c>
      <c r="H67" s="32" t="s">
        <v>420</v>
      </c>
      <c r="I67" s="32">
        <v>604</v>
      </c>
      <c r="J67" s="32" t="s">
        <v>420</v>
      </c>
      <c r="K67" s="32" t="s">
        <v>420</v>
      </c>
      <c r="L67" s="32" t="s">
        <v>420</v>
      </c>
      <c r="M67" s="32" t="s">
        <v>420</v>
      </c>
      <c r="N67" s="32">
        <v>88</v>
      </c>
      <c r="O67" s="32" t="s">
        <v>420</v>
      </c>
      <c r="P67" s="32" t="s">
        <v>420</v>
      </c>
      <c r="Q67" s="32" t="s">
        <v>420</v>
      </c>
      <c r="R67" s="32">
        <v>553</v>
      </c>
      <c r="S67" s="32" t="s">
        <v>420</v>
      </c>
      <c r="T67" s="32" t="s">
        <v>420</v>
      </c>
      <c r="U67" s="32" t="s">
        <v>420</v>
      </c>
      <c r="V67" s="32" t="s">
        <v>420</v>
      </c>
      <c r="W67" s="32" t="s">
        <v>420</v>
      </c>
      <c r="X67" s="32" t="s">
        <v>420</v>
      </c>
      <c r="Y67" s="32" t="s">
        <v>420</v>
      </c>
      <c r="Z67" s="32" t="s">
        <v>420</v>
      </c>
      <c r="AA67" s="32">
        <v>51</v>
      </c>
      <c r="AB67" s="32" t="s">
        <v>420</v>
      </c>
    </row>
    <row r="68" spans="1:28" x14ac:dyDescent="0.35">
      <c r="A68" s="36">
        <v>1093</v>
      </c>
      <c r="B68" s="37" t="s">
        <v>420</v>
      </c>
      <c r="C68" s="32" t="s">
        <v>420</v>
      </c>
      <c r="D68" s="32" t="s">
        <v>420</v>
      </c>
      <c r="E68" s="32" t="s">
        <v>420</v>
      </c>
      <c r="F68" s="32" t="s">
        <v>420</v>
      </c>
      <c r="G68" s="32" t="s">
        <v>420</v>
      </c>
      <c r="H68" s="32" t="s">
        <v>420</v>
      </c>
      <c r="I68" s="32">
        <v>473</v>
      </c>
      <c r="J68" s="32">
        <v>44</v>
      </c>
      <c r="K68" s="32" t="s">
        <v>420</v>
      </c>
      <c r="L68" s="32" t="s">
        <v>420</v>
      </c>
      <c r="M68" s="32" t="s">
        <v>420</v>
      </c>
      <c r="N68" s="32" t="s">
        <v>420</v>
      </c>
      <c r="O68" s="32" t="s">
        <v>420</v>
      </c>
      <c r="P68" s="32" t="s">
        <v>420</v>
      </c>
      <c r="Q68" s="32" t="s">
        <v>420</v>
      </c>
      <c r="R68" s="32">
        <v>436</v>
      </c>
      <c r="S68" s="32">
        <v>30</v>
      </c>
      <c r="T68" s="32" t="s">
        <v>420</v>
      </c>
      <c r="U68" s="32" t="s">
        <v>420</v>
      </c>
      <c r="V68" s="32" t="s">
        <v>420</v>
      </c>
      <c r="W68" s="32" t="s">
        <v>420</v>
      </c>
      <c r="X68" s="32" t="s">
        <v>420</v>
      </c>
      <c r="Y68" s="32" t="s">
        <v>420</v>
      </c>
      <c r="Z68" s="32" t="s">
        <v>420</v>
      </c>
      <c r="AA68" s="32">
        <v>37</v>
      </c>
      <c r="AB68" s="32" t="s">
        <v>420</v>
      </c>
    </row>
    <row r="69" spans="1:28" x14ac:dyDescent="0.35">
      <c r="A69" s="36">
        <v>1094</v>
      </c>
      <c r="B69" s="37" t="s">
        <v>420</v>
      </c>
      <c r="C69" s="32" t="s">
        <v>420</v>
      </c>
      <c r="D69" s="32" t="s">
        <v>420</v>
      </c>
      <c r="E69" s="32" t="s">
        <v>420</v>
      </c>
      <c r="F69" s="32" t="s">
        <v>420</v>
      </c>
      <c r="G69" s="32" t="s">
        <v>420</v>
      </c>
      <c r="H69" s="32" t="s">
        <v>420</v>
      </c>
      <c r="I69" s="32">
        <v>169</v>
      </c>
      <c r="J69" s="32" t="s">
        <v>420</v>
      </c>
      <c r="K69" s="32" t="s">
        <v>420</v>
      </c>
      <c r="L69" s="32" t="s">
        <v>420</v>
      </c>
      <c r="M69" s="32" t="s">
        <v>420</v>
      </c>
      <c r="N69" s="32" t="s">
        <v>420</v>
      </c>
      <c r="O69" s="32" t="s">
        <v>420</v>
      </c>
      <c r="P69" s="32" t="s">
        <v>420</v>
      </c>
      <c r="Q69" s="32" t="s">
        <v>420</v>
      </c>
      <c r="R69" s="32">
        <v>153</v>
      </c>
      <c r="S69" s="32" t="s">
        <v>420</v>
      </c>
      <c r="T69" s="32" t="s">
        <v>420</v>
      </c>
      <c r="U69" s="32" t="s">
        <v>420</v>
      </c>
      <c r="V69" s="32" t="s">
        <v>420</v>
      </c>
      <c r="W69" s="32" t="s">
        <v>420</v>
      </c>
      <c r="X69" s="32" t="s">
        <v>420</v>
      </c>
      <c r="Y69" s="32" t="s">
        <v>420</v>
      </c>
      <c r="Z69" s="32" t="s">
        <v>420</v>
      </c>
      <c r="AA69" s="32" t="s">
        <v>420</v>
      </c>
      <c r="AB69" s="32" t="s">
        <v>420</v>
      </c>
    </row>
    <row r="70" spans="1:28" x14ac:dyDescent="0.35">
      <c r="A70" s="36">
        <v>1095</v>
      </c>
      <c r="B70" s="37" t="s">
        <v>420</v>
      </c>
      <c r="C70" s="32">
        <v>282</v>
      </c>
      <c r="D70" s="32">
        <v>210</v>
      </c>
      <c r="E70" s="32">
        <v>354</v>
      </c>
      <c r="F70" s="32">
        <v>133</v>
      </c>
      <c r="G70" s="32" t="s">
        <v>420</v>
      </c>
      <c r="H70" s="32">
        <v>580</v>
      </c>
      <c r="I70" s="32">
        <v>8561</v>
      </c>
      <c r="J70" s="32">
        <v>305</v>
      </c>
      <c r="K70" s="32" t="s">
        <v>420</v>
      </c>
      <c r="L70" s="32">
        <v>254</v>
      </c>
      <c r="M70" s="32">
        <v>189</v>
      </c>
      <c r="N70" s="32">
        <v>319</v>
      </c>
      <c r="O70" s="32">
        <v>124</v>
      </c>
      <c r="P70" s="32" t="s">
        <v>420</v>
      </c>
      <c r="Q70" s="32">
        <v>503</v>
      </c>
      <c r="R70" s="32">
        <v>8001</v>
      </c>
      <c r="S70" s="32">
        <v>271</v>
      </c>
      <c r="T70" s="32" t="s">
        <v>420</v>
      </c>
      <c r="U70" s="32" t="s">
        <v>420</v>
      </c>
      <c r="V70" s="32" t="s">
        <v>420</v>
      </c>
      <c r="W70" s="32">
        <v>35</v>
      </c>
      <c r="X70" s="32" t="s">
        <v>420</v>
      </c>
      <c r="Y70" s="32" t="s">
        <v>420</v>
      </c>
      <c r="Z70" s="32">
        <v>77</v>
      </c>
      <c r="AA70" s="32">
        <v>560</v>
      </c>
      <c r="AB70" s="32">
        <v>34</v>
      </c>
    </row>
    <row r="71" spans="1:28" x14ac:dyDescent="0.35">
      <c r="A71" s="36">
        <v>1096</v>
      </c>
      <c r="B71" s="37" t="s">
        <v>420</v>
      </c>
      <c r="C71" s="32" t="s">
        <v>420</v>
      </c>
      <c r="D71" s="32" t="s">
        <v>420</v>
      </c>
      <c r="E71" s="32">
        <v>31</v>
      </c>
      <c r="F71" s="32" t="s">
        <v>420</v>
      </c>
      <c r="G71" s="32" t="s">
        <v>420</v>
      </c>
      <c r="H71" s="32">
        <v>32</v>
      </c>
      <c r="I71" s="32">
        <v>1616</v>
      </c>
      <c r="J71" s="32">
        <v>76</v>
      </c>
      <c r="K71" s="32" t="s">
        <v>420</v>
      </c>
      <c r="L71" s="32" t="s">
        <v>420</v>
      </c>
      <c r="M71" s="32" t="s">
        <v>420</v>
      </c>
      <c r="N71" s="32" t="s">
        <v>420</v>
      </c>
      <c r="O71" s="32" t="s">
        <v>420</v>
      </c>
      <c r="P71" s="32" t="s">
        <v>420</v>
      </c>
      <c r="Q71" s="32" t="s">
        <v>420</v>
      </c>
      <c r="R71" s="32">
        <v>1504</v>
      </c>
      <c r="S71" s="32">
        <v>69</v>
      </c>
      <c r="T71" s="32" t="s">
        <v>420</v>
      </c>
      <c r="U71" s="32" t="s">
        <v>420</v>
      </c>
      <c r="V71" s="32" t="s">
        <v>420</v>
      </c>
      <c r="W71" s="32" t="s">
        <v>420</v>
      </c>
      <c r="X71" s="32" t="s">
        <v>420</v>
      </c>
      <c r="Y71" s="32" t="s">
        <v>420</v>
      </c>
      <c r="Z71" s="32" t="s">
        <v>420</v>
      </c>
      <c r="AA71" s="32">
        <v>112</v>
      </c>
      <c r="AB71" s="32" t="s">
        <v>420</v>
      </c>
    </row>
    <row r="72" spans="1:28" x14ac:dyDescent="0.35">
      <c r="A72" s="36">
        <v>1097</v>
      </c>
      <c r="B72" s="37" t="s">
        <v>420</v>
      </c>
      <c r="C72" s="32" t="s">
        <v>420</v>
      </c>
      <c r="D72" s="32" t="s">
        <v>420</v>
      </c>
      <c r="E72" s="32" t="s">
        <v>420</v>
      </c>
      <c r="F72" s="32" t="s">
        <v>420</v>
      </c>
      <c r="G72" s="32" t="s">
        <v>420</v>
      </c>
      <c r="H72" s="32" t="s">
        <v>420</v>
      </c>
      <c r="I72" s="32">
        <v>51</v>
      </c>
      <c r="J72" s="32" t="s">
        <v>420</v>
      </c>
      <c r="K72" s="32" t="s">
        <v>420</v>
      </c>
      <c r="L72" s="32" t="s">
        <v>420</v>
      </c>
      <c r="M72" s="32" t="s">
        <v>420</v>
      </c>
      <c r="N72" s="32" t="s">
        <v>420</v>
      </c>
      <c r="O72" s="32" t="s">
        <v>420</v>
      </c>
      <c r="P72" s="32" t="s">
        <v>420</v>
      </c>
      <c r="Q72" s="32" t="s">
        <v>420</v>
      </c>
      <c r="R72" s="32">
        <v>45</v>
      </c>
      <c r="S72" s="32" t="s">
        <v>420</v>
      </c>
      <c r="T72" s="32" t="s">
        <v>420</v>
      </c>
      <c r="U72" s="32" t="s">
        <v>420</v>
      </c>
      <c r="V72" s="32" t="s">
        <v>420</v>
      </c>
      <c r="W72" s="32" t="s">
        <v>420</v>
      </c>
      <c r="X72" s="32" t="s">
        <v>420</v>
      </c>
      <c r="Y72" s="32" t="s">
        <v>420</v>
      </c>
      <c r="Z72" s="32" t="s">
        <v>420</v>
      </c>
      <c r="AA72" s="32" t="s">
        <v>420</v>
      </c>
      <c r="AB72" s="32" t="s">
        <v>420</v>
      </c>
    </row>
    <row r="73" spans="1:28" x14ac:dyDescent="0.35">
      <c r="A73" s="36">
        <v>1098</v>
      </c>
      <c r="B73" s="37" t="s">
        <v>420</v>
      </c>
      <c r="C73" s="32" t="s">
        <v>420</v>
      </c>
      <c r="D73" s="32" t="s">
        <v>420</v>
      </c>
      <c r="E73" s="32" t="s">
        <v>420</v>
      </c>
      <c r="F73" s="32" t="s">
        <v>420</v>
      </c>
      <c r="G73" s="32" t="s">
        <v>420</v>
      </c>
      <c r="H73" s="32" t="s">
        <v>420</v>
      </c>
      <c r="I73" s="32">
        <v>734</v>
      </c>
      <c r="J73" s="32">
        <v>33</v>
      </c>
      <c r="K73" s="32" t="s">
        <v>420</v>
      </c>
      <c r="L73" s="32" t="s">
        <v>420</v>
      </c>
      <c r="M73" s="32" t="s">
        <v>420</v>
      </c>
      <c r="N73" s="32" t="s">
        <v>420</v>
      </c>
      <c r="O73" s="32" t="s">
        <v>420</v>
      </c>
      <c r="P73" s="32" t="s">
        <v>420</v>
      </c>
      <c r="Q73" s="32" t="s">
        <v>420</v>
      </c>
      <c r="R73" s="32">
        <v>657</v>
      </c>
      <c r="S73" s="32" t="s">
        <v>420</v>
      </c>
      <c r="T73" s="32" t="s">
        <v>420</v>
      </c>
      <c r="U73" s="32" t="s">
        <v>420</v>
      </c>
      <c r="V73" s="32" t="s">
        <v>420</v>
      </c>
      <c r="W73" s="32" t="s">
        <v>420</v>
      </c>
      <c r="X73" s="32" t="s">
        <v>420</v>
      </c>
      <c r="Y73" s="32" t="s">
        <v>420</v>
      </c>
      <c r="Z73" s="32" t="s">
        <v>420</v>
      </c>
      <c r="AA73" s="32">
        <v>77</v>
      </c>
      <c r="AB73" s="32" t="s">
        <v>420</v>
      </c>
    </row>
    <row r="74" spans="1:28" x14ac:dyDescent="0.35">
      <c r="A74" s="36">
        <v>1101</v>
      </c>
      <c r="B74" s="37" t="s">
        <v>420</v>
      </c>
      <c r="C74" s="32" t="s">
        <v>420</v>
      </c>
      <c r="D74" s="32">
        <v>78</v>
      </c>
      <c r="E74" s="32">
        <v>220</v>
      </c>
      <c r="F74" s="32" t="s">
        <v>420</v>
      </c>
      <c r="G74" s="32" t="s">
        <v>420</v>
      </c>
      <c r="H74" s="32">
        <v>88</v>
      </c>
      <c r="I74" s="32">
        <v>162</v>
      </c>
      <c r="J74" s="32" t="s">
        <v>420</v>
      </c>
      <c r="K74" s="32" t="s">
        <v>420</v>
      </c>
      <c r="L74" s="32" t="s">
        <v>420</v>
      </c>
      <c r="M74" s="32">
        <v>65</v>
      </c>
      <c r="N74" s="32">
        <v>183</v>
      </c>
      <c r="O74" s="32" t="s">
        <v>420</v>
      </c>
      <c r="P74" s="32" t="s">
        <v>420</v>
      </c>
      <c r="Q74" s="32">
        <v>77</v>
      </c>
      <c r="R74" s="32">
        <v>148</v>
      </c>
      <c r="S74" s="32" t="s">
        <v>420</v>
      </c>
      <c r="T74" s="32" t="s">
        <v>420</v>
      </c>
      <c r="U74" s="32" t="s">
        <v>420</v>
      </c>
      <c r="V74" s="32" t="s">
        <v>420</v>
      </c>
      <c r="W74" s="32">
        <v>37</v>
      </c>
      <c r="X74" s="32" t="s">
        <v>420</v>
      </c>
      <c r="Y74" s="32" t="s">
        <v>420</v>
      </c>
      <c r="Z74" s="32" t="s">
        <v>420</v>
      </c>
      <c r="AA74" s="32" t="s">
        <v>420</v>
      </c>
      <c r="AB74" s="32" t="s">
        <v>420</v>
      </c>
    </row>
    <row r="75" spans="1:28" x14ac:dyDescent="0.35">
      <c r="A75" s="36">
        <v>1102</v>
      </c>
      <c r="B75" s="37" t="s">
        <v>420</v>
      </c>
      <c r="C75" s="32" t="s">
        <v>420</v>
      </c>
      <c r="D75" s="32" t="s">
        <v>420</v>
      </c>
      <c r="E75" s="32" t="s">
        <v>420</v>
      </c>
      <c r="F75" s="32" t="s">
        <v>420</v>
      </c>
      <c r="G75" s="32" t="s">
        <v>420</v>
      </c>
      <c r="H75" s="32" t="s">
        <v>420</v>
      </c>
      <c r="I75" s="32" t="s">
        <v>420</v>
      </c>
      <c r="J75" s="32" t="s">
        <v>420</v>
      </c>
      <c r="K75" s="32" t="s">
        <v>420</v>
      </c>
      <c r="L75" s="32" t="s">
        <v>420</v>
      </c>
      <c r="M75" s="32" t="s">
        <v>420</v>
      </c>
      <c r="N75" s="32" t="s">
        <v>420</v>
      </c>
      <c r="O75" s="32" t="s">
        <v>420</v>
      </c>
      <c r="P75" s="32" t="s">
        <v>420</v>
      </c>
      <c r="Q75" s="32" t="s">
        <v>420</v>
      </c>
      <c r="R75" s="32" t="s">
        <v>420</v>
      </c>
      <c r="S75" s="32" t="s">
        <v>420</v>
      </c>
      <c r="T75" s="32" t="s">
        <v>420</v>
      </c>
      <c r="U75" s="32" t="s">
        <v>420</v>
      </c>
      <c r="V75" s="32" t="s">
        <v>420</v>
      </c>
      <c r="W75" s="32" t="s">
        <v>420</v>
      </c>
      <c r="X75" s="32" t="s">
        <v>420</v>
      </c>
      <c r="Y75" s="32" t="s">
        <v>420</v>
      </c>
      <c r="Z75" s="32" t="s">
        <v>420</v>
      </c>
      <c r="AA75" s="32" t="s">
        <v>420</v>
      </c>
      <c r="AB75" s="32" t="s">
        <v>420</v>
      </c>
    </row>
    <row r="76" spans="1:28" x14ac:dyDescent="0.35">
      <c r="A76" s="36">
        <v>1103</v>
      </c>
      <c r="B76" s="37" t="s">
        <v>420</v>
      </c>
      <c r="C76" s="32">
        <v>42</v>
      </c>
      <c r="D76" s="32">
        <v>203</v>
      </c>
      <c r="E76" s="32">
        <v>635</v>
      </c>
      <c r="F76" s="32" t="s">
        <v>420</v>
      </c>
      <c r="G76" s="32" t="s">
        <v>420</v>
      </c>
      <c r="H76" s="32">
        <v>137</v>
      </c>
      <c r="I76" s="32">
        <v>381</v>
      </c>
      <c r="J76" s="32">
        <v>111</v>
      </c>
      <c r="K76" s="32" t="s">
        <v>420</v>
      </c>
      <c r="L76" s="32">
        <v>35</v>
      </c>
      <c r="M76" s="32">
        <v>169</v>
      </c>
      <c r="N76" s="32">
        <v>544</v>
      </c>
      <c r="O76" s="32" t="s">
        <v>420</v>
      </c>
      <c r="P76" s="32" t="s">
        <v>420</v>
      </c>
      <c r="Q76" s="32">
        <v>122</v>
      </c>
      <c r="R76" s="32">
        <v>332</v>
      </c>
      <c r="S76" s="32">
        <v>81</v>
      </c>
      <c r="T76" s="32" t="s">
        <v>420</v>
      </c>
      <c r="U76" s="32" t="s">
        <v>420</v>
      </c>
      <c r="V76" s="32">
        <v>34</v>
      </c>
      <c r="W76" s="32">
        <v>91</v>
      </c>
      <c r="X76" s="32" t="s">
        <v>420</v>
      </c>
      <c r="Y76" s="32" t="s">
        <v>420</v>
      </c>
      <c r="Z76" s="32" t="s">
        <v>420</v>
      </c>
      <c r="AA76" s="32">
        <v>49</v>
      </c>
      <c r="AB76" s="32">
        <v>30</v>
      </c>
    </row>
    <row r="77" spans="1:28" x14ac:dyDescent="0.35">
      <c r="A77" s="36">
        <v>1104</v>
      </c>
      <c r="B77" s="37" t="s">
        <v>420</v>
      </c>
      <c r="C77" s="32">
        <v>215</v>
      </c>
      <c r="D77" s="32">
        <v>1375</v>
      </c>
      <c r="E77" s="32">
        <v>6189</v>
      </c>
      <c r="F77" s="32">
        <v>158</v>
      </c>
      <c r="G77" s="32" t="s">
        <v>420</v>
      </c>
      <c r="H77" s="32">
        <v>1201</v>
      </c>
      <c r="I77" s="32">
        <v>3994</v>
      </c>
      <c r="J77" s="32">
        <v>1054</v>
      </c>
      <c r="K77" s="32" t="s">
        <v>420</v>
      </c>
      <c r="L77" s="32">
        <v>191</v>
      </c>
      <c r="M77" s="32">
        <v>1200</v>
      </c>
      <c r="N77" s="32">
        <v>5384</v>
      </c>
      <c r="O77" s="32">
        <v>148</v>
      </c>
      <c r="P77" s="32" t="s">
        <v>420</v>
      </c>
      <c r="Q77" s="32">
        <v>996</v>
      </c>
      <c r="R77" s="32">
        <v>3665</v>
      </c>
      <c r="S77" s="32">
        <v>852</v>
      </c>
      <c r="T77" s="32" t="s">
        <v>420</v>
      </c>
      <c r="U77" s="32" t="s">
        <v>420</v>
      </c>
      <c r="V77" s="32">
        <v>175</v>
      </c>
      <c r="W77" s="32">
        <v>805</v>
      </c>
      <c r="X77" s="32" t="s">
        <v>420</v>
      </c>
      <c r="Y77" s="32" t="s">
        <v>420</v>
      </c>
      <c r="Z77" s="32">
        <v>205</v>
      </c>
      <c r="AA77" s="32">
        <v>329</v>
      </c>
      <c r="AB77" s="32">
        <v>202</v>
      </c>
    </row>
    <row r="78" spans="1:28" x14ac:dyDescent="0.35">
      <c r="A78" s="36">
        <v>1105</v>
      </c>
      <c r="B78" s="37" t="s">
        <v>420</v>
      </c>
      <c r="C78" s="32">
        <v>51</v>
      </c>
      <c r="D78" s="32">
        <v>892</v>
      </c>
      <c r="E78" s="32">
        <v>2970</v>
      </c>
      <c r="F78" s="32">
        <v>75</v>
      </c>
      <c r="G78" s="32" t="s">
        <v>420</v>
      </c>
      <c r="H78" s="32">
        <v>566</v>
      </c>
      <c r="I78" s="32">
        <v>966</v>
      </c>
      <c r="J78" s="32">
        <v>641</v>
      </c>
      <c r="K78" s="32" t="s">
        <v>420</v>
      </c>
      <c r="L78" s="32">
        <v>48</v>
      </c>
      <c r="M78" s="32">
        <v>752</v>
      </c>
      <c r="N78" s="32">
        <v>2442</v>
      </c>
      <c r="O78" s="32">
        <v>67</v>
      </c>
      <c r="P78" s="32" t="s">
        <v>420</v>
      </c>
      <c r="Q78" s="32">
        <v>446</v>
      </c>
      <c r="R78" s="32">
        <v>867</v>
      </c>
      <c r="S78" s="32">
        <v>538</v>
      </c>
      <c r="T78" s="32" t="s">
        <v>420</v>
      </c>
      <c r="U78" s="32" t="s">
        <v>420</v>
      </c>
      <c r="V78" s="32">
        <v>140</v>
      </c>
      <c r="W78" s="32">
        <v>528</v>
      </c>
      <c r="X78" s="32" t="s">
        <v>420</v>
      </c>
      <c r="Y78" s="32" t="s">
        <v>420</v>
      </c>
      <c r="Z78" s="32">
        <v>120</v>
      </c>
      <c r="AA78" s="32">
        <v>99</v>
      </c>
      <c r="AB78" s="32">
        <v>103</v>
      </c>
    </row>
    <row r="79" spans="1:28" x14ac:dyDescent="0.35">
      <c r="A79" s="36">
        <v>1106</v>
      </c>
      <c r="B79" s="37" t="s">
        <v>420</v>
      </c>
      <c r="C79" s="32">
        <v>678</v>
      </c>
      <c r="D79" s="32">
        <v>152</v>
      </c>
      <c r="E79" s="32">
        <v>306</v>
      </c>
      <c r="F79" s="32">
        <v>154</v>
      </c>
      <c r="G79" s="32" t="s">
        <v>420</v>
      </c>
      <c r="H79" s="32">
        <v>909</v>
      </c>
      <c r="I79" s="32">
        <v>8926</v>
      </c>
      <c r="J79" s="32">
        <v>443</v>
      </c>
      <c r="K79" s="32" t="s">
        <v>420</v>
      </c>
      <c r="L79" s="32">
        <v>611</v>
      </c>
      <c r="M79" s="32">
        <v>134</v>
      </c>
      <c r="N79" s="32">
        <v>264</v>
      </c>
      <c r="O79" s="32">
        <v>141</v>
      </c>
      <c r="P79" s="32" t="s">
        <v>420</v>
      </c>
      <c r="Q79" s="32">
        <v>780</v>
      </c>
      <c r="R79" s="32">
        <v>8100</v>
      </c>
      <c r="S79" s="32">
        <v>387</v>
      </c>
      <c r="T79" s="32" t="s">
        <v>420</v>
      </c>
      <c r="U79" s="32">
        <v>67</v>
      </c>
      <c r="V79" s="32" t="s">
        <v>420</v>
      </c>
      <c r="W79" s="32">
        <v>42</v>
      </c>
      <c r="X79" s="32" t="s">
        <v>420</v>
      </c>
      <c r="Y79" s="32" t="s">
        <v>420</v>
      </c>
      <c r="Z79" s="32">
        <v>129</v>
      </c>
      <c r="AA79" s="32">
        <v>826</v>
      </c>
      <c r="AB79" s="32">
        <v>56</v>
      </c>
    </row>
    <row r="80" spans="1:28" x14ac:dyDescent="0.35">
      <c r="A80" s="36">
        <v>1107</v>
      </c>
      <c r="B80" s="37" t="s">
        <v>420</v>
      </c>
      <c r="C80" s="32">
        <v>53</v>
      </c>
      <c r="D80" s="32">
        <v>372</v>
      </c>
      <c r="E80" s="32">
        <v>3730</v>
      </c>
      <c r="F80" s="32">
        <v>58</v>
      </c>
      <c r="G80" s="32" t="s">
        <v>420</v>
      </c>
      <c r="H80" s="32">
        <v>500</v>
      </c>
      <c r="I80" s="32">
        <v>960</v>
      </c>
      <c r="J80" s="32">
        <v>742</v>
      </c>
      <c r="K80" s="32" t="s">
        <v>420</v>
      </c>
      <c r="L80" s="32">
        <v>45</v>
      </c>
      <c r="M80" s="32">
        <v>323</v>
      </c>
      <c r="N80" s="32">
        <v>3198</v>
      </c>
      <c r="O80" s="32">
        <v>53</v>
      </c>
      <c r="P80" s="32" t="s">
        <v>420</v>
      </c>
      <c r="Q80" s="32">
        <v>402</v>
      </c>
      <c r="R80" s="32">
        <v>868</v>
      </c>
      <c r="S80" s="32">
        <v>574</v>
      </c>
      <c r="T80" s="32" t="s">
        <v>420</v>
      </c>
      <c r="U80" s="32" t="s">
        <v>420</v>
      </c>
      <c r="V80" s="32">
        <v>49</v>
      </c>
      <c r="W80" s="32">
        <v>532</v>
      </c>
      <c r="X80" s="32" t="s">
        <v>420</v>
      </c>
      <c r="Y80" s="32" t="s">
        <v>420</v>
      </c>
      <c r="Z80" s="32">
        <v>98</v>
      </c>
      <c r="AA80" s="32">
        <v>92</v>
      </c>
      <c r="AB80" s="32">
        <v>168</v>
      </c>
    </row>
    <row r="81" spans="1:28" x14ac:dyDescent="0.35">
      <c r="A81" s="36">
        <v>1108</v>
      </c>
      <c r="B81" s="37" t="s">
        <v>420</v>
      </c>
      <c r="C81" s="32">
        <v>1218</v>
      </c>
      <c r="D81" s="32">
        <v>1970</v>
      </c>
      <c r="E81" s="32">
        <v>4793</v>
      </c>
      <c r="F81" s="32">
        <v>279</v>
      </c>
      <c r="G81" s="32" t="s">
        <v>420</v>
      </c>
      <c r="H81" s="32">
        <v>1033</v>
      </c>
      <c r="I81" s="32">
        <v>4638</v>
      </c>
      <c r="J81" s="32">
        <v>1152</v>
      </c>
      <c r="K81" s="32" t="s">
        <v>420</v>
      </c>
      <c r="L81" s="32">
        <v>1145</v>
      </c>
      <c r="M81" s="32">
        <v>1681</v>
      </c>
      <c r="N81" s="32">
        <v>4077</v>
      </c>
      <c r="O81" s="32">
        <v>254</v>
      </c>
      <c r="P81" s="32" t="s">
        <v>420</v>
      </c>
      <c r="Q81" s="32">
        <v>830</v>
      </c>
      <c r="R81" s="32">
        <v>4235</v>
      </c>
      <c r="S81" s="32">
        <v>968</v>
      </c>
      <c r="T81" s="32" t="s">
        <v>420</v>
      </c>
      <c r="U81" s="32">
        <v>73</v>
      </c>
      <c r="V81" s="32">
        <v>289</v>
      </c>
      <c r="W81" s="32">
        <v>716</v>
      </c>
      <c r="X81" s="32" t="s">
        <v>420</v>
      </c>
      <c r="Y81" s="32" t="s">
        <v>420</v>
      </c>
      <c r="Z81" s="32">
        <v>203</v>
      </c>
      <c r="AA81" s="32">
        <v>403</v>
      </c>
      <c r="AB81" s="32">
        <v>184</v>
      </c>
    </row>
    <row r="82" spans="1:28" x14ac:dyDescent="0.35">
      <c r="A82" s="36">
        <v>1109</v>
      </c>
      <c r="B82" s="37">
        <v>36</v>
      </c>
      <c r="C82" s="32">
        <v>257</v>
      </c>
      <c r="D82" s="32">
        <v>4696</v>
      </c>
      <c r="E82" s="32">
        <v>5092</v>
      </c>
      <c r="F82" s="32">
        <v>329</v>
      </c>
      <c r="G82" s="32" t="s">
        <v>420</v>
      </c>
      <c r="H82" s="32">
        <v>1232</v>
      </c>
      <c r="I82" s="32">
        <v>2702</v>
      </c>
      <c r="J82" s="32">
        <v>1743</v>
      </c>
      <c r="K82" s="32" t="s">
        <v>420</v>
      </c>
      <c r="L82" s="32">
        <v>227</v>
      </c>
      <c r="M82" s="32">
        <v>4110</v>
      </c>
      <c r="N82" s="32">
        <v>4306</v>
      </c>
      <c r="O82" s="32">
        <v>295</v>
      </c>
      <c r="P82" s="32" t="s">
        <v>420</v>
      </c>
      <c r="Q82" s="32">
        <v>972</v>
      </c>
      <c r="R82" s="32">
        <v>2479</v>
      </c>
      <c r="S82" s="32">
        <v>1506</v>
      </c>
      <c r="T82" s="32" t="s">
        <v>420</v>
      </c>
      <c r="U82" s="32">
        <v>30</v>
      </c>
      <c r="V82" s="32">
        <v>586</v>
      </c>
      <c r="W82" s="32">
        <v>786</v>
      </c>
      <c r="X82" s="32">
        <v>34</v>
      </c>
      <c r="Y82" s="32" t="s">
        <v>420</v>
      </c>
      <c r="Z82" s="32">
        <v>260</v>
      </c>
      <c r="AA82" s="32">
        <v>223</v>
      </c>
      <c r="AB82" s="32">
        <v>237</v>
      </c>
    </row>
    <row r="83" spans="1:28" x14ac:dyDescent="0.35">
      <c r="A83" s="36">
        <v>1111</v>
      </c>
      <c r="B83" s="37" t="s">
        <v>420</v>
      </c>
      <c r="C83" s="32" t="s">
        <v>420</v>
      </c>
      <c r="D83" s="32" t="s">
        <v>420</v>
      </c>
      <c r="E83" s="32" t="s">
        <v>420</v>
      </c>
      <c r="F83" s="32" t="s">
        <v>420</v>
      </c>
      <c r="G83" s="32" t="s">
        <v>420</v>
      </c>
      <c r="H83" s="32" t="s">
        <v>420</v>
      </c>
      <c r="I83" s="32" t="s">
        <v>420</v>
      </c>
      <c r="J83" s="32" t="s">
        <v>420</v>
      </c>
      <c r="K83" s="32" t="s">
        <v>420</v>
      </c>
      <c r="L83" s="32" t="s">
        <v>420</v>
      </c>
      <c r="M83" s="32" t="s">
        <v>420</v>
      </c>
      <c r="N83" s="32" t="s">
        <v>420</v>
      </c>
      <c r="O83" s="32" t="s">
        <v>420</v>
      </c>
      <c r="P83" s="32" t="s">
        <v>420</v>
      </c>
      <c r="Q83" s="32" t="s">
        <v>420</v>
      </c>
      <c r="R83" s="32" t="s">
        <v>420</v>
      </c>
      <c r="S83" s="32" t="s">
        <v>420</v>
      </c>
      <c r="T83" s="32" t="s">
        <v>420</v>
      </c>
      <c r="U83" s="32" t="s">
        <v>420</v>
      </c>
      <c r="V83" s="32" t="s">
        <v>420</v>
      </c>
      <c r="W83" s="32" t="s">
        <v>420</v>
      </c>
      <c r="X83" s="32" t="s">
        <v>420</v>
      </c>
      <c r="Y83" s="32" t="s">
        <v>420</v>
      </c>
      <c r="Z83" s="32" t="s">
        <v>420</v>
      </c>
      <c r="AA83" s="32" t="s">
        <v>420</v>
      </c>
      <c r="AB83" s="32" t="s">
        <v>420</v>
      </c>
    </row>
    <row r="84" spans="1:28" x14ac:dyDescent="0.35">
      <c r="A84" s="36">
        <v>1115</v>
      </c>
      <c r="B84" s="37" t="s">
        <v>420</v>
      </c>
      <c r="C84" s="32" t="s">
        <v>420</v>
      </c>
      <c r="D84" s="32" t="s">
        <v>420</v>
      </c>
      <c r="E84" s="32" t="s">
        <v>420</v>
      </c>
      <c r="F84" s="32" t="s">
        <v>420</v>
      </c>
      <c r="G84" s="32" t="s">
        <v>420</v>
      </c>
      <c r="H84" s="32" t="s">
        <v>420</v>
      </c>
      <c r="I84" s="32" t="s">
        <v>420</v>
      </c>
      <c r="J84" s="32" t="s">
        <v>420</v>
      </c>
      <c r="K84" s="32" t="s">
        <v>420</v>
      </c>
      <c r="L84" s="32" t="s">
        <v>420</v>
      </c>
      <c r="M84" s="32" t="s">
        <v>420</v>
      </c>
      <c r="N84" s="32" t="s">
        <v>420</v>
      </c>
      <c r="O84" s="32" t="s">
        <v>420</v>
      </c>
      <c r="P84" s="32" t="s">
        <v>420</v>
      </c>
      <c r="Q84" s="32" t="s">
        <v>420</v>
      </c>
      <c r="R84" s="32" t="s">
        <v>420</v>
      </c>
      <c r="S84" s="32" t="s">
        <v>420</v>
      </c>
      <c r="T84" s="32" t="s">
        <v>420</v>
      </c>
      <c r="U84" s="32" t="s">
        <v>420</v>
      </c>
      <c r="V84" s="32" t="s">
        <v>420</v>
      </c>
      <c r="W84" s="32" t="s">
        <v>420</v>
      </c>
      <c r="X84" s="32" t="s">
        <v>420</v>
      </c>
      <c r="Y84" s="32" t="s">
        <v>420</v>
      </c>
      <c r="Z84" s="32" t="s">
        <v>420</v>
      </c>
      <c r="AA84" s="32" t="s">
        <v>420</v>
      </c>
      <c r="AB84" s="32" t="s">
        <v>420</v>
      </c>
    </row>
    <row r="85" spans="1:28" x14ac:dyDescent="0.35">
      <c r="A85" s="36">
        <v>1116</v>
      </c>
      <c r="B85" s="37" t="s">
        <v>420</v>
      </c>
      <c r="C85" s="32" t="s">
        <v>420</v>
      </c>
      <c r="D85" s="32" t="s">
        <v>420</v>
      </c>
      <c r="E85" s="32" t="s">
        <v>420</v>
      </c>
      <c r="F85" s="32" t="s">
        <v>420</v>
      </c>
      <c r="G85" s="32" t="s">
        <v>420</v>
      </c>
      <c r="H85" s="32" t="s">
        <v>420</v>
      </c>
      <c r="I85" s="32">
        <v>34</v>
      </c>
      <c r="J85" s="32" t="s">
        <v>420</v>
      </c>
      <c r="K85" s="32" t="s">
        <v>420</v>
      </c>
      <c r="L85" s="32" t="s">
        <v>420</v>
      </c>
      <c r="M85" s="32" t="s">
        <v>420</v>
      </c>
      <c r="N85" s="32" t="s">
        <v>420</v>
      </c>
      <c r="O85" s="32" t="s">
        <v>420</v>
      </c>
      <c r="P85" s="32" t="s">
        <v>420</v>
      </c>
      <c r="Q85" s="32" t="s">
        <v>420</v>
      </c>
      <c r="R85" s="32">
        <v>33</v>
      </c>
      <c r="S85" s="32" t="s">
        <v>420</v>
      </c>
      <c r="T85" s="32" t="s">
        <v>420</v>
      </c>
      <c r="U85" s="32" t="s">
        <v>420</v>
      </c>
      <c r="V85" s="32" t="s">
        <v>420</v>
      </c>
      <c r="W85" s="32" t="s">
        <v>420</v>
      </c>
      <c r="X85" s="32" t="s">
        <v>420</v>
      </c>
      <c r="Y85" s="32" t="s">
        <v>420</v>
      </c>
      <c r="Z85" s="32" t="s">
        <v>420</v>
      </c>
      <c r="AA85" s="32" t="s">
        <v>420</v>
      </c>
      <c r="AB85" s="32" t="s">
        <v>420</v>
      </c>
    </row>
    <row r="86" spans="1:28" x14ac:dyDescent="0.35">
      <c r="A86" s="36">
        <v>1118</v>
      </c>
      <c r="B86" s="37" t="s">
        <v>420</v>
      </c>
      <c r="C86" s="32">
        <v>518</v>
      </c>
      <c r="D86" s="32">
        <v>998</v>
      </c>
      <c r="E86" s="32">
        <v>1409</v>
      </c>
      <c r="F86" s="32">
        <v>166</v>
      </c>
      <c r="G86" s="32" t="s">
        <v>420</v>
      </c>
      <c r="H86" s="32">
        <v>569</v>
      </c>
      <c r="I86" s="32">
        <v>5098</v>
      </c>
      <c r="J86" s="32">
        <v>450</v>
      </c>
      <c r="K86" s="32" t="s">
        <v>420</v>
      </c>
      <c r="L86" s="32">
        <v>480</v>
      </c>
      <c r="M86" s="32">
        <v>888</v>
      </c>
      <c r="N86" s="32">
        <v>1245</v>
      </c>
      <c r="O86" s="32">
        <v>151</v>
      </c>
      <c r="P86" s="32" t="s">
        <v>420</v>
      </c>
      <c r="Q86" s="32">
        <v>495</v>
      </c>
      <c r="R86" s="32">
        <v>4728</v>
      </c>
      <c r="S86" s="32">
        <v>380</v>
      </c>
      <c r="T86" s="32" t="s">
        <v>420</v>
      </c>
      <c r="U86" s="32">
        <v>38</v>
      </c>
      <c r="V86" s="32">
        <v>110</v>
      </c>
      <c r="W86" s="32">
        <v>164</v>
      </c>
      <c r="X86" s="32" t="s">
        <v>420</v>
      </c>
      <c r="Y86" s="32" t="s">
        <v>420</v>
      </c>
      <c r="Z86" s="32">
        <v>74</v>
      </c>
      <c r="AA86" s="32">
        <v>370</v>
      </c>
      <c r="AB86" s="32">
        <v>70</v>
      </c>
    </row>
    <row r="87" spans="1:28" x14ac:dyDescent="0.35">
      <c r="A87" s="36">
        <v>1119</v>
      </c>
      <c r="B87" s="37" t="s">
        <v>420</v>
      </c>
      <c r="C87" s="32">
        <v>186</v>
      </c>
      <c r="D87" s="32">
        <v>1440</v>
      </c>
      <c r="E87" s="32">
        <v>1764</v>
      </c>
      <c r="F87" s="32">
        <v>134</v>
      </c>
      <c r="G87" s="32" t="s">
        <v>420</v>
      </c>
      <c r="H87" s="32">
        <v>663</v>
      </c>
      <c r="I87" s="32">
        <v>3063</v>
      </c>
      <c r="J87" s="32">
        <v>493</v>
      </c>
      <c r="K87" s="32" t="s">
        <v>420</v>
      </c>
      <c r="L87" s="32">
        <v>170</v>
      </c>
      <c r="M87" s="32">
        <v>1283</v>
      </c>
      <c r="N87" s="32">
        <v>1559</v>
      </c>
      <c r="O87" s="32">
        <v>125</v>
      </c>
      <c r="P87" s="32" t="s">
        <v>420</v>
      </c>
      <c r="Q87" s="32">
        <v>528</v>
      </c>
      <c r="R87" s="32">
        <v>2827</v>
      </c>
      <c r="S87" s="32">
        <v>411</v>
      </c>
      <c r="T87" s="32" t="s">
        <v>420</v>
      </c>
      <c r="U87" s="32" t="s">
        <v>420</v>
      </c>
      <c r="V87" s="32">
        <v>157</v>
      </c>
      <c r="W87" s="32">
        <v>205</v>
      </c>
      <c r="X87" s="32" t="s">
        <v>420</v>
      </c>
      <c r="Y87" s="32" t="s">
        <v>420</v>
      </c>
      <c r="Z87" s="32">
        <v>135</v>
      </c>
      <c r="AA87" s="32">
        <v>236</v>
      </c>
      <c r="AB87" s="32">
        <v>82</v>
      </c>
    </row>
    <row r="88" spans="1:28" x14ac:dyDescent="0.35">
      <c r="A88" s="36">
        <v>1128</v>
      </c>
      <c r="B88" s="37" t="s">
        <v>420</v>
      </c>
      <c r="C88" s="32">
        <v>50</v>
      </c>
      <c r="D88" s="32">
        <v>177</v>
      </c>
      <c r="E88" s="32">
        <v>228</v>
      </c>
      <c r="F88" s="32" t="s">
        <v>420</v>
      </c>
      <c r="G88" s="32" t="s">
        <v>420</v>
      </c>
      <c r="H88" s="32">
        <v>101</v>
      </c>
      <c r="I88" s="32">
        <v>1206</v>
      </c>
      <c r="J88" s="32">
        <v>94</v>
      </c>
      <c r="K88" s="32" t="s">
        <v>420</v>
      </c>
      <c r="L88" s="32">
        <v>45</v>
      </c>
      <c r="M88" s="32">
        <v>164</v>
      </c>
      <c r="N88" s="32">
        <v>197</v>
      </c>
      <c r="O88" s="32" t="s">
        <v>420</v>
      </c>
      <c r="P88" s="32" t="s">
        <v>420</v>
      </c>
      <c r="Q88" s="32">
        <v>92</v>
      </c>
      <c r="R88" s="32">
        <v>1128</v>
      </c>
      <c r="S88" s="32">
        <v>88</v>
      </c>
      <c r="T88" s="32" t="s">
        <v>420</v>
      </c>
      <c r="U88" s="32" t="s">
        <v>420</v>
      </c>
      <c r="V88" s="32" t="s">
        <v>420</v>
      </c>
      <c r="W88" s="32">
        <v>31</v>
      </c>
      <c r="X88" s="32" t="s">
        <v>420</v>
      </c>
      <c r="Y88" s="32" t="s">
        <v>420</v>
      </c>
      <c r="Z88" s="32" t="s">
        <v>420</v>
      </c>
      <c r="AA88" s="32">
        <v>78</v>
      </c>
      <c r="AB88" s="32" t="s">
        <v>420</v>
      </c>
    </row>
    <row r="89" spans="1:28" x14ac:dyDescent="0.35">
      <c r="A89" s="36">
        <v>1129</v>
      </c>
      <c r="B89" s="37" t="s">
        <v>420</v>
      </c>
      <c r="C89" s="32">
        <v>162</v>
      </c>
      <c r="D89" s="32">
        <v>683</v>
      </c>
      <c r="E89" s="32">
        <v>766</v>
      </c>
      <c r="F89" s="32">
        <v>93</v>
      </c>
      <c r="G89" s="32" t="s">
        <v>420</v>
      </c>
      <c r="H89" s="32">
        <v>296</v>
      </c>
      <c r="I89" s="32">
        <v>2496</v>
      </c>
      <c r="J89" s="32">
        <v>250</v>
      </c>
      <c r="K89" s="32" t="s">
        <v>420</v>
      </c>
      <c r="L89" s="32">
        <v>151</v>
      </c>
      <c r="M89" s="32">
        <v>605</v>
      </c>
      <c r="N89" s="32">
        <v>658</v>
      </c>
      <c r="O89" s="32">
        <v>86</v>
      </c>
      <c r="P89" s="32" t="s">
        <v>420</v>
      </c>
      <c r="Q89" s="32">
        <v>253</v>
      </c>
      <c r="R89" s="32">
        <v>2303</v>
      </c>
      <c r="S89" s="32">
        <v>201</v>
      </c>
      <c r="T89" s="32" t="s">
        <v>420</v>
      </c>
      <c r="U89" s="32" t="s">
        <v>420</v>
      </c>
      <c r="V89" s="32">
        <v>78</v>
      </c>
      <c r="W89" s="32">
        <v>108</v>
      </c>
      <c r="X89" s="32" t="s">
        <v>420</v>
      </c>
      <c r="Y89" s="32" t="s">
        <v>420</v>
      </c>
      <c r="Z89" s="32">
        <v>43</v>
      </c>
      <c r="AA89" s="32">
        <v>193</v>
      </c>
      <c r="AB89" s="32">
        <v>49</v>
      </c>
    </row>
    <row r="90" spans="1:28" x14ac:dyDescent="0.35">
      <c r="A90" s="36">
        <v>1133</v>
      </c>
      <c r="B90" s="37" t="s">
        <v>420</v>
      </c>
      <c r="C90" s="32" t="s">
        <v>420</v>
      </c>
      <c r="D90" s="32" t="s">
        <v>420</v>
      </c>
      <c r="E90" s="32" t="s">
        <v>420</v>
      </c>
      <c r="F90" s="32" t="s">
        <v>420</v>
      </c>
      <c r="G90" s="32" t="s">
        <v>420</v>
      </c>
      <c r="H90" s="32" t="s">
        <v>420</v>
      </c>
      <c r="I90" s="32" t="s">
        <v>420</v>
      </c>
      <c r="J90" s="32" t="s">
        <v>420</v>
      </c>
      <c r="K90" s="32" t="s">
        <v>420</v>
      </c>
      <c r="L90" s="32" t="s">
        <v>420</v>
      </c>
      <c r="M90" s="32" t="s">
        <v>420</v>
      </c>
      <c r="N90" s="32" t="s">
        <v>420</v>
      </c>
      <c r="O90" s="32" t="s">
        <v>420</v>
      </c>
      <c r="P90" s="32" t="s">
        <v>420</v>
      </c>
      <c r="Q90" s="32" t="s">
        <v>420</v>
      </c>
      <c r="R90" s="32" t="s">
        <v>420</v>
      </c>
      <c r="S90" s="32" t="s">
        <v>420</v>
      </c>
      <c r="T90" s="32" t="s">
        <v>420</v>
      </c>
      <c r="U90" s="32" t="s">
        <v>420</v>
      </c>
      <c r="V90" s="32" t="s">
        <v>420</v>
      </c>
      <c r="W90" s="32" t="s">
        <v>420</v>
      </c>
      <c r="X90" s="32" t="s">
        <v>420</v>
      </c>
      <c r="Y90" s="32" t="s">
        <v>420</v>
      </c>
      <c r="Z90" s="32" t="s">
        <v>420</v>
      </c>
      <c r="AA90" s="32" t="s">
        <v>420</v>
      </c>
      <c r="AB90" s="32" t="s">
        <v>420</v>
      </c>
    </row>
    <row r="91" spans="1:28" x14ac:dyDescent="0.35">
      <c r="A91" s="36">
        <v>1138</v>
      </c>
      <c r="B91" s="37" t="s">
        <v>420</v>
      </c>
      <c r="C91" s="32" t="s">
        <v>420</v>
      </c>
      <c r="D91" s="32" t="s">
        <v>420</v>
      </c>
      <c r="E91" s="32">
        <v>39</v>
      </c>
      <c r="F91" s="32" t="s">
        <v>420</v>
      </c>
      <c r="G91" s="32" t="s">
        <v>420</v>
      </c>
      <c r="H91" s="32" t="s">
        <v>420</v>
      </c>
      <c r="I91" s="32" t="s">
        <v>420</v>
      </c>
      <c r="J91" s="32" t="s">
        <v>420</v>
      </c>
      <c r="K91" s="32" t="s">
        <v>420</v>
      </c>
      <c r="L91" s="32" t="s">
        <v>420</v>
      </c>
      <c r="M91" s="32" t="s">
        <v>420</v>
      </c>
      <c r="N91" s="32">
        <v>32</v>
      </c>
      <c r="O91" s="32" t="s">
        <v>420</v>
      </c>
      <c r="P91" s="32" t="s">
        <v>420</v>
      </c>
      <c r="Q91" s="32" t="s">
        <v>420</v>
      </c>
      <c r="R91" s="32" t="s">
        <v>420</v>
      </c>
      <c r="S91" s="32" t="s">
        <v>420</v>
      </c>
      <c r="T91" s="32" t="s">
        <v>420</v>
      </c>
      <c r="U91" s="32" t="s">
        <v>420</v>
      </c>
      <c r="V91" s="32" t="s">
        <v>420</v>
      </c>
      <c r="W91" s="32" t="s">
        <v>420</v>
      </c>
      <c r="X91" s="32" t="s">
        <v>420</v>
      </c>
      <c r="Y91" s="32" t="s">
        <v>420</v>
      </c>
      <c r="Z91" s="32" t="s">
        <v>420</v>
      </c>
      <c r="AA91" s="32" t="s">
        <v>420</v>
      </c>
      <c r="AB91" s="32" t="s">
        <v>420</v>
      </c>
    </row>
    <row r="92" spans="1:28" x14ac:dyDescent="0.35">
      <c r="A92" s="36">
        <v>1139</v>
      </c>
      <c r="B92" s="37" t="s">
        <v>420</v>
      </c>
      <c r="C92" s="32" t="s">
        <v>420</v>
      </c>
      <c r="D92" s="32" t="s">
        <v>420</v>
      </c>
      <c r="E92" s="32" t="s">
        <v>420</v>
      </c>
      <c r="F92" s="32" t="s">
        <v>420</v>
      </c>
      <c r="G92" s="32" t="s">
        <v>420</v>
      </c>
      <c r="H92" s="32" t="s">
        <v>420</v>
      </c>
      <c r="I92" s="32" t="s">
        <v>420</v>
      </c>
      <c r="J92" s="32" t="s">
        <v>420</v>
      </c>
      <c r="K92" s="32" t="s">
        <v>420</v>
      </c>
      <c r="L92" s="32" t="s">
        <v>420</v>
      </c>
      <c r="M92" s="32" t="s">
        <v>420</v>
      </c>
      <c r="N92" s="32" t="s">
        <v>420</v>
      </c>
      <c r="O92" s="32" t="s">
        <v>420</v>
      </c>
      <c r="P92" s="32" t="s">
        <v>420</v>
      </c>
      <c r="Q92" s="32" t="s">
        <v>420</v>
      </c>
      <c r="R92" s="32" t="s">
        <v>420</v>
      </c>
      <c r="S92" s="32" t="s">
        <v>420</v>
      </c>
      <c r="T92" s="32" t="s">
        <v>420</v>
      </c>
      <c r="U92" s="32" t="s">
        <v>420</v>
      </c>
      <c r="V92" s="32" t="s">
        <v>420</v>
      </c>
      <c r="W92" s="32" t="s">
        <v>420</v>
      </c>
      <c r="X92" s="32" t="s">
        <v>420</v>
      </c>
      <c r="Y92" s="32" t="s">
        <v>420</v>
      </c>
      <c r="Z92" s="32" t="s">
        <v>420</v>
      </c>
      <c r="AA92" s="32" t="s">
        <v>420</v>
      </c>
      <c r="AB92" s="32" t="s">
        <v>420</v>
      </c>
    </row>
    <row r="93" spans="1:28" x14ac:dyDescent="0.35">
      <c r="A93" s="36">
        <v>1144</v>
      </c>
      <c r="B93" s="37" t="s">
        <v>420</v>
      </c>
      <c r="C93" s="32" t="s">
        <v>420</v>
      </c>
      <c r="D93" s="32" t="s">
        <v>420</v>
      </c>
      <c r="E93" s="32" t="s">
        <v>420</v>
      </c>
      <c r="F93" s="32" t="s">
        <v>420</v>
      </c>
      <c r="G93" s="32" t="s">
        <v>420</v>
      </c>
      <c r="H93" s="32" t="s">
        <v>420</v>
      </c>
      <c r="I93" s="32" t="s">
        <v>420</v>
      </c>
      <c r="J93" s="32" t="s">
        <v>420</v>
      </c>
      <c r="K93" s="32" t="s">
        <v>420</v>
      </c>
      <c r="L93" s="32" t="s">
        <v>420</v>
      </c>
      <c r="M93" s="32" t="s">
        <v>420</v>
      </c>
      <c r="N93" s="32" t="s">
        <v>420</v>
      </c>
      <c r="O93" s="32" t="s">
        <v>420</v>
      </c>
      <c r="P93" s="32" t="s">
        <v>420</v>
      </c>
      <c r="Q93" s="32" t="s">
        <v>420</v>
      </c>
      <c r="R93" s="32" t="s">
        <v>420</v>
      </c>
      <c r="S93" s="32" t="s">
        <v>420</v>
      </c>
      <c r="T93" s="32" t="s">
        <v>420</v>
      </c>
      <c r="U93" s="32" t="s">
        <v>420</v>
      </c>
      <c r="V93" s="32" t="s">
        <v>420</v>
      </c>
      <c r="W93" s="32" t="s">
        <v>420</v>
      </c>
      <c r="X93" s="32" t="s">
        <v>420</v>
      </c>
      <c r="Y93" s="32" t="s">
        <v>420</v>
      </c>
      <c r="Z93" s="32" t="s">
        <v>420</v>
      </c>
      <c r="AA93" s="32" t="s">
        <v>420</v>
      </c>
      <c r="AB93" s="32" t="s">
        <v>420</v>
      </c>
    </row>
    <row r="94" spans="1:28" x14ac:dyDescent="0.35">
      <c r="A94" s="36">
        <v>1151</v>
      </c>
      <c r="B94" s="37" t="s">
        <v>420</v>
      </c>
      <c r="C94" s="32">
        <v>81</v>
      </c>
      <c r="D94" s="32">
        <v>595</v>
      </c>
      <c r="E94" s="32">
        <v>1497</v>
      </c>
      <c r="F94" s="32">
        <v>80</v>
      </c>
      <c r="G94" s="32" t="s">
        <v>420</v>
      </c>
      <c r="H94" s="32">
        <v>331</v>
      </c>
      <c r="I94" s="32">
        <v>1717</v>
      </c>
      <c r="J94" s="32">
        <v>296</v>
      </c>
      <c r="K94" s="32" t="s">
        <v>420</v>
      </c>
      <c r="L94" s="32">
        <v>71</v>
      </c>
      <c r="M94" s="32">
        <v>511</v>
      </c>
      <c r="N94" s="32">
        <v>1259</v>
      </c>
      <c r="O94" s="32">
        <v>75</v>
      </c>
      <c r="P94" s="32" t="s">
        <v>420</v>
      </c>
      <c r="Q94" s="32">
        <v>275</v>
      </c>
      <c r="R94" s="32">
        <v>1582</v>
      </c>
      <c r="S94" s="32">
        <v>236</v>
      </c>
      <c r="T94" s="32" t="s">
        <v>420</v>
      </c>
      <c r="U94" s="32" t="s">
        <v>420</v>
      </c>
      <c r="V94" s="32">
        <v>84</v>
      </c>
      <c r="W94" s="32">
        <v>238</v>
      </c>
      <c r="X94" s="32" t="s">
        <v>420</v>
      </c>
      <c r="Y94" s="32" t="s">
        <v>420</v>
      </c>
      <c r="Z94" s="32">
        <v>56</v>
      </c>
      <c r="AA94" s="32">
        <v>135</v>
      </c>
      <c r="AB94" s="32">
        <v>60</v>
      </c>
    </row>
    <row r="95" spans="1:28" x14ac:dyDescent="0.35">
      <c r="A95" s="36">
        <v>1152</v>
      </c>
      <c r="B95" s="37" t="s">
        <v>420</v>
      </c>
      <c r="C95" s="32" t="s">
        <v>420</v>
      </c>
      <c r="D95" s="32" t="s">
        <v>420</v>
      </c>
      <c r="E95" s="32" t="s">
        <v>420</v>
      </c>
      <c r="F95" s="32" t="s">
        <v>420</v>
      </c>
      <c r="G95" s="32" t="s">
        <v>420</v>
      </c>
      <c r="H95" s="32" t="s">
        <v>420</v>
      </c>
      <c r="I95" s="32" t="s">
        <v>420</v>
      </c>
      <c r="J95" s="32" t="s">
        <v>420</v>
      </c>
      <c r="K95" s="32" t="s">
        <v>420</v>
      </c>
      <c r="L95" s="32" t="s">
        <v>420</v>
      </c>
      <c r="M95" s="32" t="s">
        <v>420</v>
      </c>
      <c r="N95" s="32" t="s">
        <v>420</v>
      </c>
      <c r="O95" s="32" t="s">
        <v>420</v>
      </c>
      <c r="P95" s="32" t="s">
        <v>420</v>
      </c>
      <c r="Q95" s="32" t="s">
        <v>420</v>
      </c>
      <c r="R95" s="32" t="s">
        <v>420</v>
      </c>
      <c r="S95" s="32" t="s">
        <v>420</v>
      </c>
      <c r="T95" s="32" t="s">
        <v>420</v>
      </c>
      <c r="U95" s="32" t="s">
        <v>420</v>
      </c>
      <c r="V95" s="32" t="s">
        <v>420</v>
      </c>
      <c r="W95" s="32" t="s">
        <v>420</v>
      </c>
      <c r="X95" s="32" t="s">
        <v>420</v>
      </c>
      <c r="Y95" s="32" t="s">
        <v>420</v>
      </c>
      <c r="Z95" s="32" t="s">
        <v>420</v>
      </c>
      <c r="AA95" s="32" t="s">
        <v>420</v>
      </c>
      <c r="AB95" s="32" t="s">
        <v>420</v>
      </c>
    </row>
    <row r="96" spans="1:28" x14ac:dyDescent="0.35">
      <c r="A96" s="36">
        <v>1195</v>
      </c>
      <c r="B96" s="37" t="s">
        <v>420</v>
      </c>
      <c r="C96" s="32" t="s">
        <v>420</v>
      </c>
      <c r="D96" s="32" t="s">
        <v>420</v>
      </c>
      <c r="E96" s="32" t="s">
        <v>420</v>
      </c>
      <c r="F96" s="32" t="s">
        <v>420</v>
      </c>
      <c r="G96" s="32" t="s">
        <v>420</v>
      </c>
      <c r="H96" s="32" t="s">
        <v>420</v>
      </c>
      <c r="I96" s="32" t="s">
        <v>420</v>
      </c>
      <c r="J96" s="32" t="s">
        <v>420</v>
      </c>
      <c r="K96" s="32" t="s">
        <v>420</v>
      </c>
      <c r="L96" s="32" t="s">
        <v>420</v>
      </c>
      <c r="M96" s="32" t="s">
        <v>420</v>
      </c>
      <c r="N96" s="32" t="s">
        <v>420</v>
      </c>
      <c r="O96" s="32" t="s">
        <v>420</v>
      </c>
      <c r="P96" s="32" t="s">
        <v>420</v>
      </c>
      <c r="Q96" s="32" t="s">
        <v>420</v>
      </c>
      <c r="R96" s="32" t="s">
        <v>420</v>
      </c>
      <c r="S96" s="32" t="s">
        <v>420</v>
      </c>
      <c r="T96" s="32" t="s">
        <v>420</v>
      </c>
      <c r="U96" s="32" t="s">
        <v>420</v>
      </c>
      <c r="V96" s="32" t="s">
        <v>420</v>
      </c>
      <c r="W96" s="32" t="s">
        <v>420</v>
      </c>
      <c r="X96" s="32" t="s">
        <v>420</v>
      </c>
      <c r="Y96" s="32" t="s">
        <v>420</v>
      </c>
      <c r="Z96" s="32" t="s">
        <v>420</v>
      </c>
      <c r="AA96" s="32" t="s">
        <v>420</v>
      </c>
      <c r="AB96" s="32" t="s">
        <v>420</v>
      </c>
    </row>
    <row r="97" spans="1:28" x14ac:dyDescent="0.35">
      <c r="A97" s="36">
        <v>1199</v>
      </c>
      <c r="B97" s="37" t="s">
        <v>420</v>
      </c>
      <c r="C97" s="32" t="s">
        <v>420</v>
      </c>
      <c r="D97" s="32" t="s">
        <v>420</v>
      </c>
      <c r="E97" s="32" t="s">
        <v>420</v>
      </c>
      <c r="F97" s="32" t="s">
        <v>420</v>
      </c>
      <c r="G97" s="32" t="s">
        <v>420</v>
      </c>
      <c r="H97" s="32" t="s">
        <v>420</v>
      </c>
      <c r="I97" s="32">
        <v>32</v>
      </c>
      <c r="J97" s="32" t="s">
        <v>420</v>
      </c>
      <c r="K97" s="32" t="s">
        <v>420</v>
      </c>
      <c r="L97" s="32" t="s">
        <v>420</v>
      </c>
      <c r="M97" s="32" t="s">
        <v>420</v>
      </c>
      <c r="N97" s="32" t="s">
        <v>420</v>
      </c>
      <c r="O97" s="32" t="s">
        <v>420</v>
      </c>
      <c r="P97" s="32" t="s">
        <v>420</v>
      </c>
      <c r="Q97" s="32" t="s">
        <v>420</v>
      </c>
      <c r="R97" s="32" t="s">
        <v>420</v>
      </c>
      <c r="S97" s="32" t="s">
        <v>420</v>
      </c>
      <c r="T97" s="32" t="s">
        <v>420</v>
      </c>
      <c r="U97" s="32" t="s">
        <v>420</v>
      </c>
      <c r="V97" s="32" t="s">
        <v>420</v>
      </c>
      <c r="W97" s="32" t="s">
        <v>420</v>
      </c>
      <c r="X97" s="32" t="s">
        <v>420</v>
      </c>
      <c r="Y97" s="32" t="s">
        <v>420</v>
      </c>
      <c r="Z97" s="32" t="s">
        <v>420</v>
      </c>
      <c r="AA97" s="32" t="s">
        <v>420</v>
      </c>
      <c r="AB97" s="32" t="s">
        <v>420</v>
      </c>
    </row>
    <row r="98" spans="1:28" x14ac:dyDescent="0.35">
      <c r="A98" s="36">
        <v>1201</v>
      </c>
      <c r="B98" s="37">
        <v>45</v>
      </c>
      <c r="C98" s="32">
        <v>510</v>
      </c>
      <c r="D98" s="32">
        <v>1626</v>
      </c>
      <c r="E98" s="32">
        <v>1978</v>
      </c>
      <c r="F98" s="32">
        <v>536</v>
      </c>
      <c r="G98" s="32" t="s">
        <v>420</v>
      </c>
      <c r="H98" s="32">
        <v>1174</v>
      </c>
      <c r="I98" s="32">
        <v>25174</v>
      </c>
      <c r="J98" s="32">
        <v>1402</v>
      </c>
      <c r="K98" s="32">
        <v>35</v>
      </c>
      <c r="L98" s="32">
        <v>444</v>
      </c>
      <c r="M98" s="32">
        <v>1354</v>
      </c>
      <c r="N98" s="32">
        <v>1520</v>
      </c>
      <c r="O98" s="32">
        <v>511</v>
      </c>
      <c r="P98" s="32" t="s">
        <v>420</v>
      </c>
      <c r="Q98" s="32">
        <v>902</v>
      </c>
      <c r="R98" s="32">
        <v>22617</v>
      </c>
      <c r="S98" s="32">
        <v>1088</v>
      </c>
      <c r="T98" s="32" t="s">
        <v>420</v>
      </c>
      <c r="U98" s="32">
        <v>66</v>
      </c>
      <c r="V98" s="32">
        <v>272</v>
      </c>
      <c r="W98" s="32">
        <v>458</v>
      </c>
      <c r="X98" s="32" t="s">
        <v>420</v>
      </c>
      <c r="Y98" s="32" t="s">
        <v>420</v>
      </c>
      <c r="Z98" s="32">
        <v>272</v>
      </c>
      <c r="AA98" s="32">
        <v>2557</v>
      </c>
      <c r="AB98" s="32">
        <v>314</v>
      </c>
    </row>
    <row r="99" spans="1:28" x14ac:dyDescent="0.35">
      <c r="A99" s="36">
        <v>1202</v>
      </c>
      <c r="B99" s="37" t="s">
        <v>420</v>
      </c>
      <c r="C99" s="32" t="s">
        <v>420</v>
      </c>
      <c r="D99" s="32" t="s">
        <v>420</v>
      </c>
      <c r="E99" s="32" t="s">
        <v>420</v>
      </c>
      <c r="F99" s="32" t="s">
        <v>420</v>
      </c>
      <c r="G99" s="32" t="s">
        <v>420</v>
      </c>
      <c r="H99" s="32" t="s">
        <v>420</v>
      </c>
      <c r="I99" s="32">
        <v>276</v>
      </c>
      <c r="J99" s="32" t="s">
        <v>420</v>
      </c>
      <c r="K99" s="32" t="s">
        <v>420</v>
      </c>
      <c r="L99" s="32" t="s">
        <v>420</v>
      </c>
      <c r="M99" s="32" t="s">
        <v>420</v>
      </c>
      <c r="N99" s="32" t="s">
        <v>420</v>
      </c>
      <c r="O99" s="32" t="s">
        <v>420</v>
      </c>
      <c r="P99" s="32" t="s">
        <v>420</v>
      </c>
      <c r="Q99" s="32" t="s">
        <v>420</v>
      </c>
      <c r="R99" s="32">
        <v>252</v>
      </c>
      <c r="S99" s="32" t="s">
        <v>420</v>
      </c>
      <c r="T99" s="32" t="s">
        <v>420</v>
      </c>
      <c r="U99" s="32" t="s">
        <v>420</v>
      </c>
      <c r="V99" s="32" t="s">
        <v>420</v>
      </c>
      <c r="W99" s="32" t="s">
        <v>420</v>
      </c>
      <c r="X99" s="32" t="s">
        <v>420</v>
      </c>
      <c r="Y99" s="32" t="s">
        <v>420</v>
      </c>
      <c r="Z99" s="32" t="s">
        <v>420</v>
      </c>
      <c r="AA99" s="32" t="s">
        <v>420</v>
      </c>
      <c r="AB99" s="32" t="s">
        <v>420</v>
      </c>
    </row>
    <row r="100" spans="1:28" x14ac:dyDescent="0.35">
      <c r="A100" s="36">
        <v>1203</v>
      </c>
      <c r="B100" s="37" t="s">
        <v>420</v>
      </c>
      <c r="C100" s="32" t="s">
        <v>420</v>
      </c>
      <c r="D100" s="32" t="s">
        <v>420</v>
      </c>
      <c r="E100" s="32" t="s">
        <v>420</v>
      </c>
      <c r="F100" s="32" t="s">
        <v>420</v>
      </c>
      <c r="G100" s="32" t="s">
        <v>420</v>
      </c>
      <c r="H100" s="32" t="s">
        <v>420</v>
      </c>
      <c r="I100" s="32" t="s">
        <v>420</v>
      </c>
      <c r="J100" s="32" t="s">
        <v>420</v>
      </c>
      <c r="K100" s="32" t="s">
        <v>420</v>
      </c>
      <c r="L100" s="32" t="s">
        <v>420</v>
      </c>
      <c r="M100" s="32" t="s">
        <v>420</v>
      </c>
      <c r="N100" s="32" t="s">
        <v>420</v>
      </c>
      <c r="O100" s="32" t="s">
        <v>420</v>
      </c>
      <c r="P100" s="32" t="s">
        <v>420</v>
      </c>
      <c r="Q100" s="32" t="s">
        <v>420</v>
      </c>
      <c r="R100" s="32" t="s">
        <v>420</v>
      </c>
      <c r="S100" s="32" t="s">
        <v>420</v>
      </c>
      <c r="T100" s="32" t="s">
        <v>420</v>
      </c>
      <c r="U100" s="32" t="s">
        <v>420</v>
      </c>
      <c r="V100" s="32" t="s">
        <v>420</v>
      </c>
      <c r="W100" s="32" t="s">
        <v>420</v>
      </c>
      <c r="X100" s="32" t="s">
        <v>420</v>
      </c>
      <c r="Y100" s="32" t="s">
        <v>420</v>
      </c>
      <c r="Z100" s="32" t="s">
        <v>420</v>
      </c>
      <c r="AA100" s="32" t="s">
        <v>420</v>
      </c>
      <c r="AB100" s="32" t="s">
        <v>420</v>
      </c>
    </row>
    <row r="101" spans="1:28" x14ac:dyDescent="0.35">
      <c r="A101" s="36">
        <v>1220</v>
      </c>
      <c r="B101" s="37" t="s">
        <v>420</v>
      </c>
      <c r="C101" s="32">
        <v>35</v>
      </c>
      <c r="D101" s="32">
        <v>66</v>
      </c>
      <c r="E101" s="32">
        <v>108</v>
      </c>
      <c r="F101" s="32">
        <v>47</v>
      </c>
      <c r="G101" s="32" t="s">
        <v>420</v>
      </c>
      <c r="H101" s="32">
        <v>108</v>
      </c>
      <c r="I101" s="32">
        <v>5130</v>
      </c>
      <c r="J101" s="32">
        <v>155</v>
      </c>
      <c r="K101" s="32" t="s">
        <v>420</v>
      </c>
      <c r="L101" s="32" t="s">
        <v>420</v>
      </c>
      <c r="M101" s="32">
        <v>55</v>
      </c>
      <c r="N101" s="32">
        <v>87</v>
      </c>
      <c r="O101" s="32">
        <v>44</v>
      </c>
      <c r="P101" s="32" t="s">
        <v>420</v>
      </c>
      <c r="Q101" s="32">
        <v>74</v>
      </c>
      <c r="R101" s="32">
        <v>4663</v>
      </c>
      <c r="S101" s="32">
        <v>128</v>
      </c>
      <c r="T101" s="32" t="s">
        <v>420</v>
      </c>
      <c r="U101" s="32" t="s">
        <v>420</v>
      </c>
      <c r="V101" s="32" t="s">
        <v>420</v>
      </c>
      <c r="W101" s="32" t="s">
        <v>420</v>
      </c>
      <c r="X101" s="32" t="s">
        <v>420</v>
      </c>
      <c r="Y101" s="32" t="s">
        <v>420</v>
      </c>
      <c r="Z101" s="32">
        <v>34</v>
      </c>
      <c r="AA101" s="32">
        <v>467</v>
      </c>
      <c r="AB101" s="32" t="s">
        <v>420</v>
      </c>
    </row>
    <row r="102" spans="1:28" x14ac:dyDescent="0.35">
      <c r="A102" s="36">
        <v>1222</v>
      </c>
      <c r="B102" s="37" t="s">
        <v>420</v>
      </c>
      <c r="C102" s="32" t="s">
        <v>420</v>
      </c>
      <c r="D102" s="32" t="s">
        <v>420</v>
      </c>
      <c r="E102" s="32" t="s">
        <v>420</v>
      </c>
      <c r="F102" s="32" t="s">
        <v>420</v>
      </c>
      <c r="G102" s="32" t="s">
        <v>420</v>
      </c>
      <c r="H102" s="32" t="s">
        <v>420</v>
      </c>
      <c r="I102" s="32">
        <v>449</v>
      </c>
      <c r="J102" s="32" t="s">
        <v>420</v>
      </c>
      <c r="K102" s="32" t="s">
        <v>420</v>
      </c>
      <c r="L102" s="32" t="s">
        <v>420</v>
      </c>
      <c r="M102" s="32" t="s">
        <v>420</v>
      </c>
      <c r="N102" s="32" t="s">
        <v>420</v>
      </c>
      <c r="O102" s="32" t="s">
        <v>420</v>
      </c>
      <c r="P102" s="32" t="s">
        <v>420</v>
      </c>
      <c r="Q102" s="32" t="s">
        <v>420</v>
      </c>
      <c r="R102" s="32">
        <v>400</v>
      </c>
      <c r="S102" s="32" t="s">
        <v>420</v>
      </c>
      <c r="T102" s="32" t="s">
        <v>420</v>
      </c>
      <c r="U102" s="32" t="s">
        <v>420</v>
      </c>
      <c r="V102" s="32" t="s">
        <v>420</v>
      </c>
      <c r="W102" s="32" t="s">
        <v>420</v>
      </c>
      <c r="X102" s="32" t="s">
        <v>420</v>
      </c>
      <c r="Y102" s="32" t="s">
        <v>420</v>
      </c>
      <c r="Z102" s="32" t="s">
        <v>420</v>
      </c>
      <c r="AA102" s="32">
        <v>49</v>
      </c>
      <c r="AB102" s="32" t="s">
        <v>420</v>
      </c>
    </row>
    <row r="103" spans="1:28" x14ac:dyDescent="0.35">
      <c r="A103" s="36">
        <v>1223</v>
      </c>
      <c r="B103" s="37" t="s">
        <v>420</v>
      </c>
      <c r="C103" s="32" t="s">
        <v>420</v>
      </c>
      <c r="D103" s="32" t="s">
        <v>420</v>
      </c>
      <c r="E103" s="32">
        <v>61</v>
      </c>
      <c r="F103" s="32" t="s">
        <v>420</v>
      </c>
      <c r="G103" s="32" t="s">
        <v>420</v>
      </c>
      <c r="H103" s="32">
        <v>41</v>
      </c>
      <c r="I103" s="32">
        <v>1455</v>
      </c>
      <c r="J103" s="32">
        <v>47</v>
      </c>
      <c r="K103" s="32" t="s">
        <v>420</v>
      </c>
      <c r="L103" s="32" t="s">
        <v>420</v>
      </c>
      <c r="M103" s="32" t="s">
        <v>420</v>
      </c>
      <c r="N103" s="32">
        <v>44</v>
      </c>
      <c r="O103" s="32" t="s">
        <v>420</v>
      </c>
      <c r="P103" s="32" t="s">
        <v>420</v>
      </c>
      <c r="Q103" s="32">
        <v>30</v>
      </c>
      <c r="R103" s="32">
        <v>1317</v>
      </c>
      <c r="S103" s="32">
        <v>37</v>
      </c>
      <c r="T103" s="32" t="s">
        <v>420</v>
      </c>
      <c r="U103" s="32" t="s">
        <v>420</v>
      </c>
      <c r="V103" s="32" t="s">
        <v>420</v>
      </c>
      <c r="W103" s="32" t="s">
        <v>420</v>
      </c>
      <c r="X103" s="32" t="s">
        <v>420</v>
      </c>
      <c r="Y103" s="32" t="s">
        <v>420</v>
      </c>
      <c r="Z103" s="32" t="s">
        <v>420</v>
      </c>
      <c r="AA103" s="32">
        <v>138</v>
      </c>
      <c r="AB103" s="32" t="s">
        <v>420</v>
      </c>
    </row>
    <row r="104" spans="1:28" x14ac:dyDescent="0.35">
      <c r="A104" s="36">
        <v>1224</v>
      </c>
      <c r="B104" s="37" t="s">
        <v>420</v>
      </c>
      <c r="C104" s="32" t="s">
        <v>420</v>
      </c>
      <c r="D104" s="32" t="s">
        <v>420</v>
      </c>
      <c r="E104" s="32" t="s">
        <v>420</v>
      </c>
      <c r="F104" s="32" t="s">
        <v>420</v>
      </c>
      <c r="G104" s="32" t="s">
        <v>420</v>
      </c>
      <c r="H104" s="32" t="s">
        <v>420</v>
      </c>
      <c r="I104" s="32">
        <v>103</v>
      </c>
      <c r="J104" s="32" t="s">
        <v>420</v>
      </c>
      <c r="K104" s="32" t="s">
        <v>420</v>
      </c>
      <c r="L104" s="32" t="s">
        <v>420</v>
      </c>
      <c r="M104" s="32" t="s">
        <v>420</v>
      </c>
      <c r="N104" s="32" t="s">
        <v>420</v>
      </c>
      <c r="O104" s="32" t="s">
        <v>420</v>
      </c>
      <c r="P104" s="32" t="s">
        <v>420</v>
      </c>
      <c r="Q104" s="32" t="s">
        <v>420</v>
      </c>
      <c r="R104" s="32">
        <v>95</v>
      </c>
      <c r="S104" s="32" t="s">
        <v>420</v>
      </c>
      <c r="T104" s="32" t="s">
        <v>420</v>
      </c>
      <c r="U104" s="32" t="s">
        <v>420</v>
      </c>
      <c r="V104" s="32" t="s">
        <v>420</v>
      </c>
      <c r="W104" s="32" t="s">
        <v>420</v>
      </c>
      <c r="X104" s="32" t="s">
        <v>420</v>
      </c>
      <c r="Y104" s="32" t="s">
        <v>420</v>
      </c>
      <c r="Z104" s="32" t="s">
        <v>420</v>
      </c>
      <c r="AA104" s="32" t="s">
        <v>420</v>
      </c>
      <c r="AB104" s="32" t="s">
        <v>420</v>
      </c>
    </row>
    <row r="105" spans="1:28" x14ac:dyDescent="0.35">
      <c r="A105" s="36">
        <v>1225</v>
      </c>
      <c r="B105" s="37" t="s">
        <v>420</v>
      </c>
      <c r="C105" s="32" t="s">
        <v>420</v>
      </c>
      <c r="D105" s="32" t="s">
        <v>420</v>
      </c>
      <c r="E105" s="32">
        <v>36</v>
      </c>
      <c r="F105" s="32" t="s">
        <v>420</v>
      </c>
      <c r="G105" s="32" t="s">
        <v>420</v>
      </c>
      <c r="H105" s="32">
        <v>44</v>
      </c>
      <c r="I105" s="32">
        <v>2106</v>
      </c>
      <c r="J105" s="32">
        <v>80</v>
      </c>
      <c r="K105" s="32" t="s">
        <v>420</v>
      </c>
      <c r="L105" s="32" t="s">
        <v>420</v>
      </c>
      <c r="M105" s="32" t="s">
        <v>420</v>
      </c>
      <c r="N105" s="32" t="s">
        <v>420</v>
      </c>
      <c r="O105" s="32" t="s">
        <v>420</v>
      </c>
      <c r="P105" s="32" t="s">
        <v>420</v>
      </c>
      <c r="Q105" s="32">
        <v>30</v>
      </c>
      <c r="R105" s="32">
        <v>1893</v>
      </c>
      <c r="S105" s="32">
        <v>69</v>
      </c>
      <c r="T105" s="32" t="s">
        <v>420</v>
      </c>
      <c r="U105" s="32" t="s">
        <v>420</v>
      </c>
      <c r="V105" s="32" t="s">
        <v>420</v>
      </c>
      <c r="W105" s="32" t="s">
        <v>420</v>
      </c>
      <c r="X105" s="32" t="s">
        <v>420</v>
      </c>
      <c r="Y105" s="32" t="s">
        <v>420</v>
      </c>
      <c r="Z105" s="32" t="s">
        <v>420</v>
      </c>
      <c r="AA105" s="32">
        <v>213</v>
      </c>
      <c r="AB105" s="32" t="s">
        <v>420</v>
      </c>
    </row>
    <row r="106" spans="1:28" x14ac:dyDescent="0.35">
      <c r="A106" s="36">
        <v>1226</v>
      </c>
      <c r="B106" s="37" t="s">
        <v>420</v>
      </c>
      <c r="C106" s="32">
        <v>45</v>
      </c>
      <c r="D106" s="32">
        <v>37</v>
      </c>
      <c r="E106" s="32">
        <v>75</v>
      </c>
      <c r="F106" s="32">
        <v>34</v>
      </c>
      <c r="G106" s="32" t="s">
        <v>420</v>
      </c>
      <c r="H106" s="32">
        <v>93</v>
      </c>
      <c r="I106" s="32">
        <v>4191</v>
      </c>
      <c r="J106" s="32">
        <v>237</v>
      </c>
      <c r="K106" s="32" t="s">
        <v>420</v>
      </c>
      <c r="L106" s="32">
        <v>44</v>
      </c>
      <c r="M106" s="32">
        <v>35</v>
      </c>
      <c r="N106" s="32">
        <v>65</v>
      </c>
      <c r="O106" s="32">
        <v>32</v>
      </c>
      <c r="P106" s="32" t="s">
        <v>420</v>
      </c>
      <c r="Q106" s="32">
        <v>77</v>
      </c>
      <c r="R106" s="32">
        <v>3808</v>
      </c>
      <c r="S106" s="32">
        <v>207</v>
      </c>
      <c r="T106" s="32" t="s">
        <v>420</v>
      </c>
      <c r="U106" s="32" t="s">
        <v>420</v>
      </c>
      <c r="V106" s="32" t="s">
        <v>420</v>
      </c>
      <c r="W106" s="32" t="s">
        <v>420</v>
      </c>
      <c r="X106" s="32" t="s">
        <v>420</v>
      </c>
      <c r="Y106" s="32" t="s">
        <v>420</v>
      </c>
      <c r="Z106" s="32" t="s">
        <v>420</v>
      </c>
      <c r="AA106" s="32">
        <v>383</v>
      </c>
      <c r="AB106" s="32">
        <v>30</v>
      </c>
    </row>
    <row r="107" spans="1:28" x14ac:dyDescent="0.35">
      <c r="A107" s="36">
        <v>1227</v>
      </c>
      <c r="B107" s="37" t="s">
        <v>420</v>
      </c>
      <c r="C107" s="32" t="s">
        <v>420</v>
      </c>
      <c r="D107" s="32" t="s">
        <v>420</v>
      </c>
      <c r="E107" s="32" t="s">
        <v>420</v>
      </c>
      <c r="F107" s="32" t="s">
        <v>420</v>
      </c>
      <c r="G107" s="32" t="s">
        <v>420</v>
      </c>
      <c r="H107" s="32" t="s">
        <v>420</v>
      </c>
      <c r="I107" s="32">
        <v>66</v>
      </c>
      <c r="J107" s="32" t="s">
        <v>420</v>
      </c>
      <c r="K107" s="32" t="s">
        <v>420</v>
      </c>
      <c r="L107" s="32" t="s">
        <v>420</v>
      </c>
      <c r="M107" s="32" t="s">
        <v>420</v>
      </c>
      <c r="N107" s="32" t="s">
        <v>420</v>
      </c>
      <c r="O107" s="32" t="s">
        <v>420</v>
      </c>
      <c r="P107" s="32" t="s">
        <v>420</v>
      </c>
      <c r="Q107" s="32" t="s">
        <v>420</v>
      </c>
      <c r="R107" s="32">
        <v>62</v>
      </c>
      <c r="S107" s="32" t="s">
        <v>420</v>
      </c>
      <c r="T107" s="32" t="s">
        <v>420</v>
      </c>
      <c r="U107" s="32" t="s">
        <v>420</v>
      </c>
      <c r="V107" s="32" t="s">
        <v>420</v>
      </c>
      <c r="W107" s="32" t="s">
        <v>420</v>
      </c>
      <c r="X107" s="32" t="s">
        <v>420</v>
      </c>
      <c r="Y107" s="32" t="s">
        <v>420</v>
      </c>
      <c r="Z107" s="32" t="s">
        <v>420</v>
      </c>
      <c r="AA107" s="32" t="s">
        <v>420</v>
      </c>
      <c r="AB107" s="32" t="s">
        <v>420</v>
      </c>
    </row>
    <row r="108" spans="1:28" x14ac:dyDescent="0.35">
      <c r="A108" s="36">
        <v>1229</v>
      </c>
      <c r="B108" s="37" t="s">
        <v>420</v>
      </c>
      <c r="C108" s="32" t="s">
        <v>420</v>
      </c>
      <c r="D108" s="32" t="s">
        <v>420</v>
      </c>
      <c r="E108" s="32" t="s">
        <v>420</v>
      </c>
      <c r="F108" s="32" t="s">
        <v>420</v>
      </c>
      <c r="G108" s="32" t="s">
        <v>420</v>
      </c>
      <c r="H108" s="32" t="s">
        <v>420</v>
      </c>
      <c r="I108" s="32">
        <v>92</v>
      </c>
      <c r="J108" s="32" t="s">
        <v>420</v>
      </c>
      <c r="K108" s="32" t="s">
        <v>420</v>
      </c>
      <c r="L108" s="32" t="s">
        <v>420</v>
      </c>
      <c r="M108" s="32" t="s">
        <v>420</v>
      </c>
      <c r="N108" s="32" t="s">
        <v>420</v>
      </c>
      <c r="O108" s="32" t="s">
        <v>420</v>
      </c>
      <c r="P108" s="32" t="s">
        <v>420</v>
      </c>
      <c r="Q108" s="32" t="s">
        <v>420</v>
      </c>
      <c r="R108" s="32">
        <v>78</v>
      </c>
      <c r="S108" s="32" t="s">
        <v>420</v>
      </c>
      <c r="T108" s="32" t="s">
        <v>420</v>
      </c>
      <c r="U108" s="32" t="s">
        <v>420</v>
      </c>
      <c r="V108" s="32" t="s">
        <v>420</v>
      </c>
      <c r="W108" s="32" t="s">
        <v>420</v>
      </c>
      <c r="X108" s="32" t="s">
        <v>420</v>
      </c>
      <c r="Y108" s="32" t="s">
        <v>420</v>
      </c>
      <c r="Z108" s="32" t="s">
        <v>420</v>
      </c>
      <c r="AA108" s="32" t="s">
        <v>420</v>
      </c>
      <c r="AB108" s="32" t="s">
        <v>420</v>
      </c>
    </row>
    <row r="109" spans="1:28" x14ac:dyDescent="0.35">
      <c r="A109" s="36">
        <v>1230</v>
      </c>
      <c r="B109" s="37" t="s">
        <v>420</v>
      </c>
      <c r="C109" s="32">
        <v>147</v>
      </c>
      <c r="D109" s="32">
        <v>79</v>
      </c>
      <c r="E109" s="32">
        <v>530</v>
      </c>
      <c r="F109" s="32">
        <v>89</v>
      </c>
      <c r="G109" s="32" t="s">
        <v>420</v>
      </c>
      <c r="H109" s="32">
        <v>212</v>
      </c>
      <c r="I109" s="32">
        <v>4865</v>
      </c>
      <c r="J109" s="32">
        <v>311</v>
      </c>
      <c r="K109" s="32" t="s">
        <v>420</v>
      </c>
      <c r="L109" s="32">
        <v>107</v>
      </c>
      <c r="M109" s="32">
        <v>66</v>
      </c>
      <c r="N109" s="32">
        <v>376</v>
      </c>
      <c r="O109" s="32">
        <v>81</v>
      </c>
      <c r="P109" s="32" t="s">
        <v>420</v>
      </c>
      <c r="Q109" s="32">
        <v>131</v>
      </c>
      <c r="R109" s="32">
        <v>4297</v>
      </c>
      <c r="S109" s="32">
        <v>211</v>
      </c>
      <c r="T109" s="32" t="s">
        <v>420</v>
      </c>
      <c r="U109" s="32">
        <v>40</v>
      </c>
      <c r="V109" s="32" t="s">
        <v>420</v>
      </c>
      <c r="W109" s="32">
        <v>154</v>
      </c>
      <c r="X109" s="32" t="s">
        <v>420</v>
      </c>
      <c r="Y109" s="32" t="s">
        <v>420</v>
      </c>
      <c r="Z109" s="32">
        <v>81</v>
      </c>
      <c r="AA109" s="32">
        <v>568</v>
      </c>
      <c r="AB109" s="32">
        <v>100</v>
      </c>
    </row>
    <row r="110" spans="1:28" x14ac:dyDescent="0.35">
      <c r="A110" s="36">
        <v>1235</v>
      </c>
      <c r="B110" s="37" t="s">
        <v>420</v>
      </c>
      <c r="C110" s="32" t="s">
        <v>420</v>
      </c>
      <c r="D110" s="32" t="s">
        <v>420</v>
      </c>
      <c r="E110" s="32">
        <v>52</v>
      </c>
      <c r="F110" s="32" t="s">
        <v>420</v>
      </c>
      <c r="G110" s="32" t="s">
        <v>420</v>
      </c>
      <c r="H110" s="32">
        <v>74</v>
      </c>
      <c r="I110" s="32">
        <v>1772</v>
      </c>
      <c r="J110" s="32">
        <v>89</v>
      </c>
      <c r="K110" s="32" t="s">
        <v>420</v>
      </c>
      <c r="L110" s="32" t="s">
        <v>420</v>
      </c>
      <c r="M110" s="32" t="s">
        <v>420</v>
      </c>
      <c r="N110" s="32">
        <v>45</v>
      </c>
      <c r="O110" s="32" t="s">
        <v>420</v>
      </c>
      <c r="P110" s="32" t="s">
        <v>420</v>
      </c>
      <c r="Q110" s="32">
        <v>61</v>
      </c>
      <c r="R110" s="32">
        <v>1601</v>
      </c>
      <c r="S110" s="32">
        <v>73</v>
      </c>
      <c r="T110" s="32" t="s">
        <v>420</v>
      </c>
      <c r="U110" s="32" t="s">
        <v>420</v>
      </c>
      <c r="V110" s="32" t="s">
        <v>420</v>
      </c>
      <c r="W110" s="32" t="s">
        <v>420</v>
      </c>
      <c r="X110" s="32" t="s">
        <v>420</v>
      </c>
      <c r="Y110" s="32" t="s">
        <v>420</v>
      </c>
      <c r="Z110" s="32" t="s">
        <v>420</v>
      </c>
      <c r="AA110" s="32">
        <v>171</v>
      </c>
      <c r="AB110" s="32" t="s">
        <v>420</v>
      </c>
    </row>
    <row r="111" spans="1:28" x14ac:dyDescent="0.35">
      <c r="A111" s="36">
        <v>1236</v>
      </c>
      <c r="B111" s="37" t="s">
        <v>420</v>
      </c>
      <c r="C111" s="32" t="s">
        <v>420</v>
      </c>
      <c r="D111" s="32" t="s">
        <v>420</v>
      </c>
      <c r="E111" s="32">
        <v>60</v>
      </c>
      <c r="F111" s="32" t="s">
        <v>420</v>
      </c>
      <c r="G111" s="32" t="s">
        <v>420</v>
      </c>
      <c r="H111" s="32" t="s">
        <v>420</v>
      </c>
      <c r="I111" s="32">
        <v>1103</v>
      </c>
      <c r="J111" s="32">
        <v>77</v>
      </c>
      <c r="K111" s="32" t="s">
        <v>420</v>
      </c>
      <c r="L111" s="32" t="s">
        <v>420</v>
      </c>
      <c r="M111" s="32" t="s">
        <v>420</v>
      </c>
      <c r="N111" s="32">
        <v>46</v>
      </c>
      <c r="O111" s="32" t="s">
        <v>420</v>
      </c>
      <c r="P111" s="32" t="s">
        <v>420</v>
      </c>
      <c r="Q111" s="32" t="s">
        <v>420</v>
      </c>
      <c r="R111" s="32">
        <v>991</v>
      </c>
      <c r="S111" s="32">
        <v>57</v>
      </c>
      <c r="T111" s="32" t="s">
        <v>420</v>
      </c>
      <c r="U111" s="32" t="s">
        <v>420</v>
      </c>
      <c r="V111" s="32" t="s">
        <v>420</v>
      </c>
      <c r="W111" s="32" t="s">
        <v>420</v>
      </c>
      <c r="X111" s="32" t="s">
        <v>420</v>
      </c>
      <c r="Y111" s="32" t="s">
        <v>420</v>
      </c>
      <c r="Z111" s="32" t="s">
        <v>420</v>
      </c>
      <c r="AA111" s="32">
        <v>112</v>
      </c>
      <c r="AB111" s="32" t="s">
        <v>420</v>
      </c>
    </row>
    <row r="112" spans="1:28" x14ac:dyDescent="0.35">
      <c r="A112" s="36">
        <v>1237</v>
      </c>
      <c r="B112" s="37" t="s">
        <v>420</v>
      </c>
      <c r="C112" s="32">
        <v>32</v>
      </c>
      <c r="D112" s="32" t="s">
        <v>420</v>
      </c>
      <c r="E112" s="32">
        <v>43</v>
      </c>
      <c r="F112" s="32" t="s">
        <v>420</v>
      </c>
      <c r="G112" s="32" t="s">
        <v>420</v>
      </c>
      <c r="H112" s="32">
        <v>42</v>
      </c>
      <c r="I112" s="32">
        <v>1901</v>
      </c>
      <c r="J112" s="32">
        <v>70</v>
      </c>
      <c r="K112" s="32" t="s">
        <v>420</v>
      </c>
      <c r="L112" s="32" t="s">
        <v>420</v>
      </c>
      <c r="M112" s="32" t="s">
        <v>420</v>
      </c>
      <c r="N112" s="32" t="s">
        <v>420</v>
      </c>
      <c r="O112" s="32" t="s">
        <v>420</v>
      </c>
      <c r="P112" s="32" t="s">
        <v>420</v>
      </c>
      <c r="Q112" s="32">
        <v>34</v>
      </c>
      <c r="R112" s="32">
        <v>1696</v>
      </c>
      <c r="S112" s="32">
        <v>54</v>
      </c>
      <c r="T112" s="32" t="s">
        <v>420</v>
      </c>
      <c r="U112" s="32" t="s">
        <v>420</v>
      </c>
      <c r="V112" s="32" t="s">
        <v>420</v>
      </c>
      <c r="W112" s="32" t="s">
        <v>420</v>
      </c>
      <c r="X112" s="32" t="s">
        <v>420</v>
      </c>
      <c r="Y112" s="32" t="s">
        <v>420</v>
      </c>
      <c r="Z112" s="32" t="s">
        <v>420</v>
      </c>
      <c r="AA112" s="32">
        <v>205</v>
      </c>
      <c r="AB112" s="32" t="s">
        <v>420</v>
      </c>
    </row>
    <row r="113" spans="1:28" x14ac:dyDescent="0.35">
      <c r="A113" s="36">
        <v>1238</v>
      </c>
      <c r="B113" s="37" t="s">
        <v>420</v>
      </c>
      <c r="C113" s="32">
        <v>116</v>
      </c>
      <c r="D113" s="32" t="s">
        <v>420</v>
      </c>
      <c r="E113" s="32">
        <v>250</v>
      </c>
      <c r="F113" s="32">
        <v>84</v>
      </c>
      <c r="G113" s="32" t="s">
        <v>420</v>
      </c>
      <c r="H113" s="32">
        <v>110</v>
      </c>
      <c r="I113" s="32">
        <v>3834</v>
      </c>
      <c r="J113" s="32">
        <v>233</v>
      </c>
      <c r="K113" s="32" t="s">
        <v>420</v>
      </c>
      <c r="L113" s="32">
        <v>95</v>
      </c>
      <c r="M113" s="32" t="s">
        <v>420</v>
      </c>
      <c r="N113" s="32">
        <v>184</v>
      </c>
      <c r="O113" s="32">
        <v>81</v>
      </c>
      <c r="P113" s="32" t="s">
        <v>420</v>
      </c>
      <c r="Q113" s="32">
        <v>88</v>
      </c>
      <c r="R113" s="32">
        <v>3420</v>
      </c>
      <c r="S113" s="32">
        <v>182</v>
      </c>
      <c r="T113" s="32" t="s">
        <v>420</v>
      </c>
      <c r="U113" s="32" t="s">
        <v>420</v>
      </c>
      <c r="V113" s="32" t="s">
        <v>420</v>
      </c>
      <c r="W113" s="32">
        <v>66</v>
      </c>
      <c r="X113" s="32" t="s">
        <v>420</v>
      </c>
      <c r="Y113" s="32" t="s">
        <v>420</v>
      </c>
      <c r="Z113" s="32" t="s">
        <v>420</v>
      </c>
      <c r="AA113" s="32">
        <v>414</v>
      </c>
      <c r="AB113" s="32">
        <v>51</v>
      </c>
    </row>
    <row r="114" spans="1:28" x14ac:dyDescent="0.35">
      <c r="A114" s="36">
        <v>1240</v>
      </c>
      <c r="B114" s="37" t="s">
        <v>420</v>
      </c>
      <c r="C114" s="32">
        <v>90</v>
      </c>
      <c r="D114" s="32">
        <v>32</v>
      </c>
      <c r="E114" s="32">
        <v>126</v>
      </c>
      <c r="F114" s="32">
        <v>35</v>
      </c>
      <c r="G114" s="32" t="s">
        <v>420</v>
      </c>
      <c r="H114" s="32">
        <v>109</v>
      </c>
      <c r="I114" s="32">
        <v>3202</v>
      </c>
      <c r="J114" s="32">
        <v>111</v>
      </c>
      <c r="K114" s="32" t="s">
        <v>420</v>
      </c>
      <c r="L114" s="32">
        <v>73</v>
      </c>
      <c r="M114" s="32" t="s">
        <v>420</v>
      </c>
      <c r="N114" s="32">
        <v>101</v>
      </c>
      <c r="O114" s="32">
        <v>34</v>
      </c>
      <c r="P114" s="32" t="s">
        <v>420</v>
      </c>
      <c r="Q114" s="32">
        <v>87</v>
      </c>
      <c r="R114" s="32">
        <v>2857</v>
      </c>
      <c r="S114" s="32">
        <v>87</v>
      </c>
      <c r="T114" s="32" t="s">
        <v>420</v>
      </c>
      <c r="U114" s="32" t="s">
        <v>420</v>
      </c>
      <c r="V114" s="32" t="s">
        <v>420</v>
      </c>
      <c r="W114" s="32" t="s">
        <v>420</v>
      </c>
      <c r="X114" s="32" t="s">
        <v>420</v>
      </c>
      <c r="Y114" s="32" t="s">
        <v>420</v>
      </c>
      <c r="Z114" s="32" t="s">
        <v>420</v>
      </c>
      <c r="AA114" s="32">
        <v>345</v>
      </c>
      <c r="AB114" s="32" t="s">
        <v>420</v>
      </c>
    </row>
    <row r="115" spans="1:28" x14ac:dyDescent="0.35">
      <c r="A115" s="36">
        <v>1242</v>
      </c>
      <c r="B115" s="37" t="s">
        <v>420</v>
      </c>
      <c r="C115" s="32" t="s">
        <v>420</v>
      </c>
      <c r="D115" s="32" t="s">
        <v>420</v>
      </c>
      <c r="E115" s="32" t="s">
        <v>420</v>
      </c>
      <c r="F115" s="32" t="s">
        <v>420</v>
      </c>
      <c r="G115" s="32" t="s">
        <v>420</v>
      </c>
      <c r="H115" s="32" t="s">
        <v>420</v>
      </c>
      <c r="I115" s="32">
        <v>319</v>
      </c>
      <c r="J115" s="32" t="s">
        <v>420</v>
      </c>
      <c r="K115" s="32" t="s">
        <v>420</v>
      </c>
      <c r="L115" s="32" t="s">
        <v>420</v>
      </c>
      <c r="M115" s="32" t="s">
        <v>420</v>
      </c>
      <c r="N115" s="32" t="s">
        <v>420</v>
      </c>
      <c r="O115" s="32" t="s">
        <v>420</v>
      </c>
      <c r="P115" s="32" t="s">
        <v>420</v>
      </c>
      <c r="Q115" s="32" t="s">
        <v>420</v>
      </c>
      <c r="R115" s="32">
        <v>283</v>
      </c>
      <c r="S115" s="32" t="s">
        <v>420</v>
      </c>
      <c r="T115" s="32" t="s">
        <v>420</v>
      </c>
      <c r="U115" s="32" t="s">
        <v>420</v>
      </c>
      <c r="V115" s="32" t="s">
        <v>420</v>
      </c>
      <c r="W115" s="32" t="s">
        <v>420</v>
      </c>
      <c r="X115" s="32" t="s">
        <v>420</v>
      </c>
      <c r="Y115" s="32" t="s">
        <v>420</v>
      </c>
      <c r="Z115" s="32" t="s">
        <v>420</v>
      </c>
      <c r="AA115" s="32">
        <v>36</v>
      </c>
      <c r="AB115" s="32" t="s">
        <v>420</v>
      </c>
    </row>
    <row r="116" spans="1:28" x14ac:dyDescent="0.35">
      <c r="A116" s="36">
        <v>1243</v>
      </c>
      <c r="B116" s="37" t="s">
        <v>420</v>
      </c>
      <c r="C116" s="32" t="s">
        <v>420</v>
      </c>
      <c r="D116" s="32" t="s">
        <v>420</v>
      </c>
      <c r="E116" s="32" t="s">
        <v>420</v>
      </c>
      <c r="F116" s="32" t="s">
        <v>420</v>
      </c>
      <c r="G116" s="32" t="s">
        <v>420</v>
      </c>
      <c r="H116" s="32" t="s">
        <v>420</v>
      </c>
      <c r="I116" s="32">
        <v>173</v>
      </c>
      <c r="J116" s="32" t="s">
        <v>420</v>
      </c>
      <c r="K116" s="32" t="s">
        <v>420</v>
      </c>
      <c r="L116" s="32" t="s">
        <v>420</v>
      </c>
      <c r="M116" s="32" t="s">
        <v>420</v>
      </c>
      <c r="N116" s="32" t="s">
        <v>420</v>
      </c>
      <c r="O116" s="32" t="s">
        <v>420</v>
      </c>
      <c r="P116" s="32" t="s">
        <v>420</v>
      </c>
      <c r="Q116" s="32" t="s">
        <v>420</v>
      </c>
      <c r="R116" s="32">
        <v>156</v>
      </c>
      <c r="S116" s="32" t="s">
        <v>420</v>
      </c>
      <c r="T116" s="32" t="s">
        <v>420</v>
      </c>
      <c r="U116" s="32" t="s">
        <v>420</v>
      </c>
      <c r="V116" s="32" t="s">
        <v>420</v>
      </c>
      <c r="W116" s="32" t="s">
        <v>420</v>
      </c>
      <c r="X116" s="32" t="s">
        <v>420</v>
      </c>
      <c r="Y116" s="32" t="s">
        <v>420</v>
      </c>
      <c r="Z116" s="32" t="s">
        <v>420</v>
      </c>
      <c r="AA116" s="32" t="s">
        <v>420</v>
      </c>
      <c r="AB116" s="32" t="s">
        <v>420</v>
      </c>
    </row>
    <row r="117" spans="1:28" x14ac:dyDescent="0.35">
      <c r="A117" s="36">
        <v>1244</v>
      </c>
      <c r="B117" s="37" t="s">
        <v>420</v>
      </c>
      <c r="C117" s="32" t="s">
        <v>420</v>
      </c>
      <c r="D117" s="32" t="s">
        <v>420</v>
      </c>
      <c r="E117" s="32" t="s">
        <v>420</v>
      </c>
      <c r="F117" s="32" t="s">
        <v>420</v>
      </c>
      <c r="G117" s="32" t="s">
        <v>420</v>
      </c>
      <c r="H117" s="32" t="s">
        <v>420</v>
      </c>
      <c r="I117" s="32">
        <v>213</v>
      </c>
      <c r="J117" s="32" t="s">
        <v>420</v>
      </c>
      <c r="K117" s="32" t="s">
        <v>420</v>
      </c>
      <c r="L117" s="32" t="s">
        <v>420</v>
      </c>
      <c r="M117" s="32" t="s">
        <v>420</v>
      </c>
      <c r="N117" s="32" t="s">
        <v>420</v>
      </c>
      <c r="O117" s="32" t="s">
        <v>420</v>
      </c>
      <c r="P117" s="32" t="s">
        <v>420</v>
      </c>
      <c r="Q117" s="32" t="s">
        <v>420</v>
      </c>
      <c r="R117" s="32">
        <v>198</v>
      </c>
      <c r="S117" s="32" t="s">
        <v>420</v>
      </c>
      <c r="T117" s="32" t="s">
        <v>420</v>
      </c>
      <c r="U117" s="32" t="s">
        <v>420</v>
      </c>
      <c r="V117" s="32" t="s">
        <v>420</v>
      </c>
      <c r="W117" s="32" t="s">
        <v>420</v>
      </c>
      <c r="X117" s="32" t="s">
        <v>420</v>
      </c>
      <c r="Y117" s="32" t="s">
        <v>420</v>
      </c>
      <c r="Z117" s="32" t="s">
        <v>420</v>
      </c>
      <c r="AA117" s="32" t="s">
        <v>420</v>
      </c>
      <c r="AB117" s="32" t="s">
        <v>420</v>
      </c>
    </row>
    <row r="118" spans="1:28" x14ac:dyDescent="0.35">
      <c r="A118" s="36">
        <v>1245</v>
      </c>
      <c r="B118" s="37" t="s">
        <v>420</v>
      </c>
      <c r="C118" s="32" t="s">
        <v>420</v>
      </c>
      <c r="D118" s="32" t="s">
        <v>420</v>
      </c>
      <c r="E118" s="32" t="s">
        <v>420</v>
      </c>
      <c r="F118" s="32" t="s">
        <v>420</v>
      </c>
      <c r="G118" s="32" t="s">
        <v>420</v>
      </c>
      <c r="H118" s="32" t="s">
        <v>420</v>
      </c>
      <c r="I118" s="32">
        <v>566</v>
      </c>
      <c r="J118" s="32" t="s">
        <v>420</v>
      </c>
      <c r="K118" s="32" t="s">
        <v>420</v>
      </c>
      <c r="L118" s="32" t="s">
        <v>420</v>
      </c>
      <c r="M118" s="32" t="s">
        <v>420</v>
      </c>
      <c r="N118" s="32" t="s">
        <v>420</v>
      </c>
      <c r="O118" s="32" t="s">
        <v>420</v>
      </c>
      <c r="P118" s="32" t="s">
        <v>420</v>
      </c>
      <c r="Q118" s="32" t="s">
        <v>420</v>
      </c>
      <c r="R118" s="32">
        <v>497</v>
      </c>
      <c r="S118" s="32" t="s">
        <v>420</v>
      </c>
      <c r="T118" s="32" t="s">
        <v>420</v>
      </c>
      <c r="U118" s="32" t="s">
        <v>420</v>
      </c>
      <c r="V118" s="32" t="s">
        <v>420</v>
      </c>
      <c r="W118" s="32" t="s">
        <v>420</v>
      </c>
      <c r="X118" s="32" t="s">
        <v>420</v>
      </c>
      <c r="Y118" s="32" t="s">
        <v>420</v>
      </c>
      <c r="Z118" s="32" t="s">
        <v>420</v>
      </c>
      <c r="AA118" s="32">
        <v>69</v>
      </c>
      <c r="AB118" s="32" t="s">
        <v>420</v>
      </c>
    </row>
    <row r="119" spans="1:28" x14ac:dyDescent="0.35">
      <c r="A119" s="36">
        <v>1247</v>
      </c>
      <c r="B119" s="37" t="s">
        <v>420</v>
      </c>
      <c r="C119" s="32">
        <v>62</v>
      </c>
      <c r="D119" s="32">
        <v>157</v>
      </c>
      <c r="E119" s="32">
        <v>175</v>
      </c>
      <c r="F119" s="32">
        <v>72</v>
      </c>
      <c r="G119" s="32" t="s">
        <v>420</v>
      </c>
      <c r="H119" s="32">
        <v>189</v>
      </c>
      <c r="I119" s="32">
        <v>8574</v>
      </c>
      <c r="J119" s="32">
        <v>285</v>
      </c>
      <c r="K119" s="32" t="s">
        <v>420</v>
      </c>
      <c r="L119" s="32">
        <v>54</v>
      </c>
      <c r="M119" s="32">
        <v>136</v>
      </c>
      <c r="N119" s="32">
        <v>144</v>
      </c>
      <c r="O119" s="32">
        <v>70</v>
      </c>
      <c r="P119" s="32" t="s">
        <v>420</v>
      </c>
      <c r="Q119" s="32">
        <v>160</v>
      </c>
      <c r="R119" s="32">
        <v>7730</v>
      </c>
      <c r="S119" s="32">
        <v>237</v>
      </c>
      <c r="T119" s="32" t="s">
        <v>420</v>
      </c>
      <c r="U119" s="32" t="s">
        <v>420</v>
      </c>
      <c r="V119" s="32" t="s">
        <v>420</v>
      </c>
      <c r="W119" s="32">
        <v>31</v>
      </c>
      <c r="X119" s="32" t="s">
        <v>420</v>
      </c>
      <c r="Y119" s="32" t="s">
        <v>420</v>
      </c>
      <c r="Z119" s="32" t="s">
        <v>420</v>
      </c>
      <c r="AA119" s="32">
        <v>844</v>
      </c>
      <c r="AB119" s="32">
        <v>48</v>
      </c>
    </row>
    <row r="120" spans="1:28" x14ac:dyDescent="0.35">
      <c r="A120" s="36">
        <v>1252</v>
      </c>
      <c r="B120" s="37" t="s">
        <v>420</v>
      </c>
      <c r="C120" s="32" t="s">
        <v>420</v>
      </c>
      <c r="D120" s="32" t="s">
        <v>420</v>
      </c>
      <c r="E120" s="32" t="s">
        <v>420</v>
      </c>
      <c r="F120" s="32" t="s">
        <v>420</v>
      </c>
      <c r="G120" s="32" t="s">
        <v>420</v>
      </c>
      <c r="H120" s="32" t="s">
        <v>420</v>
      </c>
      <c r="I120" s="32" t="s">
        <v>420</v>
      </c>
      <c r="J120" s="32" t="s">
        <v>420</v>
      </c>
      <c r="K120" s="32" t="s">
        <v>420</v>
      </c>
      <c r="L120" s="32" t="s">
        <v>420</v>
      </c>
      <c r="M120" s="32" t="s">
        <v>420</v>
      </c>
      <c r="N120" s="32" t="s">
        <v>420</v>
      </c>
      <c r="O120" s="32" t="s">
        <v>420</v>
      </c>
      <c r="P120" s="32" t="s">
        <v>420</v>
      </c>
      <c r="Q120" s="32" t="s">
        <v>420</v>
      </c>
      <c r="R120" s="32" t="s">
        <v>420</v>
      </c>
      <c r="S120" s="32" t="s">
        <v>420</v>
      </c>
      <c r="T120" s="32" t="s">
        <v>420</v>
      </c>
      <c r="U120" s="32" t="s">
        <v>420</v>
      </c>
      <c r="V120" s="32" t="s">
        <v>420</v>
      </c>
      <c r="W120" s="32" t="s">
        <v>420</v>
      </c>
      <c r="X120" s="32" t="s">
        <v>420</v>
      </c>
      <c r="Y120" s="32" t="s">
        <v>420</v>
      </c>
      <c r="Z120" s="32" t="s">
        <v>420</v>
      </c>
      <c r="AA120" s="32" t="s">
        <v>420</v>
      </c>
      <c r="AB120" s="32" t="s">
        <v>420</v>
      </c>
    </row>
    <row r="121" spans="1:28" x14ac:dyDescent="0.35">
      <c r="A121" s="36">
        <v>1253</v>
      </c>
      <c r="B121" s="37" t="s">
        <v>420</v>
      </c>
      <c r="C121" s="32" t="s">
        <v>420</v>
      </c>
      <c r="D121" s="32" t="s">
        <v>420</v>
      </c>
      <c r="E121" s="32" t="s">
        <v>420</v>
      </c>
      <c r="F121" s="32" t="s">
        <v>420</v>
      </c>
      <c r="G121" s="32" t="s">
        <v>420</v>
      </c>
      <c r="H121" s="32" t="s">
        <v>420</v>
      </c>
      <c r="I121" s="32">
        <v>577</v>
      </c>
      <c r="J121" s="32" t="s">
        <v>420</v>
      </c>
      <c r="K121" s="32" t="s">
        <v>420</v>
      </c>
      <c r="L121" s="32" t="s">
        <v>420</v>
      </c>
      <c r="M121" s="32" t="s">
        <v>420</v>
      </c>
      <c r="N121" s="32" t="s">
        <v>420</v>
      </c>
      <c r="O121" s="32" t="s">
        <v>420</v>
      </c>
      <c r="P121" s="32" t="s">
        <v>420</v>
      </c>
      <c r="Q121" s="32" t="s">
        <v>420</v>
      </c>
      <c r="R121" s="32">
        <v>512</v>
      </c>
      <c r="S121" s="32" t="s">
        <v>420</v>
      </c>
      <c r="T121" s="32" t="s">
        <v>420</v>
      </c>
      <c r="U121" s="32" t="s">
        <v>420</v>
      </c>
      <c r="V121" s="32" t="s">
        <v>420</v>
      </c>
      <c r="W121" s="32" t="s">
        <v>420</v>
      </c>
      <c r="X121" s="32" t="s">
        <v>420</v>
      </c>
      <c r="Y121" s="32" t="s">
        <v>420</v>
      </c>
      <c r="Z121" s="32" t="s">
        <v>420</v>
      </c>
      <c r="AA121" s="32">
        <v>65</v>
      </c>
      <c r="AB121" s="32" t="s">
        <v>420</v>
      </c>
    </row>
    <row r="122" spans="1:28" x14ac:dyDescent="0.35">
      <c r="A122" s="36">
        <v>1254</v>
      </c>
      <c r="B122" s="37" t="s">
        <v>420</v>
      </c>
      <c r="C122" s="32" t="s">
        <v>420</v>
      </c>
      <c r="D122" s="32" t="s">
        <v>420</v>
      </c>
      <c r="E122" s="32" t="s">
        <v>420</v>
      </c>
      <c r="F122" s="32" t="s">
        <v>420</v>
      </c>
      <c r="G122" s="32" t="s">
        <v>420</v>
      </c>
      <c r="H122" s="32" t="s">
        <v>420</v>
      </c>
      <c r="I122" s="32">
        <v>795</v>
      </c>
      <c r="J122" s="32">
        <v>30</v>
      </c>
      <c r="K122" s="32" t="s">
        <v>420</v>
      </c>
      <c r="L122" s="32" t="s">
        <v>420</v>
      </c>
      <c r="M122" s="32" t="s">
        <v>420</v>
      </c>
      <c r="N122" s="32" t="s">
        <v>420</v>
      </c>
      <c r="O122" s="32" t="s">
        <v>420</v>
      </c>
      <c r="P122" s="32" t="s">
        <v>420</v>
      </c>
      <c r="Q122" s="32" t="s">
        <v>420</v>
      </c>
      <c r="R122" s="32">
        <v>709</v>
      </c>
      <c r="S122" s="32" t="s">
        <v>420</v>
      </c>
      <c r="T122" s="32" t="s">
        <v>420</v>
      </c>
      <c r="U122" s="32" t="s">
        <v>420</v>
      </c>
      <c r="V122" s="32" t="s">
        <v>420</v>
      </c>
      <c r="W122" s="32" t="s">
        <v>420</v>
      </c>
      <c r="X122" s="32" t="s">
        <v>420</v>
      </c>
      <c r="Y122" s="32" t="s">
        <v>420</v>
      </c>
      <c r="Z122" s="32" t="s">
        <v>420</v>
      </c>
      <c r="AA122" s="32">
        <v>86</v>
      </c>
      <c r="AB122" s="32" t="s">
        <v>420</v>
      </c>
    </row>
    <row r="123" spans="1:28" x14ac:dyDescent="0.35">
      <c r="A123" s="36">
        <v>1255</v>
      </c>
      <c r="B123" s="37" t="s">
        <v>420</v>
      </c>
      <c r="C123" s="32" t="s">
        <v>420</v>
      </c>
      <c r="D123" s="32" t="s">
        <v>420</v>
      </c>
      <c r="E123" s="32" t="s">
        <v>420</v>
      </c>
      <c r="F123" s="32" t="s">
        <v>420</v>
      </c>
      <c r="G123" s="32" t="s">
        <v>420</v>
      </c>
      <c r="H123" s="32">
        <v>47</v>
      </c>
      <c r="I123" s="32">
        <v>410</v>
      </c>
      <c r="J123" s="32" t="s">
        <v>420</v>
      </c>
      <c r="K123" s="32" t="s">
        <v>420</v>
      </c>
      <c r="L123" s="32" t="s">
        <v>420</v>
      </c>
      <c r="M123" s="32" t="s">
        <v>420</v>
      </c>
      <c r="N123" s="32" t="s">
        <v>420</v>
      </c>
      <c r="O123" s="32" t="s">
        <v>420</v>
      </c>
      <c r="P123" s="32" t="s">
        <v>420</v>
      </c>
      <c r="Q123" s="32">
        <v>46</v>
      </c>
      <c r="R123" s="32">
        <v>372</v>
      </c>
      <c r="S123" s="32" t="s">
        <v>420</v>
      </c>
      <c r="T123" s="32" t="s">
        <v>420</v>
      </c>
      <c r="U123" s="32" t="s">
        <v>420</v>
      </c>
      <c r="V123" s="32" t="s">
        <v>420</v>
      </c>
      <c r="W123" s="32" t="s">
        <v>420</v>
      </c>
      <c r="X123" s="32" t="s">
        <v>420</v>
      </c>
      <c r="Y123" s="32" t="s">
        <v>420</v>
      </c>
      <c r="Z123" s="32" t="s">
        <v>420</v>
      </c>
      <c r="AA123" s="32">
        <v>38</v>
      </c>
      <c r="AB123" s="32" t="s">
        <v>420</v>
      </c>
    </row>
    <row r="124" spans="1:28" x14ac:dyDescent="0.35">
      <c r="A124" s="36">
        <v>1256</v>
      </c>
      <c r="B124" s="37" t="s">
        <v>420</v>
      </c>
      <c r="C124" s="32" t="s">
        <v>420</v>
      </c>
      <c r="D124" s="32" t="s">
        <v>420</v>
      </c>
      <c r="E124" s="32" t="s">
        <v>420</v>
      </c>
      <c r="F124" s="32" t="s">
        <v>420</v>
      </c>
      <c r="G124" s="32" t="s">
        <v>420</v>
      </c>
      <c r="H124" s="32" t="s">
        <v>420</v>
      </c>
      <c r="I124" s="32">
        <v>432</v>
      </c>
      <c r="J124" s="32" t="s">
        <v>420</v>
      </c>
      <c r="K124" s="32" t="s">
        <v>420</v>
      </c>
      <c r="L124" s="32" t="s">
        <v>420</v>
      </c>
      <c r="M124" s="32" t="s">
        <v>420</v>
      </c>
      <c r="N124" s="32" t="s">
        <v>420</v>
      </c>
      <c r="O124" s="32" t="s">
        <v>420</v>
      </c>
      <c r="P124" s="32" t="s">
        <v>420</v>
      </c>
      <c r="Q124" s="32" t="s">
        <v>420</v>
      </c>
      <c r="R124" s="32">
        <v>402</v>
      </c>
      <c r="S124" s="32" t="s">
        <v>420</v>
      </c>
      <c r="T124" s="32" t="s">
        <v>420</v>
      </c>
      <c r="U124" s="32" t="s">
        <v>420</v>
      </c>
      <c r="V124" s="32" t="s">
        <v>420</v>
      </c>
      <c r="W124" s="32" t="s">
        <v>420</v>
      </c>
      <c r="X124" s="32" t="s">
        <v>420</v>
      </c>
      <c r="Y124" s="32" t="s">
        <v>420</v>
      </c>
      <c r="Z124" s="32" t="s">
        <v>420</v>
      </c>
      <c r="AA124" s="32">
        <v>30</v>
      </c>
      <c r="AB124" s="32" t="s">
        <v>420</v>
      </c>
    </row>
    <row r="125" spans="1:28" x14ac:dyDescent="0.35">
      <c r="A125" s="36">
        <v>1257</v>
      </c>
      <c r="B125" s="37" t="s">
        <v>420</v>
      </c>
      <c r="C125" s="32" t="s">
        <v>420</v>
      </c>
      <c r="D125" s="32">
        <v>37</v>
      </c>
      <c r="E125" s="32">
        <v>82</v>
      </c>
      <c r="F125" s="32" t="s">
        <v>420</v>
      </c>
      <c r="G125" s="32" t="s">
        <v>420</v>
      </c>
      <c r="H125" s="32">
        <v>48</v>
      </c>
      <c r="I125" s="32">
        <v>1534</v>
      </c>
      <c r="J125" s="32">
        <v>68</v>
      </c>
      <c r="K125" s="32" t="s">
        <v>420</v>
      </c>
      <c r="L125" s="32" t="s">
        <v>420</v>
      </c>
      <c r="M125" s="32">
        <v>30</v>
      </c>
      <c r="N125" s="32">
        <v>61</v>
      </c>
      <c r="O125" s="32" t="s">
        <v>420</v>
      </c>
      <c r="P125" s="32" t="s">
        <v>420</v>
      </c>
      <c r="Q125" s="32" t="s">
        <v>420</v>
      </c>
      <c r="R125" s="32">
        <v>1332</v>
      </c>
      <c r="S125" s="32">
        <v>38</v>
      </c>
      <c r="T125" s="32" t="s">
        <v>420</v>
      </c>
      <c r="U125" s="32" t="s">
        <v>420</v>
      </c>
      <c r="V125" s="32" t="s">
        <v>420</v>
      </c>
      <c r="W125" s="32" t="s">
        <v>420</v>
      </c>
      <c r="X125" s="32" t="s">
        <v>420</v>
      </c>
      <c r="Y125" s="32" t="s">
        <v>420</v>
      </c>
      <c r="Z125" s="32" t="s">
        <v>420</v>
      </c>
      <c r="AA125" s="32">
        <v>202</v>
      </c>
      <c r="AB125" s="32">
        <v>30</v>
      </c>
    </row>
    <row r="126" spans="1:28" x14ac:dyDescent="0.35">
      <c r="A126" s="36">
        <v>1258</v>
      </c>
      <c r="B126" s="37" t="s">
        <v>420</v>
      </c>
      <c r="C126" s="32" t="s">
        <v>420</v>
      </c>
      <c r="D126" s="32" t="s">
        <v>420</v>
      </c>
      <c r="E126" s="32" t="s">
        <v>420</v>
      </c>
      <c r="F126" s="32" t="s">
        <v>420</v>
      </c>
      <c r="G126" s="32" t="s">
        <v>420</v>
      </c>
      <c r="H126" s="32" t="s">
        <v>420</v>
      </c>
      <c r="I126" s="32">
        <v>473</v>
      </c>
      <c r="J126" s="32" t="s">
        <v>420</v>
      </c>
      <c r="K126" s="32" t="s">
        <v>420</v>
      </c>
      <c r="L126" s="32" t="s">
        <v>420</v>
      </c>
      <c r="M126" s="32" t="s">
        <v>420</v>
      </c>
      <c r="N126" s="32" t="s">
        <v>420</v>
      </c>
      <c r="O126" s="32" t="s">
        <v>420</v>
      </c>
      <c r="P126" s="32" t="s">
        <v>420</v>
      </c>
      <c r="Q126" s="32" t="s">
        <v>420</v>
      </c>
      <c r="R126" s="32">
        <v>402</v>
      </c>
      <c r="S126" s="32" t="s">
        <v>420</v>
      </c>
      <c r="T126" s="32" t="s">
        <v>420</v>
      </c>
      <c r="U126" s="32" t="s">
        <v>420</v>
      </c>
      <c r="V126" s="32" t="s">
        <v>420</v>
      </c>
      <c r="W126" s="32" t="s">
        <v>420</v>
      </c>
      <c r="X126" s="32" t="s">
        <v>420</v>
      </c>
      <c r="Y126" s="32" t="s">
        <v>420</v>
      </c>
      <c r="Z126" s="32" t="s">
        <v>420</v>
      </c>
      <c r="AA126" s="32">
        <v>71</v>
      </c>
      <c r="AB126" s="32" t="s">
        <v>420</v>
      </c>
    </row>
    <row r="127" spans="1:28" x14ac:dyDescent="0.35">
      <c r="A127" s="36">
        <v>1259</v>
      </c>
      <c r="B127" s="37" t="s">
        <v>420</v>
      </c>
      <c r="C127" s="32" t="s">
        <v>420</v>
      </c>
      <c r="D127" s="32" t="s">
        <v>420</v>
      </c>
      <c r="E127" s="32" t="s">
        <v>420</v>
      </c>
      <c r="F127" s="32" t="s">
        <v>420</v>
      </c>
      <c r="G127" s="32" t="s">
        <v>420</v>
      </c>
      <c r="H127" s="32" t="s">
        <v>420</v>
      </c>
      <c r="I127" s="32">
        <v>316</v>
      </c>
      <c r="J127" s="32" t="s">
        <v>420</v>
      </c>
      <c r="K127" s="32" t="s">
        <v>420</v>
      </c>
      <c r="L127" s="32" t="s">
        <v>420</v>
      </c>
      <c r="M127" s="32" t="s">
        <v>420</v>
      </c>
      <c r="N127" s="32" t="s">
        <v>420</v>
      </c>
      <c r="O127" s="32" t="s">
        <v>420</v>
      </c>
      <c r="P127" s="32" t="s">
        <v>420</v>
      </c>
      <c r="Q127" s="32" t="s">
        <v>420</v>
      </c>
      <c r="R127" s="32">
        <v>283</v>
      </c>
      <c r="S127" s="32" t="s">
        <v>420</v>
      </c>
      <c r="T127" s="32" t="s">
        <v>420</v>
      </c>
      <c r="U127" s="32" t="s">
        <v>420</v>
      </c>
      <c r="V127" s="32" t="s">
        <v>420</v>
      </c>
      <c r="W127" s="32" t="s">
        <v>420</v>
      </c>
      <c r="X127" s="32" t="s">
        <v>420</v>
      </c>
      <c r="Y127" s="32" t="s">
        <v>420</v>
      </c>
      <c r="Z127" s="32" t="s">
        <v>420</v>
      </c>
      <c r="AA127" s="32">
        <v>33</v>
      </c>
      <c r="AB127" s="32" t="s">
        <v>420</v>
      </c>
    </row>
    <row r="128" spans="1:28" x14ac:dyDescent="0.35">
      <c r="A128" s="36">
        <v>1260</v>
      </c>
      <c r="B128" s="37" t="s">
        <v>420</v>
      </c>
      <c r="C128" s="32" t="s">
        <v>420</v>
      </c>
      <c r="D128" s="32" t="s">
        <v>420</v>
      </c>
      <c r="E128" s="32" t="s">
        <v>420</v>
      </c>
      <c r="F128" s="32" t="s">
        <v>420</v>
      </c>
      <c r="G128" s="32" t="s">
        <v>420</v>
      </c>
      <c r="H128" s="32" t="s">
        <v>420</v>
      </c>
      <c r="I128" s="32">
        <v>138</v>
      </c>
      <c r="J128" s="32" t="s">
        <v>420</v>
      </c>
      <c r="K128" s="32" t="s">
        <v>420</v>
      </c>
      <c r="L128" s="32" t="s">
        <v>420</v>
      </c>
      <c r="M128" s="32" t="s">
        <v>420</v>
      </c>
      <c r="N128" s="32" t="s">
        <v>420</v>
      </c>
      <c r="O128" s="32" t="s">
        <v>420</v>
      </c>
      <c r="P128" s="32" t="s">
        <v>420</v>
      </c>
      <c r="Q128" s="32" t="s">
        <v>420</v>
      </c>
      <c r="R128" s="32">
        <v>133</v>
      </c>
      <c r="S128" s="32" t="s">
        <v>420</v>
      </c>
      <c r="T128" s="32" t="s">
        <v>420</v>
      </c>
      <c r="U128" s="32" t="s">
        <v>420</v>
      </c>
      <c r="V128" s="32" t="s">
        <v>420</v>
      </c>
      <c r="W128" s="32" t="s">
        <v>420</v>
      </c>
      <c r="X128" s="32" t="s">
        <v>420</v>
      </c>
      <c r="Y128" s="32" t="s">
        <v>420</v>
      </c>
      <c r="Z128" s="32" t="s">
        <v>420</v>
      </c>
      <c r="AA128" s="32" t="s">
        <v>420</v>
      </c>
      <c r="AB128" s="32" t="s">
        <v>420</v>
      </c>
    </row>
    <row r="129" spans="1:28" x14ac:dyDescent="0.35">
      <c r="A129" s="36">
        <v>1262</v>
      </c>
      <c r="B129" s="37" t="s">
        <v>420</v>
      </c>
      <c r="C129" s="32" t="s">
        <v>420</v>
      </c>
      <c r="D129" s="32" t="s">
        <v>420</v>
      </c>
      <c r="E129" s="32">
        <v>45</v>
      </c>
      <c r="F129" s="32" t="s">
        <v>420</v>
      </c>
      <c r="G129" s="32" t="s">
        <v>420</v>
      </c>
      <c r="H129" s="32" t="s">
        <v>420</v>
      </c>
      <c r="I129" s="32">
        <v>1144</v>
      </c>
      <c r="J129" s="32">
        <v>44</v>
      </c>
      <c r="K129" s="32" t="s">
        <v>420</v>
      </c>
      <c r="L129" s="32" t="s">
        <v>420</v>
      </c>
      <c r="M129" s="32" t="s">
        <v>420</v>
      </c>
      <c r="N129" s="32">
        <v>35</v>
      </c>
      <c r="O129" s="32" t="s">
        <v>420</v>
      </c>
      <c r="P129" s="32" t="s">
        <v>420</v>
      </c>
      <c r="Q129" s="32" t="s">
        <v>420</v>
      </c>
      <c r="R129" s="32">
        <v>988</v>
      </c>
      <c r="S129" s="32">
        <v>32</v>
      </c>
      <c r="T129" s="32" t="s">
        <v>420</v>
      </c>
      <c r="U129" s="32" t="s">
        <v>420</v>
      </c>
      <c r="V129" s="32" t="s">
        <v>420</v>
      </c>
      <c r="W129" s="32" t="s">
        <v>420</v>
      </c>
      <c r="X129" s="32" t="s">
        <v>420</v>
      </c>
      <c r="Y129" s="32" t="s">
        <v>420</v>
      </c>
      <c r="Z129" s="32" t="s">
        <v>420</v>
      </c>
      <c r="AA129" s="32">
        <v>156</v>
      </c>
      <c r="AB129" s="32" t="s">
        <v>420</v>
      </c>
    </row>
    <row r="130" spans="1:28" x14ac:dyDescent="0.35">
      <c r="A130" s="36">
        <v>1263</v>
      </c>
      <c r="B130" s="37" t="s">
        <v>420</v>
      </c>
      <c r="C130" s="32" t="s">
        <v>420</v>
      </c>
      <c r="D130" s="32" t="s">
        <v>420</v>
      </c>
      <c r="E130" s="32" t="s">
        <v>420</v>
      </c>
      <c r="F130" s="32" t="s">
        <v>420</v>
      </c>
      <c r="G130" s="32" t="s">
        <v>420</v>
      </c>
      <c r="H130" s="32" t="s">
        <v>420</v>
      </c>
      <c r="I130" s="32" t="s">
        <v>420</v>
      </c>
      <c r="J130" s="32" t="s">
        <v>420</v>
      </c>
      <c r="K130" s="32" t="s">
        <v>420</v>
      </c>
      <c r="L130" s="32" t="s">
        <v>420</v>
      </c>
      <c r="M130" s="32" t="s">
        <v>420</v>
      </c>
      <c r="N130" s="32" t="s">
        <v>420</v>
      </c>
      <c r="O130" s="32" t="s">
        <v>420</v>
      </c>
      <c r="P130" s="32" t="s">
        <v>420</v>
      </c>
      <c r="Q130" s="32" t="s">
        <v>420</v>
      </c>
      <c r="R130" s="32" t="s">
        <v>420</v>
      </c>
      <c r="S130" s="32" t="s">
        <v>420</v>
      </c>
      <c r="T130" s="32" t="s">
        <v>420</v>
      </c>
      <c r="U130" s="32" t="s">
        <v>420</v>
      </c>
      <c r="V130" s="32" t="s">
        <v>420</v>
      </c>
      <c r="W130" s="32" t="s">
        <v>420</v>
      </c>
      <c r="X130" s="32" t="s">
        <v>420</v>
      </c>
      <c r="Y130" s="32" t="s">
        <v>420</v>
      </c>
      <c r="Z130" s="32" t="s">
        <v>420</v>
      </c>
      <c r="AA130" s="32" t="s">
        <v>420</v>
      </c>
      <c r="AB130" s="32" t="s">
        <v>420</v>
      </c>
    </row>
    <row r="131" spans="1:28" x14ac:dyDescent="0.35">
      <c r="A131" s="36">
        <v>1264</v>
      </c>
      <c r="B131" s="37" t="s">
        <v>420</v>
      </c>
      <c r="C131" s="32" t="s">
        <v>420</v>
      </c>
      <c r="D131" s="32" t="s">
        <v>420</v>
      </c>
      <c r="E131" s="32" t="s">
        <v>420</v>
      </c>
      <c r="F131" s="32" t="s">
        <v>420</v>
      </c>
      <c r="G131" s="32" t="s">
        <v>420</v>
      </c>
      <c r="H131" s="32" t="s">
        <v>420</v>
      </c>
      <c r="I131" s="32">
        <v>146</v>
      </c>
      <c r="J131" s="32" t="s">
        <v>420</v>
      </c>
      <c r="K131" s="32" t="s">
        <v>420</v>
      </c>
      <c r="L131" s="32" t="s">
        <v>420</v>
      </c>
      <c r="M131" s="32" t="s">
        <v>420</v>
      </c>
      <c r="N131" s="32" t="s">
        <v>420</v>
      </c>
      <c r="O131" s="32" t="s">
        <v>420</v>
      </c>
      <c r="P131" s="32" t="s">
        <v>420</v>
      </c>
      <c r="Q131" s="32" t="s">
        <v>420</v>
      </c>
      <c r="R131" s="32">
        <v>125</v>
      </c>
      <c r="S131" s="32" t="s">
        <v>420</v>
      </c>
      <c r="T131" s="32" t="s">
        <v>420</v>
      </c>
      <c r="U131" s="32" t="s">
        <v>420</v>
      </c>
      <c r="V131" s="32" t="s">
        <v>420</v>
      </c>
      <c r="W131" s="32" t="s">
        <v>420</v>
      </c>
      <c r="X131" s="32" t="s">
        <v>420</v>
      </c>
      <c r="Y131" s="32" t="s">
        <v>420</v>
      </c>
      <c r="Z131" s="32" t="s">
        <v>420</v>
      </c>
      <c r="AA131" s="32" t="s">
        <v>420</v>
      </c>
      <c r="AB131" s="32" t="s">
        <v>420</v>
      </c>
    </row>
    <row r="132" spans="1:28" x14ac:dyDescent="0.35">
      <c r="A132" s="36">
        <v>1266</v>
      </c>
      <c r="B132" s="37" t="s">
        <v>420</v>
      </c>
      <c r="C132" s="32" t="s">
        <v>420</v>
      </c>
      <c r="D132" s="32" t="s">
        <v>420</v>
      </c>
      <c r="E132" s="32">
        <v>31</v>
      </c>
      <c r="F132" s="32" t="s">
        <v>420</v>
      </c>
      <c r="G132" s="32" t="s">
        <v>420</v>
      </c>
      <c r="H132" s="32" t="s">
        <v>420</v>
      </c>
      <c r="I132" s="32">
        <v>946</v>
      </c>
      <c r="J132" s="32">
        <v>42</v>
      </c>
      <c r="K132" s="32" t="s">
        <v>420</v>
      </c>
      <c r="L132" s="32" t="s">
        <v>420</v>
      </c>
      <c r="M132" s="32" t="s">
        <v>420</v>
      </c>
      <c r="N132" s="32" t="s">
        <v>420</v>
      </c>
      <c r="O132" s="32" t="s">
        <v>420</v>
      </c>
      <c r="P132" s="32" t="s">
        <v>420</v>
      </c>
      <c r="Q132" s="32" t="s">
        <v>420</v>
      </c>
      <c r="R132" s="32">
        <v>823</v>
      </c>
      <c r="S132" s="32">
        <v>36</v>
      </c>
      <c r="T132" s="32" t="s">
        <v>420</v>
      </c>
      <c r="U132" s="32" t="s">
        <v>420</v>
      </c>
      <c r="V132" s="32" t="s">
        <v>420</v>
      </c>
      <c r="W132" s="32" t="s">
        <v>420</v>
      </c>
      <c r="X132" s="32" t="s">
        <v>420</v>
      </c>
      <c r="Y132" s="32" t="s">
        <v>420</v>
      </c>
      <c r="Z132" s="32" t="s">
        <v>420</v>
      </c>
      <c r="AA132" s="32">
        <v>123</v>
      </c>
      <c r="AB132" s="32" t="s">
        <v>420</v>
      </c>
    </row>
    <row r="133" spans="1:28" x14ac:dyDescent="0.35">
      <c r="A133" s="36">
        <v>1267</v>
      </c>
      <c r="B133" s="37" t="s">
        <v>420</v>
      </c>
      <c r="C133" s="32">
        <v>373</v>
      </c>
      <c r="D133" s="32">
        <v>139</v>
      </c>
      <c r="E133" s="32">
        <v>225</v>
      </c>
      <c r="F133" s="32">
        <v>57</v>
      </c>
      <c r="G133" s="32" t="s">
        <v>420</v>
      </c>
      <c r="H133" s="32">
        <v>111</v>
      </c>
      <c r="I133" s="32">
        <v>3728</v>
      </c>
      <c r="J133" s="32">
        <v>243</v>
      </c>
      <c r="K133" s="32" t="s">
        <v>420</v>
      </c>
      <c r="L133" s="32">
        <v>329</v>
      </c>
      <c r="M133" s="32">
        <v>121</v>
      </c>
      <c r="N133" s="32">
        <v>182</v>
      </c>
      <c r="O133" s="32">
        <v>53</v>
      </c>
      <c r="P133" s="32" t="s">
        <v>420</v>
      </c>
      <c r="Q133" s="32">
        <v>84</v>
      </c>
      <c r="R133" s="32">
        <v>3266</v>
      </c>
      <c r="S133" s="32">
        <v>183</v>
      </c>
      <c r="T133" s="32" t="s">
        <v>420</v>
      </c>
      <c r="U133" s="32">
        <v>44</v>
      </c>
      <c r="V133" s="32" t="s">
        <v>420</v>
      </c>
      <c r="W133" s="32">
        <v>43</v>
      </c>
      <c r="X133" s="32" t="s">
        <v>420</v>
      </c>
      <c r="Y133" s="32" t="s">
        <v>420</v>
      </c>
      <c r="Z133" s="32" t="s">
        <v>420</v>
      </c>
      <c r="AA133" s="32">
        <v>462</v>
      </c>
      <c r="AB133" s="32">
        <v>60</v>
      </c>
    </row>
    <row r="134" spans="1:28" x14ac:dyDescent="0.35">
      <c r="A134" s="36">
        <v>1270</v>
      </c>
      <c r="B134" s="37" t="s">
        <v>420</v>
      </c>
      <c r="C134" s="32" t="s">
        <v>420</v>
      </c>
      <c r="D134" s="32" t="s">
        <v>420</v>
      </c>
      <c r="E134" s="32" t="s">
        <v>420</v>
      </c>
      <c r="F134" s="32" t="s">
        <v>420</v>
      </c>
      <c r="G134" s="32" t="s">
        <v>420</v>
      </c>
      <c r="H134" s="32" t="s">
        <v>420</v>
      </c>
      <c r="I134" s="32">
        <v>523</v>
      </c>
      <c r="J134" s="32" t="s">
        <v>420</v>
      </c>
      <c r="K134" s="32" t="s">
        <v>420</v>
      </c>
      <c r="L134" s="32" t="s">
        <v>420</v>
      </c>
      <c r="M134" s="32" t="s">
        <v>420</v>
      </c>
      <c r="N134" s="32" t="s">
        <v>420</v>
      </c>
      <c r="O134" s="32" t="s">
        <v>420</v>
      </c>
      <c r="P134" s="32" t="s">
        <v>420</v>
      </c>
      <c r="Q134" s="32" t="s">
        <v>420</v>
      </c>
      <c r="R134" s="32">
        <v>467</v>
      </c>
      <c r="S134" s="32" t="s">
        <v>420</v>
      </c>
      <c r="T134" s="32" t="s">
        <v>420</v>
      </c>
      <c r="U134" s="32" t="s">
        <v>420</v>
      </c>
      <c r="V134" s="32" t="s">
        <v>420</v>
      </c>
      <c r="W134" s="32" t="s">
        <v>420</v>
      </c>
      <c r="X134" s="32" t="s">
        <v>420</v>
      </c>
      <c r="Y134" s="32" t="s">
        <v>420</v>
      </c>
      <c r="Z134" s="32" t="s">
        <v>420</v>
      </c>
      <c r="AA134" s="32">
        <v>56</v>
      </c>
      <c r="AB134" s="32" t="s">
        <v>420</v>
      </c>
    </row>
    <row r="135" spans="1:28" x14ac:dyDescent="0.35">
      <c r="A135" s="36">
        <v>1301</v>
      </c>
      <c r="B135" s="37" t="s">
        <v>420</v>
      </c>
      <c r="C135" s="32">
        <v>156</v>
      </c>
      <c r="D135" s="32">
        <v>173</v>
      </c>
      <c r="E135" s="32">
        <v>499</v>
      </c>
      <c r="F135" s="32">
        <v>106</v>
      </c>
      <c r="G135" s="32" t="s">
        <v>420</v>
      </c>
      <c r="H135" s="32">
        <v>518</v>
      </c>
      <c r="I135" s="32">
        <v>9990</v>
      </c>
      <c r="J135" s="32">
        <v>959</v>
      </c>
      <c r="K135" s="32" t="s">
        <v>420</v>
      </c>
      <c r="L135" s="32">
        <v>139</v>
      </c>
      <c r="M135" s="32">
        <v>154</v>
      </c>
      <c r="N135" s="32">
        <v>400</v>
      </c>
      <c r="O135" s="32">
        <v>100</v>
      </c>
      <c r="P135" s="32" t="s">
        <v>420</v>
      </c>
      <c r="Q135" s="32">
        <v>442</v>
      </c>
      <c r="R135" s="32">
        <v>9034</v>
      </c>
      <c r="S135" s="32">
        <v>699</v>
      </c>
      <c r="T135" s="32" t="s">
        <v>420</v>
      </c>
      <c r="U135" s="32" t="s">
        <v>420</v>
      </c>
      <c r="V135" s="32" t="s">
        <v>420</v>
      </c>
      <c r="W135" s="32">
        <v>99</v>
      </c>
      <c r="X135" s="32" t="s">
        <v>420</v>
      </c>
      <c r="Y135" s="32" t="s">
        <v>420</v>
      </c>
      <c r="Z135" s="32">
        <v>76</v>
      </c>
      <c r="AA135" s="32">
        <v>956</v>
      </c>
      <c r="AB135" s="32">
        <v>260</v>
      </c>
    </row>
    <row r="136" spans="1:28" x14ac:dyDescent="0.35">
      <c r="A136" s="36">
        <v>1302</v>
      </c>
      <c r="B136" s="37" t="s">
        <v>420</v>
      </c>
      <c r="C136" s="32" t="s">
        <v>420</v>
      </c>
      <c r="D136" s="32" t="s">
        <v>420</v>
      </c>
      <c r="E136" s="32" t="s">
        <v>420</v>
      </c>
      <c r="F136" s="32" t="s">
        <v>420</v>
      </c>
      <c r="G136" s="32" t="s">
        <v>420</v>
      </c>
      <c r="H136" s="32" t="s">
        <v>420</v>
      </c>
      <c r="I136" s="32">
        <v>126</v>
      </c>
      <c r="J136" s="32" t="s">
        <v>420</v>
      </c>
      <c r="K136" s="32" t="s">
        <v>420</v>
      </c>
      <c r="L136" s="32" t="s">
        <v>420</v>
      </c>
      <c r="M136" s="32" t="s">
        <v>420</v>
      </c>
      <c r="N136" s="32" t="s">
        <v>420</v>
      </c>
      <c r="O136" s="32" t="s">
        <v>420</v>
      </c>
      <c r="P136" s="32" t="s">
        <v>420</v>
      </c>
      <c r="Q136" s="32" t="s">
        <v>420</v>
      </c>
      <c r="R136" s="32">
        <v>115</v>
      </c>
      <c r="S136" s="32" t="s">
        <v>420</v>
      </c>
      <c r="T136" s="32" t="s">
        <v>420</v>
      </c>
      <c r="U136" s="32" t="s">
        <v>420</v>
      </c>
      <c r="V136" s="32" t="s">
        <v>420</v>
      </c>
      <c r="W136" s="32" t="s">
        <v>420</v>
      </c>
      <c r="X136" s="32" t="s">
        <v>420</v>
      </c>
      <c r="Y136" s="32" t="s">
        <v>420</v>
      </c>
      <c r="Z136" s="32" t="s">
        <v>420</v>
      </c>
      <c r="AA136" s="32" t="s">
        <v>420</v>
      </c>
      <c r="AB136" s="32" t="s">
        <v>420</v>
      </c>
    </row>
    <row r="137" spans="1:28" x14ac:dyDescent="0.35">
      <c r="A137" s="36">
        <v>1330</v>
      </c>
      <c r="B137" s="37" t="s">
        <v>420</v>
      </c>
      <c r="C137" s="32" t="s">
        <v>420</v>
      </c>
      <c r="D137" s="32" t="s">
        <v>420</v>
      </c>
      <c r="E137" s="32" t="s">
        <v>420</v>
      </c>
      <c r="F137" s="32" t="s">
        <v>420</v>
      </c>
      <c r="G137" s="32" t="s">
        <v>420</v>
      </c>
      <c r="H137" s="32" t="s">
        <v>420</v>
      </c>
      <c r="I137" s="32">
        <v>979</v>
      </c>
      <c r="J137" s="32">
        <v>65</v>
      </c>
      <c r="K137" s="32" t="s">
        <v>420</v>
      </c>
      <c r="L137" s="32" t="s">
        <v>420</v>
      </c>
      <c r="M137" s="32" t="s">
        <v>420</v>
      </c>
      <c r="N137" s="32" t="s">
        <v>420</v>
      </c>
      <c r="O137" s="32" t="s">
        <v>420</v>
      </c>
      <c r="P137" s="32" t="s">
        <v>420</v>
      </c>
      <c r="Q137" s="32" t="s">
        <v>420</v>
      </c>
      <c r="R137" s="32">
        <v>901</v>
      </c>
      <c r="S137" s="32">
        <v>56</v>
      </c>
      <c r="T137" s="32" t="s">
        <v>420</v>
      </c>
      <c r="U137" s="32" t="s">
        <v>420</v>
      </c>
      <c r="V137" s="32" t="s">
        <v>420</v>
      </c>
      <c r="W137" s="32" t="s">
        <v>420</v>
      </c>
      <c r="X137" s="32" t="s">
        <v>420</v>
      </c>
      <c r="Y137" s="32" t="s">
        <v>420</v>
      </c>
      <c r="Z137" s="32" t="s">
        <v>420</v>
      </c>
      <c r="AA137" s="32">
        <v>78</v>
      </c>
      <c r="AB137" s="32" t="s">
        <v>420</v>
      </c>
    </row>
    <row r="138" spans="1:28" x14ac:dyDescent="0.35">
      <c r="A138" s="36">
        <v>1331</v>
      </c>
      <c r="B138" s="37" t="s">
        <v>420</v>
      </c>
      <c r="C138" s="32">
        <v>63</v>
      </c>
      <c r="D138" s="32">
        <v>84</v>
      </c>
      <c r="E138" s="32">
        <v>272</v>
      </c>
      <c r="F138" s="32">
        <v>109</v>
      </c>
      <c r="G138" s="32" t="s">
        <v>420</v>
      </c>
      <c r="H138" s="32">
        <v>183</v>
      </c>
      <c r="I138" s="32">
        <v>7162</v>
      </c>
      <c r="J138" s="32">
        <v>384</v>
      </c>
      <c r="K138" s="32" t="s">
        <v>420</v>
      </c>
      <c r="L138" s="32">
        <v>46</v>
      </c>
      <c r="M138" s="32">
        <v>73</v>
      </c>
      <c r="N138" s="32">
        <v>237</v>
      </c>
      <c r="O138" s="32">
        <v>98</v>
      </c>
      <c r="P138" s="32" t="s">
        <v>420</v>
      </c>
      <c r="Q138" s="32">
        <v>149</v>
      </c>
      <c r="R138" s="32">
        <v>6491</v>
      </c>
      <c r="S138" s="32">
        <v>282</v>
      </c>
      <c r="T138" s="32" t="s">
        <v>420</v>
      </c>
      <c r="U138" s="32" t="s">
        <v>420</v>
      </c>
      <c r="V138" s="32" t="s">
        <v>420</v>
      </c>
      <c r="W138" s="32">
        <v>35</v>
      </c>
      <c r="X138" s="32" t="s">
        <v>420</v>
      </c>
      <c r="Y138" s="32" t="s">
        <v>420</v>
      </c>
      <c r="Z138" s="32">
        <v>34</v>
      </c>
      <c r="AA138" s="32">
        <v>671</v>
      </c>
      <c r="AB138" s="32">
        <v>102</v>
      </c>
    </row>
    <row r="139" spans="1:28" x14ac:dyDescent="0.35">
      <c r="A139" s="36">
        <v>1337</v>
      </c>
      <c r="B139" s="37" t="s">
        <v>420</v>
      </c>
      <c r="C139" s="32" t="s">
        <v>420</v>
      </c>
      <c r="D139" s="32" t="s">
        <v>420</v>
      </c>
      <c r="E139" s="32" t="s">
        <v>420</v>
      </c>
      <c r="F139" s="32" t="s">
        <v>420</v>
      </c>
      <c r="G139" s="32" t="s">
        <v>420</v>
      </c>
      <c r="H139" s="32">
        <v>43</v>
      </c>
      <c r="I139" s="32">
        <v>1664</v>
      </c>
      <c r="J139" s="32">
        <v>112</v>
      </c>
      <c r="K139" s="32" t="s">
        <v>420</v>
      </c>
      <c r="L139" s="32" t="s">
        <v>420</v>
      </c>
      <c r="M139" s="32" t="s">
        <v>420</v>
      </c>
      <c r="N139" s="32" t="s">
        <v>420</v>
      </c>
      <c r="O139" s="32" t="s">
        <v>420</v>
      </c>
      <c r="P139" s="32" t="s">
        <v>420</v>
      </c>
      <c r="Q139" s="32">
        <v>35</v>
      </c>
      <c r="R139" s="32">
        <v>1523</v>
      </c>
      <c r="S139" s="32">
        <v>84</v>
      </c>
      <c r="T139" s="32" t="s">
        <v>420</v>
      </c>
      <c r="U139" s="32" t="s">
        <v>420</v>
      </c>
      <c r="V139" s="32" t="s">
        <v>420</v>
      </c>
      <c r="W139" s="32" t="s">
        <v>420</v>
      </c>
      <c r="X139" s="32" t="s">
        <v>420</v>
      </c>
      <c r="Y139" s="32" t="s">
        <v>420</v>
      </c>
      <c r="Z139" s="32" t="s">
        <v>420</v>
      </c>
      <c r="AA139" s="32">
        <v>141</v>
      </c>
      <c r="AB139" s="32" t="s">
        <v>420</v>
      </c>
    </row>
    <row r="140" spans="1:28" x14ac:dyDescent="0.35">
      <c r="A140" s="36">
        <v>1338</v>
      </c>
      <c r="B140" s="37" t="s">
        <v>420</v>
      </c>
      <c r="C140" s="32" t="s">
        <v>420</v>
      </c>
      <c r="D140" s="32" t="s">
        <v>420</v>
      </c>
      <c r="E140" s="32" t="s">
        <v>420</v>
      </c>
      <c r="F140" s="32" t="s">
        <v>420</v>
      </c>
      <c r="G140" s="32" t="s">
        <v>420</v>
      </c>
      <c r="H140" s="32" t="s">
        <v>420</v>
      </c>
      <c r="I140" s="32">
        <v>172</v>
      </c>
      <c r="J140" s="32" t="s">
        <v>420</v>
      </c>
      <c r="K140" s="32" t="s">
        <v>420</v>
      </c>
      <c r="L140" s="32" t="s">
        <v>420</v>
      </c>
      <c r="M140" s="32" t="s">
        <v>420</v>
      </c>
      <c r="N140" s="32" t="s">
        <v>420</v>
      </c>
      <c r="O140" s="32" t="s">
        <v>420</v>
      </c>
      <c r="P140" s="32" t="s">
        <v>420</v>
      </c>
      <c r="Q140" s="32" t="s">
        <v>420</v>
      </c>
      <c r="R140" s="32">
        <v>154</v>
      </c>
      <c r="S140" s="32" t="s">
        <v>420</v>
      </c>
      <c r="T140" s="32" t="s">
        <v>420</v>
      </c>
      <c r="U140" s="32" t="s">
        <v>420</v>
      </c>
      <c r="V140" s="32" t="s">
        <v>420</v>
      </c>
      <c r="W140" s="32" t="s">
        <v>420</v>
      </c>
      <c r="X140" s="32" t="s">
        <v>420</v>
      </c>
      <c r="Y140" s="32" t="s">
        <v>420</v>
      </c>
      <c r="Z140" s="32" t="s">
        <v>420</v>
      </c>
      <c r="AA140" s="32" t="s">
        <v>420</v>
      </c>
      <c r="AB140" s="32" t="s">
        <v>420</v>
      </c>
    </row>
    <row r="141" spans="1:28" x14ac:dyDescent="0.35">
      <c r="A141" s="36">
        <v>1339</v>
      </c>
      <c r="B141" s="37" t="s">
        <v>420</v>
      </c>
      <c r="C141" s="32" t="s">
        <v>420</v>
      </c>
      <c r="D141" s="32" t="s">
        <v>420</v>
      </c>
      <c r="E141" s="32" t="s">
        <v>420</v>
      </c>
      <c r="F141" s="32" t="s">
        <v>420</v>
      </c>
      <c r="G141" s="32" t="s">
        <v>420</v>
      </c>
      <c r="H141" s="32">
        <v>31</v>
      </c>
      <c r="I141" s="32">
        <v>836</v>
      </c>
      <c r="J141" s="32">
        <v>65</v>
      </c>
      <c r="K141" s="32" t="s">
        <v>420</v>
      </c>
      <c r="L141" s="32" t="s">
        <v>420</v>
      </c>
      <c r="M141" s="32" t="s">
        <v>420</v>
      </c>
      <c r="N141" s="32" t="s">
        <v>420</v>
      </c>
      <c r="O141" s="32" t="s">
        <v>420</v>
      </c>
      <c r="P141" s="32" t="s">
        <v>420</v>
      </c>
      <c r="Q141" s="32" t="s">
        <v>420</v>
      </c>
      <c r="R141" s="32">
        <v>765</v>
      </c>
      <c r="S141" s="32">
        <v>50</v>
      </c>
      <c r="T141" s="32" t="s">
        <v>420</v>
      </c>
      <c r="U141" s="32" t="s">
        <v>420</v>
      </c>
      <c r="V141" s="32" t="s">
        <v>420</v>
      </c>
      <c r="W141" s="32" t="s">
        <v>420</v>
      </c>
      <c r="X141" s="32" t="s">
        <v>420</v>
      </c>
      <c r="Y141" s="32" t="s">
        <v>420</v>
      </c>
      <c r="Z141" s="32" t="s">
        <v>420</v>
      </c>
      <c r="AA141" s="32">
        <v>71</v>
      </c>
      <c r="AB141" s="32" t="s">
        <v>420</v>
      </c>
    </row>
    <row r="142" spans="1:28" x14ac:dyDescent="0.35">
      <c r="A142" s="36">
        <v>1340</v>
      </c>
      <c r="B142" s="37" t="s">
        <v>420</v>
      </c>
      <c r="C142" s="32" t="s">
        <v>420</v>
      </c>
      <c r="D142" s="32" t="s">
        <v>420</v>
      </c>
      <c r="E142" s="32" t="s">
        <v>420</v>
      </c>
      <c r="F142" s="32" t="s">
        <v>420</v>
      </c>
      <c r="G142" s="32" t="s">
        <v>420</v>
      </c>
      <c r="H142" s="32" t="s">
        <v>420</v>
      </c>
      <c r="I142" s="32">
        <v>1026</v>
      </c>
      <c r="J142" s="32">
        <v>79</v>
      </c>
      <c r="K142" s="32" t="s">
        <v>420</v>
      </c>
      <c r="L142" s="32" t="s">
        <v>420</v>
      </c>
      <c r="M142" s="32" t="s">
        <v>420</v>
      </c>
      <c r="N142" s="32" t="s">
        <v>420</v>
      </c>
      <c r="O142" s="32" t="s">
        <v>420</v>
      </c>
      <c r="P142" s="32" t="s">
        <v>420</v>
      </c>
      <c r="Q142" s="32" t="s">
        <v>420</v>
      </c>
      <c r="R142" s="32">
        <v>925</v>
      </c>
      <c r="S142" s="32">
        <v>58</v>
      </c>
      <c r="T142" s="32" t="s">
        <v>420</v>
      </c>
      <c r="U142" s="32" t="s">
        <v>420</v>
      </c>
      <c r="V142" s="32" t="s">
        <v>420</v>
      </c>
      <c r="W142" s="32" t="s">
        <v>420</v>
      </c>
      <c r="X142" s="32" t="s">
        <v>420</v>
      </c>
      <c r="Y142" s="32" t="s">
        <v>420</v>
      </c>
      <c r="Z142" s="32" t="s">
        <v>420</v>
      </c>
      <c r="AA142" s="32">
        <v>101</v>
      </c>
      <c r="AB142" s="32" t="s">
        <v>420</v>
      </c>
    </row>
    <row r="143" spans="1:28" x14ac:dyDescent="0.35">
      <c r="A143" s="36">
        <v>1341</v>
      </c>
      <c r="B143" s="37" t="s">
        <v>420</v>
      </c>
      <c r="C143" s="32" t="s">
        <v>420</v>
      </c>
      <c r="D143" s="32" t="s">
        <v>420</v>
      </c>
      <c r="E143" s="32" t="s">
        <v>420</v>
      </c>
      <c r="F143" s="32" t="s">
        <v>420</v>
      </c>
      <c r="G143" s="32" t="s">
        <v>420</v>
      </c>
      <c r="H143" s="32">
        <v>36</v>
      </c>
      <c r="I143" s="32">
        <v>1146</v>
      </c>
      <c r="J143" s="32">
        <v>57</v>
      </c>
      <c r="K143" s="32" t="s">
        <v>420</v>
      </c>
      <c r="L143" s="32" t="s">
        <v>420</v>
      </c>
      <c r="M143" s="32" t="s">
        <v>420</v>
      </c>
      <c r="N143" s="32" t="s">
        <v>420</v>
      </c>
      <c r="O143" s="32" t="s">
        <v>420</v>
      </c>
      <c r="P143" s="32" t="s">
        <v>420</v>
      </c>
      <c r="Q143" s="32">
        <v>30</v>
      </c>
      <c r="R143" s="32">
        <v>1079</v>
      </c>
      <c r="S143" s="32">
        <v>50</v>
      </c>
      <c r="T143" s="32" t="s">
        <v>420</v>
      </c>
      <c r="U143" s="32" t="s">
        <v>420</v>
      </c>
      <c r="V143" s="32" t="s">
        <v>420</v>
      </c>
      <c r="W143" s="32" t="s">
        <v>420</v>
      </c>
      <c r="X143" s="32" t="s">
        <v>420</v>
      </c>
      <c r="Y143" s="32" t="s">
        <v>420</v>
      </c>
      <c r="Z143" s="32" t="s">
        <v>420</v>
      </c>
      <c r="AA143" s="32">
        <v>67</v>
      </c>
      <c r="AB143" s="32" t="s">
        <v>420</v>
      </c>
    </row>
    <row r="144" spans="1:28" x14ac:dyDescent="0.35">
      <c r="A144" s="36">
        <v>1342</v>
      </c>
      <c r="B144" s="37" t="s">
        <v>420</v>
      </c>
      <c r="C144" s="32">
        <v>105</v>
      </c>
      <c r="D144" s="32" t="s">
        <v>420</v>
      </c>
      <c r="E144" s="32">
        <v>31</v>
      </c>
      <c r="F144" s="32" t="s">
        <v>420</v>
      </c>
      <c r="G144" s="32" t="s">
        <v>420</v>
      </c>
      <c r="H144" s="32">
        <v>65</v>
      </c>
      <c r="I144" s="32">
        <v>895</v>
      </c>
      <c r="J144" s="32">
        <v>75</v>
      </c>
      <c r="K144" s="32" t="s">
        <v>420</v>
      </c>
      <c r="L144" s="32">
        <v>57</v>
      </c>
      <c r="M144" s="32" t="s">
        <v>420</v>
      </c>
      <c r="N144" s="32" t="s">
        <v>420</v>
      </c>
      <c r="O144" s="32" t="s">
        <v>420</v>
      </c>
      <c r="P144" s="32" t="s">
        <v>420</v>
      </c>
      <c r="Q144" s="32">
        <v>45</v>
      </c>
      <c r="R144" s="32">
        <v>812</v>
      </c>
      <c r="S144" s="32">
        <v>43</v>
      </c>
      <c r="T144" s="32" t="s">
        <v>420</v>
      </c>
      <c r="U144" s="32">
        <v>48</v>
      </c>
      <c r="V144" s="32" t="s">
        <v>420</v>
      </c>
      <c r="W144" s="32" t="s">
        <v>420</v>
      </c>
      <c r="X144" s="32" t="s">
        <v>420</v>
      </c>
      <c r="Y144" s="32" t="s">
        <v>420</v>
      </c>
      <c r="Z144" s="32" t="s">
        <v>420</v>
      </c>
      <c r="AA144" s="32">
        <v>83</v>
      </c>
      <c r="AB144" s="32">
        <v>32</v>
      </c>
    </row>
    <row r="145" spans="1:28" x14ac:dyDescent="0.35">
      <c r="A145" s="36">
        <v>1343</v>
      </c>
      <c r="B145" s="37" t="s">
        <v>420</v>
      </c>
      <c r="C145" s="32" t="s">
        <v>420</v>
      </c>
      <c r="D145" s="32" t="s">
        <v>420</v>
      </c>
      <c r="E145" s="32" t="s">
        <v>420</v>
      </c>
      <c r="F145" s="32" t="s">
        <v>420</v>
      </c>
      <c r="G145" s="32" t="s">
        <v>420</v>
      </c>
      <c r="H145" s="32" t="s">
        <v>420</v>
      </c>
      <c r="I145" s="32">
        <v>84</v>
      </c>
      <c r="J145" s="32" t="s">
        <v>420</v>
      </c>
      <c r="K145" s="32" t="s">
        <v>420</v>
      </c>
      <c r="L145" s="32" t="s">
        <v>420</v>
      </c>
      <c r="M145" s="32" t="s">
        <v>420</v>
      </c>
      <c r="N145" s="32" t="s">
        <v>420</v>
      </c>
      <c r="O145" s="32" t="s">
        <v>420</v>
      </c>
      <c r="P145" s="32" t="s">
        <v>420</v>
      </c>
      <c r="Q145" s="32" t="s">
        <v>420</v>
      </c>
      <c r="R145" s="32">
        <v>76</v>
      </c>
      <c r="S145" s="32" t="s">
        <v>420</v>
      </c>
      <c r="T145" s="32" t="s">
        <v>420</v>
      </c>
      <c r="U145" s="32" t="s">
        <v>420</v>
      </c>
      <c r="V145" s="32" t="s">
        <v>420</v>
      </c>
      <c r="W145" s="32" t="s">
        <v>420</v>
      </c>
      <c r="X145" s="32" t="s">
        <v>420</v>
      </c>
      <c r="Y145" s="32" t="s">
        <v>420</v>
      </c>
      <c r="Z145" s="32" t="s">
        <v>420</v>
      </c>
      <c r="AA145" s="32" t="s">
        <v>420</v>
      </c>
      <c r="AB145" s="32" t="s">
        <v>420</v>
      </c>
    </row>
    <row r="146" spans="1:28" x14ac:dyDescent="0.35">
      <c r="A146" s="36">
        <v>1344</v>
      </c>
      <c r="B146" s="37" t="s">
        <v>420</v>
      </c>
      <c r="C146" s="32" t="s">
        <v>420</v>
      </c>
      <c r="D146" s="32" t="s">
        <v>420</v>
      </c>
      <c r="E146" s="32" t="s">
        <v>420</v>
      </c>
      <c r="F146" s="32" t="s">
        <v>420</v>
      </c>
      <c r="G146" s="32" t="s">
        <v>420</v>
      </c>
      <c r="H146" s="32">
        <v>35</v>
      </c>
      <c r="I146" s="32">
        <v>966</v>
      </c>
      <c r="J146" s="32">
        <v>82</v>
      </c>
      <c r="K146" s="32" t="s">
        <v>420</v>
      </c>
      <c r="L146" s="32" t="s">
        <v>420</v>
      </c>
      <c r="M146" s="32" t="s">
        <v>420</v>
      </c>
      <c r="N146" s="32" t="s">
        <v>420</v>
      </c>
      <c r="O146" s="32" t="s">
        <v>420</v>
      </c>
      <c r="P146" s="32" t="s">
        <v>420</v>
      </c>
      <c r="Q146" s="32">
        <v>30</v>
      </c>
      <c r="R146" s="32">
        <v>884</v>
      </c>
      <c r="S146" s="32">
        <v>67</v>
      </c>
      <c r="T146" s="32" t="s">
        <v>420</v>
      </c>
      <c r="U146" s="32" t="s">
        <v>420</v>
      </c>
      <c r="V146" s="32" t="s">
        <v>420</v>
      </c>
      <c r="W146" s="32" t="s">
        <v>420</v>
      </c>
      <c r="X146" s="32" t="s">
        <v>420</v>
      </c>
      <c r="Y146" s="32" t="s">
        <v>420</v>
      </c>
      <c r="Z146" s="32" t="s">
        <v>420</v>
      </c>
      <c r="AA146" s="32">
        <v>82</v>
      </c>
      <c r="AB146" s="32" t="s">
        <v>420</v>
      </c>
    </row>
    <row r="147" spans="1:28" x14ac:dyDescent="0.35">
      <c r="A147" s="36">
        <v>1346</v>
      </c>
      <c r="B147" s="37" t="s">
        <v>420</v>
      </c>
      <c r="C147" s="32" t="s">
        <v>420</v>
      </c>
      <c r="D147" s="32" t="s">
        <v>420</v>
      </c>
      <c r="E147" s="32" t="s">
        <v>420</v>
      </c>
      <c r="F147" s="32" t="s">
        <v>420</v>
      </c>
      <c r="G147" s="32" t="s">
        <v>420</v>
      </c>
      <c r="H147" s="32" t="s">
        <v>420</v>
      </c>
      <c r="I147" s="32">
        <v>253</v>
      </c>
      <c r="J147" s="32" t="s">
        <v>420</v>
      </c>
      <c r="K147" s="32" t="s">
        <v>420</v>
      </c>
      <c r="L147" s="32" t="s">
        <v>420</v>
      </c>
      <c r="M147" s="32" t="s">
        <v>420</v>
      </c>
      <c r="N147" s="32" t="s">
        <v>420</v>
      </c>
      <c r="O147" s="32" t="s">
        <v>420</v>
      </c>
      <c r="P147" s="32" t="s">
        <v>420</v>
      </c>
      <c r="Q147" s="32" t="s">
        <v>420</v>
      </c>
      <c r="R147" s="32">
        <v>230</v>
      </c>
      <c r="S147" s="32" t="s">
        <v>420</v>
      </c>
      <c r="T147" s="32" t="s">
        <v>420</v>
      </c>
      <c r="U147" s="32" t="s">
        <v>420</v>
      </c>
      <c r="V147" s="32" t="s">
        <v>420</v>
      </c>
      <c r="W147" s="32" t="s">
        <v>420</v>
      </c>
      <c r="X147" s="32" t="s">
        <v>420</v>
      </c>
      <c r="Y147" s="32" t="s">
        <v>420</v>
      </c>
      <c r="Z147" s="32" t="s">
        <v>420</v>
      </c>
      <c r="AA147" s="32" t="s">
        <v>420</v>
      </c>
      <c r="AB147" s="32" t="s">
        <v>420</v>
      </c>
    </row>
    <row r="148" spans="1:28" x14ac:dyDescent="0.35">
      <c r="A148" s="36">
        <v>1347</v>
      </c>
      <c r="B148" s="37" t="s">
        <v>420</v>
      </c>
      <c r="C148" s="32" t="s">
        <v>420</v>
      </c>
      <c r="D148" s="32" t="s">
        <v>420</v>
      </c>
      <c r="E148" s="32" t="s">
        <v>420</v>
      </c>
      <c r="F148" s="32" t="s">
        <v>420</v>
      </c>
      <c r="G148" s="32" t="s">
        <v>420</v>
      </c>
      <c r="H148" s="32" t="s">
        <v>420</v>
      </c>
      <c r="I148" s="32">
        <v>101</v>
      </c>
      <c r="J148" s="32" t="s">
        <v>420</v>
      </c>
      <c r="K148" s="32" t="s">
        <v>420</v>
      </c>
      <c r="L148" s="32" t="s">
        <v>420</v>
      </c>
      <c r="M148" s="32" t="s">
        <v>420</v>
      </c>
      <c r="N148" s="32" t="s">
        <v>420</v>
      </c>
      <c r="O148" s="32" t="s">
        <v>420</v>
      </c>
      <c r="P148" s="32" t="s">
        <v>420</v>
      </c>
      <c r="Q148" s="32" t="s">
        <v>420</v>
      </c>
      <c r="R148" s="32">
        <v>87</v>
      </c>
      <c r="S148" s="32" t="s">
        <v>420</v>
      </c>
      <c r="T148" s="32" t="s">
        <v>420</v>
      </c>
      <c r="U148" s="32" t="s">
        <v>420</v>
      </c>
      <c r="V148" s="32" t="s">
        <v>420</v>
      </c>
      <c r="W148" s="32" t="s">
        <v>420</v>
      </c>
      <c r="X148" s="32" t="s">
        <v>420</v>
      </c>
      <c r="Y148" s="32" t="s">
        <v>420</v>
      </c>
      <c r="Z148" s="32" t="s">
        <v>420</v>
      </c>
      <c r="AA148" s="32" t="s">
        <v>420</v>
      </c>
      <c r="AB148" s="32" t="s">
        <v>420</v>
      </c>
    </row>
    <row r="149" spans="1:28" x14ac:dyDescent="0.35">
      <c r="A149" s="36">
        <v>1349</v>
      </c>
      <c r="B149" s="37" t="s">
        <v>420</v>
      </c>
      <c r="C149" s="32" t="s">
        <v>420</v>
      </c>
      <c r="D149" s="32" t="s">
        <v>420</v>
      </c>
      <c r="E149" s="32" t="s">
        <v>420</v>
      </c>
      <c r="F149" s="32" t="s">
        <v>420</v>
      </c>
      <c r="G149" s="32" t="s">
        <v>420</v>
      </c>
      <c r="H149" s="32" t="s">
        <v>420</v>
      </c>
      <c r="I149" s="32">
        <v>437</v>
      </c>
      <c r="J149" s="32">
        <v>47</v>
      </c>
      <c r="K149" s="32" t="s">
        <v>420</v>
      </c>
      <c r="L149" s="32" t="s">
        <v>420</v>
      </c>
      <c r="M149" s="32" t="s">
        <v>420</v>
      </c>
      <c r="N149" s="32" t="s">
        <v>420</v>
      </c>
      <c r="O149" s="32" t="s">
        <v>420</v>
      </c>
      <c r="P149" s="32" t="s">
        <v>420</v>
      </c>
      <c r="Q149" s="32" t="s">
        <v>420</v>
      </c>
      <c r="R149" s="32">
        <v>393</v>
      </c>
      <c r="S149" s="32">
        <v>37</v>
      </c>
      <c r="T149" s="32" t="s">
        <v>420</v>
      </c>
      <c r="U149" s="32" t="s">
        <v>420</v>
      </c>
      <c r="V149" s="32" t="s">
        <v>420</v>
      </c>
      <c r="W149" s="32" t="s">
        <v>420</v>
      </c>
      <c r="X149" s="32" t="s">
        <v>420</v>
      </c>
      <c r="Y149" s="32" t="s">
        <v>420</v>
      </c>
      <c r="Z149" s="32" t="s">
        <v>420</v>
      </c>
      <c r="AA149" s="32">
        <v>44</v>
      </c>
      <c r="AB149" s="32" t="s">
        <v>420</v>
      </c>
    </row>
    <row r="150" spans="1:28" x14ac:dyDescent="0.35">
      <c r="A150" s="36">
        <v>1350</v>
      </c>
      <c r="B150" s="37" t="s">
        <v>420</v>
      </c>
      <c r="C150" s="32" t="s">
        <v>420</v>
      </c>
      <c r="D150" s="32" t="s">
        <v>420</v>
      </c>
      <c r="E150" s="32" t="s">
        <v>420</v>
      </c>
      <c r="F150" s="32" t="s">
        <v>420</v>
      </c>
      <c r="G150" s="32" t="s">
        <v>420</v>
      </c>
      <c r="H150" s="32" t="s">
        <v>420</v>
      </c>
      <c r="I150" s="32" t="s">
        <v>420</v>
      </c>
      <c r="J150" s="32" t="s">
        <v>420</v>
      </c>
      <c r="K150" s="32" t="s">
        <v>420</v>
      </c>
      <c r="L150" s="32" t="s">
        <v>420</v>
      </c>
      <c r="M150" s="32" t="s">
        <v>420</v>
      </c>
      <c r="N150" s="32" t="s">
        <v>420</v>
      </c>
      <c r="O150" s="32" t="s">
        <v>420</v>
      </c>
      <c r="P150" s="32" t="s">
        <v>420</v>
      </c>
      <c r="Q150" s="32" t="s">
        <v>420</v>
      </c>
      <c r="R150" s="32" t="s">
        <v>420</v>
      </c>
      <c r="S150" s="32" t="s">
        <v>420</v>
      </c>
      <c r="T150" s="32" t="s">
        <v>420</v>
      </c>
      <c r="U150" s="32" t="s">
        <v>420</v>
      </c>
      <c r="V150" s="32" t="s">
        <v>420</v>
      </c>
      <c r="W150" s="32" t="s">
        <v>420</v>
      </c>
      <c r="X150" s="32" t="s">
        <v>420</v>
      </c>
      <c r="Y150" s="32" t="s">
        <v>420</v>
      </c>
      <c r="Z150" s="32" t="s">
        <v>420</v>
      </c>
      <c r="AA150" s="32" t="s">
        <v>420</v>
      </c>
      <c r="AB150" s="32" t="s">
        <v>420</v>
      </c>
    </row>
    <row r="151" spans="1:28" x14ac:dyDescent="0.35">
      <c r="A151" s="36">
        <v>1351</v>
      </c>
      <c r="B151" s="37" t="s">
        <v>420</v>
      </c>
      <c r="C151" s="32" t="s">
        <v>420</v>
      </c>
      <c r="D151" s="32" t="s">
        <v>420</v>
      </c>
      <c r="E151" s="32" t="s">
        <v>420</v>
      </c>
      <c r="F151" s="32" t="s">
        <v>420</v>
      </c>
      <c r="G151" s="32" t="s">
        <v>420</v>
      </c>
      <c r="H151" s="32">
        <v>50</v>
      </c>
      <c r="I151" s="32">
        <v>1519</v>
      </c>
      <c r="J151" s="32">
        <v>77</v>
      </c>
      <c r="K151" s="32" t="s">
        <v>420</v>
      </c>
      <c r="L151" s="32" t="s">
        <v>420</v>
      </c>
      <c r="M151" s="32" t="s">
        <v>420</v>
      </c>
      <c r="N151" s="32" t="s">
        <v>420</v>
      </c>
      <c r="O151" s="32" t="s">
        <v>420</v>
      </c>
      <c r="P151" s="32" t="s">
        <v>420</v>
      </c>
      <c r="Q151" s="32">
        <v>44</v>
      </c>
      <c r="R151" s="32">
        <v>1406</v>
      </c>
      <c r="S151" s="32">
        <v>60</v>
      </c>
      <c r="T151" s="32" t="s">
        <v>420</v>
      </c>
      <c r="U151" s="32" t="s">
        <v>420</v>
      </c>
      <c r="V151" s="32" t="s">
        <v>420</v>
      </c>
      <c r="W151" s="32" t="s">
        <v>420</v>
      </c>
      <c r="X151" s="32" t="s">
        <v>420</v>
      </c>
      <c r="Y151" s="32" t="s">
        <v>420</v>
      </c>
      <c r="Z151" s="32" t="s">
        <v>420</v>
      </c>
      <c r="AA151" s="32">
        <v>113</v>
      </c>
      <c r="AB151" s="32" t="s">
        <v>420</v>
      </c>
    </row>
    <row r="152" spans="1:28" x14ac:dyDescent="0.35">
      <c r="A152" s="36">
        <v>1354</v>
      </c>
      <c r="B152" s="37" t="s">
        <v>420</v>
      </c>
      <c r="C152" s="32">
        <v>69</v>
      </c>
      <c r="D152" s="32" t="s">
        <v>420</v>
      </c>
      <c r="E152" s="32" t="s">
        <v>420</v>
      </c>
      <c r="F152" s="32" t="s">
        <v>420</v>
      </c>
      <c r="G152" s="32" t="s">
        <v>420</v>
      </c>
      <c r="H152" s="32">
        <v>35</v>
      </c>
      <c r="I152" s="32">
        <v>981</v>
      </c>
      <c r="J152" s="32">
        <v>79</v>
      </c>
      <c r="K152" s="32" t="s">
        <v>420</v>
      </c>
      <c r="L152" s="32">
        <v>53</v>
      </c>
      <c r="M152" s="32" t="s">
        <v>420</v>
      </c>
      <c r="N152" s="32" t="s">
        <v>420</v>
      </c>
      <c r="O152" s="32" t="s">
        <v>420</v>
      </c>
      <c r="P152" s="32" t="s">
        <v>420</v>
      </c>
      <c r="Q152" s="32" t="s">
        <v>420</v>
      </c>
      <c r="R152" s="32">
        <v>889</v>
      </c>
      <c r="S152" s="32">
        <v>64</v>
      </c>
      <c r="T152" s="32" t="s">
        <v>420</v>
      </c>
      <c r="U152" s="32" t="s">
        <v>420</v>
      </c>
      <c r="V152" s="32" t="s">
        <v>420</v>
      </c>
      <c r="W152" s="32" t="s">
        <v>420</v>
      </c>
      <c r="X152" s="32" t="s">
        <v>420</v>
      </c>
      <c r="Y152" s="32" t="s">
        <v>420</v>
      </c>
      <c r="Z152" s="32" t="s">
        <v>420</v>
      </c>
      <c r="AA152" s="32">
        <v>92</v>
      </c>
      <c r="AB152" s="32" t="s">
        <v>420</v>
      </c>
    </row>
    <row r="153" spans="1:28" x14ac:dyDescent="0.35">
      <c r="A153" s="36">
        <v>1355</v>
      </c>
      <c r="B153" s="37" t="s">
        <v>420</v>
      </c>
      <c r="C153" s="32" t="s">
        <v>420</v>
      </c>
      <c r="D153" s="32" t="s">
        <v>420</v>
      </c>
      <c r="E153" s="32" t="s">
        <v>420</v>
      </c>
      <c r="F153" s="32" t="s">
        <v>420</v>
      </c>
      <c r="G153" s="32" t="s">
        <v>420</v>
      </c>
      <c r="H153" s="32" t="s">
        <v>420</v>
      </c>
      <c r="I153" s="32">
        <v>599</v>
      </c>
      <c r="J153" s="32">
        <v>33</v>
      </c>
      <c r="K153" s="32" t="s">
        <v>420</v>
      </c>
      <c r="L153" s="32" t="s">
        <v>420</v>
      </c>
      <c r="M153" s="32" t="s">
        <v>420</v>
      </c>
      <c r="N153" s="32" t="s">
        <v>420</v>
      </c>
      <c r="O153" s="32" t="s">
        <v>420</v>
      </c>
      <c r="P153" s="32" t="s">
        <v>420</v>
      </c>
      <c r="Q153" s="32" t="s">
        <v>420</v>
      </c>
      <c r="R153" s="32">
        <v>550</v>
      </c>
      <c r="S153" s="32" t="s">
        <v>420</v>
      </c>
      <c r="T153" s="32" t="s">
        <v>420</v>
      </c>
      <c r="U153" s="32" t="s">
        <v>420</v>
      </c>
      <c r="V153" s="32" t="s">
        <v>420</v>
      </c>
      <c r="W153" s="32" t="s">
        <v>420</v>
      </c>
      <c r="X153" s="32" t="s">
        <v>420</v>
      </c>
      <c r="Y153" s="32" t="s">
        <v>420</v>
      </c>
      <c r="Z153" s="32" t="s">
        <v>420</v>
      </c>
      <c r="AA153" s="32">
        <v>49</v>
      </c>
      <c r="AB153" s="32" t="s">
        <v>420</v>
      </c>
    </row>
    <row r="154" spans="1:28" x14ac:dyDescent="0.35">
      <c r="A154" s="36">
        <v>1360</v>
      </c>
      <c r="B154" s="37" t="s">
        <v>420</v>
      </c>
      <c r="C154" s="32" t="s">
        <v>420</v>
      </c>
      <c r="D154" s="32" t="s">
        <v>420</v>
      </c>
      <c r="E154" s="32">
        <v>40</v>
      </c>
      <c r="F154" s="32" t="s">
        <v>420</v>
      </c>
      <c r="G154" s="32" t="s">
        <v>420</v>
      </c>
      <c r="H154" s="32">
        <v>75</v>
      </c>
      <c r="I154" s="32">
        <v>1712</v>
      </c>
      <c r="J154" s="32">
        <v>138</v>
      </c>
      <c r="K154" s="32" t="s">
        <v>420</v>
      </c>
      <c r="L154" s="32" t="s">
        <v>420</v>
      </c>
      <c r="M154" s="32" t="s">
        <v>420</v>
      </c>
      <c r="N154" s="32">
        <v>37</v>
      </c>
      <c r="O154" s="32" t="s">
        <v>420</v>
      </c>
      <c r="P154" s="32" t="s">
        <v>420</v>
      </c>
      <c r="Q154" s="32">
        <v>66</v>
      </c>
      <c r="R154" s="32">
        <v>1584</v>
      </c>
      <c r="S154" s="32">
        <v>104</v>
      </c>
      <c r="T154" s="32" t="s">
        <v>420</v>
      </c>
      <c r="U154" s="32" t="s">
        <v>420</v>
      </c>
      <c r="V154" s="32" t="s">
        <v>420</v>
      </c>
      <c r="W154" s="32" t="s">
        <v>420</v>
      </c>
      <c r="X154" s="32" t="s">
        <v>420</v>
      </c>
      <c r="Y154" s="32" t="s">
        <v>420</v>
      </c>
      <c r="Z154" s="32" t="s">
        <v>420</v>
      </c>
      <c r="AA154" s="32">
        <v>128</v>
      </c>
      <c r="AB154" s="32">
        <v>34</v>
      </c>
    </row>
    <row r="155" spans="1:28" x14ac:dyDescent="0.35">
      <c r="A155" s="36">
        <v>1364</v>
      </c>
      <c r="B155" s="37" t="s">
        <v>420</v>
      </c>
      <c r="C155" s="32" t="s">
        <v>420</v>
      </c>
      <c r="D155" s="32">
        <v>53</v>
      </c>
      <c r="E155" s="32">
        <v>112</v>
      </c>
      <c r="F155" s="32">
        <v>46</v>
      </c>
      <c r="G155" s="32" t="s">
        <v>420</v>
      </c>
      <c r="H155" s="32">
        <v>96</v>
      </c>
      <c r="I155" s="32">
        <v>4178</v>
      </c>
      <c r="J155" s="32">
        <v>313</v>
      </c>
      <c r="K155" s="32" t="s">
        <v>420</v>
      </c>
      <c r="L155" s="32" t="s">
        <v>420</v>
      </c>
      <c r="M155" s="32">
        <v>41</v>
      </c>
      <c r="N155" s="32">
        <v>91</v>
      </c>
      <c r="O155" s="32">
        <v>45</v>
      </c>
      <c r="P155" s="32" t="s">
        <v>420</v>
      </c>
      <c r="Q155" s="32">
        <v>79</v>
      </c>
      <c r="R155" s="32">
        <v>3800</v>
      </c>
      <c r="S155" s="32">
        <v>238</v>
      </c>
      <c r="T155" s="32" t="s">
        <v>420</v>
      </c>
      <c r="U155" s="32" t="s">
        <v>420</v>
      </c>
      <c r="V155" s="32" t="s">
        <v>420</v>
      </c>
      <c r="W155" s="32" t="s">
        <v>420</v>
      </c>
      <c r="X155" s="32" t="s">
        <v>420</v>
      </c>
      <c r="Y155" s="32" t="s">
        <v>420</v>
      </c>
      <c r="Z155" s="32" t="s">
        <v>420</v>
      </c>
      <c r="AA155" s="32">
        <v>378</v>
      </c>
      <c r="AB155" s="32">
        <v>75</v>
      </c>
    </row>
    <row r="156" spans="1:28" x14ac:dyDescent="0.35">
      <c r="A156" s="36">
        <v>1366</v>
      </c>
      <c r="B156" s="37" t="s">
        <v>420</v>
      </c>
      <c r="C156" s="32" t="s">
        <v>420</v>
      </c>
      <c r="D156" s="32" t="s">
        <v>420</v>
      </c>
      <c r="E156" s="32" t="s">
        <v>420</v>
      </c>
      <c r="F156" s="32" t="s">
        <v>420</v>
      </c>
      <c r="G156" s="32" t="s">
        <v>420</v>
      </c>
      <c r="H156" s="32" t="s">
        <v>420</v>
      </c>
      <c r="I156" s="32">
        <v>776</v>
      </c>
      <c r="J156" s="32" t="s">
        <v>420</v>
      </c>
      <c r="K156" s="32" t="s">
        <v>420</v>
      </c>
      <c r="L156" s="32" t="s">
        <v>420</v>
      </c>
      <c r="M156" s="32" t="s">
        <v>420</v>
      </c>
      <c r="N156" s="32" t="s">
        <v>420</v>
      </c>
      <c r="O156" s="32" t="s">
        <v>420</v>
      </c>
      <c r="P156" s="32" t="s">
        <v>420</v>
      </c>
      <c r="Q156" s="32" t="s">
        <v>420</v>
      </c>
      <c r="R156" s="32">
        <v>721</v>
      </c>
      <c r="S156" s="32" t="s">
        <v>420</v>
      </c>
      <c r="T156" s="32" t="s">
        <v>420</v>
      </c>
      <c r="U156" s="32" t="s">
        <v>420</v>
      </c>
      <c r="V156" s="32" t="s">
        <v>420</v>
      </c>
      <c r="W156" s="32" t="s">
        <v>420</v>
      </c>
      <c r="X156" s="32" t="s">
        <v>420</v>
      </c>
      <c r="Y156" s="32" t="s">
        <v>420</v>
      </c>
      <c r="Z156" s="32" t="s">
        <v>420</v>
      </c>
      <c r="AA156" s="32">
        <v>55</v>
      </c>
      <c r="AB156" s="32" t="s">
        <v>420</v>
      </c>
    </row>
    <row r="157" spans="1:28" x14ac:dyDescent="0.35">
      <c r="A157" s="36">
        <v>1367</v>
      </c>
      <c r="B157" s="37" t="s">
        <v>420</v>
      </c>
      <c r="C157" s="32" t="s">
        <v>420</v>
      </c>
      <c r="D157" s="32" t="s">
        <v>420</v>
      </c>
      <c r="E157" s="32" t="s">
        <v>420</v>
      </c>
      <c r="F157" s="32" t="s">
        <v>420</v>
      </c>
      <c r="G157" s="32" t="s">
        <v>420</v>
      </c>
      <c r="H157" s="32" t="s">
        <v>420</v>
      </c>
      <c r="I157" s="32">
        <v>333</v>
      </c>
      <c r="J157" s="32" t="s">
        <v>420</v>
      </c>
      <c r="K157" s="32" t="s">
        <v>420</v>
      </c>
      <c r="L157" s="32" t="s">
        <v>420</v>
      </c>
      <c r="M157" s="32" t="s">
        <v>420</v>
      </c>
      <c r="N157" s="32" t="s">
        <v>420</v>
      </c>
      <c r="O157" s="32" t="s">
        <v>420</v>
      </c>
      <c r="P157" s="32" t="s">
        <v>420</v>
      </c>
      <c r="Q157" s="32" t="s">
        <v>420</v>
      </c>
      <c r="R157" s="32">
        <v>300</v>
      </c>
      <c r="S157" s="32" t="s">
        <v>420</v>
      </c>
      <c r="T157" s="32" t="s">
        <v>420</v>
      </c>
      <c r="U157" s="32" t="s">
        <v>420</v>
      </c>
      <c r="V157" s="32" t="s">
        <v>420</v>
      </c>
      <c r="W157" s="32" t="s">
        <v>420</v>
      </c>
      <c r="X157" s="32" t="s">
        <v>420</v>
      </c>
      <c r="Y157" s="32" t="s">
        <v>420</v>
      </c>
      <c r="Z157" s="32" t="s">
        <v>420</v>
      </c>
      <c r="AA157" s="32">
        <v>33</v>
      </c>
      <c r="AB157" s="32" t="s">
        <v>420</v>
      </c>
    </row>
    <row r="158" spans="1:28" x14ac:dyDescent="0.35">
      <c r="A158" s="36">
        <v>1368</v>
      </c>
      <c r="B158" s="37" t="s">
        <v>420</v>
      </c>
      <c r="C158" s="32" t="s">
        <v>420</v>
      </c>
      <c r="D158" s="32" t="s">
        <v>420</v>
      </c>
      <c r="E158" s="32" t="s">
        <v>420</v>
      </c>
      <c r="F158" s="32" t="s">
        <v>420</v>
      </c>
      <c r="G158" s="32" t="s">
        <v>420</v>
      </c>
      <c r="H158" s="32" t="s">
        <v>420</v>
      </c>
      <c r="I158" s="32">
        <v>717</v>
      </c>
      <c r="J158" s="32">
        <v>32</v>
      </c>
      <c r="K158" s="32" t="s">
        <v>420</v>
      </c>
      <c r="L158" s="32" t="s">
        <v>420</v>
      </c>
      <c r="M158" s="32" t="s">
        <v>420</v>
      </c>
      <c r="N158" s="32" t="s">
        <v>420</v>
      </c>
      <c r="O158" s="32" t="s">
        <v>420</v>
      </c>
      <c r="P158" s="32" t="s">
        <v>420</v>
      </c>
      <c r="Q158" s="32" t="s">
        <v>420</v>
      </c>
      <c r="R158" s="32">
        <v>653</v>
      </c>
      <c r="S158" s="32" t="s">
        <v>420</v>
      </c>
      <c r="T158" s="32" t="s">
        <v>420</v>
      </c>
      <c r="U158" s="32" t="s">
        <v>420</v>
      </c>
      <c r="V158" s="32" t="s">
        <v>420</v>
      </c>
      <c r="W158" s="32" t="s">
        <v>420</v>
      </c>
      <c r="X158" s="32" t="s">
        <v>420</v>
      </c>
      <c r="Y158" s="32" t="s">
        <v>420</v>
      </c>
      <c r="Z158" s="32" t="s">
        <v>420</v>
      </c>
      <c r="AA158" s="32">
        <v>64</v>
      </c>
      <c r="AB158" s="32" t="s">
        <v>420</v>
      </c>
    </row>
    <row r="159" spans="1:28" x14ac:dyDescent="0.35">
      <c r="A159" s="36">
        <v>1370</v>
      </c>
      <c r="B159" s="37" t="s">
        <v>420</v>
      </c>
      <c r="C159" s="32" t="s">
        <v>420</v>
      </c>
      <c r="D159" s="32" t="s">
        <v>420</v>
      </c>
      <c r="E159" s="32">
        <v>52</v>
      </c>
      <c r="F159" s="32" t="s">
        <v>420</v>
      </c>
      <c r="G159" s="32" t="s">
        <v>420</v>
      </c>
      <c r="H159" s="32">
        <v>95</v>
      </c>
      <c r="I159" s="32">
        <v>2358</v>
      </c>
      <c r="J159" s="32">
        <v>200</v>
      </c>
      <c r="K159" s="32" t="s">
        <v>420</v>
      </c>
      <c r="L159" s="32" t="s">
        <v>420</v>
      </c>
      <c r="M159" s="32" t="s">
        <v>420</v>
      </c>
      <c r="N159" s="32">
        <v>43</v>
      </c>
      <c r="O159" s="32" t="s">
        <v>420</v>
      </c>
      <c r="P159" s="32" t="s">
        <v>420</v>
      </c>
      <c r="Q159" s="32">
        <v>86</v>
      </c>
      <c r="R159" s="32">
        <v>2151</v>
      </c>
      <c r="S159" s="32">
        <v>155</v>
      </c>
      <c r="T159" s="32" t="s">
        <v>420</v>
      </c>
      <c r="U159" s="32" t="s">
        <v>420</v>
      </c>
      <c r="V159" s="32" t="s">
        <v>420</v>
      </c>
      <c r="W159" s="32" t="s">
        <v>420</v>
      </c>
      <c r="X159" s="32" t="s">
        <v>420</v>
      </c>
      <c r="Y159" s="32" t="s">
        <v>420</v>
      </c>
      <c r="Z159" s="32" t="s">
        <v>420</v>
      </c>
      <c r="AA159" s="32">
        <v>207</v>
      </c>
      <c r="AB159" s="32">
        <v>45</v>
      </c>
    </row>
    <row r="160" spans="1:28" x14ac:dyDescent="0.35">
      <c r="A160" s="36">
        <v>1373</v>
      </c>
      <c r="B160" s="37" t="s">
        <v>420</v>
      </c>
      <c r="C160" s="32">
        <v>49</v>
      </c>
      <c r="D160" s="32" t="s">
        <v>420</v>
      </c>
      <c r="E160" s="32">
        <v>72</v>
      </c>
      <c r="F160" s="32" t="s">
        <v>420</v>
      </c>
      <c r="G160" s="32" t="s">
        <v>420</v>
      </c>
      <c r="H160" s="32">
        <v>86</v>
      </c>
      <c r="I160" s="32">
        <v>2892</v>
      </c>
      <c r="J160" s="32">
        <v>256</v>
      </c>
      <c r="K160" s="32" t="s">
        <v>420</v>
      </c>
      <c r="L160" s="32">
        <v>46</v>
      </c>
      <c r="M160" s="32" t="s">
        <v>420</v>
      </c>
      <c r="N160" s="32">
        <v>62</v>
      </c>
      <c r="O160" s="32" t="s">
        <v>420</v>
      </c>
      <c r="P160" s="32" t="s">
        <v>420</v>
      </c>
      <c r="Q160" s="32">
        <v>70</v>
      </c>
      <c r="R160" s="32">
        <v>2652</v>
      </c>
      <c r="S160" s="32">
        <v>180</v>
      </c>
      <c r="T160" s="32" t="s">
        <v>420</v>
      </c>
      <c r="U160" s="32" t="s">
        <v>420</v>
      </c>
      <c r="V160" s="32" t="s">
        <v>420</v>
      </c>
      <c r="W160" s="32" t="s">
        <v>420</v>
      </c>
      <c r="X160" s="32" t="s">
        <v>420</v>
      </c>
      <c r="Y160" s="32" t="s">
        <v>420</v>
      </c>
      <c r="Z160" s="32" t="s">
        <v>420</v>
      </c>
      <c r="AA160" s="32">
        <v>240</v>
      </c>
      <c r="AB160" s="32">
        <v>76</v>
      </c>
    </row>
    <row r="161" spans="1:28" x14ac:dyDescent="0.35">
      <c r="A161" s="36">
        <v>1375</v>
      </c>
      <c r="B161" s="37" t="s">
        <v>420</v>
      </c>
      <c r="C161" s="32">
        <v>309</v>
      </c>
      <c r="D161" s="32">
        <v>78</v>
      </c>
      <c r="E161" s="32">
        <v>106</v>
      </c>
      <c r="F161" s="32">
        <v>33</v>
      </c>
      <c r="G161" s="32" t="s">
        <v>420</v>
      </c>
      <c r="H161" s="32">
        <v>87</v>
      </c>
      <c r="I161" s="32">
        <v>1983</v>
      </c>
      <c r="J161" s="32">
        <v>188</v>
      </c>
      <c r="K161" s="32" t="s">
        <v>420</v>
      </c>
      <c r="L161" s="32">
        <v>227</v>
      </c>
      <c r="M161" s="32">
        <v>70</v>
      </c>
      <c r="N161" s="32">
        <v>92</v>
      </c>
      <c r="O161" s="32">
        <v>33</v>
      </c>
      <c r="P161" s="32" t="s">
        <v>420</v>
      </c>
      <c r="Q161" s="32">
        <v>69</v>
      </c>
      <c r="R161" s="32">
        <v>1817</v>
      </c>
      <c r="S161" s="32">
        <v>144</v>
      </c>
      <c r="T161" s="32" t="s">
        <v>420</v>
      </c>
      <c r="U161" s="32">
        <v>82</v>
      </c>
      <c r="V161" s="32" t="s">
        <v>420</v>
      </c>
      <c r="W161" s="32" t="s">
        <v>420</v>
      </c>
      <c r="X161" s="32" t="s">
        <v>420</v>
      </c>
      <c r="Y161" s="32" t="s">
        <v>420</v>
      </c>
      <c r="Z161" s="32" t="s">
        <v>420</v>
      </c>
      <c r="AA161" s="32">
        <v>166</v>
      </c>
      <c r="AB161" s="32">
        <v>44</v>
      </c>
    </row>
    <row r="162" spans="1:28" x14ac:dyDescent="0.35">
      <c r="A162" s="36">
        <v>1376</v>
      </c>
      <c r="B162" s="37" t="s">
        <v>420</v>
      </c>
      <c r="C162" s="32" t="s">
        <v>420</v>
      </c>
      <c r="D162" s="32">
        <v>39</v>
      </c>
      <c r="E162" s="32">
        <v>148</v>
      </c>
      <c r="F162" s="32">
        <v>33</v>
      </c>
      <c r="G162" s="32" t="s">
        <v>420</v>
      </c>
      <c r="H162" s="32">
        <v>178</v>
      </c>
      <c r="I162" s="32">
        <v>2978</v>
      </c>
      <c r="J162" s="32">
        <v>366</v>
      </c>
      <c r="K162" s="32" t="s">
        <v>420</v>
      </c>
      <c r="L162" s="32" t="s">
        <v>420</v>
      </c>
      <c r="M162" s="32">
        <v>34</v>
      </c>
      <c r="N162" s="32">
        <v>128</v>
      </c>
      <c r="O162" s="32">
        <v>32</v>
      </c>
      <c r="P162" s="32" t="s">
        <v>420</v>
      </c>
      <c r="Q162" s="32">
        <v>163</v>
      </c>
      <c r="R162" s="32">
        <v>2698</v>
      </c>
      <c r="S162" s="32">
        <v>249</v>
      </c>
      <c r="T162" s="32" t="s">
        <v>420</v>
      </c>
      <c r="U162" s="32" t="s">
        <v>420</v>
      </c>
      <c r="V162" s="32" t="s">
        <v>420</v>
      </c>
      <c r="W162" s="32" t="s">
        <v>420</v>
      </c>
      <c r="X162" s="32" t="s">
        <v>420</v>
      </c>
      <c r="Y162" s="32" t="s">
        <v>420</v>
      </c>
      <c r="Z162" s="32" t="s">
        <v>420</v>
      </c>
      <c r="AA162" s="32">
        <v>280</v>
      </c>
      <c r="AB162" s="32">
        <v>117</v>
      </c>
    </row>
    <row r="163" spans="1:28" x14ac:dyDescent="0.35">
      <c r="A163" s="36">
        <v>1378</v>
      </c>
      <c r="B163" s="37" t="s">
        <v>420</v>
      </c>
      <c r="C163" s="32" t="s">
        <v>420</v>
      </c>
      <c r="D163" s="32" t="s">
        <v>420</v>
      </c>
      <c r="E163" s="32" t="s">
        <v>420</v>
      </c>
      <c r="F163" s="32" t="s">
        <v>420</v>
      </c>
      <c r="G163" s="32" t="s">
        <v>420</v>
      </c>
      <c r="H163" s="32" t="s">
        <v>420</v>
      </c>
      <c r="I163" s="32">
        <v>389</v>
      </c>
      <c r="J163" s="32">
        <v>39</v>
      </c>
      <c r="K163" s="32" t="s">
        <v>420</v>
      </c>
      <c r="L163" s="32" t="s">
        <v>420</v>
      </c>
      <c r="M163" s="32" t="s">
        <v>420</v>
      </c>
      <c r="N163" s="32" t="s">
        <v>420</v>
      </c>
      <c r="O163" s="32" t="s">
        <v>420</v>
      </c>
      <c r="P163" s="32" t="s">
        <v>420</v>
      </c>
      <c r="Q163" s="32" t="s">
        <v>420</v>
      </c>
      <c r="R163" s="32">
        <v>365</v>
      </c>
      <c r="S163" s="32" t="s">
        <v>420</v>
      </c>
      <c r="T163" s="32" t="s">
        <v>420</v>
      </c>
      <c r="U163" s="32" t="s">
        <v>420</v>
      </c>
      <c r="V163" s="32" t="s">
        <v>420</v>
      </c>
      <c r="W163" s="32" t="s">
        <v>420</v>
      </c>
      <c r="X163" s="32" t="s">
        <v>420</v>
      </c>
      <c r="Y163" s="32" t="s">
        <v>420</v>
      </c>
      <c r="Z163" s="32" t="s">
        <v>420</v>
      </c>
      <c r="AA163" s="32" t="s">
        <v>420</v>
      </c>
      <c r="AB163" s="32" t="s">
        <v>420</v>
      </c>
    </row>
    <row r="164" spans="1:28" x14ac:dyDescent="0.35">
      <c r="A164" s="36">
        <v>1379</v>
      </c>
      <c r="B164" s="37" t="s">
        <v>420</v>
      </c>
      <c r="C164" s="32" t="s">
        <v>420</v>
      </c>
      <c r="D164" s="32" t="s">
        <v>420</v>
      </c>
      <c r="E164" s="32" t="s">
        <v>420</v>
      </c>
      <c r="F164" s="32" t="s">
        <v>420</v>
      </c>
      <c r="G164" s="32" t="s">
        <v>420</v>
      </c>
      <c r="H164" s="32" t="s">
        <v>420</v>
      </c>
      <c r="I164" s="32">
        <v>493</v>
      </c>
      <c r="J164" s="32">
        <v>41</v>
      </c>
      <c r="K164" s="32" t="s">
        <v>420</v>
      </c>
      <c r="L164" s="32" t="s">
        <v>420</v>
      </c>
      <c r="M164" s="32" t="s">
        <v>420</v>
      </c>
      <c r="N164" s="32" t="s">
        <v>420</v>
      </c>
      <c r="O164" s="32" t="s">
        <v>420</v>
      </c>
      <c r="P164" s="32" t="s">
        <v>420</v>
      </c>
      <c r="Q164" s="32" t="s">
        <v>420</v>
      </c>
      <c r="R164" s="32">
        <v>453</v>
      </c>
      <c r="S164" s="32">
        <v>32</v>
      </c>
      <c r="T164" s="32" t="s">
        <v>420</v>
      </c>
      <c r="U164" s="32" t="s">
        <v>420</v>
      </c>
      <c r="V164" s="32" t="s">
        <v>420</v>
      </c>
      <c r="W164" s="32" t="s">
        <v>420</v>
      </c>
      <c r="X164" s="32" t="s">
        <v>420</v>
      </c>
      <c r="Y164" s="32" t="s">
        <v>420</v>
      </c>
      <c r="Z164" s="32" t="s">
        <v>420</v>
      </c>
      <c r="AA164" s="32">
        <v>40</v>
      </c>
      <c r="AB164" s="32" t="s">
        <v>420</v>
      </c>
    </row>
    <row r="165" spans="1:28" x14ac:dyDescent="0.35">
      <c r="A165" s="36">
        <v>1380</v>
      </c>
      <c r="B165" s="37" t="s">
        <v>420</v>
      </c>
      <c r="C165" s="32" t="s">
        <v>420</v>
      </c>
      <c r="D165" s="32" t="s">
        <v>420</v>
      </c>
      <c r="E165" s="32" t="s">
        <v>420</v>
      </c>
      <c r="F165" s="32" t="s">
        <v>420</v>
      </c>
      <c r="G165" s="32" t="s">
        <v>420</v>
      </c>
      <c r="H165" s="32" t="s">
        <v>420</v>
      </c>
      <c r="I165" s="32">
        <v>30</v>
      </c>
      <c r="J165" s="32" t="s">
        <v>420</v>
      </c>
      <c r="K165" s="32" t="s">
        <v>420</v>
      </c>
      <c r="L165" s="32" t="s">
        <v>420</v>
      </c>
      <c r="M165" s="32" t="s">
        <v>420</v>
      </c>
      <c r="N165" s="32" t="s">
        <v>420</v>
      </c>
      <c r="O165" s="32" t="s">
        <v>420</v>
      </c>
      <c r="P165" s="32" t="s">
        <v>420</v>
      </c>
      <c r="Q165" s="32" t="s">
        <v>420</v>
      </c>
      <c r="R165" s="32" t="s">
        <v>420</v>
      </c>
      <c r="S165" s="32" t="s">
        <v>420</v>
      </c>
      <c r="T165" s="32" t="s">
        <v>420</v>
      </c>
      <c r="U165" s="32" t="s">
        <v>420</v>
      </c>
      <c r="V165" s="32" t="s">
        <v>420</v>
      </c>
      <c r="W165" s="32" t="s">
        <v>420</v>
      </c>
      <c r="X165" s="32" t="s">
        <v>420</v>
      </c>
      <c r="Y165" s="32" t="s">
        <v>420</v>
      </c>
      <c r="Z165" s="32" t="s">
        <v>420</v>
      </c>
      <c r="AA165" s="32" t="s">
        <v>420</v>
      </c>
      <c r="AB165" s="32" t="s">
        <v>420</v>
      </c>
    </row>
    <row r="166" spans="1:28" x14ac:dyDescent="0.35">
      <c r="A166" s="36">
        <v>1420</v>
      </c>
      <c r="B166" s="37" t="s">
        <v>420</v>
      </c>
      <c r="C166" s="32">
        <v>1001</v>
      </c>
      <c r="D166" s="32">
        <v>1257</v>
      </c>
      <c r="E166" s="32">
        <v>5860</v>
      </c>
      <c r="F166" s="32">
        <v>453</v>
      </c>
      <c r="G166" s="32" t="s">
        <v>420</v>
      </c>
      <c r="H166" s="32">
        <v>918</v>
      </c>
      <c r="I166" s="32">
        <v>15001</v>
      </c>
      <c r="J166" s="32">
        <v>834</v>
      </c>
      <c r="K166" s="32" t="s">
        <v>420</v>
      </c>
      <c r="L166" s="32">
        <v>860</v>
      </c>
      <c r="M166" s="32">
        <v>1072</v>
      </c>
      <c r="N166" s="32">
        <v>4615</v>
      </c>
      <c r="O166" s="32">
        <v>428</v>
      </c>
      <c r="P166" s="32" t="s">
        <v>420</v>
      </c>
      <c r="Q166" s="32">
        <v>709</v>
      </c>
      <c r="R166" s="32">
        <v>13669</v>
      </c>
      <c r="S166" s="32">
        <v>536</v>
      </c>
      <c r="T166" s="32" t="s">
        <v>420</v>
      </c>
      <c r="U166" s="32">
        <v>141</v>
      </c>
      <c r="V166" s="32">
        <v>185</v>
      </c>
      <c r="W166" s="32">
        <v>1245</v>
      </c>
      <c r="X166" s="32" t="s">
        <v>420</v>
      </c>
      <c r="Y166" s="32" t="s">
        <v>420</v>
      </c>
      <c r="Z166" s="32">
        <v>209</v>
      </c>
      <c r="AA166" s="32">
        <v>1332</v>
      </c>
      <c r="AB166" s="32">
        <v>298</v>
      </c>
    </row>
    <row r="167" spans="1:28" x14ac:dyDescent="0.35">
      <c r="A167" s="36">
        <v>1430</v>
      </c>
      <c r="B167" s="37" t="s">
        <v>420</v>
      </c>
      <c r="C167" s="32">
        <v>72</v>
      </c>
      <c r="D167" s="32">
        <v>42</v>
      </c>
      <c r="E167" s="32">
        <v>95</v>
      </c>
      <c r="F167" s="32">
        <v>44</v>
      </c>
      <c r="G167" s="32" t="s">
        <v>420</v>
      </c>
      <c r="H167" s="32">
        <v>69</v>
      </c>
      <c r="I167" s="32">
        <v>3677</v>
      </c>
      <c r="J167" s="32">
        <v>119</v>
      </c>
      <c r="K167" s="32" t="s">
        <v>420</v>
      </c>
      <c r="L167" s="32">
        <v>55</v>
      </c>
      <c r="M167" s="32">
        <v>35</v>
      </c>
      <c r="N167" s="32">
        <v>76</v>
      </c>
      <c r="O167" s="32">
        <v>42</v>
      </c>
      <c r="P167" s="32" t="s">
        <v>420</v>
      </c>
      <c r="Q167" s="32">
        <v>57</v>
      </c>
      <c r="R167" s="32">
        <v>3364</v>
      </c>
      <c r="S167" s="32">
        <v>89</v>
      </c>
      <c r="T167" s="32" t="s">
        <v>420</v>
      </c>
      <c r="U167" s="32" t="s">
        <v>420</v>
      </c>
      <c r="V167" s="32" t="s">
        <v>420</v>
      </c>
      <c r="W167" s="32" t="s">
        <v>420</v>
      </c>
      <c r="X167" s="32" t="s">
        <v>420</v>
      </c>
      <c r="Y167" s="32" t="s">
        <v>420</v>
      </c>
      <c r="Z167" s="32" t="s">
        <v>420</v>
      </c>
      <c r="AA167" s="32">
        <v>313</v>
      </c>
      <c r="AB167" s="32">
        <v>30</v>
      </c>
    </row>
    <row r="168" spans="1:28" x14ac:dyDescent="0.35">
      <c r="A168" s="36">
        <v>1431</v>
      </c>
      <c r="B168" s="37" t="s">
        <v>420</v>
      </c>
      <c r="C168" s="32" t="s">
        <v>420</v>
      </c>
      <c r="D168" s="32" t="s">
        <v>420</v>
      </c>
      <c r="E168" s="32">
        <v>62</v>
      </c>
      <c r="F168" s="32" t="s">
        <v>420</v>
      </c>
      <c r="G168" s="32" t="s">
        <v>420</v>
      </c>
      <c r="H168" s="32">
        <v>33</v>
      </c>
      <c r="I168" s="32">
        <v>1833</v>
      </c>
      <c r="J168" s="32">
        <v>59</v>
      </c>
      <c r="K168" s="32" t="s">
        <v>420</v>
      </c>
      <c r="L168" s="32" t="s">
        <v>420</v>
      </c>
      <c r="M168" s="32" t="s">
        <v>420</v>
      </c>
      <c r="N168" s="32">
        <v>53</v>
      </c>
      <c r="O168" s="32" t="s">
        <v>420</v>
      </c>
      <c r="P168" s="32" t="s">
        <v>420</v>
      </c>
      <c r="Q168" s="32" t="s">
        <v>420</v>
      </c>
      <c r="R168" s="32">
        <v>1697</v>
      </c>
      <c r="S168" s="32">
        <v>46</v>
      </c>
      <c r="T168" s="32" t="s">
        <v>420</v>
      </c>
      <c r="U168" s="32" t="s">
        <v>420</v>
      </c>
      <c r="V168" s="32" t="s">
        <v>420</v>
      </c>
      <c r="W168" s="32" t="s">
        <v>420</v>
      </c>
      <c r="X168" s="32" t="s">
        <v>420</v>
      </c>
      <c r="Y168" s="32" t="s">
        <v>420</v>
      </c>
      <c r="Z168" s="32" t="s">
        <v>420</v>
      </c>
      <c r="AA168" s="32">
        <v>136</v>
      </c>
      <c r="AB168" s="32" t="s">
        <v>420</v>
      </c>
    </row>
    <row r="169" spans="1:28" x14ac:dyDescent="0.35">
      <c r="A169" s="36">
        <v>1432</v>
      </c>
      <c r="B169" s="37" t="s">
        <v>420</v>
      </c>
      <c r="C169" s="32">
        <v>305</v>
      </c>
      <c r="D169" s="32">
        <v>216</v>
      </c>
      <c r="E169" s="32">
        <v>351</v>
      </c>
      <c r="F169" s="32">
        <v>148</v>
      </c>
      <c r="G169" s="32" t="s">
        <v>420</v>
      </c>
      <c r="H169" s="32">
        <v>274</v>
      </c>
      <c r="I169" s="32">
        <v>4344</v>
      </c>
      <c r="J169" s="32">
        <v>306</v>
      </c>
      <c r="K169" s="32" t="s">
        <v>420</v>
      </c>
      <c r="L169" s="32">
        <v>280</v>
      </c>
      <c r="M169" s="32">
        <v>192</v>
      </c>
      <c r="N169" s="32">
        <v>308</v>
      </c>
      <c r="O169" s="32">
        <v>138</v>
      </c>
      <c r="P169" s="32" t="s">
        <v>420</v>
      </c>
      <c r="Q169" s="32">
        <v>234</v>
      </c>
      <c r="R169" s="32">
        <v>4018</v>
      </c>
      <c r="S169" s="32">
        <v>219</v>
      </c>
      <c r="T169" s="32" t="s">
        <v>420</v>
      </c>
      <c r="U169" s="32" t="s">
        <v>420</v>
      </c>
      <c r="V169" s="32" t="s">
        <v>420</v>
      </c>
      <c r="W169" s="32">
        <v>43</v>
      </c>
      <c r="X169" s="32" t="s">
        <v>420</v>
      </c>
      <c r="Y169" s="32" t="s">
        <v>420</v>
      </c>
      <c r="Z169" s="32">
        <v>40</v>
      </c>
      <c r="AA169" s="32">
        <v>326</v>
      </c>
      <c r="AB169" s="32">
        <v>87</v>
      </c>
    </row>
    <row r="170" spans="1:28" x14ac:dyDescent="0.35">
      <c r="A170" s="36">
        <v>1434</v>
      </c>
      <c r="B170" s="37" t="s">
        <v>420</v>
      </c>
      <c r="C170" s="32">
        <v>57</v>
      </c>
      <c r="D170" s="32" t="s">
        <v>420</v>
      </c>
      <c r="E170" s="32" t="s">
        <v>420</v>
      </c>
      <c r="F170" s="32" t="s">
        <v>420</v>
      </c>
      <c r="G170" s="32" t="s">
        <v>420</v>
      </c>
      <c r="H170" s="32" t="s">
        <v>420</v>
      </c>
      <c r="I170" s="32">
        <v>231</v>
      </c>
      <c r="J170" s="32">
        <v>39</v>
      </c>
      <c r="K170" s="32" t="s">
        <v>420</v>
      </c>
      <c r="L170" s="32">
        <v>50</v>
      </c>
      <c r="M170" s="32" t="s">
        <v>420</v>
      </c>
      <c r="N170" s="32" t="s">
        <v>420</v>
      </c>
      <c r="O170" s="32" t="s">
        <v>420</v>
      </c>
      <c r="P170" s="32" t="s">
        <v>420</v>
      </c>
      <c r="Q170" s="32" t="s">
        <v>420</v>
      </c>
      <c r="R170" s="32">
        <v>218</v>
      </c>
      <c r="S170" s="32">
        <v>34</v>
      </c>
      <c r="T170" s="32" t="s">
        <v>420</v>
      </c>
      <c r="U170" s="32" t="s">
        <v>420</v>
      </c>
      <c r="V170" s="32" t="s">
        <v>420</v>
      </c>
      <c r="W170" s="32" t="s">
        <v>420</v>
      </c>
      <c r="X170" s="32" t="s">
        <v>420</v>
      </c>
      <c r="Y170" s="32" t="s">
        <v>420</v>
      </c>
      <c r="Z170" s="32" t="s">
        <v>420</v>
      </c>
      <c r="AA170" s="32" t="s">
        <v>420</v>
      </c>
      <c r="AB170" s="32" t="s">
        <v>420</v>
      </c>
    </row>
    <row r="171" spans="1:28" x14ac:dyDescent="0.35">
      <c r="A171" s="36">
        <v>1436</v>
      </c>
      <c r="B171" s="37" t="s">
        <v>420</v>
      </c>
      <c r="C171" s="32" t="s">
        <v>420</v>
      </c>
      <c r="D171" s="32" t="s">
        <v>420</v>
      </c>
      <c r="E171" s="32">
        <v>32</v>
      </c>
      <c r="F171" s="32" t="s">
        <v>420</v>
      </c>
      <c r="G171" s="32" t="s">
        <v>420</v>
      </c>
      <c r="H171" s="32">
        <v>59</v>
      </c>
      <c r="I171" s="32">
        <v>1604</v>
      </c>
      <c r="J171" s="32">
        <v>96</v>
      </c>
      <c r="K171" s="32" t="s">
        <v>420</v>
      </c>
      <c r="L171" s="32" t="s">
        <v>420</v>
      </c>
      <c r="M171" s="32" t="s">
        <v>420</v>
      </c>
      <c r="N171" s="32" t="s">
        <v>420</v>
      </c>
      <c r="O171" s="32" t="s">
        <v>420</v>
      </c>
      <c r="P171" s="32" t="s">
        <v>420</v>
      </c>
      <c r="Q171" s="32">
        <v>41</v>
      </c>
      <c r="R171" s="32">
        <v>1448</v>
      </c>
      <c r="S171" s="32">
        <v>78</v>
      </c>
      <c r="T171" s="32" t="s">
        <v>420</v>
      </c>
      <c r="U171" s="32" t="s">
        <v>420</v>
      </c>
      <c r="V171" s="32" t="s">
        <v>420</v>
      </c>
      <c r="W171" s="32" t="s">
        <v>420</v>
      </c>
      <c r="X171" s="32" t="s">
        <v>420</v>
      </c>
      <c r="Y171" s="32" t="s">
        <v>420</v>
      </c>
      <c r="Z171" s="32" t="s">
        <v>420</v>
      </c>
      <c r="AA171" s="32">
        <v>156</v>
      </c>
      <c r="AB171" s="32" t="s">
        <v>420</v>
      </c>
    </row>
    <row r="172" spans="1:28" x14ac:dyDescent="0.35">
      <c r="A172" s="36">
        <v>1438</v>
      </c>
      <c r="B172" s="37" t="s">
        <v>420</v>
      </c>
      <c r="C172" s="32" t="s">
        <v>420</v>
      </c>
      <c r="D172" s="32" t="s">
        <v>420</v>
      </c>
      <c r="E172" s="32" t="s">
        <v>420</v>
      </c>
      <c r="F172" s="32" t="s">
        <v>420</v>
      </c>
      <c r="G172" s="32" t="s">
        <v>420</v>
      </c>
      <c r="H172" s="32" t="s">
        <v>420</v>
      </c>
      <c r="I172" s="32">
        <v>279</v>
      </c>
      <c r="J172" s="32" t="s">
        <v>420</v>
      </c>
      <c r="K172" s="32" t="s">
        <v>420</v>
      </c>
      <c r="L172" s="32" t="s">
        <v>420</v>
      </c>
      <c r="M172" s="32" t="s">
        <v>420</v>
      </c>
      <c r="N172" s="32" t="s">
        <v>420</v>
      </c>
      <c r="O172" s="32" t="s">
        <v>420</v>
      </c>
      <c r="P172" s="32" t="s">
        <v>420</v>
      </c>
      <c r="Q172" s="32" t="s">
        <v>420</v>
      </c>
      <c r="R172" s="32">
        <v>261</v>
      </c>
      <c r="S172" s="32" t="s">
        <v>420</v>
      </c>
      <c r="T172" s="32" t="s">
        <v>420</v>
      </c>
      <c r="U172" s="32" t="s">
        <v>420</v>
      </c>
      <c r="V172" s="32" t="s">
        <v>420</v>
      </c>
      <c r="W172" s="32" t="s">
        <v>420</v>
      </c>
      <c r="X172" s="32" t="s">
        <v>420</v>
      </c>
      <c r="Y172" s="32" t="s">
        <v>420</v>
      </c>
      <c r="Z172" s="32" t="s">
        <v>420</v>
      </c>
      <c r="AA172" s="32" t="s">
        <v>420</v>
      </c>
      <c r="AB172" s="32" t="s">
        <v>420</v>
      </c>
    </row>
    <row r="173" spans="1:28" x14ac:dyDescent="0.35">
      <c r="A173" s="36">
        <v>1440</v>
      </c>
      <c r="B173" s="37" t="s">
        <v>420</v>
      </c>
      <c r="C173" s="32">
        <v>220</v>
      </c>
      <c r="D173" s="32">
        <v>311</v>
      </c>
      <c r="E173" s="32">
        <v>877</v>
      </c>
      <c r="F173" s="32">
        <v>179</v>
      </c>
      <c r="G173" s="32" t="s">
        <v>420</v>
      </c>
      <c r="H173" s="32">
        <v>324</v>
      </c>
      <c r="I173" s="32">
        <v>10558</v>
      </c>
      <c r="J173" s="32">
        <v>1138</v>
      </c>
      <c r="K173" s="32" t="s">
        <v>420</v>
      </c>
      <c r="L173" s="32">
        <v>184</v>
      </c>
      <c r="M173" s="32">
        <v>272</v>
      </c>
      <c r="N173" s="32">
        <v>735</v>
      </c>
      <c r="O173" s="32">
        <v>161</v>
      </c>
      <c r="P173" s="32" t="s">
        <v>420</v>
      </c>
      <c r="Q173" s="32">
        <v>268</v>
      </c>
      <c r="R173" s="32">
        <v>9561</v>
      </c>
      <c r="S173" s="32">
        <v>891</v>
      </c>
      <c r="T173" s="32" t="s">
        <v>420</v>
      </c>
      <c r="U173" s="32">
        <v>36</v>
      </c>
      <c r="V173" s="32">
        <v>39</v>
      </c>
      <c r="W173" s="32">
        <v>142</v>
      </c>
      <c r="X173" s="32" t="s">
        <v>420</v>
      </c>
      <c r="Y173" s="32" t="s">
        <v>420</v>
      </c>
      <c r="Z173" s="32">
        <v>56</v>
      </c>
      <c r="AA173" s="32">
        <v>997</v>
      </c>
      <c r="AB173" s="32">
        <v>247</v>
      </c>
    </row>
    <row r="174" spans="1:28" x14ac:dyDescent="0.35">
      <c r="A174" s="36">
        <v>1441</v>
      </c>
      <c r="B174" s="37" t="s">
        <v>420</v>
      </c>
      <c r="C174" s="32" t="s">
        <v>420</v>
      </c>
      <c r="D174" s="32" t="s">
        <v>420</v>
      </c>
      <c r="E174" s="32" t="s">
        <v>420</v>
      </c>
      <c r="F174" s="32" t="s">
        <v>420</v>
      </c>
      <c r="G174" s="32" t="s">
        <v>420</v>
      </c>
      <c r="H174" s="32" t="s">
        <v>420</v>
      </c>
      <c r="I174" s="32" t="s">
        <v>420</v>
      </c>
      <c r="J174" s="32" t="s">
        <v>420</v>
      </c>
      <c r="K174" s="32" t="s">
        <v>420</v>
      </c>
      <c r="L174" s="32" t="s">
        <v>420</v>
      </c>
      <c r="M174" s="32" t="s">
        <v>420</v>
      </c>
      <c r="N174" s="32" t="s">
        <v>420</v>
      </c>
      <c r="O174" s="32" t="s">
        <v>420</v>
      </c>
      <c r="P174" s="32" t="s">
        <v>420</v>
      </c>
      <c r="Q174" s="32" t="s">
        <v>420</v>
      </c>
      <c r="R174" s="32" t="s">
        <v>420</v>
      </c>
      <c r="S174" s="32" t="s">
        <v>420</v>
      </c>
      <c r="T174" s="32" t="s">
        <v>420</v>
      </c>
      <c r="U174" s="32" t="s">
        <v>420</v>
      </c>
      <c r="V174" s="32" t="s">
        <v>420</v>
      </c>
      <c r="W174" s="32" t="s">
        <v>420</v>
      </c>
      <c r="X174" s="32" t="s">
        <v>420</v>
      </c>
      <c r="Y174" s="32" t="s">
        <v>420</v>
      </c>
      <c r="Z174" s="32" t="s">
        <v>420</v>
      </c>
      <c r="AA174" s="32" t="s">
        <v>420</v>
      </c>
      <c r="AB174" s="32" t="s">
        <v>420</v>
      </c>
    </row>
    <row r="175" spans="1:28" x14ac:dyDescent="0.35">
      <c r="A175" s="36">
        <v>1450</v>
      </c>
      <c r="B175" s="37" t="s">
        <v>420</v>
      </c>
      <c r="C175" s="32">
        <v>431</v>
      </c>
      <c r="D175" s="32">
        <v>78</v>
      </c>
      <c r="E175" s="32">
        <v>157</v>
      </c>
      <c r="F175" s="32">
        <v>195</v>
      </c>
      <c r="G175" s="32" t="s">
        <v>420</v>
      </c>
      <c r="H175" s="32">
        <v>223</v>
      </c>
      <c r="I175" s="32">
        <v>7421</v>
      </c>
      <c r="J175" s="32">
        <v>157</v>
      </c>
      <c r="K175" s="32" t="s">
        <v>420</v>
      </c>
      <c r="L175" s="32">
        <v>389</v>
      </c>
      <c r="M175" s="32">
        <v>66</v>
      </c>
      <c r="N175" s="32">
        <v>141</v>
      </c>
      <c r="O175" s="32">
        <v>183</v>
      </c>
      <c r="P175" s="32" t="s">
        <v>420</v>
      </c>
      <c r="Q175" s="32">
        <v>170</v>
      </c>
      <c r="R175" s="32">
        <v>6894</v>
      </c>
      <c r="S175" s="32">
        <v>120</v>
      </c>
      <c r="T175" s="32" t="s">
        <v>420</v>
      </c>
      <c r="U175" s="32">
        <v>42</v>
      </c>
      <c r="V175" s="32" t="s">
        <v>420</v>
      </c>
      <c r="W175" s="32" t="s">
        <v>420</v>
      </c>
      <c r="X175" s="32" t="s">
        <v>420</v>
      </c>
      <c r="Y175" s="32" t="s">
        <v>420</v>
      </c>
      <c r="Z175" s="32">
        <v>53</v>
      </c>
      <c r="AA175" s="32">
        <v>527</v>
      </c>
      <c r="AB175" s="32">
        <v>37</v>
      </c>
    </row>
    <row r="176" spans="1:28" x14ac:dyDescent="0.35">
      <c r="A176" s="36">
        <v>1451</v>
      </c>
      <c r="B176" s="37" t="s">
        <v>420</v>
      </c>
      <c r="C176" s="32">
        <v>254</v>
      </c>
      <c r="D176" s="32">
        <v>66</v>
      </c>
      <c r="E176" s="32">
        <v>81</v>
      </c>
      <c r="F176" s="32">
        <v>163</v>
      </c>
      <c r="G176" s="32" t="s">
        <v>420</v>
      </c>
      <c r="H176" s="32">
        <v>51</v>
      </c>
      <c r="I176" s="32">
        <v>3562</v>
      </c>
      <c r="J176" s="32">
        <v>70</v>
      </c>
      <c r="K176" s="32" t="s">
        <v>420</v>
      </c>
      <c r="L176" s="32">
        <v>226</v>
      </c>
      <c r="M176" s="32">
        <v>57</v>
      </c>
      <c r="N176" s="32">
        <v>77</v>
      </c>
      <c r="O176" s="32">
        <v>155</v>
      </c>
      <c r="P176" s="32" t="s">
        <v>420</v>
      </c>
      <c r="Q176" s="32">
        <v>47</v>
      </c>
      <c r="R176" s="32">
        <v>3310</v>
      </c>
      <c r="S176" s="32">
        <v>52</v>
      </c>
      <c r="T176" s="32" t="s">
        <v>420</v>
      </c>
      <c r="U176" s="32" t="s">
        <v>420</v>
      </c>
      <c r="V176" s="32" t="s">
        <v>420</v>
      </c>
      <c r="W176" s="32" t="s">
        <v>420</v>
      </c>
      <c r="X176" s="32" t="s">
        <v>420</v>
      </c>
      <c r="Y176" s="32" t="s">
        <v>420</v>
      </c>
      <c r="Z176" s="32" t="s">
        <v>420</v>
      </c>
      <c r="AA176" s="32">
        <v>252</v>
      </c>
      <c r="AB176" s="32" t="s">
        <v>420</v>
      </c>
    </row>
    <row r="177" spans="1:28" x14ac:dyDescent="0.35">
      <c r="A177" s="36">
        <v>1452</v>
      </c>
      <c r="B177" s="37" t="s">
        <v>420</v>
      </c>
      <c r="C177" s="32" t="s">
        <v>420</v>
      </c>
      <c r="D177" s="32" t="s">
        <v>420</v>
      </c>
      <c r="E177" s="32">
        <v>63</v>
      </c>
      <c r="F177" s="32" t="s">
        <v>420</v>
      </c>
      <c r="G177" s="32" t="s">
        <v>420</v>
      </c>
      <c r="H177" s="32">
        <v>33</v>
      </c>
      <c r="I177" s="32">
        <v>2622</v>
      </c>
      <c r="J177" s="32">
        <v>108</v>
      </c>
      <c r="K177" s="32" t="s">
        <v>420</v>
      </c>
      <c r="L177" s="32" t="s">
        <v>420</v>
      </c>
      <c r="M177" s="32" t="s">
        <v>420</v>
      </c>
      <c r="N177" s="32">
        <v>56</v>
      </c>
      <c r="O177" s="32" t="s">
        <v>420</v>
      </c>
      <c r="P177" s="32" t="s">
        <v>420</v>
      </c>
      <c r="Q177" s="32">
        <v>31</v>
      </c>
      <c r="R177" s="32">
        <v>2422</v>
      </c>
      <c r="S177" s="32">
        <v>87</v>
      </c>
      <c r="T177" s="32" t="s">
        <v>420</v>
      </c>
      <c r="U177" s="32" t="s">
        <v>420</v>
      </c>
      <c r="V177" s="32" t="s">
        <v>420</v>
      </c>
      <c r="W177" s="32" t="s">
        <v>420</v>
      </c>
      <c r="X177" s="32" t="s">
        <v>420</v>
      </c>
      <c r="Y177" s="32" t="s">
        <v>420</v>
      </c>
      <c r="Z177" s="32" t="s">
        <v>420</v>
      </c>
      <c r="AA177" s="32">
        <v>200</v>
      </c>
      <c r="AB177" s="32" t="s">
        <v>420</v>
      </c>
    </row>
    <row r="178" spans="1:28" x14ac:dyDescent="0.35">
      <c r="A178" s="36">
        <v>1453</v>
      </c>
      <c r="B178" s="37">
        <v>36</v>
      </c>
      <c r="C178" s="32">
        <v>977</v>
      </c>
      <c r="D178" s="32">
        <v>1622</v>
      </c>
      <c r="E178" s="32">
        <v>4317</v>
      </c>
      <c r="F178" s="32">
        <v>478</v>
      </c>
      <c r="G178" s="32" t="s">
        <v>420</v>
      </c>
      <c r="H178" s="32">
        <v>1183</v>
      </c>
      <c r="I178" s="32">
        <v>19775</v>
      </c>
      <c r="J178" s="32">
        <v>1578</v>
      </c>
      <c r="K178" s="32" t="s">
        <v>420</v>
      </c>
      <c r="L178" s="32">
        <v>855</v>
      </c>
      <c r="M178" s="32">
        <v>1385</v>
      </c>
      <c r="N178" s="32">
        <v>3529</v>
      </c>
      <c r="O178" s="32">
        <v>452</v>
      </c>
      <c r="P178" s="32" t="s">
        <v>420</v>
      </c>
      <c r="Q178" s="32">
        <v>966</v>
      </c>
      <c r="R178" s="32">
        <v>17954</v>
      </c>
      <c r="S178" s="32">
        <v>868</v>
      </c>
      <c r="T178" s="32" t="s">
        <v>420</v>
      </c>
      <c r="U178" s="32">
        <v>122</v>
      </c>
      <c r="V178" s="32">
        <v>237</v>
      </c>
      <c r="W178" s="32">
        <v>788</v>
      </c>
      <c r="X178" s="32" t="s">
        <v>420</v>
      </c>
      <c r="Y178" s="32" t="s">
        <v>420</v>
      </c>
      <c r="Z178" s="32">
        <v>217</v>
      </c>
      <c r="AA178" s="32">
        <v>1821</v>
      </c>
      <c r="AB178" s="32">
        <v>710</v>
      </c>
    </row>
    <row r="179" spans="1:28" x14ac:dyDescent="0.35">
      <c r="A179" s="36">
        <v>1460</v>
      </c>
      <c r="B179" s="37" t="s">
        <v>420</v>
      </c>
      <c r="C179" s="32">
        <v>615</v>
      </c>
      <c r="D179" s="32">
        <v>68</v>
      </c>
      <c r="E179" s="32">
        <v>181</v>
      </c>
      <c r="F179" s="32">
        <v>213</v>
      </c>
      <c r="G179" s="32" t="s">
        <v>420</v>
      </c>
      <c r="H179" s="32">
        <v>146</v>
      </c>
      <c r="I179" s="32">
        <v>6481</v>
      </c>
      <c r="J179" s="32">
        <v>116</v>
      </c>
      <c r="K179" s="32" t="s">
        <v>420</v>
      </c>
      <c r="L179" s="32">
        <v>566</v>
      </c>
      <c r="M179" s="32">
        <v>59</v>
      </c>
      <c r="N179" s="32">
        <v>174</v>
      </c>
      <c r="O179" s="32">
        <v>201</v>
      </c>
      <c r="P179" s="32" t="s">
        <v>420</v>
      </c>
      <c r="Q179" s="32">
        <v>114</v>
      </c>
      <c r="R179" s="32">
        <v>6062</v>
      </c>
      <c r="S179" s="32">
        <v>88</v>
      </c>
      <c r="T179" s="32" t="s">
        <v>420</v>
      </c>
      <c r="U179" s="32">
        <v>49</v>
      </c>
      <c r="V179" s="32" t="s">
        <v>420</v>
      </c>
      <c r="W179" s="32" t="s">
        <v>420</v>
      </c>
      <c r="X179" s="32" t="s">
        <v>420</v>
      </c>
      <c r="Y179" s="32" t="s">
        <v>420</v>
      </c>
      <c r="Z179" s="32">
        <v>32</v>
      </c>
      <c r="AA179" s="32">
        <v>419</v>
      </c>
      <c r="AB179" s="32" t="s">
        <v>420</v>
      </c>
    </row>
    <row r="180" spans="1:28" x14ac:dyDescent="0.35">
      <c r="A180" s="36">
        <v>1462</v>
      </c>
      <c r="B180" s="37" t="s">
        <v>420</v>
      </c>
      <c r="C180" s="32">
        <v>137</v>
      </c>
      <c r="D180" s="32">
        <v>107</v>
      </c>
      <c r="E180" s="32">
        <v>348</v>
      </c>
      <c r="F180" s="32">
        <v>125</v>
      </c>
      <c r="G180" s="32" t="s">
        <v>420</v>
      </c>
      <c r="H180" s="32">
        <v>142</v>
      </c>
      <c r="I180" s="32">
        <v>6889</v>
      </c>
      <c r="J180" s="32">
        <v>189</v>
      </c>
      <c r="K180" s="32" t="s">
        <v>420</v>
      </c>
      <c r="L180" s="32">
        <v>130</v>
      </c>
      <c r="M180" s="32">
        <v>93</v>
      </c>
      <c r="N180" s="32">
        <v>305</v>
      </c>
      <c r="O180" s="32">
        <v>121</v>
      </c>
      <c r="P180" s="32" t="s">
        <v>420</v>
      </c>
      <c r="Q180" s="32">
        <v>112</v>
      </c>
      <c r="R180" s="32">
        <v>6397</v>
      </c>
      <c r="S180" s="32">
        <v>130</v>
      </c>
      <c r="T180" s="32" t="s">
        <v>420</v>
      </c>
      <c r="U180" s="32" t="s">
        <v>420</v>
      </c>
      <c r="V180" s="32" t="s">
        <v>420</v>
      </c>
      <c r="W180" s="32">
        <v>43</v>
      </c>
      <c r="X180" s="32" t="s">
        <v>420</v>
      </c>
      <c r="Y180" s="32" t="s">
        <v>420</v>
      </c>
      <c r="Z180" s="32">
        <v>30</v>
      </c>
      <c r="AA180" s="32">
        <v>492</v>
      </c>
      <c r="AB180" s="32">
        <v>59</v>
      </c>
    </row>
    <row r="181" spans="1:28" x14ac:dyDescent="0.35">
      <c r="A181" s="36">
        <v>1463</v>
      </c>
      <c r="B181" s="37" t="s">
        <v>420</v>
      </c>
      <c r="C181" s="32">
        <v>149</v>
      </c>
      <c r="D181" s="32">
        <v>86</v>
      </c>
      <c r="E181" s="32">
        <v>179</v>
      </c>
      <c r="F181" s="32">
        <v>96</v>
      </c>
      <c r="G181" s="32" t="s">
        <v>420</v>
      </c>
      <c r="H181" s="32">
        <v>119</v>
      </c>
      <c r="I181" s="32">
        <v>6493</v>
      </c>
      <c r="J181" s="32">
        <v>454</v>
      </c>
      <c r="K181" s="32" t="s">
        <v>420</v>
      </c>
      <c r="L181" s="32">
        <v>134</v>
      </c>
      <c r="M181" s="32">
        <v>79</v>
      </c>
      <c r="N181" s="32">
        <v>159</v>
      </c>
      <c r="O181" s="32">
        <v>89</v>
      </c>
      <c r="P181" s="32" t="s">
        <v>420</v>
      </c>
      <c r="Q181" s="32">
        <v>111</v>
      </c>
      <c r="R181" s="32">
        <v>6081</v>
      </c>
      <c r="S181" s="32">
        <v>346</v>
      </c>
      <c r="T181" s="32" t="s">
        <v>420</v>
      </c>
      <c r="U181" s="32" t="s">
        <v>420</v>
      </c>
      <c r="V181" s="32" t="s">
        <v>420</v>
      </c>
      <c r="W181" s="32" t="s">
        <v>420</v>
      </c>
      <c r="X181" s="32" t="s">
        <v>420</v>
      </c>
      <c r="Y181" s="32" t="s">
        <v>420</v>
      </c>
      <c r="Z181" s="32" t="s">
        <v>420</v>
      </c>
      <c r="AA181" s="32">
        <v>412</v>
      </c>
      <c r="AB181" s="32">
        <v>108</v>
      </c>
    </row>
    <row r="182" spans="1:28" x14ac:dyDescent="0.35">
      <c r="A182" s="36">
        <v>1464</v>
      </c>
      <c r="B182" s="37" t="s">
        <v>420</v>
      </c>
      <c r="C182" s="32">
        <v>125</v>
      </c>
      <c r="D182" s="32">
        <v>149</v>
      </c>
      <c r="E182" s="32">
        <v>189</v>
      </c>
      <c r="F182" s="32">
        <v>87</v>
      </c>
      <c r="G182" s="32" t="s">
        <v>420</v>
      </c>
      <c r="H182" s="32">
        <v>116</v>
      </c>
      <c r="I182" s="32">
        <v>3453</v>
      </c>
      <c r="J182" s="32">
        <v>632</v>
      </c>
      <c r="K182" s="32" t="s">
        <v>420</v>
      </c>
      <c r="L182" s="32">
        <v>117</v>
      </c>
      <c r="M182" s="32">
        <v>137</v>
      </c>
      <c r="N182" s="32">
        <v>170</v>
      </c>
      <c r="O182" s="32">
        <v>85</v>
      </c>
      <c r="P182" s="32" t="s">
        <v>420</v>
      </c>
      <c r="Q182" s="32">
        <v>98</v>
      </c>
      <c r="R182" s="32">
        <v>3203</v>
      </c>
      <c r="S182" s="32">
        <v>571</v>
      </c>
      <c r="T182" s="32" t="s">
        <v>420</v>
      </c>
      <c r="U182" s="32" t="s">
        <v>420</v>
      </c>
      <c r="V182" s="32" t="s">
        <v>420</v>
      </c>
      <c r="W182" s="32" t="s">
        <v>420</v>
      </c>
      <c r="X182" s="32" t="s">
        <v>420</v>
      </c>
      <c r="Y182" s="32" t="s">
        <v>420</v>
      </c>
      <c r="Z182" s="32" t="s">
        <v>420</v>
      </c>
      <c r="AA182" s="32">
        <v>250</v>
      </c>
      <c r="AB182" s="32">
        <v>61</v>
      </c>
    </row>
    <row r="183" spans="1:28" x14ac:dyDescent="0.35">
      <c r="A183" s="36">
        <v>1467</v>
      </c>
      <c r="B183" s="37" t="s">
        <v>420</v>
      </c>
      <c r="C183" s="32" t="s">
        <v>420</v>
      </c>
      <c r="D183" s="32" t="s">
        <v>420</v>
      </c>
      <c r="E183" s="32" t="s">
        <v>420</v>
      </c>
      <c r="F183" s="32" t="s">
        <v>420</v>
      </c>
      <c r="G183" s="32" t="s">
        <v>420</v>
      </c>
      <c r="H183" s="32" t="s">
        <v>420</v>
      </c>
      <c r="I183" s="32">
        <v>107</v>
      </c>
      <c r="J183" s="32" t="s">
        <v>420</v>
      </c>
      <c r="K183" s="32" t="s">
        <v>420</v>
      </c>
      <c r="L183" s="32" t="s">
        <v>420</v>
      </c>
      <c r="M183" s="32" t="s">
        <v>420</v>
      </c>
      <c r="N183" s="32" t="s">
        <v>420</v>
      </c>
      <c r="O183" s="32" t="s">
        <v>420</v>
      </c>
      <c r="P183" s="32" t="s">
        <v>420</v>
      </c>
      <c r="Q183" s="32" t="s">
        <v>420</v>
      </c>
      <c r="R183" s="32">
        <v>101</v>
      </c>
      <c r="S183" s="32" t="s">
        <v>420</v>
      </c>
      <c r="T183" s="32" t="s">
        <v>420</v>
      </c>
      <c r="U183" s="32" t="s">
        <v>420</v>
      </c>
      <c r="V183" s="32" t="s">
        <v>420</v>
      </c>
      <c r="W183" s="32" t="s">
        <v>420</v>
      </c>
      <c r="X183" s="32" t="s">
        <v>420</v>
      </c>
      <c r="Y183" s="32" t="s">
        <v>420</v>
      </c>
      <c r="Z183" s="32" t="s">
        <v>420</v>
      </c>
      <c r="AA183" s="32" t="s">
        <v>420</v>
      </c>
      <c r="AB183" s="32" t="s">
        <v>420</v>
      </c>
    </row>
    <row r="184" spans="1:28" x14ac:dyDescent="0.35">
      <c r="A184" s="36">
        <v>1468</v>
      </c>
      <c r="B184" s="37" t="s">
        <v>420</v>
      </c>
      <c r="C184" s="32" t="s">
        <v>420</v>
      </c>
      <c r="D184" s="32" t="s">
        <v>420</v>
      </c>
      <c r="E184" s="32">
        <v>70</v>
      </c>
      <c r="F184" s="32" t="s">
        <v>420</v>
      </c>
      <c r="G184" s="32" t="s">
        <v>420</v>
      </c>
      <c r="H184" s="32">
        <v>41</v>
      </c>
      <c r="I184" s="32">
        <v>2550</v>
      </c>
      <c r="J184" s="32">
        <v>118</v>
      </c>
      <c r="K184" s="32" t="s">
        <v>420</v>
      </c>
      <c r="L184" s="32" t="s">
        <v>420</v>
      </c>
      <c r="M184" s="32" t="s">
        <v>420</v>
      </c>
      <c r="N184" s="32">
        <v>63</v>
      </c>
      <c r="O184" s="32" t="s">
        <v>420</v>
      </c>
      <c r="P184" s="32" t="s">
        <v>420</v>
      </c>
      <c r="Q184" s="32">
        <v>34</v>
      </c>
      <c r="R184" s="32">
        <v>2330</v>
      </c>
      <c r="S184" s="32">
        <v>82</v>
      </c>
      <c r="T184" s="32" t="s">
        <v>420</v>
      </c>
      <c r="U184" s="32" t="s">
        <v>420</v>
      </c>
      <c r="V184" s="32" t="s">
        <v>420</v>
      </c>
      <c r="W184" s="32" t="s">
        <v>420</v>
      </c>
      <c r="X184" s="32" t="s">
        <v>420</v>
      </c>
      <c r="Y184" s="32" t="s">
        <v>420</v>
      </c>
      <c r="Z184" s="32" t="s">
        <v>420</v>
      </c>
      <c r="AA184" s="32">
        <v>220</v>
      </c>
      <c r="AB184" s="32">
        <v>36</v>
      </c>
    </row>
    <row r="185" spans="1:28" x14ac:dyDescent="0.35">
      <c r="A185" s="36">
        <v>1469</v>
      </c>
      <c r="B185" s="37" t="s">
        <v>420</v>
      </c>
      <c r="C185" s="32">
        <v>54</v>
      </c>
      <c r="D185" s="32">
        <v>63</v>
      </c>
      <c r="E185" s="32">
        <v>131</v>
      </c>
      <c r="F185" s="32">
        <v>62</v>
      </c>
      <c r="G185" s="32" t="s">
        <v>420</v>
      </c>
      <c r="H185" s="32">
        <v>76</v>
      </c>
      <c r="I185" s="32">
        <v>4074</v>
      </c>
      <c r="J185" s="32">
        <v>166</v>
      </c>
      <c r="K185" s="32" t="s">
        <v>420</v>
      </c>
      <c r="L185" s="32">
        <v>48</v>
      </c>
      <c r="M185" s="32">
        <v>55</v>
      </c>
      <c r="N185" s="32">
        <v>121</v>
      </c>
      <c r="O185" s="32">
        <v>62</v>
      </c>
      <c r="P185" s="32" t="s">
        <v>420</v>
      </c>
      <c r="Q185" s="32">
        <v>57</v>
      </c>
      <c r="R185" s="32">
        <v>3794</v>
      </c>
      <c r="S185" s="32">
        <v>138</v>
      </c>
      <c r="T185" s="32" t="s">
        <v>420</v>
      </c>
      <c r="U185" s="32" t="s">
        <v>420</v>
      </c>
      <c r="V185" s="32" t="s">
        <v>420</v>
      </c>
      <c r="W185" s="32" t="s">
        <v>420</v>
      </c>
      <c r="X185" s="32" t="s">
        <v>420</v>
      </c>
      <c r="Y185" s="32" t="s">
        <v>420</v>
      </c>
      <c r="Z185" s="32" t="s">
        <v>420</v>
      </c>
      <c r="AA185" s="32">
        <v>280</v>
      </c>
      <c r="AB185" s="32" t="s">
        <v>420</v>
      </c>
    </row>
    <row r="186" spans="1:28" x14ac:dyDescent="0.35">
      <c r="A186" s="36">
        <v>1470</v>
      </c>
      <c r="B186" s="37" t="s">
        <v>420</v>
      </c>
      <c r="C186" s="32" t="s">
        <v>420</v>
      </c>
      <c r="D186" s="32" t="s">
        <v>420</v>
      </c>
      <c r="E186" s="32" t="s">
        <v>420</v>
      </c>
      <c r="F186" s="32" t="s">
        <v>420</v>
      </c>
      <c r="G186" s="32" t="s">
        <v>420</v>
      </c>
      <c r="H186" s="32" t="s">
        <v>420</v>
      </c>
      <c r="I186" s="32" t="s">
        <v>420</v>
      </c>
      <c r="J186" s="32" t="s">
        <v>420</v>
      </c>
      <c r="K186" s="32" t="s">
        <v>420</v>
      </c>
      <c r="L186" s="32" t="s">
        <v>420</v>
      </c>
      <c r="M186" s="32" t="s">
        <v>420</v>
      </c>
      <c r="N186" s="32" t="s">
        <v>420</v>
      </c>
      <c r="O186" s="32" t="s">
        <v>420</v>
      </c>
      <c r="P186" s="32" t="s">
        <v>420</v>
      </c>
      <c r="Q186" s="32" t="s">
        <v>420</v>
      </c>
      <c r="R186" s="32" t="s">
        <v>420</v>
      </c>
      <c r="S186" s="32" t="s">
        <v>420</v>
      </c>
      <c r="T186" s="32" t="s">
        <v>420</v>
      </c>
      <c r="U186" s="32" t="s">
        <v>420</v>
      </c>
      <c r="V186" s="32" t="s">
        <v>420</v>
      </c>
      <c r="W186" s="32" t="s">
        <v>420</v>
      </c>
      <c r="X186" s="32" t="s">
        <v>420</v>
      </c>
      <c r="Y186" s="32" t="s">
        <v>420</v>
      </c>
      <c r="Z186" s="32" t="s">
        <v>420</v>
      </c>
      <c r="AA186" s="32" t="s">
        <v>420</v>
      </c>
      <c r="AB186" s="32" t="s">
        <v>420</v>
      </c>
    </row>
    <row r="187" spans="1:28" x14ac:dyDescent="0.35">
      <c r="A187" s="36">
        <v>1471</v>
      </c>
      <c r="B187" s="37" t="s">
        <v>420</v>
      </c>
      <c r="C187" s="32" t="s">
        <v>420</v>
      </c>
      <c r="D187" s="32" t="s">
        <v>420</v>
      </c>
      <c r="E187" s="32" t="s">
        <v>420</v>
      </c>
      <c r="F187" s="32" t="s">
        <v>420</v>
      </c>
      <c r="G187" s="32" t="s">
        <v>420</v>
      </c>
      <c r="H187" s="32" t="s">
        <v>420</v>
      </c>
      <c r="I187" s="32" t="s">
        <v>420</v>
      </c>
      <c r="J187" s="32" t="s">
        <v>420</v>
      </c>
      <c r="K187" s="32" t="s">
        <v>420</v>
      </c>
      <c r="L187" s="32" t="s">
        <v>420</v>
      </c>
      <c r="M187" s="32" t="s">
        <v>420</v>
      </c>
      <c r="N187" s="32" t="s">
        <v>420</v>
      </c>
      <c r="O187" s="32" t="s">
        <v>420</v>
      </c>
      <c r="P187" s="32" t="s">
        <v>420</v>
      </c>
      <c r="Q187" s="32" t="s">
        <v>420</v>
      </c>
      <c r="R187" s="32" t="s">
        <v>420</v>
      </c>
      <c r="S187" s="32" t="s">
        <v>420</v>
      </c>
      <c r="T187" s="32" t="s">
        <v>420</v>
      </c>
      <c r="U187" s="32" t="s">
        <v>420</v>
      </c>
      <c r="V187" s="32" t="s">
        <v>420</v>
      </c>
      <c r="W187" s="32" t="s">
        <v>420</v>
      </c>
      <c r="X187" s="32" t="s">
        <v>420</v>
      </c>
      <c r="Y187" s="32" t="s">
        <v>420</v>
      </c>
      <c r="Z187" s="32" t="s">
        <v>420</v>
      </c>
      <c r="AA187" s="32" t="s">
        <v>420</v>
      </c>
      <c r="AB187" s="32" t="s">
        <v>420</v>
      </c>
    </row>
    <row r="188" spans="1:28" x14ac:dyDescent="0.35">
      <c r="A188" s="36">
        <v>1472</v>
      </c>
      <c r="B188" s="37" t="s">
        <v>420</v>
      </c>
      <c r="C188" s="32" t="s">
        <v>420</v>
      </c>
      <c r="D188" s="32" t="s">
        <v>420</v>
      </c>
      <c r="E188" s="32" t="s">
        <v>420</v>
      </c>
      <c r="F188" s="32" t="s">
        <v>420</v>
      </c>
      <c r="G188" s="32" t="s">
        <v>420</v>
      </c>
      <c r="H188" s="32" t="s">
        <v>420</v>
      </c>
      <c r="I188" s="32">
        <v>78</v>
      </c>
      <c r="J188" s="32" t="s">
        <v>420</v>
      </c>
      <c r="K188" s="32" t="s">
        <v>420</v>
      </c>
      <c r="L188" s="32" t="s">
        <v>420</v>
      </c>
      <c r="M188" s="32" t="s">
        <v>420</v>
      </c>
      <c r="N188" s="32" t="s">
        <v>420</v>
      </c>
      <c r="O188" s="32" t="s">
        <v>420</v>
      </c>
      <c r="P188" s="32" t="s">
        <v>420</v>
      </c>
      <c r="Q188" s="32" t="s">
        <v>420</v>
      </c>
      <c r="R188" s="32">
        <v>72</v>
      </c>
      <c r="S188" s="32" t="s">
        <v>420</v>
      </c>
      <c r="T188" s="32" t="s">
        <v>420</v>
      </c>
      <c r="U188" s="32" t="s">
        <v>420</v>
      </c>
      <c r="V188" s="32" t="s">
        <v>420</v>
      </c>
      <c r="W188" s="32" t="s">
        <v>420</v>
      </c>
      <c r="X188" s="32" t="s">
        <v>420</v>
      </c>
      <c r="Y188" s="32" t="s">
        <v>420</v>
      </c>
      <c r="Z188" s="32" t="s">
        <v>420</v>
      </c>
      <c r="AA188" s="32" t="s">
        <v>420</v>
      </c>
      <c r="AB188" s="32" t="s">
        <v>420</v>
      </c>
    </row>
    <row r="189" spans="1:28" x14ac:dyDescent="0.35">
      <c r="A189" s="36">
        <v>1473</v>
      </c>
      <c r="B189" s="37" t="s">
        <v>420</v>
      </c>
      <c r="C189" s="32">
        <v>55</v>
      </c>
      <c r="D189" s="32">
        <v>51</v>
      </c>
      <c r="E189" s="32">
        <v>143</v>
      </c>
      <c r="F189" s="32">
        <v>56</v>
      </c>
      <c r="G189" s="32" t="s">
        <v>420</v>
      </c>
      <c r="H189" s="32">
        <v>82</v>
      </c>
      <c r="I189" s="32">
        <v>4885</v>
      </c>
      <c r="J189" s="32">
        <v>187</v>
      </c>
      <c r="K189" s="32" t="s">
        <v>420</v>
      </c>
      <c r="L189" s="32">
        <v>50</v>
      </c>
      <c r="M189" s="32">
        <v>45</v>
      </c>
      <c r="N189" s="32">
        <v>122</v>
      </c>
      <c r="O189" s="32">
        <v>52</v>
      </c>
      <c r="P189" s="32" t="s">
        <v>420</v>
      </c>
      <c r="Q189" s="32">
        <v>67</v>
      </c>
      <c r="R189" s="32">
        <v>4470</v>
      </c>
      <c r="S189" s="32">
        <v>146</v>
      </c>
      <c r="T189" s="32" t="s">
        <v>420</v>
      </c>
      <c r="U189" s="32" t="s">
        <v>420</v>
      </c>
      <c r="V189" s="32" t="s">
        <v>420</v>
      </c>
      <c r="W189" s="32" t="s">
        <v>420</v>
      </c>
      <c r="X189" s="32" t="s">
        <v>420</v>
      </c>
      <c r="Y189" s="32" t="s">
        <v>420</v>
      </c>
      <c r="Z189" s="32" t="s">
        <v>420</v>
      </c>
      <c r="AA189" s="32">
        <v>415</v>
      </c>
      <c r="AB189" s="32">
        <v>41</v>
      </c>
    </row>
    <row r="190" spans="1:28" x14ac:dyDescent="0.35">
      <c r="A190" s="36">
        <v>1474</v>
      </c>
      <c r="B190" s="37" t="s">
        <v>420</v>
      </c>
      <c r="C190" s="32" t="s">
        <v>420</v>
      </c>
      <c r="D190" s="32" t="s">
        <v>420</v>
      </c>
      <c r="E190" s="32">
        <v>35</v>
      </c>
      <c r="F190" s="32" t="s">
        <v>420</v>
      </c>
      <c r="G190" s="32" t="s">
        <v>420</v>
      </c>
      <c r="H190" s="32" t="s">
        <v>420</v>
      </c>
      <c r="I190" s="32">
        <v>1125</v>
      </c>
      <c r="J190" s="32">
        <v>46</v>
      </c>
      <c r="K190" s="32" t="s">
        <v>420</v>
      </c>
      <c r="L190" s="32" t="s">
        <v>420</v>
      </c>
      <c r="M190" s="32" t="s">
        <v>420</v>
      </c>
      <c r="N190" s="32">
        <v>31</v>
      </c>
      <c r="O190" s="32" t="s">
        <v>420</v>
      </c>
      <c r="P190" s="32" t="s">
        <v>420</v>
      </c>
      <c r="Q190" s="32" t="s">
        <v>420</v>
      </c>
      <c r="R190" s="32">
        <v>1060</v>
      </c>
      <c r="S190" s="32">
        <v>41</v>
      </c>
      <c r="T190" s="32" t="s">
        <v>420</v>
      </c>
      <c r="U190" s="32" t="s">
        <v>420</v>
      </c>
      <c r="V190" s="32" t="s">
        <v>420</v>
      </c>
      <c r="W190" s="32" t="s">
        <v>420</v>
      </c>
      <c r="X190" s="32" t="s">
        <v>420</v>
      </c>
      <c r="Y190" s="32" t="s">
        <v>420</v>
      </c>
      <c r="Z190" s="32" t="s">
        <v>420</v>
      </c>
      <c r="AA190" s="32">
        <v>65</v>
      </c>
      <c r="AB190" s="32" t="s">
        <v>420</v>
      </c>
    </row>
    <row r="191" spans="1:28" x14ac:dyDescent="0.35">
      <c r="A191" s="36">
        <v>1475</v>
      </c>
      <c r="B191" s="37" t="s">
        <v>420</v>
      </c>
      <c r="C191" s="32">
        <v>81</v>
      </c>
      <c r="D191" s="32">
        <v>60</v>
      </c>
      <c r="E191" s="32">
        <v>181</v>
      </c>
      <c r="F191" s="32">
        <v>58</v>
      </c>
      <c r="G191" s="32" t="s">
        <v>420</v>
      </c>
      <c r="H191" s="32">
        <v>86</v>
      </c>
      <c r="I191" s="32">
        <v>4998</v>
      </c>
      <c r="J191" s="32">
        <v>208</v>
      </c>
      <c r="K191" s="32" t="s">
        <v>420</v>
      </c>
      <c r="L191" s="32">
        <v>68</v>
      </c>
      <c r="M191" s="32">
        <v>50</v>
      </c>
      <c r="N191" s="32">
        <v>165</v>
      </c>
      <c r="O191" s="32">
        <v>54</v>
      </c>
      <c r="P191" s="32" t="s">
        <v>420</v>
      </c>
      <c r="Q191" s="32">
        <v>78</v>
      </c>
      <c r="R191" s="32">
        <v>4574</v>
      </c>
      <c r="S191" s="32">
        <v>163</v>
      </c>
      <c r="T191" s="32" t="s">
        <v>420</v>
      </c>
      <c r="U191" s="32" t="s">
        <v>420</v>
      </c>
      <c r="V191" s="32" t="s">
        <v>420</v>
      </c>
      <c r="W191" s="32" t="s">
        <v>420</v>
      </c>
      <c r="X191" s="32" t="s">
        <v>420</v>
      </c>
      <c r="Y191" s="32" t="s">
        <v>420</v>
      </c>
      <c r="Z191" s="32" t="s">
        <v>420</v>
      </c>
      <c r="AA191" s="32">
        <v>424</v>
      </c>
      <c r="AB191" s="32">
        <v>45</v>
      </c>
    </row>
    <row r="192" spans="1:28" x14ac:dyDescent="0.35">
      <c r="A192" s="36">
        <v>1477</v>
      </c>
      <c r="B192" s="37" t="s">
        <v>420</v>
      </c>
      <c r="C192" s="32" t="s">
        <v>420</v>
      </c>
      <c r="D192" s="32" t="s">
        <v>420</v>
      </c>
      <c r="E192" s="32" t="s">
        <v>420</v>
      </c>
      <c r="F192" s="32" t="s">
        <v>420</v>
      </c>
      <c r="G192" s="32" t="s">
        <v>420</v>
      </c>
      <c r="H192" s="32" t="s">
        <v>420</v>
      </c>
      <c r="I192" s="32" t="s">
        <v>420</v>
      </c>
      <c r="J192" s="32" t="s">
        <v>420</v>
      </c>
      <c r="K192" s="32" t="s">
        <v>420</v>
      </c>
      <c r="L192" s="32" t="s">
        <v>420</v>
      </c>
      <c r="M192" s="32" t="s">
        <v>420</v>
      </c>
      <c r="N192" s="32" t="s">
        <v>420</v>
      </c>
      <c r="O192" s="32" t="s">
        <v>420</v>
      </c>
      <c r="P192" s="32" t="s">
        <v>420</v>
      </c>
      <c r="Q192" s="32" t="s">
        <v>420</v>
      </c>
      <c r="R192" s="32" t="s">
        <v>420</v>
      </c>
      <c r="S192" s="32" t="s">
        <v>420</v>
      </c>
      <c r="T192" s="32" t="s">
        <v>420</v>
      </c>
      <c r="U192" s="32" t="s">
        <v>420</v>
      </c>
      <c r="V192" s="32" t="s">
        <v>420</v>
      </c>
      <c r="W192" s="32" t="s">
        <v>420</v>
      </c>
      <c r="X192" s="32" t="s">
        <v>420</v>
      </c>
      <c r="Y192" s="32" t="s">
        <v>420</v>
      </c>
      <c r="Z192" s="32" t="s">
        <v>420</v>
      </c>
      <c r="AA192" s="32" t="s">
        <v>420</v>
      </c>
      <c r="AB192" s="32" t="s">
        <v>420</v>
      </c>
    </row>
    <row r="193" spans="1:28" x14ac:dyDescent="0.35">
      <c r="A193" s="36">
        <v>1501</v>
      </c>
      <c r="B193" s="37" t="s">
        <v>420</v>
      </c>
      <c r="C193" s="32">
        <v>420</v>
      </c>
      <c r="D193" s="32">
        <v>217</v>
      </c>
      <c r="E193" s="32">
        <v>1011</v>
      </c>
      <c r="F193" s="32">
        <v>133</v>
      </c>
      <c r="G193" s="32" t="s">
        <v>420</v>
      </c>
      <c r="H193" s="32">
        <v>304</v>
      </c>
      <c r="I193" s="32">
        <v>9826</v>
      </c>
      <c r="J193" s="32">
        <v>283</v>
      </c>
      <c r="K193" s="32" t="s">
        <v>420</v>
      </c>
      <c r="L193" s="32">
        <v>388</v>
      </c>
      <c r="M193" s="32">
        <v>190</v>
      </c>
      <c r="N193" s="32">
        <v>954</v>
      </c>
      <c r="O193" s="32">
        <v>126</v>
      </c>
      <c r="P193" s="32" t="s">
        <v>420</v>
      </c>
      <c r="Q193" s="32">
        <v>263</v>
      </c>
      <c r="R193" s="32">
        <v>9111</v>
      </c>
      <c r="S193" s="32">
        <v>239</v>
      </c>
      <c r="T193" s="32" t="s">
        <v>420</v>
      </c>
      <c r="U193" s="32">
        <v>32</v>
      </c>
      <c r="V193" s="32" t="s">
        <v>420</v>
      </c>
      <c r="W193" s="32">
        <v>57</v>
      </c>
      <c r="X193" s="32" t="s">
        <v>420</v>
      </c>
      <c r="Y193" s="32" t="s">
        <v>420</v>
      </c>
      <c r="Z193" s="32">
        <v>41</v>
      </c>
      <c r="AA193" s="32">
        <v>715</v>
      </c>
      <c r="AB193" s="32">
        <v>44</v>
      </c>
    </row>
    <row r="194" spans="1:28" x14ac:dyDescent="0.35">
      <c r="A194" s="36">
        <v>1503</v>
      </c>
      <c r="B194" s="37" t="s">
        <v>420</v>
      </c>
      <c r="C194" s="32">
        <v>43</v>
      </c>
      <c r="D194" s="32" t="s">
        <v>420</v>
      </c>
      <c r="E194" s="32">
        <v>84</v>
      </c>
      <c r="F194" s="32">
        <v>46</v>
      </c>
      <c r="G194" s="32" t="s">
        <v>420</v>
      </c>
      <c r="H194" s="32">
        <v>43</v>
      </c>
      <c r="I194" s="32">
        <v>2116</v>
      </c>
      <c r="J194" s="32">
        <v>44</v>
      </c>
      <c r="K194" s="32" t="s">
        <v>420</v>
      </c>
      <c r="L194" s="32">
        <v>38</v>
      </c>
      <c r="M194" s="32" t="s">
        <v>420</v>
      </c>
      <c r="N194" s="32">
        <v>72</v>
      </c>
      <c r="O194" s="32">
        <v>43</v>
      </c>
      <c r="P194" s="32" t="s">
        <v>420</v>
      </c>
      <c r="Q194" s="32">
        <v>34</v>
      </c>
      <c r="R194" s="32">
        <v>1983</v>
      </c>
      <c r="S194" s="32">
        <v>34</v>
      </c>
      <c r="T194" s="32" t="s">
        <v>420</v>
      </c>
      <c r="U194" s="32" t="s">
        <v>420</v>
      </c>
      <c r="V194" s="32" t="s">
        <v>420</v>
      </c>
      <c r="W194" s="32" t="s">
        <v>420</v>
      </c>
      <c r="X194" s="32" t="s">
        <v>420</v>
      </c>
      <c r="Y194" s="32" t="s">
        <v>420</v>
      </c>
      <c r="Z194" s="32" t="s">
        <v>420</v>
      </c>
      <c r="AA194" s="32">
        <v>133</v>
      </c>
      <c r="AB194" s="32" t="s">
        <v>420</v>
      </c>
    </row>
    <row r="195" spans="1:28" x14ac:dyDescent="0.35">
      <c r="A195" s="36">
        <v>1504</v>
      </c>
      <c r="B195" s="37" t="s">
        <v>420</v>
      </c>
      <c r="C195" s="32">
        <v>64</v>
      </c>
      <c r="D195" s="32">
        <v>52</v>
      </c>
      <c r="E195" s="32">
        <v>161</v>
      </c>
      <c r="F195" s="32">
        <v>80</v>
      </c>
      <c r="G195" s="32" t="s">
        <v>420</v>
      </c>
      <c r="H195" s="32">
        <v>75</v>
      </c>
      <c r="I195" s="32">
        <v>4756</v>
      </c>
      <c r="J195" s="32">
        <v>119</v>
      </c>
      <c r="K195" s="32" t="s">
        <v>420</v>
      </c>
      <c r="L195" s="32">
        <v>57</v>
      </c>
      <c r="M195" s="32">
        <v>50</v>
      </c>
      <c r="N195" s="32">
        <v>147</v>
      </c>
      <c r="O195" s="32">
        <v>74</v>
      </c>
      <c r="P195" s="32" t="s">
        <v>420</v>
      </c>
      <c r="Q195" s="32">
        <v>64</v>
      </c>
      <c r="R195" s="32">
        <v>4309</v>
      </c>
      <c r="S195" s="32">
        <v>93</v>
      </c>
      <c r="T195" s="32" t="s">
        <v>420</v>
      </c>
      <c r="U195" s="32" t="s">
        <v>420</v>
      </c>
      <c r="V195" s="32" t="s">
        <v>420</v>
      </c>
      <c r="W195" s="32" t="s">
        <v>420</v>
      </c>
      <c r="X195" s="32" t="s">
        <v>420</v>
      </c>
      <c r="Y195" s="32" t="s">
        <v>420</v>
      </c>
      <c r="Z195" s="32" t="s">
        <v>420</v>
      </c>
      <c r="AA195" s="32">
        <v>447</v>
      </c>
      <c r="AB195" s="32" t="s">
        <v>420</v>
      </c>
    </row>
    <row r="196" spans="1:28" x14ac:dyDescent="0.35">
      <c r="A196" s="36">
        <v>1505</v>
      </c>
      <c r="B196" s="37" t="s">
        <v>420</v>
      </c>
      <c r="C196" s="32">
        <v>157</v>
      </c>
      <c r="D196" s="32">
        <v>34</v>
      </c>
      <c r="E196" s="32">
        <v>128</v>
      </c>
      <c r="F196" s="32">
        <v>56</v>
      </c>
      <c r="G196" s="32" t="s">
        <v>420</v>
      </c>
      <c r="H196" s="32">
        <v>88</v>
      </c>
      <c r="I196" s="32">
        <v>3159</v>
      </c>
      <c r="J196" s="32">
        <v>98</v>
      </c>
      <c r="K196" s="32" t="s">
        <v>420</v>
      </c>
      <c r="L196" s="32">
        <v>140</v>
      </c>
      <c r="M196" s="32">
        <v>30</v>
      </c>
      <c r="N196" s="32">
        <v>114</v>
      </c>
      <c r="O196" s="32">
        <v>53</v>
      </c>
      <c r="P196" s="32" t="s">
        <v>420</v>
      </c>
      <c r="Q196" s="32">
        <v>70</v>
      </c>
      <c r="R196" s="32">
        <v>2984</v>
      </c>
      <c r="S196" s="32">
        <v>77</v>
      </c>
      <c r="T196" s="32" t="s">
        <v>420</v>
      </c>
      <c r="U196" s="32" t="s">
        <v>420</v>
      </c>
      <c r="V196" s="32" t="s">
        <v>420</v>
      </c>
      <c r="W196" s="32" t="s">
        <v>420</v>
      </c>
      <c r="X196" s="32" t="s">
        <v>420</v>
      </c>
      <c r="Y196" s="32" t="s">
        <v>420</v>
      </c>
      <c r="Z196" s="32" t="s">
        <v>420</v>
      </c>
      <c r="AA196" s="32">
        <v>175</v>
      </c>
      <c r="AB196" s="32" t="s">
        <v>420</v>
      </c>
    </row>
    <row r="197" spans="1:28" x14ac:dyDescent="0.35">
      <c r="A197" s="36">
        <v>1506</v>
      </c>
      <c r="B197" s="37" t="s">
        <v>420</v>
      </c>
      <c r="C197" s="32" t="s">
        <v>420</v>
      </c>
      <c r="D197" s="32" t="s">
        <v>420</v>
      </c>
      <c r="E197" s="32">
        <v>459</v>
      </c>
      <c r="F197" s="32" t="s">
        <v>420</v>
      </c>
      <c r="G197" s="32" t="s">
        <v>420</v>
      </c>
      <c r="H197" s="32">
        <v>37</v>
      </c>
      <c r="I197" s="32">
        <v>1597</v>
      </c>
      <c r="J197" s="32">
        <v>44</v>
      </c>
      <c r="K197" s="32" t="s">
        <v>420</v>
      </c>
      <c r="L197" s="32" t="s">
        <v>420</v>
      </c>
      <c r="M197" s="32" t="s">
        <v>420</v>
      </c>
      <c r="N197" s="32">
        <v>450</v>
      </c>
      <c r="O197" s="32" t="s">
        <v>420</v>
      </c>
      <c r="P197" s="32" t="s">
        <v>420</v>
      </c>
      <c r="Q197" s="32">
        <v>30</v>
      </c>
      <c r="R197" s="32">
        <v>1474</v>
      </c>
      <c r="S197" s="32">
        <v>36</v>
      </c>
      <c r="T197" s="32" t="s">
        <v>420</v>
      </c>
      <c r="U197" s="32" t="s">
        <v>420</v>
      </c>
      <c r="V197" s="32" t="s">
        <v>420</v>
      </c>
      <c r="W197" s="32" t="s">
        <v>420</v>
      </c>
      <c r="X197" s="32" t="s">
        <v>420</v>
      </c>
      <c r="Y197" s="32" t="s">
        <v>420</v>
      </c>
      <c r="Z197" s="32" t="s">
        <v>420</v>
      </c>
      <c r="AA197" s="32">
        <v>123</v>
      </c>
      <c r="AB197" s="32" t="s">
        <v>420</v>
      </c>
    </row>
    <row r="198" spans="1:28" x14ac:dyDescent="0.35">
      <c r="A198" s="36">
        <v>1507</v>
      </c>
      <c r="B198" s="37" t="s">
        <v>420</v>
      </c>
      <c r="C198" s="32">
        <v>82</v>
      </c>
      <c r="D198" s="32">
        <v>73</v>
      </c>
      <c r="E198" s="32">
        <v>1803</v>
      </c>
      <c r="F198" s="32">
        <v>79</v>
      </c>
      <c r="G198" s="32" t="s">
        <v>420</v>
      </c>
      <c r="H198" s="32">
        <v>320</v>
      </c>
      <c r="I198" s="32">
        <v>6115</v>
      </c>
      <c r="J198" s="32">
        <v>172</v>
      </c>
      <c r="K198" s="32" t="s">
        <v>420</v>
      </c>
      <c r="L198" s="32">
        <v>77</v>
      </c>
      <c r="M198" s="32">
        <v>64</v>
      </c>
      <c r="N198" s="32">
        <v>1752</v>
      </c>
      <c r="O198" s="32">
        <v>74</v>
      </c>
      <c r="P198" s="32" t="s">
        <v>420</v>
      </c>
      <c r="Q198" s="32">
        <v>281</v>
      </c>
      <c r="R198" s="32">
        <v>5644</v>
      </c>
      <c r="S198" s="32">
        <v>135</v>
      </c>
      <c r="T198" s="32" t="s">
        <v>420</v>
      </c>
      <c r="U198" s="32" t="s">
        <v>420</v>
      </c>
      <c r="V198" s="32" t="s">
        <v>420</v>
      </c>
      <c r="W198" s="32">
        <v>51</v>
      </c>
      <c r="X198" s="32" t="s">
        <v>420</v>
      </c>
      <c r="Y198" s="32" t="s">
        <v>420</v>
      </c>
      <c r="Z198" s="32">
        <v>39</v>
      </c>
      <c r="AA198" s="32">
        <v>471</v>
      </c>
      <c r="AB198" s="32">
        <v>37</v>
      </c>
    </row>
    <row r="199" spans="1:28" x14ac:dyDescent="0.35">
      <c r="A199" s="36">
        <v>1508</v>
      </c>
      <c r="B199" s="37" t="s">
        <v>420</v>
      </c>
      <c r="C199" s="32" t="s">
        <v>420</v>
      </c>
      <c r="D199" s="32" t="s">
        <v>420</v>
      </c>
      <c r="E199" s="32">
        <v>93</v>
      </c>
      <c r="F199" s="32" t="s">
        <v>420</v>
      </c>
      <c r="G199" s="32" t="s">
        <v>420</v>
      </c>
      <c r="H199" s="32" t="s">
        <v>420</v>
      </c>
      <c r="I199" s="32">
        <v>182</v>
      </c>
      <c r="J199" s="32" t="s">
        <v>420</v>
      </c>
      <c r="K199" s="32" t="s">
        <v>420</v>
      </c>
      <c r="L199" s="32" t="s">
        <v>420</v>
      </c>
      <c r="M199" s="32" t="s">
        <v>420</v>
      </c>
      <c r="N199" s="32">
        <v>92</v>
      </c>
      <c r="O199" s="32" t="s">
        <v>420</v>
      </c>
      <c r="P199" s="32" t="s">
        <v>420</v>
      </c>
      <c r="Q199" s="32" t="s">
        <v>420</v>
      </c>
      <c r="R199" s="32">
        <v>170</v>
      </c>
      <c r="S199" s="32" t="s">
        <v>420</v>
      </c>
      <c r="T199" s="32" t="s">
        <v>420</v>
      </c>
      <c r="U199" s="32" t="s">
        <v>420</v>
      </c>
      <c r="V199" s="32" t="s">
        <v>420</v>
      </c>
      <c r="W199" s="32" t="s">
        <v>420</v>
      </c>
      <c r="X199" s="32" t="s">
        <v>420</v>
      </c>
      <c r="Y199" s="32" t="s">
        <v>420</v>
      </c>
      <c r="Z199" s="32" t="s">
        <v>420</v>
      </c>
      <c r="AA199" s="32" t="s">
        <v>420</v>
      </c>
      <c r="AB199" s="32" t="s">
        <v>420</v>
      </c>
    </row>
    <row r="200" spans="1:28" x14ac:dyDescent="0.35">
      <c r="A200" s="36">
        <v>1509</v>
      </c>
      <c r="B200" s="37" t="s">
        <v>420</v>
      </c>
      <c r="C200" s="32" t="s">
        <v>420</v>
      </c>
      <c r="D200" s="32" t="s">
        <v>420</v>
      </c>
      <c r="E200" s="32" t="s">
        <v>420</v>
      </c>
      <c r="F200" s="32" t="s">
        <v>420</v>
      </c>
      <c r="G200" s="32" t="s">
        <v>420</v>
      </c>
      <c r="H200" s="32" t="s">
        <v>420</v>
      </c>
      <c r="I200" s="32" t="s">
        <v>420</v>
      </c>
      <c r="J200" s="32" t="s">
        <v>420</v>
      </c>
      <c r="K200" s="32" t="s">
        <v>420</v>
      </c>
      <c r="L200" s="32" t="s">
        <v>420</v>
      </c>
      <c r="M200" s="32" t="s">
        <v>420</v>
      </c>
      <c r="N200" s="32" t="s">
        <v>420</v>
      </c>
      <c r="O200" s="32" t="s">
        <v>420</v>
      </c>
      <c r="P200" s="32" t="s">
        <v>420</v>
      </c>
      <c r="Q200" s="32" t="s">
        <v>420</v>
      </c>
      <c r="R200" s="32" t="s">
        <v>420</v>
      </c>
      <c r="S200" s="32" t="s">
        <v>420</v>
      </c>
      <c r="T200" s="32" t="s">
        <v>420</v>
      </c>
      <c r="U200" s="32" t="s">
        <v>420</v>
      </c>
      <c r="V200" s="32" t="s">
        <v>420</v>
      </c>
      <c r="W200" s="32" t="s">
        <v>420</v>
      </c>
      <c r="X200" s="32" t="s">
        <v>420</v>
      </c>
      <c r="Y200" s="32" t="s">
        <v>420</v>
      </c>
      <c r="Z200" s="32" t="s">
        <v>420</v>
      </c>
      <c r="AA200" s="32" t="s">
        <v>420</v>
      </c>
      <c r="AB200" s="32" t="s">
        <v>420</v>
      </c>
    </row>
    <row r="201" spans="1:28" x14ac:dyDescent="0.35">
      <c r="A201" s="36">
        <v>1510</v>
      </c>
      <c r="B201" s="37" t="s">
        <v>420</v>
      </c>
      <c r="C201" s="32">
        <v>167</v>
      </c>
      <c r="D201" s="32">
        <v>224</v>
      </c>
      <c r="E201" s="32">
        <v>1787</v>
      </c>
      <c r="F201" s="32">
        <v>174</v>
      </c>
      <c r="G201" s="32" t="s">
        <v>420</v>
      </c>
      <c r="H201" s="32">
        <v>305</v>
      </c>
      <c r="I201" s="32">
        <v>7519</v>
      </c>
      <c r="J201" s="32">
        <v>280</v>
      </c>
      <c r="K201" s="32" t="s">
        <v>420</v>
      </c>
      <c r="L201" s="32">
        <v>157</v>
      </c>
      <c r="M201" s="32">
        <v>203</v>
      </c>
      <c r="N201" s="32">
        <v>1556</v>
      </c>
      <c r="O201" s="32">
        <v>167</v>
      </c>
      <c r="P201" s="32" t="s">
        <v>420</v>
      </c>
      <c r="Q201" s="32">
        <v>238</v>
      </c>
      <c r="R201" s="32">
        <v>6986</v>
      </c>
      <c r="S201" s="32">
        <v>210</v>
      </c>
      <c r="T201" s="32" t="s">
        <v>420</v>
      </c>
      <c r="U201" s="32" t="s">
        <v>420</v>
      </c>
      <c r="V201" s="32" t="s">
        <v>420</v>
      </c>
      <c r="W201" s="32">
        <v>231</v>
      </c>
      <c r="X201" s="32" t="s">
        <v>420</v>
      </c>
      <c r="Y201" s="32" t="s">
        <v>420</v>
      </c>
      <c r="Z201" s="32">
        <v>67</v>
      </c>
      <c r="AA201" s="32">
        <v>533</v>
      </c>
      <c r="AB201" s="32">
        <v>70</v>
      </c>
    </row>
    <row r="202" spans="1:28" x14ac:dyDescent="0.35">
      <c r="A202" s="36">
        <v>1515</v>
      </c>
      <c r="B202" s="37" t="s">
        <v>420</v>
      </c>
      <c r="C202" s="32" t="s">
        <v>420</v>
      </c>
      <c r="D202" s="32" t="s">
        <v>420</v>
      </c>
      <c r="E202" s="32">
        <v>332</v>
      </c>
      <c r="F202" s="32" t="s">
        <v>420</v>
      </c>
      <c r="G202" s="32" t="s">
        <v>420</v>
      </c>
      <c r="H202" s="32" t="s">
        <v>420</v>
      </c>
      <c r="I202" s="32">
        <v>1115</v>
      </c>
      <c r="J202" s="32" t="s">
        <v>420</v>
      </c>
      <c r="K202" s="32" t="s">
        <v>420</v>
      </c>
      <c r="L202" s="32" t="s">
        <v>420</v>
      </c>
      <c r="M202" s="32" t="s">
        <v>420</v>
      </c>
      <c r="N202" s="32">
        <v>326</v>
      </c>
      <c r="O202" s="32" t="s">
        <v>420</v>
      </c>
      <c r="P202" s="32" t="s">
        <v>420</v>
      </c>
      <c r="Q202" s="32" t="s">
        <v>420</v>
      </c>
      <c r="R202" s="32">
        <v>1038</v>
      </c>
      <c r="S202" s="32" t="s">
        <v>420</v>
      </c>
      <c r="T202" s="32" t="s">
        <v>420</v>
      </c>
      <c r="U202" s="32" t="s">
        <v>420</v>
      </c>
      <c r="V202" s="32" t="s">
        <v>420</v>
      </c>
      <c r="W202" s="32" t="s">
        <v>420</v>
      </c>
      <c r="X202" s="32" t="s">
        <v>420</v>
      </c>
      <c r="Y202" s="32" t="s">
        <v>420</v>
      </c>
      <c r="Z202" s="32" t="s">
        <v>420</v>
      </c>
      <c r="AA202" s="32">
        <v>77</v>
      </c>
      <c r="AB202" s="32" t="s">
        <v>420</v>
      </c>
    </row>
    <row r="203" spans="1:28" x14ac:dyDescent="0.35">
      <c r="A203" s="36">
        <v>1516</v>
      </c>
      <c r="B203" s="37" t="s">
        <v>420</v>
      </c>
      <c r="C203" s="32">
        <v>58</v>
      </c>
      <c r="D203" s="32">
        <v>30</v>
      </c>
      <c r="E203" s="32">
        <v>253</v>
      </c>
      <c r="F203" s="32">
        <v>69</v>
      </c>
      <c r="G203" s="32" t="s">
        <v>420</v>
      </c>
      <c r="H203" s="32">
        <v>70</v>
      </c>
      <c r="I203" s="32">
        <v>5118</v>
      </c>
      <c r="J203" s="32">
        <v>172</v>
      </c>
      <c r="K203" s="32" t="s">
        <v>420</v>
      </c>
      <c r="L203" s="32">
        <v>57</v>
      </c>
      <c r="M203" s="32" t="s">
        <v>420</v>
      </c>
      <c r="N203" s="32">
        <v>230</v>
      </c>
      <c r="O203" s="32">
        <v>61</v>
      </c>
      <c r="P203" s="32" t="s">
        <v>420</v>
      </c>
      <c r="Q203" s="32">
        <v>62</v>
      </c>
      <c r="R203" s="32">
        <v>4664</v>
      </c>
      <c r="S203" s="32">
        <v>140</v>
      </c>
      <c r="T203" s="32" t="s">
        <v>420</v>
      </c>
      <c r="U203" s="32" t="s">
        <v>420</v>
      </c>
      <c r="V203" s="32" t="s">
        <v>420</v>
      </c>
      <c r="W203" s="32" t="s">
        <v>420</v>
      </c>
      <c r="X203" s="32" t="s">
        <v>420</v>
      </c>
      <c r="Y203" s="32" t="s">
        <v>420</v>
      </c>
      <c r="Z203" s="32" t="s">
        <v>420</v>
      </c>
      <c r="AA203" s="32">
        <v>454</v>
      </c>
      <c r="AB203" s="32">
        <v>32</v>
      </c>
    </row>
    <row r="204" spans="1:28" x14ac:dyDescent="0.35">
      <c r="A204" s="36">
        <v>1517</v>
      </c>
      <c r="B204" s="37" t="s">
        <v>420</v>
      </c>
      <c r="C204" s="32" t="s">
        <v>420</v>
      </c>
      <c r="D204" s="32" t="s">
        <v>420</v>
      </c>
      <c r="E204" s="32" t="s">
        <v>420</v>
      </c>
      <c r="F204" s="32" t="s">
        <v>420</v>
      </c>
      <c r="G204" s="32" t="s">
        <v>420</v>
      </c>
      <c r="H204" s="32" t="s">
        <v>420</v>
      </c>
      <c r="I204" s="32" t="s">
        <v>420</v>
      </c>
      <c r="J204" s="32" t="s">
        <v>420</v>
      </c>
      <c r="K204" s="32" t="s">
        <v>420</v>
      </c>
      <c r="L204" s="32" t="s">
        <v>420</v>
      </c>
      <c r="M204" s="32" t="s">
        <v>420</v>
      </c>
      <c r="N204" s="32" t="s">
        <v>420</v>
      </c>
      <c r="O204" s="32" t="s">
        <v>420</v>
      </c>
      <c r="P204" s="32" t="s">
        <v>420</v>
      </c>
      <c r="Q204" s="32" t="s">
        <v>420</v>
      </c>
      <c r="R204" s="32" t="s">
        <v>420</v>
      </c>
      <c r="S204" s="32" t="s">
        <v>420</v>
      </c>
      <c r="T204" s="32" t="s">
        <v>420</v>
      </c>
      <c r="U204" s="32" t="s">
        <v>420</v>
      </c>
      <c r="V204" s="32" t="s">
        <v>420</v>
      </c>
      <c r="W204" s="32" t="s">
        <v>420</v>
      </c>
      <c r="X204" s="32" t="s">
        <v>420</v>
      </c>
      <c r="Y204" s="32" t="s">
        <v>420</v>
      </c>
      <c r="Z204" s="32" t="s">
        <v>420</v>
      </c>
      <c r="AA204" s="32" t="s">
        <v>420</v>
      </c>
      <c r="AB204" s="32" t="s">
        <v>420</v>
      </c>
    </row>
    <row r="205" spans="1:28" x14ac:dyDescent="0.35">
      <c r="A205" s="36">
        <v>1518</v>
      </c>
      <c r="B205" s="37" t="s">
        <v>420</v>
      </c>
      <c r="C205" s="32" t="s">
        <v>420</v>
      </c>
      <c r="D205" s="32" t="s">
        <v>420</v>
      </c>
      <c r="E205" s="32">
        <v>451</v>
      </c>
      <c r="F205" s="32" t="s">
        <v>420</v>
      </c>
      <c r="G205" s="32" t="s">
        <v>420</v>
      </c>
      <c r="H205" s="32">
        <v>38</v>
      </c>
      <c r="I205" s="32">
        <v>1559</v>
      </c>
      <c r="J205" s="32">
        <v>37</v>
      </c>
      <c r="K205" s="32" t="s">
        <v>420</v>
      </c>
      <c r="L205" s="32" t="s">
        <v>420</v>
      </c>
      <c r="M205" s="32" t="s">
        <v>420</v>
      </c>
      <c r="N205" s="32">
        <v>445</v>
      </c>
      <c r="O205" s="32" t="s">
        <v>420</v>
      </c>
      <c r="P205" s="32" t="s">
        <v>420</v>
      </c>
      <c r="Q205" s="32">
        <v>30</v>
      </c>
      <c r="R205" s="32">
        <v>1441</v>
      </c>
      <c r="S205" s="32">
        <v>33</v>
      </c>
      <c r="T205" s="32" t="s">
        <v>420</v>
      </c>
      <c r="U205" s="32" t="s">
        <v>420</v>
      </c>
      <c r="V205" s="32" t="s">
        <v>420</v>
      </c>
      <c r="W205" s="32" t="s">
        <v>420</v>
      </c>
      <c r="X205" s="32" t="s">
        <v>420</v>
      </c>
      <c r="Y205" s="32" t="s">
        <v>420</v>
      </c>
      <c r="Z205" s="32" t="s">
        <v>420</v>
      </c>
      <c r="AA205" s="32">
        <v>118</v>
      </c>
      <c r="AB205" s="32" t="s">
        <v>420</v>
      </c>
    </row>
    <row r="206" spans="1:28" x14ac:dyDescent="0.35">
      <c r="A206" s="36">
        <v>1519</v>
      </c>
      <c r="B206" s="37" t="s">
        <v>420</v>
      </c>
      <c r="C206" s="32">
        <v>251</v>
      </c>
      <c r="D206" s="32">
        <v>73</v>
      </c>
      <c r="E206" s="32">
        <v>211</v>
      </c>
      <c r="F206" s="32">
        <v>119</v>
      </c>
      <c r="G206" s="32" t="s">
        <v>420</v>
      </c>
      <c r="H206" s="32">
        <v>95</v>
      </c>
      <c r="I206" s="32">
        <v>4653</v>
      </c>
      <c r="J206" s="32">
        <v>103</v>
      </c>
      <c r="K206" s="32" t="s">
        <v>420</v>
      </c>
      <c r="L206" s="32">
        <v>230</v>
      </c>
      <c r="M206" s="32">
        <v>60</v>
      </c>
      <c r="N206" s="32">
        <v>187</v>
      </c>
      <c r="O206" s="32">
        <v>113</v>
      </c>
      <c r="P206" s="32" t="s">
        <v>420</v>
      </c>
      <c r="Q206" s="32">
        <v>77</v>
      </c>
      <c r="R206" s="32">
        <v>4346</v>
      </c>
      <c r="S206" s="32">
        <v>82</v>
      </c>
      <c r="T206" s="32" t="s">
        <v>420</v>
      </c>
      <c r="U206" s="32" t="s">
        <v>420</v>
      </c>
      <c r="V206" s="32" t="s">
        <v>420</v>
      </c>
      <c r="W206" s="32" t="s">
        <v>420</v>
      </c>
      <c r="X206" s="32" t="s">
        <v>420</v>
      </c>
      <c r="Y206" s="32" t="s">
        <v>420</v>
      </c>
      <c r="Z206" s="32" t="s">
        <v>420</v>
      </c>
      <c r="AA206" s="32">
        <v>307</v>
      </c>
      <c r="AB206" s="32" t="s">
        <v>420</v>
      </c>
    </row>
    <row r="207" spans="1:28" x14ac:dyDescent="0.35">
      <c r="A207" s="36">
        <v>1520</v>
      </c>
      <c r="B207" s="37" t="s">
        <v>420</v>
      </c>
      <c r="C207" s="32">
        <v>440</v>
      </c>
      <c r="D207" s="32">
        <v>190</v>
      </c>
      <c r="E207" s="32">
        <v>419</v>
      </c>
      <c r="F207" s="32">
        <v>182</v>
      </c>
      <c r="G207" s="32" t="s">
        <v>420</v>
      </c>
      <c r="H207" s="32">
        <v>244</v>
      </c>
      <c r="I207" s="32">
        <v>10578</v>
      </c>
      <c r="J207" s="32">
        <v>322</v>
      </c>
      <c r="K207" s="32" t="s">
        <v>420</v>
      </c>
      <c r="L207" s="32">
        <v>418</v>
      </c>
      <c r="M207" s="32">
        <v>175</v>
      </c>
      <c r="N207" s="32">
        <v>384</v>
      </c>
      <c r="O207" s="32">
        <v>173</v>
      </c>
      <c r="P207" s="32" t="s">
        <v>420</v>
      </c>
      <c r="Q207" s="32">
        <v>212</v>
      </c>
      <c r="R207" s="32">
        <v>9855</v>
      </c>
      <c r="S207" s="32">
        <v>256</v>
      </c>
      <c r="T207" s="32" t="s">
        <v>420</v>
      </c>
      <c r="U207" s="32" t="s">
        <v>420</v>
      </c>
      <c r="V207" s="32" t="s">
        <v>420</v>
      </c>
      <c r="W207" s="32">
        <v>35</v>
      </c>
      <c r="X207" s="32" t="s">
        <v>420</v>
      </c>
      <c r="Y207" s="32" t="s">
        <v>420</v>
      </c>
      <c r="Z207" s="32">
        <v>32</v>
      </c>
      <c r="AA207" s="32">
        <v>723</v>
      </c>
      <c r="AB207" s="32">
        <v>66</v>
      </c>
    </row>
    <row r="208" spans="1:28" x14ac:dyDescent="0.35">
      <c r="A208" s="36">
        <v>1521</v>
      </c>
      <c r="B208" s="37" t="s">
        <v>420</v>
      </c>
      <c r="C208" s="32" t="s">
        <v>420</v>
      </c>
      <c r="D208" s="32" t="s">
        <v>420</v>
      </c>
      <c r="E208" s="32">
        <v>272</v>
      </c>
      <c r="F208" s="32" t="s">
        <v>420</v>
      </c>
      <c r="G208" s="32" t="s">
        <v>420</v>
      </c>
      <c r="H208" s="32" t="s">
        <v>420</v>
      </c>
      <c r="I208" s="32">
        <v>1032</v>
      </c>
      <c r="J208" s="32">
        <v>41</v>
      </c>
      <c r="K208" s="32" t="s">
        <v>420</v>
      </c>
      <c r="L208" s="32" t="s">
        <v>420</v>
      </c>
      <c r="M208" s="32" t="s">
        <v>420</v>
      </c>
      <c r="N208" s="32">
        <v>263</v>
      </c>
      <c r="O208" s="32" t="s">
        <v>420</v>
      </c>
      <c r="P208" s="32" t="s">
        <v>420</v>
      </c>
      <c r="Q208" s="32" t="s">
        <v>420</v>
      </c>
      <c r="R208" s="32">
        <v>942</v>
      </c>
      <c r="S208" s="32">
        <v>38</v>
      </c>
      <c r="T208" s="32" t="s">
        <v>420</v>
      </c>
      <c r="U208" s="32" t="s">
        <v>420</v>
      </c>
      <c r="V208" s="32" t="s">
        <v>420</v>
      </c>
      <c r="W208" s="32" t="s">
        <v>420</v>
      </c>
      <c r="X208" s="32" t="s">
        <v>420</v>
      </c>
      <c r="Y208" s="32" t="s">
        <v>420</v>
      </c>
      <c r="Z208" s="32" t="s">
        <v>420</v>
      </c>
      <c r="AA208" s="32">
        <v>90</v>
      </c>
      <c r="AB208" s="32" t="s">
        <v>420</v>
      </c>
    </row>
    <row r="209" spans="1:28" x14ac:dyDescent="0.35">
      <c r="A209" s="36">
        <v>1522</v>
      </c>
      <c r="B209" s="37" t="s">
        <v>420</v>
      </c>
      <c r="C209" s="32">
        <v>47</v>
      </c>
      <c r="D209" s="32">
        <v>36</v>
      </c>
      <c r="E209" s="32">
        <v>68</v>
      </c>
      <c r="F209" s="32">
        <v>45</v>
      </c>
      <c r="G209" s="32" t="s">
        <v>420</v>
      </c>
      <c r="H209" s="32">
        <v>54</v>
      </c>
      <c r="I209" s="32">
        <v>2208</v>
      </c>
      <c r="J209" s="32">
        <v>53</v>
      </c>
      <c r="K209" s="32" t="s">
        <v>420</v>
      </c>
      <c r="L209" s="32">
        <v>40</v>
      </c>
      <c r="M209" s="32">
        <v>31</v>
      </c>
      <c r="N209" s="32">
        <v>58</v>
      </c>
      <c r="O209" s="32">
        <v>43</v>
      </c>
      <c r="P209" s="32" t="s">
        <v>420</v>
      </c>
      <c r="Q209" s="32">
        <v>42</v>
      </c>
      <c r="R209" s="32">
        <v>2051</v>
      </c>
      <c r="S209" s="32">
        <v>45</v>
      </c>
      <c r="T209" s="32" t="s">
        <v>420</v>
      </c>
      <c r="U209" s="32" t="s">
        <v>420</v>
      </c>
      <c r="V209" s="32" t="s">
        <v>420</v>
      </c>
      <c r="W209" s="32" t="s">
        <v>420</v>
      </c>
      <c r="X209" s="32" t="s">
        <v>420</v>
      </c>
      <c r="Y209" s="32" t="s">
        <v>420</v>
      </c>
      <c r="Z209" s="32" t="s">
        <v>420</v>
      </c>
      <c r="AA209" s="32">
        <v>157</v>
      </c>
      <c r="AB209" s="32" t="s">
        <v>420</v>
      </c>
    </row>
    <row r="210" spans="1:28" x14ac:dyDescent="0.35">
      <c r="A210" s="36">
        <v>1523</v>
      </c>
      <c r="B210" s="37" t="s">
        <v>420</v>
      </c>
      <c r="C210" s="32">
        <v>88</v>
      </c>
      <c r="D210" s="32">
        <v>93</v>
      </c>
      <c r="E210" s="32">
        <v>219</v>
      </c>
      <c r="F210" s="32">
        <v>84</v>
      </c>
      <c r="G210" s="32" t="s">
        <v>420</v>
      </c>
      <c r="H210" s="32">
        <v>100</v>
      </c>
      <c r="I210" s="32">
        <v>3904</v>
      </c>
      <c r="J210" s="32">
        <v>126</v>
      </c>
      <c r="K210" s="32" t="s">
        <v>420</v>
      </c>
      <c r="L210" s="32">
        <v>75</v>
      </c>
      <c r="M210" s="32">
        <v>87</v>
      </c>
      <c r="N210" s="32">
        <v>193</v>
      </c>
      <c r="O210" s="32">
        <v>77</v>
      </c>
      <c r="P210" s="32" t="s">
        <v>420</v>
      </c>
      <c r="Q210" s="32">
        <v>84</v>
      </c>
      <c r="R210" s="32">
        <v>3664</v>
      </c>
      <c r="S210" s="32">
        <v>93</v>
      </c>
      <c r="T210" s="32" t="s">
        <v>420</v>
      </c>
      <c r="U210" s="32" t="s">
        <v>420</v>
      </c>
      <c r="V210" s="32" t="s">
        <v>420</v>
      </c>
      <c r="W210" s="32" t="s">
        <v>420</v>
      </c>
      <c r="X210" s="32" t="s">
        <v>420</v>
      </c>
      <c r="Y210" s="32" t="s">
        <v>420</v>
      </c>
      <c r="Z210" s="32" t="s">
        <v>420</v>
      </c>
      <c r="AA210" s="32">
        <v>240</v>
      </c>
      <c r="AB210" s="32">
        <v>33</v>
      </c>
    </row>
    <row r="211" spans="1:28" x14ac:dyDescent="0.35">
      <c r="A211" s="36">
        <v>1524</v>
      </c>
      <c r="B211" s="37" t="s">
        <v>420</v>
      </c>
      <c r="C211" s="32">
        <v>100</v>
      </c>
      <c r="D211" s="32">
        <v>98</v>
      </c>
      <c r="E211" s="32">
        <v>533</v>
      </c>
      <c r="F211" s="32">
        <v>45</v>
      </c>
      <c r="G211" s="32" t="s">
        <v>420</v>
      </c>
      <c r="H211" s="32">
        <v>113</v>
      </c>
      <c r="I211" s="32">
        <v>3447</v>
      </c>
      <c r="J211" s="32">
        <v>128</v>
      </c>
      <c r="K211" s="32" t="s">
        <v>420</v>
      </c>
      <c r="L211" s="32">
        <v>98</v>
      </c>
      <c r="M211" s="32">
        <v>87</v>
      </c>
      <c r="N211" s="32">
        <v>510</v>
      </c>
      <c r="O211" s="32">
        <v>42</v>
      </c>
      <c r="P211" s="32" t="s">
        <v>420</v>
      </c>
      <c r="Q211" s="32">
        <v>93</v>
      </c>
      <c r="R211" s="32">
        <v>3215</v>
      </c>
      <c r="S211" s="32">
        <v>105</v>
      </c>
      <c r="T211" s="32" t="s">
        <v>420</v>
      </c>
      <c r="U211" s="32" t="s">
        <v>420</v>
      </c>
      <c r="V211" s="32" t="s">
        <v>420</v>
      </c>
      <c r="W211" s="32" t="s">
        <v>420</v>
      </c>
      <c r="X211" s="32" t="s">
        <v>420</v>
      </c>
      <c r="Y211" s="32" t="s">
        <v>420</v>
      </c>
      <c r="Z211" s="32" t="s">
        <v>420</v>
      </c>
      <c r="AA211" s="32">
        <v>232</v>
      </c>
      <c r="AB211" s="32" t="s">
        <v>420</v>
      </c>
    </row>
    <row r="212" spans="1:28" x14ac:dyDescent="0.35">
      <c r="A212" s="36">
        <v>1525</v>
      </c>
      <c r="B212" s="37" t="s">
        <v>420</v>
      </c>
      <c r="C212" s="32" t="s">
        <v>420</v>
      </c>
      <c r="D212" s="32" t="s">
        <v>420</v>
      </c>
      <c r="E212" s="32" t="s">
        <v>420</v>
      </c>
      <c r="F212" s="32" t="s">
        <v>420</v>
      </c>
      <c r="G212" s="32" t="s">
        <v>420</v>
      </c>
      <c r="H212" s="32" t="s">
        <v>420</v>
      </c>
      <c r="I212" s="32">
        <v>208</v>
      </c>
      <c r="J212" s="32" t="s">
        <v>420</v>
      </c>
      <c r="K212" s="32" t="s">
        <v>420</v>
      </c>
      <c r="L212" s="32" t="s">
        <v>420</v>
      </c>
      <c r="M212" s="32" t="s">
        <v>420</v>
      </c>
      <c r="N212" s="32" t="s">
        <v>420</v>
      </c>
      <c r="O212" s="32" t="s">
        <v>420</v>
      </c>
      <c r="P212" s="32" t="s">
        <v>420</v>
      </c>
      <c r="Q212" s="32" t="s">
        <v>420</v>
      </c>
      <c r="R212" s="32">
        <v>180</v>
      </c>
      <c r="S212" s="32" t="s">
        <v>420</v>
      </c>
      <c r="T212" s="32" t="s">
        <v>420</v>
      </c>
      <c r="U212" s="32" t="s">
        <v>420</v>
      </c>
      <c r="V212" s="32" t="s">
        <v>420</v>
      </c>
      <c r="W212" s="32" t="s">
        <v>420</v>
      </c>
      <c r="X212" s="32" t="s">
        <v>420</v>
      </c>
      <c r="Y212" s="32" t="s">
        <v>420</v>
      </c>
      <c r="Z212" s="32" t="s">
        <v>420</v>
      </c>
      <c r="AA212" s="32" t="s">
        <v>420</v>
      </c>
      <c r="AB212" s="32" t="s">
        <v>420</v>
      </c>
    </row>
    <row r="213" spans="1:28" x14ac:dyDescent="0.35">
      <c r="A213" s="36">
        <v>1526</v>
      </c>
      <c r="B213" s="37" t="s">
        <v>420</v>
      </c>
      <c r="C213" s="32" t="s">
        <v>420</v>
      </c>
      <c r="D213" s="32" t="s">
        <v>420</v>
      </c>
      <c r="E213" s="32" t="s">
        <v>420</v>
      </c>
      <c r="F213" s="32" t="s">
        <v>420</v>
      </c>
      <c r="G213" s="32" t="s">
        <v>420</v>
      </c>
      <c r="H213" s="32" t="s">
        <v>420</v>
      </c>
      <c r="I213" s="32">
        <v>174</v>
      </c>
      <c r="J213" s="32" t="s">
        <v>420</v>
      </c>
      <c r="K213" s="32" t="s">
        <v>420</v>
      </c>
      <c r="L213" s="32" t="s">
        <v>420</v>
      </c>
      <c r="M213" s="32" t="s">
        <v>420</v>
      </c>
      <c r="N213" s="32" t="s">
        <v>420</v>
      </c>
      <c r="O213" s="32" t="s">
        <v>420</v>
      </c>
      <c r="P213" s="32" t="s">
        <v>420</v>
      </c>
      <c r="Q213" s="32" t="s">
        <v>420</v>
      </c>
      <c r="R213" s="32">
        <v>158</v>
      </c>
      <c r="S213" s="32" t="s">
        <v>420</v>
      </c>
      <c r="T213" s="32" t="s">
        <v>420</v>
      </c>
      <c r="U213" s="32" t="s">
        <v>420</v>
      </c>
      <c r="V213" s="32" t="s">
        <v>420</v>
      </c>
      <c r="W213" s="32" t="s">
        <v>420</v>
      </c>
      <c r="X213" s="32" t="s">
        <v>420</v>
      </c>
      <c r="Y213" s="32" t="s">
        <v>420</v>
      </c>
      <c r="Z213" s="32" t="s">
        <v>420</v>
      </c>
      <c r="AA213" s="32" t="s">
        <v>420</v>
      </c>
      <c r="AB213" s="32" t="s">
        <v>420</v>
      </c>
    </row>
    <row r="214" spans="1:28" x14ac:dyDescent="0.35">
      <c r="A214" s="36">
        <v>1527</v>
      </c>
      <c r="B214" s="37" t="s">
        <v>420</v>
      </c>
      <c r="C214" s="32">
        <v>324</v>
      </c>
      <c r="D214" s="32">
        <v>188</v>
      </c>
      <c r="E214" s="32">
        <v>449</v>
      </c>
      <c r="F214" s="32">
        <v>154</v>
      </c>
      <c r="G214" s="32" t="s">
        <v>420</v>
      </c>
      <c r="H214" s="32">
        <v>247</v>
      </c>
      <c r="I214" s="32">
        <v>8275</v>
      </c>
      <c r="J214" s="32">
        <v>196</v>
      </c>
      <c r="K214" s="32" t="s">
        <v>420</v>
      </c>
      <c r="L214" s="32">
        <v>286</v>
      </c>
      <c r="M214" s="32">
        <v>154</v>
      </c>
      <c r="N214" s="32">
        <v>400</v>
      </c>
      <c r="O214" s="32">
        <v>145</v>
      </c>
      <c r="P214" s="32" t="s">
        <v>420</v>
      </c>
      <c r="Q214" s="32">
        <v>208</v>
      </c>
      <c r="R214" s="32">
        <v>7601</v>
      </c>
      <c r="S214" s="32">
        <v>155</v>
      </c>
      <c r="T214" s="32" t="s">
        <v>420</v>
      </c>
      <c r="U214" s="32">
        <v>38</v>
      </c>
      <c r="V214" s="32">
        <v>34</v>
      </c>
      <c r="W214" s="32">
        <v>49</v>
      </c>
      <c r="X214" s="32" t="s">
        <v>420</v>
      </c>
      <c r="Y214" s="32" t="s">
        <v>420</v>
      </c>
      <c r="Z214" s="32">
        <v>39</v>
      </c>
      <c r="AA214" s="32">
        <v>674</v>
      </c>
      <c r="AB214" s="32">
        <v>41</v>
      </c>
    </row>
    <row r="215" spans="1:28" x14ac:dyDescent="0.35">
      <c r="A215" s="36">
        <v>1529</v>
      </c>
      <c r="B215" s="37" t="s">
        <v>420</v>
      </c>
      <c r="C215" s="32" t="s">
        <v>420</v>
      </c>
      <c r="D215" s="32" t="s">
        <v>420</v>
      </c>
      <c r="E215" s="32">
        <v>48</v>
      </c>
      <c r="F215" s="32" t="s">
        <v>420</v>
      </c>
      <c r="G215" s="32" t="s">
        <v>420</v>
      </c>
      <c r="H215" s="32" t="s">
        <v>420</v>
      </c>
      <c r="I215" s="32">
        <v>1575</v>
      </c>
      <c r="J215" s="32">
        <v>53</v>
      </c>
      <c r="K215" s="32" t="s">
        <v>420</v>
      </c>
      <c r="L215" s="32" t="s">
        <v>420</v>
      </c>
      <c r="M215" s="32" t="s">
        <v>420</v>
      </c>
      <c r="N215" s="32">
        <v>40</v>
      </c>
      <c r="O215" s="32" t="s">
        <v>420</v>
      </c>
      <c r="P215" s="32" t="s">
        <v>420</v>
      </c>
      <c r="Q215" s="32" t="s">
        <v>420</v>
      </c>
      <c r="R215" s="32">
        <v>1424</v>
      </c>
      <c r="S215" s="32">
        <v>33</v>
      </c>
      <c r="T215" s="32" t="s">
        <v>420</v>
      </c>
      <c r="U215" s="32" t="s">
        <v>420</v>
      </c>
      <c r="V215" s="32" t="s">
        <v>420</v>
      </c>
      <c r="W215" s="32" t="s">
        <v>420</v>
      </c>
      <c r="X215" s="32" t="s">
        <v>420</v>
      </c>
      <c r="Y215" s="32" t="s">
        <v>420</v>
      </c>
      <c r="Z215" s="32" t="s">
        <v>420</v>
      </c>
      <c r="AA215" s="32">
        <v>151</v>
      </c>
      <c r="AB215" s="32" t="s">
        <v>420</v>
      </c>
    </row>
    <row r="216" spans="1:28" x14ac:dyDescent="0.35">
      <c r="A216" s="36">
        <v>1531</v>
      </c>
      <c r="B216" s="37" t="s">
        <v>420</v>
      </c>
      <c r="C216" s="32" t="s">
        <v>420</v>
      </c>
      <c r="D216" s="32" t="s">
        <v>420</v>
      </c>
      <c r="E216" s="32" t="s">
        <v>420</v>
      </c>
      <c r="F216" s="32" t="s">
        <v>420</v>
      </c>
      <c r="G216" s="32" t="s">
        <v>420</v>
      </c>
      <c r="H216" s="32" t="s">
        <v>420</v>
      </c>
      <c r="I216" s="32">
        <v>598</v>
      </c>
      <c r="J216" s="32" t="s">
        <v>420</v>
      </c>
      <c r="K216" s="32" t="s">
        <v>420</v>
      </c>
      <c r="L216" s="32" t="s">
        <v>420</v>
      </c>
      <c r="M216" s="32" t="s">
        <v>420</v>
      </c>
      <c r="N216" s="32" t="s">
        <v>420</v>
      </c>
      <c r="O216" s="32" t="s">
        <v>420</v>
      </c>
      <c r="P216" s="32" t="s">
        <v>420</v>
      </c>
      <c r="Q216" s="32" t="s">
        <v>420</v>
      </c>
      <c r="R216" s="32">
        <v>542</v>
      </c>
      <c r="S216" s="32" t="s">
        <v>420</v>
      </c>
      <c r="T216" s="32" t="s">
        <v>420</v>
      </c>
      <c r="U216" s="32" t="s">
        <v>420</v>
      </c>
      <c r="V216" s="32" t="s">
        <v>420</v>
      </c>
      <c r="W216" s="32" t="s">
        <v>420</v>
      </c>
      <c r="X216" s="32" t="s">
        <v>420</v>
      </c>
      <c r="Y216" s="32" t="s">
        <v>420</v>
      </c>
      <c r="Z216" s="32" t="s">
        <v>420</v>
      </c>
      <c r="AA216" s="32">
        <v>56</v>
      </c>
      <c r="AB216" s="32" t="s">
        <v>420</v>
      </c>
    </row>
    <row r="217" spans="1:28" x14ac:dyDescent="0.35">
      <c r="A217" s="36">
        <v>1532</v>
      </c>
      <c r="B217" s="37" t="s">
        <v>420</v>
      </c>
      <c r="C217" s="32">
        <v>1202</v>
      </c>
      <c r="D217" s="32">
        <v>188</v>
      </c>
      <c r="E217" s="32">
        <v>595</v>
      </c>
      <c r="F217" s="32">
        <v>460</v>
      </c>
      <c r="G217" s="32" t="s">
        <v>420</v>
      </c>
      <c r="H217" s="32">
        <v>338</v>
      </c>
      <c r="I217" s="32">
        <v>9423</v>
      </c>
      <c r="J217" s="32">
        <v>259</v>
      </c>
      <c r="K217" s="32" t="s">
        <v>420</v>
      </c>
      <c r="L217" s="32">
        <v>1114</v>
      </c>
      <c r="M217" s="32">
        <v>165</v>
      </c>
      <c r="N217" s="32">
        <v>542</v>
      </c>
      <c r="O217" s="32">
        <v>442</v>
      </c>
      <c r="P217" s="32" t="s">
        <v>420</v>
      </c>
      <c r="Q217" s="32">
        <v>297</v>
      </c>
      <c r="R217" s="32">
        <v>8735</v>
      </c>
      <c r="S217" s="32">
        <v>206</v>
      </c>
      <c r="T217" s="32" t="s">
        <v>420</v>
      </c>
      <c r="U217" s="32">
        <v>88</v>
      </c>
      <c r="V217" s="32" t="s">
        <v>420</v>
      </c>
      <c r="W217" s="32">
        <v>53</v>
      </c>
      <c r="X217" s="32" t="s">
        <v>420</v>
      </c>
      <c r="Y217" s="32" t="s">
        <v>420</v>
      </c>
      <c r="Z217" s="32">
        <v>41</v>
      </c>
      <c r="AA217" s="32">
        <v>688</v>
      </c>
      <c r="AB217" s="32">
        <v>53</v>
      </c>
    </row>
    <row r="218" spans="1:28" x14ac:dyDescent="0.35">
      <c r="A218" s="36">
        <v>1534</v>
      </c>
      <c r="B218" s="37" t="s">
        <v>420</v>
      </c>
      <c r="C218" s="32">
        <v>78</v>
      </c>
      <c r="D218" s="32">
        <v>34</v>
      </c>
      <c r="E218" s="32">
        <v>177</v>
      </c>
      <c r="F218" s="32">
        <v>74</v>
      </c>
      <c r="G218" s="32" t="s">
        <v>420</v>
      </c>
      <c r="H218" s="32">
        <v>112</v>
      </c>
      <c r="I218" s="32">
        <v>3686</v>
      </c>
      <c r="J218" s="32">
        <v>95</v>
      </c>
      <c r="K218" s="32" t="s">
        <v>420</v>
      </c>
      <c r="L218" s="32">
        <v>70</v>
      </c>
      <c r="M218" s="32">
        <v>32</v>
      </c>
      <c r="N218" s="32">
        <v>156</v>
      </c>
      <c r="O218" s="32">
        <v>72</v>
      </c>
      <c r="P218" s="32" t="s">
        <v>420</v>
      </c>
      <c r="Q218" s="32">
        <v>93</v>
      </c>
      <c r="R218" s="32">
        <v>3434</v>
      </c>
      <c r="S218" s="32">
        <v>66</v>
      </c>
      <c r="T218" s="32" t="s">
        <v>420</v>
      </c>
      <c r="U218" s="32" t="s">
        <v>420</v>
      </c>
      <c r="V218" s="32" t="s">
        <v>420</v>
      </c>
      <c r="W218" s="32" t="s">
        <v>420</v>
      </c>
      <c r="X218" s="32" t="s">
        <v>420</v>
      </c>
      <c r="Y218" s="32" t="s">
        <v>420</v>
      </c>
      <c r="Z218" s="32" t="s">
        <v>420</v>
      </c>
      <c r="AA218" s="32">
        <v>252</v>
      </c>
      <c r="AB218" s="32" t="s">
        <v>420</v>
      </c>
    </row>
    <row r="219" spans="1:28" x14ac:dyDescent="0.35">
      <c r="A219" s="36">
        <v>1535</v>
      </c>
      <c r="B219" s="37" t="s">
        <v>420</v>
      </c>
      <c r="C219" s="32" t="s">
        <v>420</v>
      </c>
      <c r="D219" s="32" t="s">
        <v>420</v>
      </c>
      <c r="E219" s="32">
        <v>587</v>
      </c>
      <c r="F219" s="32">
        <v>30</v>
      </c>
      <c r="G219" s="32" t="s">
        <v>420</v>
      </c>
      <c r="H219" s="32">
        <v>43</v>
      </c>
      <c r="I219" s="32">
        <v>2149</v>
      </c>
      <c r="J219" s="32">
        <v>32</v>
      </c>
      <c r="K219" s="32" t="s">
        <v>420</v>
      </c>
      <c r="L219" s="32" t="s">
        <v>420</v>
      </c>
      <c r="M219" s="32" t="s">
        <v>420</v>
      </c>
      <c r="N219" s="32">
        <v>562</v>
      </c>
      <c r="O219" s="32" t="s">
        <v>420</v>
      </c>
      <c r="P219" s="32" t="s">
        <v>420</v>
      </c>
      <c r="Q219" s="32">
        <v>38</v>
      </c>
      <c r="R219" s="32">
        <v>1990</v>
      </c>
      <c r="S219" s="32" t="s">
        <v>420</v>
      </c>
      <c r="T219" s="32" t="s">
        <v>420</v>
      </c>
      <c r="U219" s="32" t="s">
        <v>420</v>
      </c>
      <c r="V219" s="32" t="s">
        <v>420</v>
      </c>
      <c r="W219" s="32" t="s">
        <v>420</v>
      </c>
      <c r="X219" s="32" t="s">
        <v>420</v>
      </c>
      <c r="Y219" s="32" t="s">
        <v>420</v>
      </c>
      <c r="Z219" s="32" t="s">
        <v>420</v>
      </c>
      <c r="AA219" s="32">
        <v>159</v>
      </c>
      <c r="AB219" s="32" t="s">
        <v>420</v>
      </c>
    </row>
    <row r="220" spans="1:28" x14ac:dyDescent="0.35">
      <c r="A220" s="36">
        <v>1536</v>
      </c>
      <c r="B220" s="37" t="s">
        <v>420</v>
      </c>
      <c r="C220" s="32">
        <v>463</v>
      </c>
      <c r="D220" s="32">
        <v>93</v>
      </c>
      <c r="E220" s="32">
        <v>224</v>
      </c>
      <c r="F220" s="32">
        <v>157</v>
      </c>
      <c r="G220" s="32" t="s">
        <v>420</v>
      </c>
      <c r="H220" s="32">
        <v>124</v>
      </c>
      <c r="I220" s="32">
        <v>4181</v>
      </c>
      <c r="J220" s="32">
        <v>97</v>
      </c>
      <c r="K220" s="32" t="s">
        <v>420</v>
      </c>
      <c r="L220" s="32">
        <v>430</v>
      </c>
      <c r="M220" s="32">
        <v>86</v>
      </c>
      <c r="N220" s="32">
        <v>189</v>
      </c>
      <c r="O220" s="32">
        <v>151</v>
      </c>
      <c r="P220" s="32" t="s">
        <v>420</v>
      </c>
      <c r="Q220" s="32">
        <v>111</v>
      </c>
      <c r="R220" s="32">
        <v>3919</v>
      </c>
      <c r="S220" s="32">
        <v>75</v>
      </c>
      <c r="T220" s="32" t="s">
        <v>420</v>
      </c>
      <c r="U220" s="32">
        <v>33</v>
      </c>
      <c r="V220" s="32" t="s">
        <v>420</v>
      </c>
      <c r="W220" s="32">
        <v>35</v>
      </c>
      <c r="X220" s="32" t="s">
        <v>420</v>
      </c>
      <c r="Y220" s="32" t="s">
        <v>420</v>
      </c>
      <c r="Z220" s="32" t="s">
        <v>420</v>
      </c>
      <c r="AA220" s="32">
        <v>262</v>
      </c>
      <c r="AB220" s="32" t="s">
        <v>420</v>
      </c>
    </row>
    <row r="221" spans="1:28" x14ac:dyDescent="0.35">
      <c r="A221" s="36">
        <v>1537</v>
      </c>
      <c r="B221" s="37" t="s">
        <v>420</v>
      </c>
      <c r="C221" s="32">
        <v>32</v>
      </c>
      <c r="D221" s="32" t="s">
        <v>420</v>
      </c>
      <c r="E221" s="32">
        <v>168</v>
      </c>
      <c r="F221" s="32" t="s">
        <v>420</v>
      </c>
      <c r="G221" s="32" t="s">
        <v>420</v>
      </c>
      <c r="H221" s="32" t="s">
        <v>420</v>
      </c>
      <c r="I221" s="32">
        <v>1120</v>
      </c>
      <c r="J221" s="32">
        <v>30</v>
      </c>
      <c r="K221" s="32" t="s">
        <v>420</v>
      </c>
      <c r="L221" s="32">
        <v>31</v>
      </c>
      <c r="M221" s="32" t="s">
        <v>420</v>
      </c>
      <c r="N221" s="32">
        <v>163</v>
      </c>
      <c r="O221" s="32" t="s">
        <v>420</v>
      </c>
      <c r="P221" s="32" t="s">
        <v>420</v>
      </c>
      <c r="Q221" s="32" t="s">
        <v>420</v>
      </c>
      <c r="R221" s="32">
        <v>1042</v>
      </c>
      <c r="S221" s="32" t="s">
        <v>420</v>
      </c>
      <c r="T221" s="32" t="s">
        <v>420</v>
      </c>
      <c r="U221" s="32" t="s">
        <v>420</v>
      </c>
      <c r="V221" s="32" t="s">
        <v>420</v>
      </c>
      <c r="W221" s="32" t="s">
        <v>420</v>
      </c>
      <c r="X221" s="32" t="s">
        <v>420</v>
      </c>
      <c r="Y221" s="32" t="s">
        <v>420</v>
      </c>
      <c r="Z221" s="32" t="s">
        <v>420</v>
      </c>
      <c r="AA221" s="32">
        <v>78</v>
      </c>
      <c r="AB221" s="32" t="s">
        <v>420</v>
      </c>
    </row>
    <row r="222" spans="1:28" x14ac:dyDescent="0.35">
      <c r="A222" s="36">
        <v>1538</v>
      </c>
      <c r="B222" s="37" t="s">
        <v>420</v>
      </c>
      <c r="C222" s="32" t="s">
        <v>420</v>
      </c>
      <c r="D222" s="32" t="s">
        <v>420</v>
      </c>
      <c r="E222" s="32" t="s">
        <v>420</v>
      </c>
      <c r="F222" s="32" t="s">
        <v>420</v>
      </c>
      <c r="G222" s="32" t="s">
        <v>420</v>
      </c>
      <c r="H222" s="32" t="s">
        <v>420</v>
      </c>
      <c r="I222" s="32">
        <v>156</v>
      </c>
      <c r="J222" s="32" t="s">
        <v>420</v>
      </c>
      <c r="K222" s="32" t="s">
        <v>420</v>
      </c>
      <c r="L222" s="32" t="s">
        <v>420</v>
      </c>
      <c r="M222" s="32" t="s">
        <v>420</v>
      </c>
      <c r="N222" s="32" t="s">
        <v>420</v>
      </c>
      <c r="O222" s="32" t="s">
        <v>420</v>
      </c>
      <c r="P222" s="32" t="s">
        <v>420</v>
      </c>
      <c r="Q222" s="32" t="s">
        <v>420</v>
      </c>
      <c r="R222" s="32">
        <v>139</v>
      </c>
      <c r="S222" s="32" t="s">
        <v>420</v>
      </c>
      <c r="T222" s="32" t="s">
        <v>420</v>
      </c>
      <c r="U222" s="32" t="s">
        <v>420</v>
      </c>
      <c r="V222" s="32" t="s">
        <v>420</v>
      </c>
      <c r="W222" s="32" t="s">
        <v>420</v>
      </c>
      <c r="X222" s="32" t="s">
        <v>420</v>
      </c>
      <c r="Y222" s="32" t="s">
        <v>420</v>
      </c>
      <c r="Z222" s="32" t="s">
        <v>420</v>
      </c>
      <c r="AA222" s="32" t="s">
        <v>420</v>
      </c>
      <c r="AB222" s="32" t="s">
        <v>420</v>
      </c>
    </row>
    <row r="223" spans="1:28" x14ac:dyDescent="0.35">
      <c r="A223" s="36">
        <v>1540</v>
      </c>
      <c r="B223" s="37" t="s">
        <v>420</v>
      </c>
      <c r="C223" s="32">
        <v>76</v>
      </c>
      <c r="D223" s="32">
        <v>114</v>
      </c>
      <c r="E223" s="32">
        <v>846</v>
      </c>
      <c r="F223" s="32">
        <v>68</v>
      </c>
      <c r="G223" s="32" t="s">
        <v>420</v>
      </c>
      <c r="H223" s="32">
        <v>131</v>
      </c>
      <c r="I223" s="32">
        <v>5840</v>
      </c>
      <c r="J223" s="32">
        <v>215</v>
      </c>
      <c r="K223" s="32" t="s">
        <v>420</v>
      </c>
      <c r="L223" s="32">
        <v>68</v>
      </c>
      <c r="M223" s="32">
        <v>92</v>
      </c>
      <c r="N223" s="32">
        <v>809</v>
      </c>
      <c r="O223" s="32">
        <v>64</v>
      </c>
      <c r="P223" s="32" t="s">
        <v>420</v>
      </c>
      <c r="Q223" s="32">
        <v>104</v>
      </c>
      <c r="R223" s="32">
        <v>5416</v>
      </c>
      <c r="S223" s="32">
        <v>189</v>
      </c>
      <c r="T223" s="32" t="s">
        <v>420</v>
      </c>
      <c r="U223" s="32" t="s">
        <v>420</v>
      </c>
      <c r="V223" s="32" t="s">
        <v>420</v>
      </c>
      <c r="W223" s="32">
        <v>37</v>
      </c>
      <c r="X223" s="32" t="s">
        <v>420</v>
      </c>
      <c r="Y223" s="32" t="s">
        <v>420</v>
      </c>
      <c r="Z223" s="32" t="s">
        <v>420</v>
      </c>
      <c r="AA223" s="32">
        <v>424</v>
      </c>
      <c r="AB223" s="32" t="s">
        <v>420</v>
      </c>
    </row>
    <row r="224" spans="1:28" x14ac:dyDescent="0.35">
      <c r="A224" s="36">
        <v>1541</v>
      </c>
      <c r="B224" s="37" t="s">
        <v>420</v>
      </c>
      <c r="C224" s="32">
        <v>33</v>
      </c>
      <c r="D224" s="32" t="s">
        <v>420</v>
      </c>
      <c r="E224" s="32">
        <v>60</v>
      </c>
      <c r="F224" s="32">
        <v>60</v>
      </c>
      <c r="G224" s="32" t="s">
        <v>420</v>
      </c>
      <c r="H224" s="32">
        <v>38</v>
      </c>
      <c r="I224" s="32">
        <v>2416</v>
      </c>
      <c r="J224" s="32">
        <v>45</v>
      </c>
      <c r="K224" s="32" t="s">
        <v>420</v>
      </c>
      <c r="L224" s="32" t="s">
        <v>420</v>
      </c>
      <c r="M224" s="32" t="s">
        <v>420</v>
      </c>
      <c r="N224" s="32">
        <v>52</v>
      </c>
      <c r="O224" s="32">
        <v>56</v>
      </c>
      <c r="P224" s="32" t="s">
        <v>420</v>
      </c>
      <c r="Q224" s="32">
        <v>32</v>
      </c>
      <c r="R224" s="32">
        <v>2238</v>
      </c>
      <c r="S224" s="32">
        <v>39</v>
      </c>
      <c r="T224" s="32" t="s">
        <v>420</v>
      </c>
      <c r="U224" s="32" t="s">
        <v>420</v>
      </c>
      <c r="V224" s="32" t="s">
        <v>420</v>
      </c>
      <c r="W224" s="32" t="s">
        <v>420</v>
      </c>
      <c r="X224" s="32" t="s">
        <v>420</v>
      </c>
      <c r="Y224" s="32" t="s">
        <v>420</v>
      </c>
      <c r="Z224" s="32" t="s">
        <v>420</v>
      </c>
      <c r="AA224" s="32">
        <v>178</v>
      </c>
      <c r="AB224" s="32" t="s">
        <v>420</v>
      </c>
    </row>
    <row r="225" spans="1:28" x14ac:dyDescent="0.35">
      <c r="A225" s="36">
        <v>1542</v>
      </c>
      <c r="B225" s="37" t="s">
        <v>420</v>
      </c>
      <c r="C225" s="32">
        <v>32</v>
      </c>
      <c r="D225" s="32" t="s">
        <v>420</v>
      </c>
      <c r="E225" s="32">
        <v>192</v>
      </c>
      <c r="F225" s="32" t="s">
        <v>420</v>
      </c>
      <c r="G225" s="32" t="s">
        <v>420</v>
      </c>
      <c r="H225" s="32">
        <v>53</v>
      </c>
      <c r="I225" s="32">
        <v>1185</v>
      </c>
      <c r="J225" s="32">
        <v>38</v>
      </c>
      <c r="K225" s="32" t="s">
        <v>420</v>
      </c>
      <c r="L225" s="32">
        <v>31</v>
      </c>
      <c r="M225" s="32" t="s">
        <v>420</v>
      </c>
      <c r="N225" s="32">
        <v>185</v>
      </c>
      <c r="O225" s="32" t="s">
        <v>420</v>
      </c>
      <c r="P225" s="32" t="s">
        <v>420</v>
      </c>
      <c r="Q225" s="32" t="s">
        <v>420</v>
      </c>
      <c r="R225" s="32">
        <v>1084</v>
      </c>
      <c r="S225" s="32">
        <v>32</v>
      </c>
      <c r="T225" s="32" t="s">
        <v>420</v>
      </c>
      <c r="U225" s="32" t="s">
        <v>420</v>
      </c>
      <c r="V225" s="32" t="s">
        <v>420</v>
      </c>
      <c r="W225" s="32" t="s">
        <v>420</v>
      </c>
      <c r="X225" s="32" t="s">
        <v>420</v>
      </c>
      <c r="Y225" s="32" t="s">
        <v>420</v>
      </c>
      <c r="Z225" s="32" t="s">
        <v>420</v>
      </c>
      <c r="AA225" s="32">
        <v>101</v>
      </c>
      <c r="AB225" s="32" t="s">
        <v>420</v>
      </c>
    </row>
    <row r="226" spans="1:28" x14ac:dyDescent="0.35">
      <c r="A226" s="36">
        <v>1543</v>
      </c>
      <c r="B226" s="37" t="s">
        <v>420</v>
      </c>
      <c r="C226" s="32">
        <v>107</v>
      </c>
      <c r="D226" s="32">
        <v>100</v>
      </c>
      <c r="E226" s="32">
        <v>213</v>
      </c>
      <c r="F226" s="32">
        <v>83</v>
      </c>
      <c r="G226" s="32" t="s">
        <v>420</v>
      </c>
      <c r="H226" s="32">
        <v>118</v>
      </c>
      <c r="I226" s="32">
        <v>5766</v>
      </c>
      <c r="J226" s="32">
        <v>179</v>
      </c>
      <c r="K226" s="32" t="s">
        <v>420</v>
      </c>
      <c r="L226" s="32">
        <v>99</v>
      </c>
      <c r="M226" s="32">
        <v>80</v>
      </c>
      <c r="N226" s="32">
        <v>195</v>
      </c>
      <c r="O226" s="32">
        <v>79</v>
      </c>
      <c r="P226" s="32" t="s">
        <v>420</v>
      </c>
      <c r="Q226" s="32">
        <v>105</v>
      </c>
      <c r="R226" s="32">
        <v>5296</v>
      </c>
      <c r="S226" s="32">
        <v>119</v>
      </c>
      <c r="T226" s="32" t="s">
        <v>420</v>
      </c>
      <c r="U226" s="32" t="s">
        <v>420</v>
      </c>
      <c r="V226" s="32" t="s">
        <v>420</v>
      </c>
      <c r="W226" s="32" t="s">
        <v>420</v>
      </c>
      <c r="X226" s="32" t="s">
        <v>420</v>
      </c>
      <c r="Y226" s="32" t="s">
        <v>420</v>
      </c>
      <c r="Z226" s="32" t="s">
        <v>420</v>
      </c>
      <c r="AA226" s="32">
        <v>470</v>
      </c>
      <c r="AB226" s="32">
        <v>60</v>
      </c>
    </row>
    <row r="227" spans="1:28" x14ac:dyDescent="0.35">
      <c r="A227" s="36">
        <v>1545</v>
      </c>
      <c r="B227" s="37">
        <v>52</v>
      </c>
      <c r="C227" s="32">
        <v>5849</v>
      </c>
      <c r="D227" s="32">
        <v>695</v>
      </c>
      <c r="E227" s="32">
        <v>1424</v>
      </c>
      <c r="F227" s="32">
        <v>1081</v>
      </c>
      <c r="G227" s="32" t="s">
        <v>420</v>
      </c>
      <c r="H227" s="32">
        <v>1107</v>
      </c>
      <c r="I227" s="32">
        <v>18846</v>
      </c>
      <c r="J227" s="32">
        <v>891</v>
      </c>
      <c r="K227" s="32">
        <v>47</v>
      </c>
      <c r="L227" s="32">
        <v>5410</v>
      </c>
      <c r="M227" s="32">
        <v>602</v>
      </c>
      <c r="N227" s="32">
        <v>1249</v>
      </c>
      <c r="O227" s="32">
        <v>1031</v>
      </c>
      <c r="P227" s="32" t="s">
        <v>420</v>
      </c>
      <c r="Q227" s="32">
        <v>931</v>
      </c>
      <c r="R227" s="32">
        <v>17555</v>
      </c>
      <c r="S227" s="32">
        <v>731</v>
      </c>
      <c r="T227" s="32" t="s">
        <v>420</v>
      </c>
      <c r="U227" s="32">
        <v>439</v>
      </c>
      <c r="V227" s="32">
        <v>93</v>
      </c>
      <c r="W227" s="32">
        <v>175</v>
      </c>
      <c r="X227" s="32">
        <v>50</v>
      </c>
      <c r="Y227" s="32" t="s">
        <v>420</v>
      </c>
      <c r="Z227" s="32">
        <v>176</v>
      </c>
      <c r="AA227" s="32">
        <v>1291</v>
      </c>
      <c r="AB227" s="32">
        <v>160</v>
      </c>
    </row>
    <row r="228" spans="1:28" x14ac:dyDescent="0.35">
      <c r="A228" s="36">
        <v>1546</v>
      </c>
      <c r="B228" s="37" t="s">
        <v>420</v>
      </c>
      <c r="C228" s="32" t="s">
        <v>420</v>
      </c>
      <c r="D228" s="32" t="s">
        <v>420</v>
      </c>
      <c r="E228" s="32" t="s">
        <v>420</v>
      </c>
      <c r="F228" s="32" t="s">
        <v>420</v>
      </c>
      <c r="G228" s="32" t="s">
        <v>420</v>
      </c>
      <c r="H228" s="32" t="s">
        <v>420</v>
      </c>
      <c r="I228" s="32" t="s">
        <v>420</v>
      </c>
      <c r="J228" s="32" t="s">
        <v>420</v>
      </c>
      <c r="K228" s="32" t="s">
        <v>420</v>
      </c>
      <c r="L228" s="32" t="s">
        <v>420</v>
      </c>
      <c r="M228" s="32" t="s">
        <v>420</v>
      </c>
      <c r="N228" s="32" t="s">
        <v>420</v>
      </c>
      <c r="O228" s="32" t="s">
        <v>420</v>
      </c>
      <c r="P228" s="32" t="s">
        <v>420</v>
      </c>
      <c r="Q228" s="32" t="s">
        <v>420</v>
      </c>
      <c r="R228" s="32" t="s">
        <v>420</v>
      </c>
      <c r="S228" s="32" t="s">
        <v>420</v>
      </c>
      <c r="T228" s="32" t="s">
        <v>420</v>
      </c>
      <c r="U228" s="32" t="s">
        <v>420</v>
      </c>
      <c r="V228" s="32" t="s">
        <v>420</v>
      </c>
      <c r="W228" s="32" t="s">
        <v>420</v>
      </c>
      <c r="X228" s="32" t="s">
        <v>420</v>
      </c>
      <c r="Y228" s="32" t="s">
        <v>420</v>
      </c>
      <c r="Z228" s="32" t="s">
        <v>420</v>
      </c>
      <c r="AA228" s="32" t="s">
        <v>420</v>
      </c>
      <c r="AB228" s="32" t="s">
        <v>420</v>
      </c>
    </row>
    <row r="229" spans="1:28" x14ac:dyDescent="0.35">
      <c r="A229" s="36">
        <v>1550</v>
      </c>
      <c r="B229" s="37" t="s">
        <v>420</v>
      </c>
      <c r="C229" s="32">
        <v>194</v>
      </c>
      <c r="D229" s="32">
        <v>168</v>
      </c>
      <c r="E229" s="32">
        <v>4982</v>
      </c>
      <c r="F229" s="32">
        <v>139</v>
      </c>
      <c r="G229" s="32" t="s">
        <v>420</v>
      </c>
      <c r="H229" s="32">
        <v>289</v>
      </c>
      <c r="I229" s="32">
        <v>4240</v>
      </c>
      <c r="J229" s="32">
        <v>213</v>
      </c>
      <c r="K229" s="32" t="s">
        <v>420</v>
      </c>
      <c r="L229" s="32">
        <v>175</v>
      </c>
      <c r="M229" s="32">
        <v>143</v>
      </c>
      <c r="N229" s="32">
        <v>4652</v>
      </c>
      <c r="O229" s="32">
        <v>129</v>
      </c>
      <c r="P229" s="32" t="s">
        <v>420</v>
      </c>
      <c r="Q229" s="32">
        <v>239</v>
      </c>
      <c r="R229" s="32">
        <v>3920</v>
      </c>
      <c r="S229" s="32">
        <v>181</v>
      </c>
      <c r="T229" s="32" t="s">
        <v>420</v>
      </c>
      <c r="U229" s="32" t="s">
        <v>420</v>
      </c>
      <c r="V229" s="32" t="s">
        <v>420</v>
      </c>
      <c r="W229" s="32">
        <v>330</v>
      </c>
      <c r="X229" s="32" t="s">
        <v>420</v>
      </c>
      <c r="Y229" s="32" t="s">
        <v>420</v>
      </c>
      <c r="Z229" s="32">
        <v>50</v>
      </c>
      <c r="AA229" s="32">
        <v>320</v>
      </c>
      <c r="AB229" s="32">
        <v>32</v>
      </c>
    </row>
    <row r="230" spans="1:28" x14ac:dyDescent="0.35">
      <c r="A230" s="36">
        <v>1560</v>
      </c>
      <c r="B230" s="37" t="s">
        <v>420</v>
      </c>
      <c r="C230" s="32">
        <v>524</v>
      </c>
      <c r="D230" s="32">
        <v>54</v>
      </c>
      <c r="E230" s="32">
        <v>158</v>
      </c>
      <c r="F230" s="32">
        <v>144</v>
      </c>
      <c r="G230" s="32" t="s">
        <v>420</v>
      </c>
      <c r="H230" s="32">
        <v>87</v>
      </c>
      <c r="I230" s="32">
        <v>2325</v>
      </c>
      <c r="J230" s="32">
        <v>80</v>
      </c>
      <c r="K230" s="32" t="s">
        <v>420</v>
      </c>
      <c r="L230" s="32">
        <v>487</v>
      </c>
      <c r="M230" s="32">
        <v>50</v>
      </c>
      <c r="N230" s="32">
        <v>139</v>
      </c>
      <c r="O230" s="32">
        <v>139</v>
      </c>
      <c r="P230" s="32" t="s">
        <v>420</v>
      </c>
      <c r="Q230" s="32">
        <v>74</v>
      </c>
      <c r="R230" s="32">
        <v>2182</v>
      </c>
      <c r="S230" s="32">
        <v>58</v>
      </c>
      <c r="T230" s="32" t="s">
        <v>420</v>
      </c>
      <c r="U230" s="32">
        <v>37</v>
      </c>
      <c r="V230" s="32" t="s">
        <v>420</v>
      </c>
      <c r="W230" s="32" t="s">
        <v>420</v>
      </c>
      <c r="X230" s="32" t="s">
        <v>420</v>
      </c>
      <c r="Y230" s="32" t="s">
        <v>420</v>
      </c>
      <c r="Z230" s="32" t="s">
        <v>420</v>
      </c>
      <c r="AA230" s="32">
        <v>143</v>
      </c>
      <c r="AB230" s="32" t="s">
        <v>420</v>
      </c>
    </row>
    <row r="231" spans="1:28" x14ac:dyDescent="0.35">
      <c r="A231" s="36">
        <v>1561</v>
      </c>
      <c r="B231" s="37" t="s">
        <v>420</v>
      </c>
      <c r="C231" s="32" t="s">
        <v>420</v>
      </c>
      <c r="D231" s="32">
        <v>45</v>
      </c>
      <c r="E231" s="32" t="s">
        <v>420</v>
      </c>
      <c r="F231" s="32" t="s">
        <v>420</v>
      </c>
      <c r="G231" s="32" t="s">
        <v>420</v>
      </c>
      <c r="H231" s="32" t="s">
        <v>420</v>
      </c>
      <c r="I231" s="32">
        <v>164</v>
      </c>
      <c r="J231" s="32" t="s">
        <v>420</v>
      </c>
      <c r="K231" s="32" t="s">
        <v>420</v>
      </c>
      <c r="L231" s="32" t="s">
        <v>420</v>
      </c>
      <c r="M231" s="32">
        <v>39</v>
      </c>
      <c r="N231" s="32" t="s">
        <v>420</v>
      </c>
      <c r="O231" s="32" t="s">
        <v>420</v>
      </c>
      <c r="P231" s="32" t="s">
        <v>420</v>
      </c>
      <c r="Q231" s="32" t="s">
        <v>420</v>
      </c>
      <c r="R231" s="32">
        <v>155</v>
      </c>
      <c r="S231" s="32" t="s">
        <v>420</v>
      </c>
      <c r="T231" s="32" t="s">
        <v>420</v>
      </c>
      <c r="U231" s="32" t="s">
        <v>420</v>
      </c>
      <c r="V231" s="32" t="s">
        <v>420</v>
      </c>
      <c r="W231" s="32" t="s">
        <v>420</v>
      </c>
      <c r="X231" s="32" t="s">
        <v>420</v>
      </c>
      <c r="Y231" s="32" t="s">
        <v>420</v>
      </c>
      <c r="Z231" s="32" t="s">
        <v>420</v>
      </c>
      <c r="AA231" s="32" t="s">
        <v>420</v>
      </c>
      <c r="AB231" s="32" t="s">
        <v>420</v>
      </c>
    </row>
    <row r="232" spans="1:28" x14ac:dyDescent="0.35">
      <c r="A232" s="36">
        <v>1562</v>
      </c>
      <c r="B232" s="37" t="s">
        <v>420</v>
      </c>
      <c r="C232" s="32">
        <v>72</v>
      </c>
      <c r="D232" s="32">
        <v>95</v>
      </c>
      <c r="E232" s="32">
        <v>1109</v>
      </c>
      <c r="F232" s="32">
        <v>88</v>
      </c>
      <c r="G232" s="32" t="s">
        <v>420</v>
      </c>
      <c r="H232" s="32">
        <v>125</v>
      </c>
      <c r="I232" s="32">
        <v>5848</v>
      </c>
      <c r="J232" s="32">
        <v>149</v>
      </c>
      <c r="K232" s="32" t="s">
        <v>420</v>
      </c>
      <c r="L232" s="32">
        <v>70</v>
      </c>
      <c r="M232" s="32">
        <v>83</v>
      </c>
      <c r="N232" s="32">
        <v>1040</v>
      </c>
      <c r="O232" s="32">
        <v>82</v>
      </c>
      <c r="P232" s="32" t="s">
        <v>420</v>
      </c>
      <c r="Q232" s="32">
        <v>104</v>
      </c>
      <c r="R232" s="32">
        <v>5411</v>
      </c>
      <c r="S232" s="32">
        <v>122</v>
      </c>
      <c r="T232" s="32" t="s">
        <v>420</v>
      </c>
      <c r="U232" s="32" t="s">
        <v>420</v>
      </c>
      <c r="V232" s="32" t="s">
        <v>420</v>
      </c>
      <c r="W232" s="32">
        <v>69</v>
      </c>
      <c r="X232" s="32" t="s">
        <v>420</v>
      </c>
      <c r="Y232" s="32" t="s">
        <v>420</v>
      </c>
      <c r="Z232" s="32" t="s">
        <v>420</v>
      </c>
      <c r="AA232" s="32">
        <v>437</v>
      </c>
      <c r="AB232" s="32" t="s">
        <v>420</v>
      </c>
    </row>
    <row r="233" spans="1:28" x14ac:dyDescent="0.35">
      <c r="A233" s="36">
        <v>1564</v>
      </c>
      <c r="B233" s="37" t="s">
        <v>420</v>
      </c>
      <c r="C233" s="32">
        <v>56</v>
      </c>
      <c r="D233" s="32">
        <v>57</v>
      </c>
      <c r="E233" s="32">
        <v>157</v>
      </c>
      <c r="F233" s="32">
        <v>74</v>
      </c>
      <c r="G233" s="32" t="s">
        <v>420</v>
      </c>
      <c r="H233" s="32">
        <v>113</v>
      </c>
      <c r="I233" s="32">
        <v>5399</v>
      </c>
      <c r="J233" s="32">
        <v>101</v>
      </c>
      <c r="K233" s="32" t="s">
        <v>420</v>
      </c>
      <c r="L233" s="32">
        <v>53</v>
      </c>
      <c r="M233" s="32">
        <v>47</v>
      </c>
      <c r="N233" s="32">
        <v>149</v>
      </c>
      <c r="O233" s="32">
        <v>70</v>
      </c>
      <c r="P233" s="32" t="s">
        <v>420</v>
      </c>
      <c r="Q233" s="32">
        <v>90</v>
      </c>
      <c r="R233" s="32">
        <v>4995</v>
      </c>
      <c r="S233" s="32">
        <v>81</v>
      </c>
      <c r="T233" s="32" t="s">
        <v>420</v>
      </c>
      <c r="U233" s="32" t="s">
        <v>420</v>
      </c>
      <c r="V233" s="32" t="s">
        <v>420</v>
      </c>
      <c r="W233" s="32" t="s">
        <v>420</v>
      </c>
      <c r="X233" s="32" t="s">
        <v>420</v>
      </c>
      <c r="Y233" s="32" t="s">
        <v>420</v>
      </c>
      <c r="Z233" s="32" t="s">
        <v>420</v>
      </c>
      <c r="AA233" s="32">
        <v>404</v>
      </c>
      <c r="AB233" s="32" t="s">
        <v>420</v>
      </c>
    </row>
    <row r="234" spans="1:28" x14ac:dyDescent="0.35">
      <c r="A234" s="36">
        <v>1566</v>
      </c>
      <c r="B234" s="37" t="s">
        <v>420</v>
      </c>
      <c r="C234" s="32">
        <v>118</v>
      </c>
      <c r="D234" s="32">
        <v>44</v>
      </c>
      <c r="E234" s="32">
        <v>1123</v>
      </c>
      <c r="F234" s="32">
        <v>51</v>
      </c>
      <c r="G234" s="32" t="s">
        <v>420</v>
      </c>
      <c r="H234" s="32">
        <v>79</v>
      </c>
      <c r="I234" s="32">
        <v>3197</v>
      </c>
      <c r="J234" s="32">
        <v>85</v>
      </c>
      <c r="K234" s="32" t="s">
        <v>420</v>
      </c>
      <c r="L234" s="32">
        <v>103</v>
      </c>
      <c r="M234" s="32">
        <v>38</v>
      </c>
      <c r="N234" s="32">
        <v>1094</v>
      </c>
      <c r="O234" s="32">
        <v>47</v>
      </c>
      <c r="P234" s="32" t="s">
        <v>420</v>
      </c>
      <c r="Q234" s="32">
        <v>65</v>
      </c>
      <c r="R234" s="32">
        <v>2942</v>
      </c>
      <c r="S234" s="32">
        <v>65</v>
      </c>
      <c r="T234" s="32" t="s">
        <v>420</v>
      </c>
      <c r="U234" s="32" t="s">
        <v>420</v>
      </c>
      <c r="V234" s="32" t="s">
        <v>420</v>
      </c>
      <c r="W234" s="32" t="s">
        <v>420</v>
      </c>
      <c r="X234" s="32" t="s">
        <v>420</v>
      </c>
      <c r="Y234" s="32" t="s">
        <v>420</v>
      </c>
      <c r="Z234" s="32" t="s">
        <v>420</v>
      </c>
      <c r="AA234" s="32">
        <v>255</v>
      </c>
      <c r="AB234" s="32" t="s">
        <v>420</v>
      </c>
    </row>
    <row r="235" spans="1:28" x14ac:dyDescent="0.35">
      <c r="A235" s="36">
        <v>1568</v>
      </c>
      <c r="B235" s="37" t="s">
        <v>420</v>
      </c>
      <c r="C235" s="32">
        <v>217</v>
      </c>
      <c r="D235" s="32">
        <v>49</v>
      </c>
      <c r="E235" s="32">
        <v>206</v>
      </c>
      <c r="F235" s="32">
        <v>134</v>
      </c>
      <c r="G235" s="32" t="s">
        <v>420</v>
      </c>
      <c r="H235" s="32">
        <v>82</v>
      </c>
      <c r="I235" s="32">
        <v>5191</v>
      </c>
      <c r="J235" s="32">
        <v>117</v>
      </c>
      <c r="K235" s="32" t="s">
        <v>420</v>
      </c>
      <c r="L235" s="32">
        <v>195</v>
      </c>
      <c r="M235" s="32">
        <v>45</v>
      </c>
      <c r="N235" s="32">
        <v>188</v>
      </c>
      <c r="O235" s="32">
        <v>126</v>
      </c>
      <c r="P235" s="32" t="s">
        <v>420</v>
      </c>
      <c r="Q235" s="32">
        <v>72</v>
      </c>
      <c r="R235" s="32">
        <v>4817</v>
      </c>
      <c r="S235" s="32">
        <v>89</v>
      </c>
      <c r="T235" s="32" t="s">
        <v>420</v>
      </c>
      <c r="U235" s="32" t="s">
        <v>420</v>
      </c>
      <c r="V235" s="32" t="s">
        <v>420</v>
      </c>
      <c r="W235" s="32" t="s">
        <v>420</v>
      </c>
      <c r="X235" s="32" t="s">
        <v>420</v>
      </c>
      <c r="Y235" s="32" t="s">
        <v>420</v>
      </c>
      <c r="Z235" s="32" t="s">
        <v>420</v>
      </c>
      <c r="AA235" s="32">
        <v>374</v>
      </c>
      <c r="AB235" s="32" t="s">
        <v>420</v>
      </c>
    </row>
    <row r="236" spans="1:28" x14ac:dyDescent="0.35">
      <c r="A236" s="36">
        <v>1569</v>
      </c>
      <c r="B236" s="37" t="s">
        <v>420</v>
      </c>
      <c r="C236" s="32">
        <v>104</v>
      </c>
      <c r="D236" s="32">
        <v>81</v>
      </c>
      <c r="E236" s="32">
        <v>277</v>
      </c>
      <c r="F236" s="32">
        <v>126</v>
      </c>
      <c r="G236" s="32" t="s">
        <v>420</v>
      </c>
      <c r="H236" s="32">
        <v>128</v>
      </c>
      <c r="I236" s="32">
        <v>8422</v>
      </c>
      <c r="J236" s="32">
        <v>239</v>
      </c>
      <c r="K236" s="32" t="s">
        <v>420</v>
      </c>
      <c r="L236" s="32">
        <v>92</v>
      </c>
      <c r="M236" s="32">
        <v>77</v>
      </c>
      <c r="N236" s="32">
        <v>254</v>
      </c>
      <c r="O236" s="32">
        <v>122</v>
      </c>
      <c r="P236" s="32" t="s">
        <v>420</v>
      </c>
      <c r="Q236" s="32">
        <v>106</v>
      </c>
      <c r="R236" s="32">
        <v>7658</v>
      </c>
      <c r="S236" s="32">
        <v>162</v>
      </c>
      <c r="T236" s="32" t="s">
        <v>420</v>
      </c>
      <c r="U236" s="32" t="s">
        <v>420</v>
      </c>
      <c r="V236" s="32" t="s">
        <v>420</v>
      </c>
      <c r="W236" s="32" t="s">
        <v>420</v>
      </c>
      <c r="X236" s="32" t="s">
        <v>420</v>
      </c>
      <c r="Y236" s="32" t="s">
        <v>420</v>
      </c>
      <c r="Z236" s="32" t="s">
        <v>420</v>
      </c>
      <c r="AA236" s="32">
        <v>764</v>
      </c>
      <c r="AB236" s="32">
        <v>77</v>
      </c>
    </row>
    <row r="237" spans="1:28" x14ac:dyDescent="0.35">
      <c r="A237" s="36">
        <v>1570</v>
      </c>
      <c r="B237" s="37" t="s">
        <v>420</v>
      </c>
      <c r="C237" s="32">
        <v>176</v>
      </c>
      <c r="D237" s="32">
        <v>373</v>
      </c>
      <c r="E237" s="32">
        <v>2174</v>
      </c>
      <c r="F237" s="32">
        <v>133</v>
      </c>
      <c r="G237" s="32" t="s">
        <v>420</v>
      </c>
      <c r="H237" s="32">
        <v>294</v>
      </c>
      <c r="I237" s="32">
        <v>7096</v>
      </c>
      <c r="J237" s="32">
        <v>282</v>
      </c>
      <c r="K237" s="32" t="s">
        <v>420</v>
      </c>
      <c r="L237" s="32">
        <v>163</v>
      </c>
      <c r="M237" s="32">
        <v>321</v>
      </c>
      <c r="N237" s="32">
        <v>2015</v>
      </c>
      <c r="O237" s="32">
        <v>121</v>
      </c>
      <c r="P237" s="32" t="s">
        <v>420</v>
      </c>
      <c r="Q237" s="32">
        <v>253</v>
      </c>
      <c r="R237" s="32">
        <v>6523</v>
      </c>
      <c r="S237" s="32">
        <v>234</v>
      </c>
      <c r="T237" s="32" t="s">
        <v>420</v>
      </c>
      <c r="U237" s="32" t="s">
        <v>420</v>
      </c>
      <c r="V237" s="32">
        <v>52</v>
      </c>
      <c r="W237" s="32">
        <v>159</v>
      </c>
      <c r="X237" s="32" t="s">
        <v>420</v>
      </c>
      <c r="Y237" s="32" t="s">
        <v>420</v>
      </c>
      <c r="Z237" s="32">
        <v>41</v>
      </c>
      <c r="AA237" s="32">
        <v>573</v>
      </c>
      <c r="AB237" s="32">
        <v>48</v>
      </c>
    </row>
    <row r="238" spans="1:28" x14ac:dyDescent="0.35">
      <c r="A238" s="36">
        <v>1571</v>
      </c>
      <c r="B238" s="37" t="s">
        <v>420</v>
      </c>
      <c r="C238" s="32">
        <v>79</v>
      </c>
      <c r="D238" s="32">
        <v>101</v>
      </c>
      <c r="E238" s="32">
        <v>1445</v>
      </c>
      <c r="F238" s="32">
        <v>78</v>
      </c>
      <c r="G238" s="32" t="s">
        <v>420</v>
      </c>
      <c r="H238" s="32">
        <v>101</v>
      </c>
      <c r="I238" s="32">
        <v>4762</v>
      </c>
      <c r="J238" s="32">
        <v>186</v>
      </c>
      <c r="K238" s="32" t="s">
        <v>420</v>
      </c>
      <c r="L238" s="32">
        <v>72</v>
      </c>
      <c r="M238" s="32">
        <v>92</v>
      </c>
      <c r="N238" s="32">
        <v>1402</v>
      </c>
      <c r="O238" s="32">
        <v>74</v>
      </c>
      <c r="P238" s="32" t="s">
        <v>420</v>
      </c>
      <c r="Q238" s="32">
        <v>82</v>
      </c>
      <c r="R238" s="32">
        <v>4371</v>
      </c>
      <c r="S238" s="32">
        <v>162</v>
      </c>
      <c r="T238" s="32" t="s">
        <v>420</v>
      </c>
      <c r="U238" s="32" t="s">
        <v>420</v>
      </c>
      <c r="V238" s="32" t="s">
        <v>420</v>
      </c>
      <c r="W238" s="32">
        <v>43</v>
      </c>
      <c r="X238" s="32" t="s">
        <v>420</v>
      </c>
      <c r="Y238" s="32" t="s">
        <v>420</v>
      </c>
      <c r="Z238" s="32" t="s">
        <v>420</v>
      </c>
      <c r="AA238" s="32">
        <v>391</v>
      </c>
      <c r="AB238" s="32" t="s">
        <v>420</v>
      </c>
    </row>
    <row r="239" spans="1:28" x14ac:dyDescent="0.35">
      <c r="A239" s="36">
        <v>1580</v>
      </c>
      <c r="B239" s="37" t="s">
        <v>420</v>
      </c>
      <c r="C239" s="32" t="s">
        <v>420</v>
      </c>
      <c r="D239" s="32" t="s">
        <v>420</v>
      </c>
      <c r="E239" s="32" t="s">
        <v>420</v>
      </c>
      <c r="F239" s="32" t="s">
        <v>420</v>
      </c>
      <c r="G239" s="32" t="s">
        <v>420</v>
      </c>
      <c r="H239" s="32" t="s">
        <v>420</v>
      </c>
      <c r="I239" s="32" t="s">
        <v>420</v>
      </c>
      <c r="J239" s="32" t="s">
        <v>420</v>
      </c>
      <c r="K239" s="32" t="s">
        <v>420</v>
      </c>
      <c r="L239" s="32" t="s">
        <v>420</v>
      </c>
      <c r="M239" s="32" t="s">
        <v>420</v>
      </c>
      <c r="N239" s="32" t="s">
        <v>420</v>
      </c>
      <c r="O239" s="32" t="s">
        <v>420</v>
      </c>
      <c r="P239" s="32" t="s">
        <v>420</v>
      </c>
      <c r="Q239" s="32" t="s">
        <v>420</v>
      </c>
      <c r="R239" s="32" t="s">
        <v>420</v>
      </c>
      <c r="S239" s="32" t="s">
        <v>420</v>
      </c>
      <c r="T239" s="32" t="s">
        <v>420</v>
      </c>
      <c r="U239" s="32" t="s">
        <v>420</v>
      </c>
      <c r="V239" s="32" t="s">
        <v>420</v>
      </c>
      <c r="W239" s="32" t="s">
        <v>420</v>
      </c>
      <c r="X239" s="32" t="s">
        <v>420</v>
      </c>
      <c r="Y239" s="32" t="s">
        <v>420</v>
      </c>
      <c r="Z239" s="32" t="s">
        <v>420</v>
      </c>
      <c r="AA239" s="32" t="s">
        <v>420</v>
      </c>
      <c r="AB239" s="32" t="s">
        <v>420</v>
      </c>
    </row>
    <row r="240" spans="1:28" x14ac:dyDescent="0.35">
      <c r="A240" s="36">
        <v>1581</v>
      </c>
      <c r="B240" s="37" t="s">
        <v>420</v>
      </c>
      <c r="C240" s="32">
        <v>3480</v>
      </c>
      <c r="D240" s="32">
        <v>315</v>
      </c>
      <c r="E240" s="32">
        <v>1146</v>
      </c>
      <c r="F240" s="32">
        <v>823</v>
      </c>
      <c r="G240" s="32" t="s">
        <v>420</v>
      </c>
      <c r="H240" s="32">
        <v>612</v>
      </c>
      <c r="I240" s="32">
        <v>10298</v>
      </c>
      <c r="J240" s="32">
        <v>491</v>
      </c>
      <c r="K240" s="32" t="s">
        <v>420</v>
      </c>
      <c r="L240" s="32">
        <v>3222</v>
      </c>
      <c r="M240" s="32">
        <v>279</v>
      </c>
      <c r="N240" s="32">
        <v>985</v>
      </c>
      <c r="O240" s="32">
        <v>785</v>
      </c>
      <c r="P240" s="32" t="s">
        <v>420</v>
      </c>
      <c r="Q240" s="32">
        <v>510</v>
      </c>
      <c r="R240" s="32">
        <v>9535</v>
      </c>
      <c r="S240" s="32">
        <v>366</v>
      </c>
      <c r="T240" s="32" t="s">
        <v>420</v>
      </c>
      <c r="U240" s="32">
        <v>258</v>
      </c>
      <c r="V240" s="32">
        <v>36</v>
      </c>
      <c r="W240" s="32">
        <v>161</v>
      </c>
      <c r="X240" s="32">
        <v>38</v>
      </c>
      <c r="Y240" s="32" t="s">
        <v>420</v>
      </c>
      <c r="Z240" s="32">
        <v>102</v>
      </c>
      <c r="AA240" s="32">
        <v>763</v>
      </c>
      <c r="AB240" s="32">
        <v>125</v>
      </c>
    </row>
    <row r="241" spans="1:28" x14ac:dyDescent="0.35">
      <c r="A241" s="36">
        <v>1582</v>
      </c>
      <c r="B241" s="37" t="s">
        <v>420</v>
      </c>
      <c r="C241" s="32" t="s">
        <v>420</v>
      </c>
      <c r="D241" s="32" t="s">
        <v>420</v>
      </c>
      <c r="E241" s="32" t="s">
        <v>420</v>
      </c>
      <c r="F241" s="32" t="s">
        <v>420</v>
      </c>
      <c r="G241" s="32" t="s">
        <v>420</v>
      </c>
      <c r="H241" s="32" t="s">
        <v>420</v>
      </c>
      <c r="I241" s="32" t="s">
        <v>420</v>
      </c>
      <c r="J241" s="32" t="s">
        <v>420</v>
      </c>
      <c r="K241" s="32" t="s">
        <v>420</v>
      </c>
      <c r="L241" s="32" t="s">
        <v>420</v>
      </c>
      <c r="M241" s="32" t="s">
        <v>420</v>
      </c>
      <c r="N241" s="32" t="s">
        <v>420</v>
      </c>
      <c r="O241" s="32" t="s">
        <v>420</v>
      </c>
      <c r="P241" s="32" t="s">
        <v>420</v>
      </c>
      <c r="Q241" s="32" t="s">
        <v>420</v>
      </c>
      <c r="R241" s="32" t="s">
        <v>420</v>
      </c>
      <c r="S241" s="32" t="s">
        <v>420</v>
      </c>
      <c r="T241" s="32" t="s">
        <v>420</v>
      </c>
      <c r="U241" s="32" t="s">
        <v>420</v>
      </c>
      <c r="V241" s="32" t="s">
        <v>420</v>
      </c>
      <c r="W241" s="32" t="s">
        <v>420</v>
      </c>
      <c r="X241" s="32" t="s">
        <v>420</v>
      </c>
      <c r="Y241" s="32" t="s">
        <v>420</v>
      </c>
      <c r="Z241" s="32" t="s">
        <v>420</v>
      </c>
      <c r="AA241" s="32" t="s">
        <v>420</v>
      </c>
      <c r="AB241" s="32" t="s">
        <v>420</v>
      </c>
    </row>
    <row r="242" spans="1:28" x14ac:dyDescent="0.35">
      <c r="A242" s="36">
        <v>1583</v>
      </c>
      <c r="B242" s="37" t="s">
        <v>420</v>
      </c>
      <c r="C242" s="32">
        <v>119</v>
      </c>
      <c r="D242" s="32">
        <v>116</v>
      </c>
      <c r="E242" s="32">
        <v>206</v>
      </c>
      <c r="F242" s="32">
        <v>73</v>
      </c>
      <c r="G242" s="32" t="s">
        <v>420</v>
      </c>
      <c r="H242" s="32">
        <v>154</v>
      </c>
      <c r="I242" s="32">
        <v>4583</v>
      </c>
      <c r="J242" s="32">
        <v>337</v>
      </c>
      <c r="K242" s="32" t="s">
        <v>420</v>
      </c>
      <c r="L242" s="32">
        <v>105</v>
      </c>
      <c r="M242" s="32">
        <v>99</v>
      </c>
      <c r="N242" s="32">
        <v>180</v>
      </c>
      <c r="O242" s="32">
        <v>68</v>
      </c>
      <c r="P242" s="32" t="s">
        <v>420</v>
      </c>
      <c r="Q242" s="32">
        <v>129</v>
      </c>
      <c r="R242" s="32">
        <v>4246</v>
      </c>
      <c r="S242" s="32">
        <v>283</v>
      </c>
      <c r="T242" s="32" t="s">
        <v>420</v>
      </c>
      <c r="U242" s="32" t="s">
        <v>420</v>
      </c>
      <c r="V242" s="32" t="s">
        <v>420</v>
      </c>
      <c r="W242" s="32" t="s">
        <v>420</v>
      </c>
      <c r="X242" s="32" t="s">
        <v>420</v>
      </c>
      <c r="Y242" s="32" t="s">
        <v>420</v>
      </c>
      <c r="Z242" s="32" t="s">
        <v>420</v>
      </c>
      <c r="AA242" s="32">
        <v>337</v>
      </c>
      <c r="AB242" s="32">
        <v>54</v>
      </c>
    </row>
    <row r="243" spans="1:28" x14ac:dyDescent="0.35">
      <c r="A243" s="36">
        <v>1585</v>
      </c>
      <c r="B243" s="37" t="s">
        <v>420</v>
      </c>
      <c r="C243" s="32" t="s">
        <v>420</v>
      </c>
      <c r="D243" s="32" t="s">
        <v>420</v>
      </c>
      <c r="E243" s="32">
        <v>378</v>
      </c>
      <c r="F243" s="32" t="s">
        <v>420</v>
      </c>
      <c r="G243" s="32" t="s">
        <v>420</v>
      </c>
      <c r="H243" s="32">
        <v>105</v>
      </c>
      <c r="I243" s="32">
        <v>2249</v>
      </c>
      <c r="J243" s="32">
        <v>67</v>
      </c>
      <c r="K243" s="32" t="s">
        <v>420</v>
      </c>
      <c r="L243" s="32" t="s">
        <v>420</v>
      </c>
      <c r="M243" s="32" t="s">
        <v>420</v>
      </c>
      <c r="N243" s="32">
        <v>367</v>
      </c>
      <c r="O243" s="32" t="s">
        <v>420</v>
      </c>
      <c r="P243" s="32" t="s">
        <v>420</v>
      </c>
      <c r="Q243" s="32">
        <v>73</v>
      </c>
      <c r="R243" s="32">
        <v>2066</v>
      </c>
      <c r="S243" s="32">
        <v>58</v>
      </c>
      <c r="T243" s="32" t="s">
        <v>420</v>
      </c>
      <c r="U243" s="32" t="s">
        <v>420</v>
      </c>
      <c r="V243" s="32" t="s">
        <v>420</v>
      </c>
      <c r="W243" s="32" t="s">
        <v>420</v>
      </c>
      <c r="X243" s="32" t="s">
        <v>420</v>
      </c>
      <c r="Y243" s="32" t="s">
        <v>420</v>
      </c>
      <c r="Z243" s="32">
        <v>32</v>
      </c>
      <c r="AA243" s="32">
        <v>183</v>
      </c>
      <c r="AB243" s="32" t="s">
        <v>420</v>
      </c>
    </row>
    <row r="244" spans="1:28" x14ac:dyDescent="0.35">
      <c r="A244" s="36">
        <v>1586</v>
      </c>
      <c r="B244" s="37" t="s">
        <v>420</v>
      </c>
      <c r="C244" s="32" t="s">
        <v>420</v>
      </c>
      <c r="D244" s="32" t="s">
        <v>420</v>
      </c>
      <c r="E244" s="32" t="s">
        <v>420</v>
      </c>
      <c r="F244" s="32" t="s">
        <v>420</v>
      </c>
      <c r="G244" s="32" t="s">
        <v>420</v>
      </c>
      <c r="H244" s="32" t="s">
        <v>420</v>
      </c>
      <c r="I244" s="32" t="s">
        <v>420</v>
      </c>
      <c r="J244" s="32" t="s">
        <v>420</v>
      </c>
      <c r="K244" s="32" t="s">
        <v>420</v>
      </c>
      <c r="L244" s="32" t="s">
        <v>420</v>
      </c>
      <c r="M244" s="32" t="s">
        <v>420</v>
      </c>
      <c r="N244" s="32" t="s">
        <v>420</v>
      </c>
      <c r="O244" s="32" t="s">
        <v>420</v>
      </c>
      <c r="P244" s="32" t="s">
        <v>420</v>
      </c>
      <c r="Q244" s="32" t="s">
        <v>420</v>
      </c>
      <c r="R244" s="32" t="s">
        <v>420</v>
      </c>
      <c r="S244" s="32" t="s">
        <v>420</v>
      </c>
      <c r="T244" s="32" t="s">
        <v>420</v>
      </c>
      <c r="U244" s="32" t="s">
        <v>420</v>
      </c>
      <c r="V244" s="32" t="s">
        <v>420</v>
      </c>
      <c r="W244" s="32" t="s">
        <v>420</v>
      </c>
      <c r="X244" s="32" t="s">
        <v>420</v>
      </c>
      <c r="Y244" s="32" t="s">
        <v>420</v>
      </c>
      <c r="Z244" s="32" t="s">
        <v>420</v>
      </c>
      <c r="AA244" s="32" t="s">
        <v>420</v>
      </c>
      <c r="AB244" s="32" t="s">
        <v>420</v>
      </c>
    </row>
    <row r="245" spans="1:28" x14ac:dyDescent="0.35">
      <c r="A245" s="36">
        <v>1588</v>
      </c>
      <c r="B245" s="37" t="s">
        <v>420</v>
      </c>
      <c r="C245" s="32">
        <v>93</v>
      </c>
      <c r="D245" s="32">
        <v>106</v>
      </c>
      <c r="E245" s="32">
        <v>337</v>
      </c>
      <c r="F245" s="32">
        <v>88</v>
      </c>
      <c r="G245" s="32" t="s">
        <v>420</v>
      </c>
      <c r="H245" s="32">
        <v>101</v>
      </c>
      <c r="I245" s="32">
        <v>5710</v>
      </c>
      <c r="J245" s="32">
        <v>210</v>
      </c>
      <c r="K245" s="32" t="s">
        <v>420</v>
      </c>
      <c r="L245" s="32">
        <v>84</v>
      </c>
      <c r="M245" s="32">
        <v>95</v>
      </c>
      <c r="N245" s="32">
        <v>304</v>
      </c>
      <c r="O245" s="32">
        <v>84</v>
      </c>
      <c r="P245" s="32" t="s">
        <v>420</v>
      </c>
      <c r="Q245" s="32">
        <v>80</v>
      </c>
      <c r="R245" s="32">
        <v>5293</v>
      </c>
      <c r="S245" s="32">
        <v>169</v>
      </c>
      <c r="T245" s="32" t="s">
        <v>420</v>
      </c>
      <c r="U245" s="32" t="s">
        <v>420</v>
      </c>
      <c r="V245" s="32" t="s">
        <v>420</v>
      </c>
      <c r="W245" s="32">
        <v>33</v>
      </c>
      <c r="X245" s="32" t="s">
        <v>420</v>
      </c>
      <c r="Y245" s="32" t="s">
        <v>420</v>
      </c>
      <c r="Z245" s="32" t="s">
        <v>420</v>
      </c>
      <c r="AA245" s="32">
        <v>417</v>
      </c>
      <c r="AB245" s="32">
        <v>41</v>
      </c>
    </row>
    <row r="246" spans="1:28" x14ac:dyDescent="0.35">
      <c r="A246" s="36">
        <v>1590</v>
      </c>
      <c r="B246" s="37" t="s">
        <v>420</v>
      </c>
      <c r="C246" s="32">
        <v>88</v>
      </c>
      <c r="D246" s="32">
        <v>56</v>
      </c>
      <c r="E246" s="32">
        <v>304</v>
      </c>
      <c r="F246" s="32">
        <v>86</v>
      </c>
      <c r="G246" s="32" t="s">
        <v>420</v>
      </c>
      <c r="H246" s="32">
        <v>98</v>
      </c>
      <c r="I246" s="32">
        <v>5630</v>
      </c>
      <c r="J246" s="32">
        <v>164</v>
      </c>
      <c r="K246" s="32" t="s">
        <v>420</v>
      </c>
      <c r="L246" s="32">
        <v>78</v>
      </c>
      <c r="M246" s="32">
        <v>53</v>
      </c>
      <c r="N246" s="32">
        <v>286</v>
      </c>
      <c r="O246" s="32">
        <v>80</v>
      </c>
      <c r="P246" s="32" t="s">
        <v>420</v>
      </c>
      <c r="Q246" s="32">
        <v>87</v>
      </c>
      <c r="R246" s="32">
        <v>5170</v>
      </c>
      <c r="S246" s="32">
        <v>129</v>
      </c>
      <c r="T246" s="32" t="s">
        <v>420</v>
      </c>
      <c r="U246" s="32" t="s">
        <v>420</v>
      </c>
      <c r="V246" s="32" t="s">
        <v>420</v>
      </c>
      <c r="W246" s="32" t="s">
        <v>420</v>
      </c>
      <c r="X246" s="32" t="s">
        <v>420</v>
      </c>
      <c r="Y246" s="32" t="s">
        <v>420</v>
      </c>
      <c r="Z246" s="32" t="s">
        <v>420</v>
      </c>
      <c r="AA246" s="32">
        <v>460</v>
      </c>
      <c r="AB246" s="32">
        <v>35</v>
      </c>
    </row>
    <row r="247" spans="1:28" x14ac:dyDescent="0.35">
      <c r="A247" s="36">
        <v>1601</v>
      </c>
      <c r="B247" s="37" t="s">
        <v>420</v>
      </c>
      <c r="C247" s="32" t="s">
        <v>420</v>
      </c>
      <c r="D247" s="32" t="s">
        <v>420</v>
      </c>
      <c r="E247" s="32">
        <v>56</v>
      </c>
      <c r="F247" s="32" t="s">
        <v>420</v>
      </c>
      <c r="G247" s="32" t="s">
        <v>420</v>
      </c>
      <c r="H247" s="32" t="s">
        <v>420</v>
      </c>
      <c r="I247" s="32">
        <v>79</v>
      </c>
      <c r="J247" s="32" t="s">
        <v>420</v>
      </c>
      <c r="K247" s="32" t="s">
        <v>420</v>
      </c>
      <c r="L247" s="32" t="s">
        <v>420</v>
      </c>
      <c r="M247" s="32" t="s">
        <v>420</v>
      </c>
      <c r="N247" s="32">
        <v>46</v>
      </c>
      <c r="O247" s="32" t="s">
        <v>420</v>
      </c>
      <c r="P247" s="32" t="s">
        <v>420</v>
      </c>
      <c r="Q247" s="32" t="s">
        <v>420</v>
      </c>
      <c r="R247" s="32">
        <v>69</v>
      </c>
      <c r="S247" s="32" t="s">
        <v>420</v>
      </c>
      <c r="T247" s="32" t="s">
        <v>420</v>
      </c>
      <c r="U247" s="32" t="s">
        <v>420</v>
      </c>
      <c r="V247" s="32" t="s">
        <v>420</v>
      </c>
      <c r="W247" s="32" t="s">
        <v>420</v>
      </c>
      <c r="X247" s="32" t="s">
        <v>420</v>
      </c>
      <c r="Y247" s="32" t="s">
        <v>420</v>
      </c>
      <c r="Z247" s="32" t="s">
        <v>420</v>
      </c>
      <c r="AA247" s="32" t="s">
        <v>420</v>
      </c>
      <c r="AB247" s="32" t="s">
        <v>420</v>
      </c>
    </row>
    <row r="248" spans="1:28" x14ac:dyDescent="0.35">
      <c r="A248" s="36">
        <v>1602</v>
      </c>
      <c r="B248" s="37" t="s">
        <v>420</v>
      </c>
      <c r="C248" s="32">
        <v>1055</v>
      </c>
      <c r="D248" s="32">
        <v>1414</v>
      </c>
      <c r="E248" s="32">
        <v>1877</v>
      </c>
      <c r="F248" s="32">
        <v>369</v>
      </c>
      <c r="G248" s="32" t="s">
        <v>420</v>
      </c>
      <c r="H248" s="32">
        <v>593</v>
      </c>
      <c r="I248" s="32">
        <v>10985</v>
      </c>
      <c r="J248" s="32">
        <v>611</v>
      </c>
      <c r="K248" s="32" t="s">
        <v>420</v>
      </c>
      <c r="L248" s="32">
        <v>957</v>
      </c>
      <c r="M248" s="32">
        <v>1206</v>
      </c>
      <c r="N248" s="32">
        <v>1634</v>
      </c>
      <c r="O248" s="32">
        <v>338</v>
      </c>
      <c r="P248" s="32" t="s">
        <v>420</v>
      </c>
      <c r="Q248" s="32">
        <v>487</v>
      </c>
      <c r="R248" s="32">
        <v>10132</v>
      </c>
      <c r="S248" s="32">
        <v>492</v>
      </c>
      <c r="T248" s="32" t="s">
        <v>420</v>
      </c>
      <c r="U248" s="32">
        <v>98</v>
      </c>
      <c r="V248" s="32">
        <v>208</v>
      </c>
      <c r="W248" s="32">
        <v>243</v>
      </c>
      <c r="X248" s="32">
        <v>31</v>
      </c>
      <c r="Y248" s="32" t="s">
        <v>420</v>
      </c>
      <c r="Z248" s="32">
        <v>106</v>
      </c>
      <c r="AA248" s="32">
        <v>853</v>
      </c>
      <c r="AB248" s="32">
        <v>119</v>
      </c>
    </row>
    <row r="249" spans="1:28" x14ac:dyDescent="0.35">
      <c r="A249" s="36">
        <v>1603</v>
      </c>
      <c r="B249" s="37" t="s">
        <v>420</v>
      </c>
      <c r="C249" s="32">
        <v>2090</v>
      </c>
      <c r="D249" s="32">
        <v>1489</v>
      </c>
      <c r="E249" s="32">
        <v>3232</v>
      </c>
      <c r="F249" s="32">
        <v>336</v>
      </c>
      <c r="G249" s="32" t="s">
        <v>420</v>
      </c>
      <c r="H249" s="32">
        <v>554</v>
      </c>
      <c r="I249" s="32">
        <v>5549</v>
      </c>
      <c r="J249" s="32">
        <v>653</v>
      </c>
      <c r="K249" s="32" t="s">
        <v>420</v>
      </c>
      <c r="L249" s="32">
        <v>1812</v>
      </c>
      <c r="M249" s="32">
        <v>1258</v>
      </c>
      <c r="N249" s="32">
        <v>2695</v>
      </c>
      <c r="O249" s="32">
        <v>308</v>
      </c>
      <c r="P249" s="32" t="s">
        <v>420</v>
      </c>
      <c r="Q249" s="32">
        <v>448</v>
      </c>
      <c r="R249" s="32">
        <v>5043</v>
      </c>
      <c r="S249" s="32">
        <v>469</v>
      </c>
      <c r="T249" s="32" t="s">
        <v>420</v>
      </c>
      <c r="U249" s="32">
        <v>278</v>
      </c>
      <c r="V249" s="32">
        <v>231</v>
      </c>
      <c r="W249" s="32">
        <v>537</v>
      </c>
      <c r="X249" s="32" t="s">
        <v>420</v>
      </c>
      <c r="Y249" s="32" t="s">
        <v>420</v>
      </c>
      <c r="Z249" s="32">
        <v>106</v>
      </c>
      <c r="AA249" s="32">
        <v>506</v>
      </c>
      <c r="AB249" s="32">
        <v>184</v>
      </c>
    </row>
    <row r="250" spans="1:28" x14ac:dyDescent="0.35">
      <c r="A250" s="36">
        <v>1604</v>
      </c>
      <c r="B250" s="37">
        <v>41</v>
      </c>
      <c r="C250" s="32">
        <v>1931</v>
      </c>
      <c r="D250" s="32">
        <v>3364</v>
      </c>
      <c r="E250" s="32">
        <v>4988</v>
      </c>
      <c r="F250" s="32">
        <v>541</v>
      </c>
      <c r="G250" s="32" t="s">
        <v>420</v>
      </c>
      <c r="H250" s="32">
        <v>1260</v>
      </c>
      <c r="I250" s="32">
        <v>12489</v>
      </c>
      <c r="J250" s="32">
        <v>972</v>
      </c>
      <c r="K250" s="32">
        <v>36</v>
      </c>
      <c r="L250" s="32">
        <v>1722</v>
      </c>
      <c r="M250" s="32">
        <v>2873</v>
      </c>
      <c r="N250" s="32">
        <v>4145</v>
      </c>
      <c r="O250" s="32">
        <v>494</v>
      </c>
      <c r="P250" s="32" t="s">
        <v>420</v>
      </c>
      <c r="Q250" s="32">
        <v>1030</v>
      </c>
      <c r="R250" s="32">
        <v>11375</v>
      </c>
      <c r="S250" s="32">
        <v>754</v>
      </c>
      <c r="T250" s="32" t="s">
        <v>420</v>
      </c>
      <c r="U250" s="32">
        <v>209</v>
      </c>
      <c r="V250" s="32">
        <v>491</v>
      </c>
      <c r="W250" s="32">
        <v>843</v>
      </c>
      <c r="X250" s="32">
        <v>47</v>
      </c>
      <c r="Y250" s="32" t="s">
        <v>420</v>
      </c>
      <c r="Z250" s="32">
        <v>230</v>
      </c>
      <c r="AA250" s="32">
        <v>1114</v>
      </c>
      <c r="AB250" s="32">
        <v>218</v>
      </c>
    </row>
    <row r="251" spans="1:28" x14ac:dyDescent="0.35">
      <c r="A251" s="36">
        <v>1605</v>
      </c>
      <c r="B251" s="37">
        <v>31</v>
      </c>
      <c r="C251" s="32">
        <v>1148</v>
      </c>
      <c r="D251" s="32">
        <v>2803</v>
      </c>
      <c r="E251" s="32">
        <v>4219</v>
      </c>
      <c r="F251" s="32">
        <v>458</v>
      </c>
      <c r="G251" s="32" t="s">
        <v>420</v>
      </c>
      <c r="H251" s="32">
        <v>862</v>
      </c>
      <c r="I251" s="32">
        <v>7866</v>
      </c>
      <c r="J251" s="32">
        <v>694</v>
      </c>
      <c r="K251" s="32" t="s">
        <v>420</v>
      </c>
      <c r="L251" s="32">
        <v>1025</v>
      </c>
      <c r="M251" s="32">
        <v>2339</v>
      </c>
      <c r="N251" s="32">
        <v>3501</v>
      </c>
      <c r="O251" s="32">
        <v>408</v>
      </c>
      <c r="P251" s="32" t="s">
        <v>420</v>
      </c>
      <c r="Q251" s="32">
        <v>681</v>
      </c>
      <c r="R251" s="32">
        <v>7181</v>
      </c>
      <c r="S251" s="32">
        <v>541</v>
      </c>
      <c r="T251" s="32" t="s">
        <v>420</v>
      </c>
      <c r="U251" s="32">
        <v>123</v>
      </c>
      <c r="V251" s="32">
        <v>464</v>
      </c>
      <c r="W251" s="32">
        <v>718</v>
      </c>
      <c r="X251" s="32">
        <v>50</v>
      </c>
      <c r="Y251" s="32" t="s">
        <v>420</v>
      </c>
      <c r="Z251" s="32">
        <v>181</v>
      </c>
      <c r="AA251" s="32">
        <v>685</v>
      </c>
      <c r="AB251" s="32">
        <v>153</v>
      </c>
    </row>
    <row r="252" spans="1:28" x14ac:dyDescent="0.35">
      <c r="A252" s="36">
        <v>1606</v>
      </c>
      <c r="B252" s="37" t="s">
        <v>420</v>
      </c>
      <c r="C252" s="32">
        <v>752</v>
      </c>
      <c r="D252" s="32">
        <v>1511</v>
      </c>
      <c r="E252" s="32">
        <v>1528</v>
      </c>
      <c r="F252" s="32">
        <v>272</v>
      </c>
      <c r="G252" s="32" t="s">
        <v>420</v>
      </c>
      <c r="H252" s="32">
        <v>578</v>
      </c>
      <c r="I252" s="32">
        <v>9578</v>
      </c>
      <c r="J252" s="32">
        <v>524</v>
      </c>
      <c r="K252" s="32" t="s">
        <v>420</v>
      </c>
      <c r="L252" s="32">
        <v>648</v>
      </c>
      <c r="M252" s="32">
        <v>1290</v>
      </c>
      <c r="N252" s="32">
        <v>1307</v>
      </c>
      <c r="O252" s="32">
        <v>253</v>
      </c>
      <c r="P252" s="32" t="s">
        <v>420</v>
      </c>
      <c r="Q252" s="32">
        <v>475</v>
      </c>
      <c r="R252" s="32">
        <v>8900</v>
      </c>
      <c r="S252" s="32">
        <v>402</v>
      </c>
      <c r="T252" s="32" t="s">
        <v>420</v>
      </c>
      <c r="U252" s="32">
        <v>104</v>
      </c>
      <c r="V252" s="32">
        <v>221</v>
      </c>
      <c r="W252" s="32">
        <v>221</v>
      </c>
      <c r="X252" s="32" t="s">
        <v>420</v>
      </c>
      <c r="Y252" s="32" t="s">
        <v>420</v>
      </c>
      <c r="Z252" s="32">
        <v>103</v>
      </c>
      <c r="AA252" s="32">
        <v>678</v>
      </c>
      <c r="AB252" s="32">
        <v>122</v>
      </c>
    </row>
    <row r="253" spans="1:28" x14ac:dyDescent="0.35">
      <c r="A253" s="36">
        <v>1607</v>
      </c>
      <c r="B253" s="37" t="s">
        <v>420</v>
      </c>
      <c r="C253" s="32">
        <v>373</v>
      </c>
      <c r="D253" s="32">
        <v>1028</v>
      </c>
      <c r="E253" s="32">
        <v>1190</v>
      </c>
      <c r="F253" s="32">
        <v>142</v>
      </c>
      <c r="G253" s="32" t="s">
        <v>420</v>
      </c>
      <c r="H253" s="32">
        <v>251</v>
      </c>
      <c r="I253" s="32">
        <v>2456</v>
      </c>
      <c r="J253" s="32">
        <v>199</v>
      </c>
      <c r="K253" s="32" t="s">
        <v>420</v>
      </c>
      <c r="L253" s="32">
        <v>334</v>
      </c>
      <c r="M253" s="32">
        <v>913</v>
      </c>
      <c r="N253" s="32">
        <v>1019</v>
      </c>
      <c r="O253" s="32">
        <v>128</v>
      </c>
      <c r="P253" s="32" t="s">
        <v>420</v>
      </c>
      <c r="Q253" s="32">
        <v>206</v>
      </c>
      <c r="R253" s="32">
        <v>2231</v>
      </c>
      <c r="S253" s="32">
        <v>144</v>
      </c>
      <c r="T253" s="32" t="s">
        <v>420</v>
      </c>
      <c r="U253" s="32">
        <v>39</v>
      </c>
      <c r="V253" s="32">
        <v>115</v>
      </c>
      <c r="W253" s="32">
        <v>171</v>
      </c>
      <c r="X253" s="32" t="s">
        <v>420</v>
      </c>
      <c r="Y253" s="32" t="s">
        <v>420</v>
      </c>
      <c r="Z253" s="32">
        <v>45</v>
      </c>
      <c r="AA253" s="32">
        <v>225</v>
      </c>
      <c r="AB253" s="32">
        <v>55</v>
      </c>
    </row>
    <row r="254" spans="1:28" x14ac:dyDescent="0.35">
      <c r="A254" s="36">
        <v>1608</v>
      </c>
      <c r="B254" s="37" t="s">
        <v>420</v>
      </c>
      <c r="C254" s="32">
        <v>358</v>
      </c>
      <c r="D254" s="32">
        <v>362</v>
      </c>
      <c r="E254" s="32">
        <v>931</v>
      </c>
      <c r="F254" s="32">
        <v>70</v>
      </c>
      <c r="G254" s="32" t="s">
        <v>420</v>
      </c>
      <c r="H254" s="32">
        <v>143</v>
      </c>
      <c r="I254" s="32">
        <v>853</v>
      </c>
      <c r="J254" s="32">
        <v>159</v>
      </c>
      <c r="K254" s="32" t="s">
        <v>420</v>
      </c>
      <c r="L254" s="32">
        <v>323</v>
      </c>
      <c r="M254" s="32">
        <v>301</v>
      </c>
      <c r="N254" s="32">
        <v>773</v>
      </c>
      <c r="O254" s="32">
        <v>68</v>
      </c>
      <c r="P254" s="32" t="s">
        <v>420</v>
      </c>
      <c r="Q254" s="32">
        <v>108</v>
      </c>
      <c r="R254" s="32">
        <v>772</v>
      </c>
      <c r="S254" s="32">
        <v>123</v>
      </c>
      <c r="T254" s="32" t="s">
        <v>420</v>
      </c>
      <c r="U254" s="32">
        <v>35</v>
      </c>
      <c r="V254" s="32">
        <v>61</v>
      </c>
      <c r="W254" s="32">
        <v>158</v>
      </c>
      <c r="X254" s="32" t="s">
        <v>420</v>
      </c>
      <c r="Y254" s="32" t="s">
        <v>420</v>
      </c>
      <c r="Z254" s="32">
        <v>35</v>
      </c>
      <c r="AA254" s="32">
        <v>81</v>
      </c>
      <c r="AB254" s="32">
        <v>36</v>
      </c>
    </row>
    <row r="255" spans="1:28" x14ac:dyDescent="0.35">
      <c r="A255" s="36">
        <v>1609</v>
      </c>
      <c r="B255" s="37" t="s">
        <v>420</v>
      </c>
      <c r="C255" s="32">
        <v>948</v>
      </c>
      <c r="D255" s="32">
        <v>1002</v>
      </c>
      <c r="E255" s="32">
        <v>2452</v>
      </c>
      <c r="F255" s="32">
        <v>251</v>
      </c>
      <c r="G255" s="32" t="s">
        <v>420</v>
      </c>
      <c r="H255" s="32">
        <v>525</v>
      </c>
      <c r="I255" s="32">
        <v>7106</v>
      </c>
      <c r="J255" s="32">
        <v>567</v>
      </c>
      <c r="K255" s="32" t="s">
        <v>420</v>
      </c>
      <c r="L255" s="32">
        <v>843</v>
      </c>
      <c r="M255" s="32">
        <v>851</v>
      </c>
      <c r="N255" s="32">
        <v>2000</v>
      </c>
      <c r="O255" s="32">
        <v>232</v>
      </c>
      <c r="P255" s="32" t="s">
        <v>420</v>
      </c>
      <c r="Q255" s="32">
        <v>433</v>
      </c>
      <c r="R255" s="32">
        <v>6427</v>
      </c>
      <c r="S255" s="32">
        <v>404</v>
      </c>
      <c r="T255" s="32" t="s">
        <v>420</v>
      </c>
      <c r="U255" s="32">
        <v>105</v>
      </c>
      <c r="V255" s="32">
        <v>151</v>
      </c>
      <c r="W255" s="32">
        <v>452</v>
      </c>
      <c r="X255" s="32" t="s">
        <v>420</v>
      </c>
      <c r="Y255" s="32" t="s">
        <v>420</v>
      </c>
      <c r="Z255" s="32">
        <v>92</v>
      </c>
      <c r="AA255" s="32">
        <v>679</v>
      </c>
      <c r="AB255" s="32">
        <v>163</v>
      </c>
    </row>
    <row r="256" spans="1:28" x14ac:dyDescent="0.35">
      <c r="A256" s="36">
        <v>1610</v>
      </c>
      <c r="B256" s="37" t="s">
        <v>420</v>
      </c>
      <c r="C256" s="32">
        <v>1443</v>
      </c>
      <c r="D256" s="32">
        <v>1646</v>
      </c>
      <c r="E256" s="32">
        <v>5155</v>
      </c>
      <c r="F256" s="32">
        <v>338</v>
      </c>
      <c r="G256" s="32" t="s">
        <v>420</v>
      </c>
      <c r="H256" s="32">
        <v>611</v>
      </c>
      <c r="I256" s="32">
        <v>4076</v>
      </c>
      <c r="J256" s="32">
        <v>927</v>
      </c>
      <c r="K256" s="32" t="s">
        <v>420</v>
      </c>
      <c r="L256" s="32">
        <v>1265</v>
      </c>
      <c r="M256" s="32">
        <v>1398</v>
      </c>
      <c r="N256" s="32">
        <v>4219</v>
      </c>
      <c r="O256" s="32">
        <v>299</v>
      </c>
      <c r="P256" s="32" t="s">
        <v>420</v>
      </c>
      <c r="Q256" s="32">
        <v>478</v>
      </c>
      <c r="R256" s="32">
        <v>3624</v>
      </c>
      <c r="S256" s="32">
        <v>681</v>
      </c>
      <c r="T256" s="32" t="s">
        <v>420</v>
      </c>
      <c r="U256" s="32">
        <v>178</v>
      </c>
      <c r="V256" s="32">
        <v>248</v>
      </c>
      <c r="W256" s="32">
        <v>936</v>
      </c>
      <c r="X256" s="32">
        <v>39</v>
      </c>
      <c r="Y256" s="32" t="s">
        <v>420</v>
      </c>
      <c r="Z256" s="32">
        <v>133</v>
      </c>
      <c r="AA256" s="32">
        <v>452</v>
      </c>
      <c r="AB256" s="32">
        <v>246</v>
      </c>
    </row>
    <row r="257" spans="1:28" x14ac:dyDescent="0.35">
      <c r="A257" s="36">
        <v>1611</v>
      </c>
      <c r="B257" s="37" t="s">
        <v>420</v>
      </c>
      <c r="C257" s="32" t="s">
        <v>420</v>
      </c>
      <c r="D257" s="32">
        <v>92</v>
      </c>
      <c r="E257" s="32">
        <v>206</v>
      </c>
      <c r="F257" s="32" t="s">
        <v>420</v>
      </c>
      <c r="G257" s="32" t="s">
        <v>420</v>
      </c>
      <c r="H257" s="32">
        <v>33</v>
      </c>
      <c r="I257" s="32">
        <v>976</v>
      </c>
      <c r="J257" s="32">
        <v>54</v>
      </c>
      <c r="K257" s="32" t="s">
        <v>420</v>
      </c>
      <c r="L257" s="32" t="s">
        <v>420</v>
      </c>
      <c r="M257" s="32">
        <v>76</v>
      </c>
      <c r="N257" s="32">
        <v>189</v>
      </c>
      <c r="O257" s="32" t="s">
        <v>420</v>
      </c>
      <c r="P257" s="32" t="s">
        <v>420</v>
      </c>
      <c r="Q257" s="32" t="s">
        <v>420</v>
      </c>
      <c r="R257" s="32">
        <v>891</v>
      </c>
      <c r="S257" s="32">
        <v>43</v>
      </c>
      <c r="T257" s="32" t="s">
        <v>420</v>
      </c>
      <c r="U257" s="32" t="s">
        <v>420</v>
      </c>
      <c r="V257" s="32" t="s">
        <v>420</v>
      </c>
      <c r="W257" s="32" t="s">
        <v>420</v>
      </c>
      <c r="X257" s="32" t="s">
        <v>420</v>
      </c>
      <c r="Y257" s="32" t="s">
        <v>420</v>
      </c>
      <c r="Z257" s="32" t="s">
        <v>420</v>
      </c>
      <c r="AA257" s="32">
        <v>85</v>
      </c>
      <c r="AB257" s="32" t="s">
        <v>420</v>
      </c>
    </row>
    <row r="258" spans="1:28" x14ac:dyDescent="0.35">
      <c r="A258" s="36">
        <v>1612</v>
      </c>
      <c r="B258" s="37" t="s">
        <v>420</v>
      </c>
      <c r="C258" s="32">
        <v>62</v>
      </c>
      <c r="D258" s="32">
        <v>39</v>
      </c>
      <c r="E258" s="32">
        <v>169</v>
      </c>
      <c r="F258" s="32">
        <v>34</v>
      </c>
      <c r="G258" s="32" t="s">
        <v>420</v>
      </c>
      <c r="H258" s="32">
        <v>73</v>
      </c>
      <c r="I258" s="32">
        <v>3005</v>
      </c>
      <c r="J258" s="32">
        <v>87</v>
      </c>
      <c r="K258" s="32" t="s">
        <v>420</v>
      </c>
      <c r="L258" s="32">
        <v>57</v>
      </c>
      <c r="M258" s="32">
        <v>33</v>
      </c>
      <c r="N258" s="32">
        <v>150</v>
      </c>
      <c r="O258" s="32" t="s">
        <v>420</v>
      </c>
      <c r="P258" s="32" t="s">
        <v>420</v>
      </c>
      <c r="Q258" s="32">
        <v>61</v>
      </c>
      <c r="R258" s="32">
        <v>2692</v>
      </c>
      <c r="S258" s="32">
        <v>62</v>
      </c>
      <c r="T258" s="32" t="s">
        <v>420</v>
      </c>
      <c r="U258" s="32" t="s">
        <v>420</v>
      </c>
      <c r="V258" s="32" t="s">
        <v>420</v>
      </c>
      <c r="W258" s="32" t="s">
        <v>420</v>
      </c>
      <c r="X258" s="32" t="s">
        <v>420</v>
      </c>
      <c r="Y258" s="32" t="s">
        <v>420</v>
      </c>
      <c r="Z258" s="32" t="s">
        <v>420</v>
      </c>
      <c r="AA258" s="32">
        <v>313</v>
      </c>
      <c r="AB258" s="32" t="s">
        <v>420</v>
      </c>
    </row>
    <row r="259" spans="1:28" x14ac:dyDescent="0.35">
      <c r="A259" s="36">
        <v>1613</v>
      </c>
      <c r="B259" s="37" t="s">
        <v>420</v>
      </c>
      <c r="C259" s="32" t="s">
        <v>420</v>
      </c>
      <c r="D259" s="32">
        <v>50</v>
      </c>
      <c r="E259" s="32">
        <v>97</v>
      </c>
      <c r="F259" s="32" t="s">
        <v>420</v>
      </c>
      <c r="G259" s="32" t="s">
        <v>420</v>
      </c>
      <c r="H259" s="32" t="s">
        <v>420</v>
      </c>
      <c r="I259" s="32">
        <v>107</v>
      </c>
      <c r="J259" s="32" t="s">
        <v>420</v>
      </c>
      <c r="K259" s="32" t="s">
        <v>420</v>
      </c>
      <c r="L259" s="32" t="s">
        <v>420</v>
      </c>
      <c r="M259" s="32">
        <v>41</v>
      </c>
      <c r="N259" s="32">
        <v>75</v>
      </c>
      <c r="O259" s="32" t="s">
        <v>420</v>
      </c>
      <c r="P259" s="32" t="s">
        <v>420</v>
      </c>
      <c r="Q259" s="32" t="s">
        <v>420</v>
      </c>
      <c r="R259" s="32">
        <v>98</v>
      </c>
      <c r="S259" s="32" t="s">
        <v>420</v>
      </c>
      <c r="T259" s="32" t="s">
        <v>420</v>
      </c>
      <c r="U259" s="32" t="s">
        <v>420</v>
      </c>
      <c r="V259" s="32" t="s">
        <v>420</v>
      </c>
      <c r="W259" s="32" t="s">
        <v>420</v>
      </c>
      <c r="X259" s="32" t="s">
        <v>420</v>
      </c>
      <c r="Y259" s="32" t="s">
        <v>420</v>
      </c>
      <c r="Z259" s="32" t="s">
        <v>420</v>
      </c>
      <c r="AA259" s="32" t="s">
        <v>420</v>
      </c>
      <c r="AB259" s="32" t="s">
        <v>420</v>
      </c>
    </row>
    <row r="260" spans="1:28" x14ac:dyDescent="0.35">
      <c r="A260" s="36">
        <v>1614</v>
      </c>
      <c r="B260" s="37" t="s">
        <v>420</v>
      </c>
      <c r="C260" s="32" t="s">
        <v>420</v>
      </c>
      <c r="D260" s="32" t="s">
        <v>420</v>
      </c>
      <c r="E260" s="32" t="s">
        <v>420</v>
      </c>
      <c r="F260" s="32" t="s">
        <v>420</v>
      </c>
      <c r="G260" s="32" t="s">
        <v>420</v>
      </c>
      <c r="H260" s="32" t="s">
        <v>420</v>
      </c>
      <c r="I260" s="32" t="s">
        <v>420</v>
      </c>
      <c r="J260" s="32" t="s">
        <v>420</v>
      </c>
      <c r="K260" s="32" t="s">
        <v>420</v>
      </c>
      <c r="L260" s="32" t="s">
        <v>420</v>
      </c>
      <c r="M260" s="32" t="s">
        <v>420</v>
      </c>
      <c r="N260" s="32" t="s">
        <v>420</v>
      </c>
      <c r="O260" s="32" t="s">
        <v>420</v>
      </c>
      <c r="P260" s="32" t="s">
        <v>420</v>
      </c>
      <c r="Q260" s="32" t="s">
        <v>420</v>
      </c>
      <c r="R260" s="32" t="s">
        <v>420</v>
      </c>
      <c r="S260" s="32" t="s">
        <v>420</v>
      </c>
      <c r="T260" s="32" t="s">
        <v>420</v>
      </c>
      <c r="U260" s="32" t="s">
        <v>420</v>
      </c>
      <c r="V260" s="32" t="s">
        <v>420</v>
      </c>
      <c r="W260" s="32" t="s">
        <v>420</v>
      </c>
      <c r="X260" s="32" t="s">
        <v>420</v>
      </c>
      <c r="Y260" s="32" t="s">
        <v>420</v>
      </c>
      <c r="Z260" s="32" t="s">
        <v>420</v>
      </c>
      <c r="AA260" s="32" t="s">
        <v>420</v>
      </c>
      <c r="AB260" s="32" t="s">
        <v>420</v>
      </c>
    </row>
    <row r="261" spans="1:28" x14ac:dyDescent="0.35">
      <c r="A261" s="36">
        <v>1615</v>
      </c>
      <c r="B261" s="37" t="s">
        <v>420</v>
      </c>
      <c r="C261" s="32" t="s">
        <v>420</v>
      </c>
      <c r="D261" s="32" t="s">
        <v>420</v>
      </c>
      <c r="E261" s="32" t="s">
        <v>420</v>
      </c>
      <c r="F261" s="32" t="s">
        <v>420</v>
      </c>
      <c r="G261" s="32" t="s">
        <v>420</v>
      </c>
      <c r="H261" s="32" t="s">
        <v>420</v>
      </c>
      <c r="I261" s="32" t="s">
        <v>420</v>
      </c>
      <c r="J261" s="32" t="s">
        <v>420</v>
      </c>
      <c r="K261" s="32" t="s">
        <v>420</v>
      </c>
      <c r="L261" s="32" t="s">
        <v>420</v>
      </c>
      <c r="M261" s="32" t="s">
        <v>420</v>
      </c>
      <c r="N261" s="32" t="s">
        <v>420</v>
      </c>
      <c r="O261" s="32" t="s">
        <v>420</v>
      </c>
      <c r="P261" s="32" t="s">
        <v>420</v>
      </c>
      <c r="Q261" s="32" t="s">
        <v>420</v>
      </c>
      <c r="R261" s="32" t="s">
        <v>420</v>
      </c>
      <c r="S261" s="32" t="s">
        <v>420</v>
      </c>
      <c r="T261" s="32" t="s">
        <v>420</v>
      </c>
      <c r="U261" s="32" t="s">
        <v>420</v>
      </c>
      <c r="V261" s="32" t="s">
        <v>420</v>
      </c>
      <c r="W261" s="32" t="s">
        <v>420</v>
      </c>
      <c r="X261" s="32" t="s">
        <v>420</v>
      </c>
      <c r="Y261" s="32" t="s">
        <v>420</v>
      </c>
      <c r="Z261" s="32" t="s">
        <v>420</v>
      </c>
      <c r="AA261" s="32" t="s">
        <v>420</v>
      </c>
      <c r="AB261" s="32" t="s">
        <v>420</v>
      </c>
    </row>
    <row r="262" spans="1:28" x14ac:dyDescent="0.35">
      <c r="A262" s="36">
        <v>1653</v>
      </c>
      <c r="B262" s="37" t="s">
        <v>420</v>
      </c>
      <c r="C262" s="32" t="s">
        <v>420</v>
      </c>
      <c r="D262" s="32" t="s">
        <v>420</v>
      </c>
      <c r="E262" s="32" t="s">
        <v>420</v>
      </c>
      <c r="F262" s="32" t="s">
        <v>420</v>
      </c>
      <c r="G262" s="32" t="s">
        <v>420</v>
      </c>
      <c r="H262" s="32" t="s">
        <v>420</v>
      </c>
      <c r="I262" s="32" t="s">
        <v>420</v>
      </c>
      <c r="J262" s="32" t="s">
        <v>420</v>
      </c>
      <c r="K262" s="32" t="s">
        <v>420</v>
      </c>
      <c r="L262" s="32" t="s">
        <v>420</v>
      </c>
      <c r="M262" s="32" t="s">
        <v>420</v>
      </c>
      <c r="N262" s="32" t="s">
        <v>420</v>
      </c>
      <c r="O262" s="32" t="s">
        <v>420</v>
      </c>
      <c r="P262" s="32" t="s">
        <v>420</v>
      </c>
      <c r="Q262" s="32" t="s">
        <v>420</v>
      </c>
      <c r="R262" s="32" t="s">
        <v>420</v>
      </c>
      <c r="S262" s="32" t="s">
        <v>420</v>
      </c>
      <c r="T262" s="32" t="s">
        <v>420</v>
      </c>
      <c r="U262" s="32" t="s">
        <v>420</v>
      </c>
      <c r="V262" s="32" t="s">
        <v>420</v>
      </c>
      <c r="W262" s="32" t="s">
        <v>420</v>
      </c>
      <c r="X262" s="32" t="s">
        <v>420</v>
      </c>
      <c r="Y262" s="32" t="s">
        <v>420</v>
      </c>
      <c r="Z262" s="32" t="s">
        <v>420</v>
      </c>
      <c r="AA262" s="32" t="s">
        <v>420</v>
      </c>
      <c r="AB262" s="32" t="s">
        <v>420</v>
      </c>
    </row>
    <row r="263" spans="1:28" x14ac:dyDescent="0.35">
      <c r="A263" s="36">
        <v>1654</v>
      </c>
      <c r="B263" s="37" t="s">
        <v>420</v>
      </c>
      <c r="C263" s="32" t="s">
        <v>420</v>
      </c>
      <c r="D263" s="32" t="s">
        <v>420</v>
      </c>
      <c r="E263" s="32" t="s">
        <v>420</v>
      </c>
      <c r="F263" s="32" t="s">
        <v>420</v>
      </c>
      <c r="G263" s="32" t="s">
        <v>420</v>
      </c>
      <c r="H263" s="32" t="s">
        <v>420</v>
      </c>
      <c r="I263" s="32" t="s">
        <v>420</v>
      </c>
      <c r="J263" s="32" t="s">
        <v>420</v>
      </c>
      <c r="K263" s="32" t="s">
        <v>420</v>
      </c>
      <c r="L263" s="32" t="s">
        <v>420</v>
      </c>
      <c r="M263" s="32" t="s">
        <v>420</v>
      </c>
      <c r="N263" s="32" t="s">
        <v>420</v>
      </c>
      <c r="O263" s="32" t="s">
        <v>420</v>
      </c>
      <c r="P263" s="32" t="s">
        <v>420</v>
      </c>
      <c r="Q263" s="32" t="s">
        <v>420</v>
      </c>
      <c r="R263" s="32" t="s">
        <v>420</v>
      </c>
      <c r="S263" s="32" t="s">
        <v>420</v>
      </c>
      <c r="T263" s="32" t="s">
        <v>420</v>
      </c>
      <c r="U263" s="32" t="s">
        <v>420</v>
      </c>
      <c r="V263" s="32" t="s">
        <v>420</v>
      </c>
      <c r="W263" s="32" t="s">
        <v>420</v>
      </c>
      <c r="X263" s="32" t="s">
        <v>420</v>
      </c>
      <c r="Y263" s="32" t="s">
        <v>420</v>
      </c>
      <c r="Z263" s="32" t="s">
        <v>420</v>
      </c>
      <c r="AA263" s="32" t="s">
        <v>420</v>
      </c>
      <c r="AB263" s="32" t="s">
        <v>420</v>
      </c>
    </row>
    <row r="264" spans="1:28" x14ac:dyDescent="0.35">
      <c r="A264" s="36">
        <v>1655</v>
      </c>
      <c r="B264" s="37" t="s">
        <v>420</v>
      </c>
      <c r="C264" s="32" t="s">
        <v>420</v>
      </c>
      <c r="D264" s="32" t="s">
        <v>420</v>
      </c>
      <c r="E264" s="32" t="s">
        <v>420</v>
      </c>
      <c r="F264" s="32" t="s">
        <v>420</v>
      </c>
      <c r="G264" s="32" t="s">
        <v>420</v>
      </c>
      <c r="H264" s="32" t="s">
        <v>420</v>
      </c>
      <c r="I264" s="32" t="s">
        <v>420</v>
      </c>
      <c r="J264" s="32" t="s">
        <v>420</v>
      </c>
      <c r="K264" s="32" t="s">
        <v>420</v>
      </c>
      <c r="L264" s="32" t="s">
        <v>420</v>
      </c>
      <c r="M264" s="32" t="s">
        <v>420</v>
      </c>
      <c r="N264" s="32" t="s">
        <v>420</v>
      </c>
      <c r="O264" s="32" t="s">
        <v>420</v>
      </c>
      <c r="P264" s="32" t="s">
        <v>420</v>
      </c>
      <c r="Q264" s="32" t="s">
        <v>420</v>
      </c>
      <c r="R264" s="32" t="s">
        <v>420</v>
      </c>
      <c r="S264" s="32" t="s">
        <v>420</v>
      </c>
      <c r="T264" s="32" t="s">
        <v>420</v>
      </c>
      <c r="U264" s="32" t="s">
        <v>420</v>
      </c>
      <c r="V264" s="32" t="s">
        <v>420</v>
      </c>
      <c r="W264" s="32" t="s">
        <v>420</v>
      </c>
      <c r="X264" s="32" t="s">
        <v>420</v>
      </c>
      <c r="Y264" s="32" t="s">
        <v>420</v>
      </c>
      <c r="Z264" s="32" t="s">
        <v>420</v>
      </c>
      <c r="AA264" s="32" t="s">
        <v>420</v>
      </c>
      <c r="AB264" s="32" t="s">
        <v>420</v>
      </c>
    </row>
    <row r="265" spans="1:28" x14ac:dyDescent="0.35">
      <c r="A265" s="36">
        <v>1701</v>
      </c>
      <c r="B265" s="37" t="s">
        <v>420</v>
      </c>
      <c r="C265" s="32">
        <v>1740</v>
      </c>
      <c r="D265" s="32">
        <v>1117</v>
      </c>
      <c r="E265" s="32">
        <v>2541</v>
      </c>
      <c r="F265" s="32">
        <v>1120</v>
      </c>
      <c r="G265" s="32" t="s">
        <v>420</v>
      </c>
      <c r="H265" s="32">
        <v>1046</v>
      </c>
      <c r="I265" s="32">
        <v>18519</v>
      </c>
      <c r="J265" s="32">
        <v>938</v>
      </c>
      <c r="K265" s="32" t="s">
        <v>420</v>
      </c>
      <c r="L265" s="32">
        <v>1622</v>
      </c>
      <c r="M265" s="32">
        <v>1020</v>
      </c>
      <c r="N265" s="32">
        <v>2267</v>
      </c>
      <c r="O265" s="32">
        <v>1084</v>
      </c>
      <c r="P265" s="32" t="s">
        <v>420</v>
      </c>
      <c r="Q265" s="32">
        <v>886</v>
      </c>
      <c r="R265" s="32">
        <v>17402</v>
      </c>
      <c r="S265" s="32">
        <v>746</v>
      </c>
      <c r="T265" s="32" t="s">
        <v>420</v>
      </c>
      <c r="U265" s="32">
        <v>118</v>
      </c>
      <c r="V265" s="32">
        <v>97</v>
      </c>
      <c r="W265" s="32">
        <v>274</v>
      </c>
      <c r="X265" s="32">
        <v>36</v>
      </c>
      <c r="Y265" s="32" t="s">
        <v>420</v>
      </c>
      <c r="Z265" s="32">
        <v>160</v>
      </c>
      <c r="AA265" s="32">
        <v>1117</v>
      </c>
      <c r="AB265" s="32">
        <v>192</v>
      </c>
    </row>
    <row r="266" spans="1:28" x14ac:dyDescent="0.35">
      <c r="A266" s="36">
        <v>1702</v>
      </c>
      <c r="B266" s="37">
        <v>39</v>
      </c>
      <c r="C266" s="32">
        <v>1756</v>
      </c>
      <c r="D266" s="32">
        <v>1524</v>
      </c>
      <c r="E266" s="32">
        <v>10459</v>
      </c>
      <c r="F266" s="32">
        <v>766</v>
      </c>
      <c r="G266" s="32" t="s">
        <v>420</v>
      </c>
      <c r="H266" s="32">
        <v>2305</v>
      </c>
      <c r="I266" s="32">
        <v>11638</v>
      </c>
      <c r="J266" s="32">
        <v>2048</v>
      </c>
      <c r="K266" s="32">
        <v>33</v>
      </c>
      <c r="L266" s="32">
        <v>1612</v>
      </c>
      <c r="M266" s="32">
        <v>1378</v>
      </c>
      <c r="N266" s="32">
        <v>8785</v>
      </c>
      <c r="O266" s="32">
        <v>730</v>
      </c>
      <c r="P266" s="32" t="s">
        <v>420</v>
      </c>
      <c r="Q266" s="32">
        <v>1914</v>
      </c>
      <c r="R266" s="32">
        <v>10762</v>
      </c>
      <c r="S266" s="32">
        <v>1629</v>
      </c>
      <c r="T266" s="32" t="s">
        <v>420</v>
      </c>
      <c r="U266" s="32">
        <v>144</v>
      </c>
      <c r="V266" s="32">
        <v>146</v>
      </c>
      <c r="W266" s="32">
        <v>1674</v>
      </c>
      <c r="X266" s="32">
        <v>36</v>
      </c>
      <c r="Y266" s="32" t="s">
        <v>420</v>
      </c>
      <c r="Z266" s="32">
        <v>391</v>
      </c>
      <c r="AA266" s="32">
        <v>876</v>
      </c>
      <c r="AB266" s="32">
        <v>419</v>
      </c>
    </row>
    <row r="267" spans="1:28" x14ac:dyDescent="0.35">
      <c r="A267" s="36">
        <v>1703</v>
      </c>
      <c r="B267" s="37" t="s">
        <v>420</v>
      </c>
      <c r="C267" s="32" t="s">
        <v>420</v>
      </c>
      <c r="D267" s="32" t="s">
        <v>420</v>
      </c>
      <c r="E267" s="32" t="s">
        <v>420</v>
      </c>
      <c r="F267" s="32" t="s">
        <v>420</v>
      </c>
      <c r="G267" s="32" t="s">
        <v>420</v>
      </c>
      <c r="H267" s="32" t="s">
        <v>420</v>
      </c>
      <c r="I267" s="32">
        <v>37</v>
      </c>
      <c r="J267" s="32" t="s">
        <v>420</v>
      </c>
      <c r="K267" s="32" t="s">
        <v>420</v>
      </c>
      <c r="L267" s="32" t="s">
        <v>420</v>
      </c>
      <c r="M267" s="32" t="s">
        <v>420</v>
      </c>
      <c r="N267" s="32" t="s">
        <v>420</v>
      </c>
      <c r="O267" s="32" t="s">
        <v>420</v>
      </c>
      <c r="P267" s="32" t="s">
        <v>420</v>
      </c>
      <c r="Q267" s="32" t="s">
        <v>420</v>
      </c>
      <c r="R267" s="32">
        <v>33</v>
      </c>
      <c r="S267" s="32" t="s">
        <v>420</v>
      </c>
      <c r="T267" s="32" t="s">
        <v>420</v>
      </c>
      <c r="U267" s="32" t="s">
        <v>420</v>
      </c>
      <c r="V267" s="32" t="s">
        <v>420</v>
      </c>
      <c r="W267" s="32" t="s">
        <v>420</v>
      </c>
      <c r="X267" s="32" t="s">
        <v>420</v>
      </c>
      <c r="Y267" s="32" t="s">
        <v>420</v>
      </c>
      <c r="Z267" s="32" t="s">
        <v>420</v>
      </c>
      <c r="AA267" s="32" t="s">
        <v>420</v>
      </c>
      <c r="AB267" s="32" t="s">
        <v>420</v>
      </c>
    </row>
    <row r="268" spans="1:28" x14ac:dyDescent="0.35">
      <c r="A268" s="36">
        <v>1704</v>
      </c>
      <c r="B268" s="37" t="s">
        <v>420</v>
      </c>
      <c r="C268" s="32" t="s">
        <v>420</v>
      </c>
      <c r="D268" s="32" t="s">
        <v>420</v>
      </c>
      <c r="E268" s="32" t="s">
        <v>420</v>
      </c>
      <c r="F268" s="32" t="s">
        <v>420</v>
      </c>
      <c r="G268" s="32" t="s">
        <v>420</v>
      </c>
      <c r="H268" s="32" t="s">
        <v>420</v>
      </c>
      <c r="I268" s="32" t="s">
        <v>420</v>
      </c>
      <c r="J268" s="32" t="s">
        <v>420</v>
      </c>
      <c r="K268" s="32" t="s">
        <v>420</v>
      </c>
      <c r="L268" s="32" t="s">
        <v>420</v>
      </c>
      <c r="M268" s="32" t="s">
        <v>420</v>
      </c>
      <c r="N268" s="32" t="s">
        <v>420</v>
      </c>
      <c r="O268" s="32" t="s">
        <v>420</v>
      </c>
      <c r="P268" s="32" t="s">
        <v>420</v>
      </c>
      <c r="Q268" s="32" t="s">
        <v>420</v>
      </c>
      <c r="R268" s="32" t="s">
        <v>420</v>
      </c>
      <c r="S268" s="32" t="s">
        <v>420</v>
      </c>
      <c r="T268" s="32" t="s">
        <v>420</v>
      </c>
      <c r="U268" s="32" t="s">
        <v>420</v>
      </c>
      <c r="V268" s="32" t="s">
        <v>420</v>
      </c>
      <c r="W268" s="32" t="s">
        <v>420</v>
      </c>
      <c r="X268" s="32" t="s">
        <v>420</v>
      </c>
      <c r="Y268" s="32" t="s">
        <v>420</v>
      </c>
      <c r="Z268" s="32" t="s">
        <v>420</v>
      </c>
      <c r="AA268" s="32" t="s">
        <v>420</v>
      </c>
      <c r="AB268" s="32" t="s">
        <v>420</v>
      </c>
    </row>
    <row r="269" spans="1:28" x14ac:dyDescent="0.35">
      <c r="A269" s="36">
        <v>1705</v>
      </c>
      <c r="B269" s="37" t="s">
        <v>420</v>
      </c>
      <c r="C269" s="32" t="s">
        <v>420</v>
      </c>
      <c r="D269" s="32" t="s">
        <v>420</v>
      </c>
      <c r="E269" s="32" t="s">
        <v>420</v>
      </c>
      <c r="F269" s="32" t="s">
        <v>420</v>
      </c>
      <c r="G269" s="32" t="s">
        <v>420</v>
      </c>
      <c r="H269" s="32" t="s">
        <v>420</v>
      </c>
      <c r="I269" s="32" t="s">
        <v>420</v>
      </c>
      <c r="J269" s="32" t="s">
        <v>420</v>
      </c>
      <c r="K269" s="32" t="s">
        <v>420</v>
      </c>
      <c r="L269" s="32" t="s">
        <v>420</v>
      </c>
      <c r="M269" s="32" t="s">
        <v>420</v>
      </c>
      <c r="N269" s="32" t="s">
        <v>420</v>
      </c>
      <c r="O269" s="32" t="s">
        <v>420</v>
      </c>
      <c r="P269" s="32" t="s">
        <v>420</v>
      </c>
      <c r="Q269" s="32" t="s">
        <v>420</v>
      </c>
      <c r="R269" s="32" t="s">
        <v>420</v>
      </c>
      <c r="S269" s="32" t="s">
        <v>420</v>
      </c>
      <c r="T269" s="32" t="s">
        <v>420</v>
      </c>
      <c r="U269" s="32" t="s">
        <v>420</v>
      </c>
      <c r="V269" s="32" t="s">
        <v>420</v>
      </c>
      <c r="W269" s="32" t="s">
        <v>420</v>
      </c>
      <c r="X269" s="32" t="s">
        <v>420</v>
      </c>
      <c r="Y269" s="32" t="s">
        <v>420</v>
      </c>
      <c r="Z269" s="32" t="s">
        <v>420</v>
      </c>
      <c r="AA269" s="32" t="s">
        <v>420</v>
      </c>
      <c r="AB269" s="32" t="s">
        <v>420</v>
      </c>
    </row>
    <row r="270" spans="1:28" x14ac:dyDescent="0.35">
      <c r="A270" s="36">
        <v>1718</v>
      </c>
      <c r="B270" s="37" t="s">
        <v>420</v>
      </c>
      <c r="C270" s="32">
        <v>158</v>
      </c>
      <c r="D270" s="32" t="s">
        <v>420</v>
      </c>
      <c r="E270" s="32" t="s">
        <v>420</v>
      </c>
      <c r="F270" s="32">
        <v>33</v>
      </c>
      <c r="G270" s="32" t="s">
        <v>420</v>
      </c>
      <c r="H270" s="32" t="s">
        <v>420</v>
      </c>
      <c r="I270" s="32">
        <v>277</v>
      </c>
      <c r="J270" s="32" t="s">
        <v>420</v>
      </c>
      <c r="K270" s="32" t="s">
        <v>420</v>
      </c>
      <c r="L270" s="32">
        <v>144</v>
      </c>
      <c r="M270" s="32" t="s">
        <v>420</v>
      </c>
      <c r="N270" s="32" t="s">
        <v>420</v>
      </c>
      <c r="O270" s="32">
        <v>32</v>
      </c>
      <c r="P270" s="32" t="s">
        <v>420</v>
      </c>
      <c r="Q270" s="32" t="s">
        <v>420</v>
      </c>
      <c r="R270" s="32">
        <v>259</v>
      </c>
      <c r="S270" s="32" t="s">
        <v>420</v>
      </c>
      <c r="T270" s="32" t="s">
        <v>420</v>
      </c>
      <c r="U270" s="32" t="s">
        <v>420</v>
      </c>
      <c r="V270" s="32" t="s">
        <v>420</v>
      </c>
      <c r="W270" s="32" t="s">
        <v>420</v>
      </c>
      <c r="X270" s="32" t="s">
        <v>420</v>
      </c>
      <c r="Y270" s="32" t="s">
        <v>420</v>
      </c>
      <c r="Z270" s="32" t="s">
        <v>420</v>
      </c>
      <c r="AA270" s="32" t="s">
        <v>420</v>
      </c>
      <c r="AB270" s="32" t="s">
        <v>420</v>
      </c>
    </row>
    <row r="271" spans="1:28" x14ac:dyDescent="0.35">
      <c r="A271" s="36">
        <v>1719</v>
      </c>
      <c r="B271" s="37" t="s">
        <v>420</v>
      </c>
      <c r="C271" s="32">
        <v>787</v>
      </c>
      <c r="D271" s="32">
        <v>76</v>
      </c>
      <c r="E271" s="32">
        <v>156</v>
      </c>
      <c r="F271" s="32">
        <v>206</v>
      </c>
      <c r="G271" s="32" t="s">
        <v>420</v>
      </c>
      <c r="H271" s="32">
        <v>78</v>
      </c>
      <c r="I271" s="32">
        <v>2886</v>
      </c>
      <c r="J271" s="32">
        <v>82</v>
      </c>
      <c r="K271" s="32" t="s">
        <v>420</v>
      </c>
      <c r="L271" s="32">
        <v>747</v>
      </c>
      <c r="M271" s="32">
        <v>60</v>
      </c>
      <c r="N271" s="32">
        <v>141</v>
      </c>
      <c r="O271" s="32">
        <v>199</v>
      </c>
      <c r="P271" s="32" t="s">
        <v>420</v>
      </c>
      <c r="Q271" s="32">
        <v>63</v>
      </c>
      <c r="R271" s="32">
        <v>2750</v>
      </c>
      <c r="S271" s="32">
        <v>71</v>
      </c>
      <c r="T271" s="32" t="s">
        <v>420</v>
      </c>
      <c r="U271" s="32">
        <v>40</v>
      </c>
      <c r="V271" s="32" t="s">
        <v>420</v>
      </c>
      <c r="W271" s="32" t="s">
        <v>420</v>
      </c>
      <c r="X271" s="32" t="s">
        <v>420</v>
      </c>
      <c r="Y271" s="32" t="s">
        <v>420</v>
      </c>
      <c r="Z271" s="32" t="s">
        <v>420</v>
      </c>
      <c r="AA271" s="32">
        <v>136</v>
      </c>
      <c r="AB271" s="32" t="s">
        <v>420</v>
      </c>
    </row>
    <row r="272" spans="1:28" x14ac:dyDescent="0.35">
      <c r="A272" s="36">
        <v>1720</v>
      </c>
      <c r="B272" s="37" t="s">
        <v>420</v>
      </c>
      <c r="C272" s="32">
        <v>3929</v>
      </c>
      <c r="D272" s="32">
        <v>387</v>
      </c>
      <c r="E272" s="32">
        <v>664</v>
      </c>
      <c r="F272" s="32">
        <v>1118</v>
      </c>
      <c r="G272" s="32" t="s">
        <v>420</v>
      </c>
      <c r="H272" s="32">
        <v>459</v>
      </c>
      <c r="I272" s="32">
        <v>11966</v>
      </c>
      <c r="J272" s="32">
        <v>294</v>
      </c>
      <c r="K272" s="32" t="s">
        <v>420</v>
      </c>
      <c r="L272" s="32">
        <v>3689</v>
      </c>
      <c r="M272" s="32">
        <v>351</v>
      </c>
      <c r="N272" s="32">
        <v>587</v>
      </c>
      <c r="O272" s="32">
        <v>1078</v>
      </c>
      <c r="P272" s="32" t="s">
        <v>420</v>
      </c>
      <c r="Q272" s="32">
        <v>377</v>
      </c>
      <c r="R272" s="32">
        <v>11190</v>
      </c>
      <c r="S272" s="32">
        <v>226</v>
      </c>
      <c r="T272" s="32" t="s">
        <v>420</v>
      </c>
      <c r="U272" s="32">
        <v>240</v>
      </c>
      <c r="V272" s="32">
        <v>36</v>
      </c>
      <c r="W272" s="32">
        <v>77</v>
      </c>
      <c r="X272" s="32">
        <v>40</v>
      </c>
      <c r="Y272" s="32" t="s">
        <v>420</v>
      </c>
      <c r="Z272" s="32">
        <v>82</v>
      </c>
      <c r="AA272" s="32">
        <v>776</v>
      </c>
      <c r="AB272" s="32">
        <v>68</v>
      </c>
    </row>
    <row r="273" spans="1:28" x14ac:dyDescent="0.35">
      <c r="A273" s="36">
        <v>1721</v>
      </c>
      <c r="B273" s="37" t="s">
        <v>420</v>
      </c>
      <c r="C273" s="32">
        <v>1499</v>
      </c>
      <c r="D273" s="32">
        <v>395</v>
      </c>
      <c r="E273" s="32">
        <v>1341</v>
      </c>
      <c r="F273" s="32">
        <v>638</v>
      </c>
      <c r="G273" s="32" t="s">
        <v>420</v>
      </c>
      <c r="H273" s="32">
        <v>479</v>
      </c>
      <c r="I273" s="32">
        <v>10409</v>
      </c>
      <c r="J273" s="32">
        <v>590</v>
      </c>
      <c r="K273" s="32" t="s">
        <v>420</v>
      </c>
      <c r="L273" s="32">
        <v>1370</v>
      </c>
      <c r="M273" s="32">
        <v>367</v>
      </c>
      <c r="N273" s="32">
        <v>1169</v>
      </c>
      <c r="O273" s="32">
        <v>616</v>
      </c>
      <c r="P273" s="32" t="s">
        <v>420</v>
      </c>
      <c r="Q273" s="32">
        <v>404</v>
      </c>
      <c r="R273" s="32">
        <v>9785</v>
      </c>
      <c r="S273" s="32">
        <v>523</v>
      </c>
      <c r="T273" s="32" t="s">
        <v>420</v>
      </c>
      <c r="U273" s="32">
        <v>129</v>
      </c>
      <c r="V273" s="32" t="s">
        <v>420</v>
      </c>
      <c r="W273" s="32">
        <v>172</v>
      </c>
      <c r="X273" s="32" t="s">
        <v>420</v>
      </c>
      <c r="Y273" s="32" t="s">
        <v>420</v>
      </c>
      <c r="Z273" s="32">
        <v>75</v>
      </c>
      <c r="AA273" s="32">
        <v>624</v>
      </c>
      <c r="AB273" s="32">
        <v>67</v>
      </c>
    </row>
    <row r="274" spans="1:28" x14ac:dyDescent="0.35">
      <c r="A274" s="36">
        <v>1730</v>
      </c>
      <c r="B274" s="37" t="s">
        <v>420</v>
      </c>
      <c r="C274" s="32">
        <v>1460</v>
      </c>
      <c r="D274" s="32">
        <v>256</v>
      </c>
      <c r="E274" s="32">
        <v>269</v>
      </c>
      <c r="F274" s="32">
        <v>446</v>
      </c>
      <c r="G274" s="32" t="s">
        <v>420</v>
      </c>
      <c r="H274" s="32">
        <v>266</v>
      </c>
      <c r="I274" s="32">
        <v>7830</v>
      </c>
      <c r="J274" s="32">
        <v>248</v>
      </c>
      <c r="K274" s="32" t="s">
        <v>420</v>
      </c>
      <c r="L274" s="32">
        <v>1377</v>
      </c>
      <c r="M274" s="32">
        <v>239</v>
      </c>
      <c r="N274" s="32">
        <v>249</v>
      </c>
      <c r="O274" s="32">
        <v>428</v>
      </c>
      <c r="P274" s="32" t="s">
        <v>420</v>
      </c>
      <c r="Q274" s="32">
        <v>222</v>
      </c>
      <c r="R274" s="32">
        <v>7374</v>
      </c>
      <c r="S274" s="32">
        <v>193</v>
      </c>
      <c r="T274" s="32" t="s">
        <v>420</v>
      </c>
      <c r="U274" s="32">
        <v>83</v>
      </c>
      <c r="V274" s="32" t="s">
        <v>420</v>
      </c>
      <c r="W274" s="32" t="s">
        <v>420</v>
      </c>
      <c r="X274" s="32" t="s">
        <v>420</v>
      </c>
      <c r="Y274" s="32" t="s">
        <v>420</v>
      </c>
      <c r="Z274" s="32">
        <v>44</v>
      </c>
      <c r="AA274" s="32">
        <v>456</v>
      </c>
      <c r="AB274" s="32">
        <v>55</v>
      </c>
    </row>
    <row r="275" spans="1:28" x14ac:dyDescent="0.35">
      <c r="A275" s="36">
        <v>1731</v>
      </c>
      <c r="B275" s="37" t="s">
        <v>420</v>
      </c>
      <c r="C275" s="32" t="s">
        <v>420</v>
      </c>
      <c r="D275" s="32">
        <v>39</v>
      </c>
      <c r="E275" s="32">
        <v>66</v>
      </c>
      <c r="F275" s="32" t="s">
        <v>420</v>
      </c>
      <c r="G275" s="32" t="s">
        <v>420</v>
      </c>
      <c r="H275" s="32" t="s">
        <v>420</v>
      </c>
      <c r="I275" s="32">
        <v>267</v>
      </c>
      <c r="J275" s="32">
        <v>440</v>
      </c>
      <c r="K275" s="32" t="s">
        <v>420</v>
      </c>
      <c r="L275" s="32" t="s">
        <v>420</v>
      </c>
      <c r="M275" s="32" t="s">
        <v>420</v>
      </c>
      <c r="N275" s="32">
        <v>50</v>
      </c>
      <c r="O275" s="32" t="s">
        <v>420</v>
      </c>
      <c r="P275" s="32" t="s">
        <v>420</v>
      </c>
      <c r="Q275" s="32" t="s">
        <v>420</v>
      </c>
      <c r="R275" s="32">
        <v>224</v>
      </c>
      <c r="S275" s="32">
        <v>62</v>
      </c>
      <c r="T275" s="32" t="s">
        <v>420</v>
      </c>
      <c r="U275" s="32" t="s">
        <v>420</v>
      </c>
      <c r="V275" s="32" t="s">
        <v>420</v>
      </c>
      <c r="W275" s="32" t="s">
        <v>420</v>
      </c>
      <c r="X275" s="32" t="s">
        <v>420</v>
      </c>
      <c r="Y275" s="32" t="s">
        <v>420</v>
      </c>
      <c r="Z275" s="32" t="s">
        <v>420</v>
      </c>
      <c r="AA275" s="32">
        <v>43</v>
      </c>
      <c r="AB275" s="32">
        <v>378</v>
      </c>
    </row>
    <row r="276" spans="1:28" x14ac:dyDescent="0.35">
      <c r="A276" s="36">
        <v>1740</v>
      </c>
      <c r="B276" s="37" t="s">
        <v>420</v>
      </c>
      <c r="C276" s="32">
        <v>147</v>
      </c>
      <c r="D276" s="32">
        <v>34</v>
      </c>
      <c r="E276" s="32">
        <v>100</v>
      </c>
      <c r="F276" s="32">
        <v>133</v>
      </c>
      <c r="G276" s="32" t="s">
        <v>420</v>
      </c>
      <c r="H276" s="32">
        <v>65</v>
      </c>
      <c r="I276" s="32">
        <v>3774</v>
      </c>
      <c r="J276" s="32">
        <v>76</v>
      </c>
      <c r="K276" s="32" t="s">
        <v>420</v>
      </c>
      <c r="L276" s="32">
        <v>138</v>
      </c>
      <c r="M276" s="32">
        <v>30</v>
      </c>
      <c r="N276" s="32">
        <v>91</v>
      </c>
      <c r="O276" s="32">
        <v>128</v>
      </c>
      <c r="P276" s="32" t="s">
        <v>420</v>
      </c>
      <c r="Q276" s="32">
        <v>56</v>
      </c>
      <c r="R276" s="32">
        <v>3510</v>
      </c>
      <c r="S276" s="32">
        <v>57</v>
      </c>
      <c r="T276" s="32" t="s">
        <v>420</v>
      </c>
      <c r="U276" s="32" t="s">
        <v>420</v>
      </c>
      <c r="V276" s="32" t="s">
        <v>420</v>
      </c>
      <c r="W276" s="32" t="s">
        <v>420</v>
      </c>
      <c r="X276" s="32" t="s">
        <v>420</v>
      </c>
      <c r="Y276" s="32" t="s">
        <v>420</v>
      </c>
      <c r="Z276" s="32" t="s">
        <v>420</v>
      </c>
      <c r="AA276" s="32">
        <v>264</v>
      </c>
      <c r="AB276" s="32" t="s">
        <v>420</v>
      </c>
    </row>
    <row r="277" spans="1:28" x14ac:dyDescent="0.35">
      <c r="A277" s="36">
        <v>1741</v>
      </c>
      <c r="B277" s="37" t="s">
        <v>420</v>
      </c>
      <c r="C277" s="32">
        <v>387</v>
      </c>
      <c r="D277" s="32">
        <v>46</v>
      </c>
      <c r="E277" s="32">
        <v>78</v>
      </c>
      <c r="F277" s="32">
        <v>209</v>
      </c>
      <c r="G277" s="32" t="s">
        <v>420</v>
      </c>
      <c r="H277" s="32">
        <v>62</v>
      </c>
      <c r="I277" s="32">
        <v>3336</v>
      </c>
      <c r="J277" s="32">
        <v>75</v>
      </c>
      <c r="K277" s="32" t="s">
        <v>420</v>
      </c>
      <c r="L277" s="32">
        <v>356</v>
      </c>
      <c r="M277" s="32">
        <v>40</v>
      </c>
      <c r="N277" s="32">
        <v>70</v>
      </c>
      <c r="O277" s="32">
        <v>198</v>
      </c>
      <c r="P277" s="32" t="s">
        <v>420</v>
      </c>
      <c r="Q277" s="32">
        <v>52</v>
      </c>
      <c r="R277" s="32">
        <v>3083</v>
      </c>
      <c r="S277" s="32">
        <v>61</v>
      </c>
      <c r="T277" s="32" t="s">
        <v>420</v>
      </c>
      <c r="U277" s="32">
        <v>31</v>
      </c>
      <c r="V277" s="32" t="s">
        <v>420</v>
      </c>
      <c r="W277" s="32" t="s">
        <v>420</v>
      </c>
      <c r="X277" s="32" t="s">
        <v>420</v>
      </c>
      <c r="Y277" s="32" t="s">
        <v>420</v>
      </c>
      <c r="Z277" s="32" t="s">
        <v>420</v>
      </c>
      <c r="AA277" s="32">
        <v>253</v>
      </c>
      <c r="AB277" s="32" t="s">
        <v>420</v>
      </c>
    </row>
    <row r="278" spans="1:28" x14ac:dyDescent="0.35">
      <c r="A278" s="36">
        <v>1742</v>
      </c>
      <c r="B278" s="37" t="s">
        <v>420</v>
      </c>
      <c r="C278" s="32">
        <v>728</v>
      </c>
      <c r="D278" s="32">
        <v>275</v>
      </c>
      <c r="E278" s="32">
        <v>358</v>
      </c>
      <c r="F278" s="32">
        <v>774</v>
      </c>
      <c r="G278" s="32" t="s">
        <v>420</v>
      </c>
      <c r="H278" s="32">
        <v>270</v>
      </c>
      <c r="I278" s="32">
        <v>12264</v>
      </c>
      <c r="J278" s="32">
        <v>671</v>
      </c>
      <c r="K278" s="32" t="s">
        <v>420</v>
      </c>
      <c r="L278" s="32">
        <v>669</v>
      </c>
      <c r="M278" s="32">
        <v>252</v>
      </c>
      <c r="N278" s="32">
        <v>335</v>
      </c>
      <c r="O278" s="32">
        <v>728</v>
      </c>
      <c r="P278" s="32" t="s">
        <v>420</v>
      </c>
      <c r="Q278" s="32">
        <v>210</v>
      </c>
      <c r="R278" s="32">
        <v>11300</v>
      </c>
      <c r="S278" s="32">
        <v>582</v>
      </c>
      <c r="T278" s="32" t="s">
        <v>420</v>
      </c>
      <c r="U278" s="32">
        <v>59</v>
      </c>
      <c r="V278" s="32" t="s">
        <v>420</v>
      </c>
      <c r="W278" s="32" t="s">
        <v>420</v>
      </c>
      <c r="X278" s="32">
        <v>46</v>
      </c>
      <c r="Y278" s="32" t="s">
        <v>420</v>
      </c>
      <c r="Z278" s="32">
        <v>60</v>
      </c>
      <c r="AA278" s="32">
        <v>964</v>
      </c>
      <c r="AB278" s="32">
        <v>89</v>
      </c>
    </row>
    <row r="279" spans="1:28" x14ac:dyDescent="0.35">
      <c r="A279" s="36">
        <v>1745</v>
      </c>
      <c r="B279" s="37" t="s">
        <v>420</v>
      </c>
      <c r="C279" s="32">
        <v>34</v>
      </c>
      <c r="D279" s="32" t="s">
        <v>420</v>
      </c>
      <c r="E279" s="32" t="s">
        <v>420</v>
      </c>
      <c r="F279" s="32" t="s">
        <v>420</v>
      </c>
      <c r="G279" s="32" t="s">
        <v>420</v>
      </c>
      <c r="H279" s="32" t="s">
        <v>420</v>
      </c>
      <c r="I279" s="32">
        <v>235</v>
      </c>
      <c r="J279" s="32" t="s">
        <v>420</v>
      </c>
      <c r="K279" s="32" t="s">
        <v>420</v>
      </c>
      <c r="L279" s="32">
        <v>32</v>
      </c>
      <c r="M279" s="32" t="s">
        <v>420</v>
      </c>
      <c r="N279" s="32" t="s">
        <v>420</v>
      </c>
      <c r="O279" s="32" t="s">
        <v>420</v>
      </c>
      <c r="P279" s="32" t="s">
        <v>420</v>
      </c>
      <c r="Q279" s="32" t="s">
        <v>420</v>
      </c>
      <c r="R279" s="32">
        <v>217</v>
      </c>
      <c r="S279" s="32" t="s">
        <v>420</v>
      </c>
      <c r="T279" s="32" t="s">
        <v>420</v>
      </c>
      <c r="U279" s="32" t="s">
        <v>420</v>
      </c>
      <c r="V279" s="32" t="s">
        <v>420</v>
      </c>
      <c r="W279" s="32" t="s">
        <v>420</v>
      </c>
      <c r="X279" s="32" t="s">
        <v>420</v>
      </c>
      <c r="Y279" s="32" t="s">
        <v>420</v>
      </c>
      <c r="Z279" s="32" t="s">
        <v>420</v>
      </c>
      <c r="AA279" s="32" t="s">
        <v>420</v>
      </c>
      <c r="AB279" s="32" t="s">
        <v>420</v>
      </c>
    </row>
    <row r="280" spans="1:28" x14ac:dyDescent="0.35">
      <c r="A280" s="36">
        <v>1746</v>
      </c>
      <c r="B280" s="37" t="s">
        <v>420</v>
      </c>
      <c r="C280" s="32">
        <v>597</v>
      </c>
      <c r="D280" s="32">
        <v>151</v>
      </c>
      <c r="E280" s="32">
        <v>428</v>
      </c>
      <c r="F280" s="32">
        <v>393</v>
      </c>
      <c r="G280" s="32" t="s">
        <v>420</v>
      </c>
      <c r="H280" s="32">
        <v>225</v>
      </c>
      <c r="I280" s="32">
        <v>9796</v>
      </c>
      <c r="J280" s="32">
        <v>181</v>
      </c>
      <c r="K280" s="32" t="s">
        <v>420</v>
      </c>
      <c r="L280" s="32">
        <v>558</v>
      </c>
      <c r="M280" s="32">
        <v>142</v>
      </c>
      <c r="N280" s="32">
        <v>376</v>
      </c>
      <c r="O280" s="32">
        <v>381</v>
      </c>
      <c r="P280" s="32" t="s">
        <v>420</v>
      </c>
      <c r="Q280" s="32">
        <v>185</v>
      </c>
      <c r="R280" s="32">
        <v>9195</v>
      </c>
      <c r="S280" s="32">
        <v>135</v>
      </c>
      <c r="T280" s="32" t="s">
        <v>420</v>
      </c>
      <c r="U280" s="32">
        <v>39</v>
      </c>
      <c r="V280" s="32" t="s">
        <v>420</v>
      </c>
      <c r="W280" s="32">
        <v>52</v>
      </c>
      <c r="X280" s="32" t="s">
        <v>420</v>
      </c>
      <c r="Y280" s="32" t="s">
        <v>420</v>
      </c>
      <c r="Z280" s="32">
        <v>40</v>
      </c>
      <c r="AA280" s="32">
        <v>601</v>
      </c>
      <c r="AB280" s="32">
        <v>46</v>
      </c>
    </row>
    <row r="281" spans="1:28" x14ac:dyDescent="0.35">
      <c r="A281" s="36">
        <v>1747</v>
      </c>
      <c r="B281" s="37" t="s">
        <v>420</v>
      </c>
      <c r="C281" s="32">
        <v>73</v>
      </c>
      <c r="D281" s="32">
        <v>45</v>
      </c>
      <c r="E281" s="32">
        <v>180</v>
      </c>
      <c r="F281" s="32">
        <v>85</v>
      </c>
      <c r="G281" s="32" t="s">
        <v>420</v>
      </c>
      <c r="H281" s="32">
        <v>81</v>
      </c>
      <c r="I281" s="32">
        <v>3923</v>
      </c>
      <c r="J281" s="32">
        <v>89</v>
      </c>
      <c r="K281" s="32" t="s">
        <v>420</v>
      </c>
      <c r="L281" s="32">
        <v>65</v>
      </c>
      <c r="M281" s="32">
        <v>42</v>
      </c>
      <c r="N281" s="32">
        <v>155</v>
      </c>
      <c r="O281" s="32">
        <v>81</v>
      </c>
      <c r="P281" s="32" t="s">
        <v>420</v>
      </c>
      <c r="Q281" s="32">
        <v>68</v>
      </c>
      <c r="R281" s="32">
        <v>3596</v>
      </c>
      <c r="S281" s="32">
        <v>65</v>
      </c>
      <c r="T281" s="32" t="s">
        <v>420</v>
      </c>
      <c r="U281" s="32" t="s">
        <v>420</v>
      </c>
      <c r="V281" s="32" t="s">
        <v>420</v>
      </c>
      <c r="W281" s="32" t="s">
        <v>420</v>
      </c>
      <c r="X281" s="32" t="s">
        <v>420</v>
      </c>
      <c r="Y281" s="32" t="s">
        <v>420</v>
      </c>
      <c r="Z281" s="32" t="s">
        <v>420</v>
      </c>
      <c r="AA281" s="32">
        <v>327</v>
      </c>
      <c r="AB281" s="32" t="s">
        <v>420</v>
      </c>
    </row>
    <row r="282" spans="1:28" x14ac:dyDescent="0.35">
      <c r="A282" s="36">
        <v>1748</v>
      </c>
      <c r="B282" s="37" t="s">
        <v>420</v>
      </c>
      <c r="C282" s="32">
        <v>1955</v>
      </c>
      <c r="D282" s="32">
        <v>171</v>
      </c>
      <c r="E282" s="32">
        <v>359</v>
      </c>
      <c r="F282" s="32">
        <v>681</v>
      </c>
      <c r="G282" s="32" t="s">
        <v>420</v>
      </c>
      <c r="H282" s="32">
        <v>329</v>
      </c>
      <c r="I282" s="32">
        <v>10531</v>
      </c>
      <c r="J282" s="32">
        <v>313</v>
      </c>
      <c r="K282" s="32" t="s">
        <v>420</v>
      </c>
      <c r="L282" s="32">
        <v>1821</v>
      </c>
      <c r="M282" s="32">
        <v>158</v>
      </c>
      <c r="N282" s="32">
        <v>335</v>
      </c>
      <c r="O282" s="32">
        <v>650</v>
      </c>
      <c r="P282" s="32" t="s">
        <v>420</v>
      </c>
      <c r="Q282" s="32">
        <v>282</v>
      </c>
      <c r="R282" s="32">
        <v>9931</v>
      </c>
      <c r="S282" s="32">
        <v>255</v>
      </c>
      <c r="T282" s="32" t="s">
        <v>420</v>
      </c>
      <c r="U282" s="32">
        <v>134</v>
      </c>
      <c r="V282" s="32" t="s">
        <v>420</v>
      </c>
      <c r="W282" s="32" t="s">
        <v>420</v>
      </c>
      <c r="X282" s="32">
        <v>31</v>
      </c>
      <c r="Y282" s="32" t="s">
        <v>420</v>
      </c>
      <c r="Z282" s="32">
        <v>47</v>
      </c>
      <c r="AA282" s="32">
        <v>600</v>
      </c>
      <c r="AB282" s="32">
        <v>58</v>
      </c>
    </row>
    <row r="283" spans="1:28" x14ac:dyDescent="0.35">
      <c r="A283" s="36">
        <v>1749</v>
      </c>
      <c r="B283" s="37" t="s">
        <v>420</v>
      </c>
      <c r="C283" s="32">
        <v>382</v>
      </c>
      <c r="D283" s="32">
        <v>241</v>
      </c>
      <c r="E283" s="32">
        <v>1580</v>
      </c>
      <c r="F283" s="32">
        <v>386</v>
      </c>
      <c r="G283" s="32" t="s">
        <v>420</v>
      </c>
      <c r="H283" s="32">
        <v>422</v>
      </c>
      <c r="I283" s="32">
        <v>12210</v>
      </c>
      <c r="J283" s="32">
        <v>449</v>
      </c>
      <c r="K283" s="32" t="s">
        <v>420</v>
      </c>
      <c r="L283" s="32">
        <v>347</v>
      </c>
      <c r="M283" s="32">
        <v>209</v>
      </c>
      <c r="N283" s="32">
        <v>1371</v>
      </c>
      <c r="O283" s="32">
        <v>372</v>
      </c>
      <c r="P283" s="32" t="s">
        <v>420</v>
      </c>
      <c r="Q283" s="32">
        <v>369</v>
      </c>
      <c r="R283" s="32">
        <v>11234</v>
      </c>
      <c r="S283" s="32">
        <v>376</v>
      </c>
      <c r="T283" s="32" t="s">
        <v>420</v>
      </c>
      <c r="U283" s="32">
        <v>35</v>
      </c>
      <c r="V283" s="32">
        <v>32</v>
      </c>
      <c r="W283" s="32">
        <v>209</v>
      </c>
      <c r="X283" s="32" t="s">
        <v>420</v>
      </c>
      <c r="Y283" s="32" t="s">
        <v>420</v>
      </c>
      <c r="Z283" s="32">
        <v>53</v>
      </c>
      <c r="AA283" s="32">
        <v>976</v>
      </c>
      <c r="AB283" s="32">
        <v>73</v>
      </c>
    </row>
    <row r="284" spans="1:28" x14ac:dyDescent="0.35">
      <c r="A284" s="36">
        <v>1752</v>
      </c>
      <c r="B284" s="37" t="s">
        <v>420</v>
      </c>
      <c r="C284" s="32">
        <v>1638</v>
      </c>
      <c r="D284" s="32">
        <v>927</v>
      </c>
      <c r="E284" s="32">
        <v>6741</v>
      </c>
      <c r="F284" s="32">
        <v>951</v>
      </c>
      <c r="G284" s="32" t="s">
        <v>420</v>
      </c>
      <c r="H284" s="32">
        <v>1456</v>
      </c>
      <c r="I284" s="32">
        <v>19482</v>
      </c>
      <c r="J284" s="32">
        <v>1203</v>
      </c>
      <c r="K284" s="32" t="s">
        <v>420</v>
      </c>
      <c r="L284" s="32">
        <v>1492</v>
      </c>
      <c r="M284" s="32">
        <v>814</v>
      </c>
      <c r="N284" s="32">
        <v>5867</v>
      </c>
      <c r="O284" s="32">
        <v>897</v>
      </c>
      <c r="P284" s="32" t="s">
        <v>420</v>
      </c>
      <c r="Q284" s="32">
        <v>1201</v>
      </c>
      <c r="R284" s="32">
        <v>18144</v>
      </c>
      <c r="S284" s="32">
        <v>911</v>
      </c>
      <c r="T284" s="32" t="s">
        <v>420</v>
      </c>
      <c r="U284" s="32">
        <v>146</v>
      </c>
      <c r="V284" s="32">
        <v>113</v>
      </c>
      <c r="W284" s="32">
        <v>874</v>
      </c>
      <c r="X284" s="32">
        <v>54</v>
      </c>
      <c r="Y284" s="32" t="s">
        <v>420</v>
      </c>
      <c r="Z284" s="32">
        <v>255</v>
      </c>
      <c r="AA284" s="32">
        <v>1338</v>
      </c>
      <c r="AB284" s="32">
        <v>292</v>
      </c>
    </row>
    <row r="285" spans="1:28" x14ac:dyDescent="0.35">
      <c r="A285" s="36">
        <v>1754</v>
      </c>
      <c r="B285" s="37" t="s">
        <v>420</v>
      </c>
      <c r="C285" s="32">
        <v>232</v>
      </c>
      <c r="D285" s="32">
        <v>141</v>
      </c>
      <c r="E285" s="32">
        <v>429</v>
      </c>
      <c r="F285" s="32">
        <v>292</v>
      </c>
      <c r="G285" s="32" t="s">
        <v>420</v>
      </c>
      <c r="H285" s="32">
        <v>180</v>
      </c>
      <c r="I285" s="32">
        <v>6771</v>
      </c>
      <c r="J285" s="32">
        <v>152</v>
      </c>
      <c r="K285" s="32" t="s">
        <v>420</v>
      </c>
      <c r="L285" s="32">
        <v>221</v>
      </c>
      <c r="M285" s="32">
        <v>129</v>
      </c>
      <c r="N285" s="32">
        <v>387</v>
      </c>
      <c r="O285" s="32">
        <v>275</v>
      </c>
      <c r="P285" s="32" t="s">
        <v>420</v>
      </c>
      <c r="Q285" s="32">
        <v>149</v>
      </c>
      <c r="R285" s="32">
        <v>6437</v>
      </c>
      <c r="S285" s="32">
        <v>124</v>
      </c>
      <c r="T285" s="32" t="s">
        <v>420</v>
      </c>
      <c r="U285" s="32" t="s">
        <v>420</v>
      </c>
      <c r="V285" s="32" t="s">
        <v>420</v>
      </c>
      <c r="W285" s="32">
        <v>42</v>
      </c>
      <c r="X285" s="32" t="s">
        <v>420</v>
      </c>
      <c r="Y285" s="32" t="s">
        <v>420</v>
      </c>
      <c r="Z285" s="32">
        <v>31</v>
      </c>
      <c r="AA285" s="32">
        <v>334</v>
      </c>
      <c r="AB285" s="32" t="s">
        <v>420</v>
      </c>
    </row>
    <row r="286" spans="1:28" x14ac:dyDescent="0.35">
      <c r="A286" s="36">
        <v>1756</v>
      </c>
      <c r="B286" s="37" t="s">
        <v>420</v>
      </c>
      <c r="C286" s="32">
        <v>72</v>
      </c>
      <c r="D286" s="32" t="s">
        <v>420</v>
      </c>
      <c r="E286" s="32">
        <v>136</v>
      </c>
      <c r="F286" s="32">
        <v>89</v>
      </c>
      <c r="G286" s="32" t="s">
        <v>420</v>
      </c>
      <c r="H286" s="32">
        <v>68</v>
      </c>
      <c r="I286" s="32">
        <v>3974</v>
      </c>
      <c r="J286" s="32">
        <v>77</v>
      </c>
      <c r="K286" s="32" t="s">
        <v>420</v>
      </c>
      <c r="L286" s="32">
        <v>70</v>
      </c>
      <c r="M286" s="32" t="s">
        <v>420</v>
      </c>
      <c r="N286" s="32">
        <v>122</v>
      </c>
      <c r="O286" s="32">
        <v>83</v>
      </c>
      <c r="P286" s="32" t="s">
        <v>420</v>
      </c>
      <c r="Q286" s="32">
        <v>55</v>
      </c>
      <c r="R286" s="32">
        <v>3690</v>
      </c>
      <c r="S286" s="32">
        <v>50</v>
      </c>
      <c r="T286" s="32" t="s">
        <v>420</v>
      </c>
      <c r="U286" s="32" t="s">
        <v>420</v>
      </c>
      <c r="V286" s="32" t="s">
        <v>420</v>
      </c>
      <c r="W286" s="32" t="s">
        <v>420</v>
      </c>
      <c r="X286" s="32" t="s">
        <v>420</v>
      </c>
      <c r="Y286" s="32" t="s">
        <v>420</v>
      </c>
      <c r="Z286" s="32" t="s">
        <v>420</v>
      </c>
      <c r="AA286" s="32">
        <v>284</v>
      </c>
      <c r="AB286" s="32" t="s">
        <v>420</v>
      </c>
    </row>
    <row r="287" spans="1:28" x14ac:dyDescent="0.35">
      <c r="A287" s="36">
        <v>1757</v>
      </c>
      <c r="B287" s="37" t="s">
        <v>420</v>
      </c>
      <c r="C287" s="32">
        <v>444</v>
      </c>
      <c r="D287" s="32">
        <v>642</v>
      </c>
      <c r="E287" s="32">
        <v>3899</v>
      </c>
      <c r="F287" s="32">
        <v>521</v>
      </c>
      <c r="G287" s="32" t="s">
        <v>420</v>
      </c>
      <c r="H287" s="32">
        <v>951</v>
      </c>
      <c r="I287" s="32">
        <v>15441</v>
      </c>
      <c r="J287" s="32">
        <v>1072</v>
      </c>
      <c r="K287" s="32" t="s">
        <v>420</v>
      </c>
      <c r="L287" s="32">
        <v>413</v>
      </c>
      <c r="M287" s="32">
        <v>560</v>
      </c>
      <c r="N287" s="32">
        <v>3361</v>
      </c>
      <c r="O287" s="32">
        <v>492</v>
      </c>
      <c r="P287" s="32" t="s">
        <v>420</v>
      </c>
      <c r="Q287" s="32">
        <v>772</v>
      </c>
      <c r="R287" s="32">
        <v>14104</v>
      </c>
      <c r="S287" s="32">
        <v>730</v>
      </c>
      <c r="T287" s="32" t="s">
        <v>420</v>
      </c>
      <c r="U287" s="32">
        <v>31</v>
      </c>
      <c r="V287" s="32">
        <v>82</v>
      </c>
      <c r="W287" s="32">
        <v>538</v>
      </c>
      <c r="X287" s="32" t="s">
        <v>420</v>
      </c>
      <c r="Y287" s="32" t="s">
        <v>420</v>
      </c>
      <c r="Z287" s="32">
        <v>179</v>
      </c>
      <c r="AA287" s="32">
        <v>1337</v>
      </c>
      <c r="AB287" s="32">
        <v>342</v>
      </c>
    </row>
    <row r="288" spans="1:28" x14ac:dyDescent="0.35">
      <c r="A288" s="36">
        <v>1760</v>
      </c>
      <c r="B288" s="37">
        <v>31</v>
      </c>
      <c r="C288" s="32">
        <v>2920</v>
      </c>
      <c r="D288" s="32">
        <v>622</v>
      </c>
      <c r="E288" s="32">
        <v>1231</v>
      </c>
      <c r="F288" s="32">
        <v>1118</v>
      </c>
      <c r="G288" s="32" t="s">
        <v>420</v>
      </c>
      <c r="H288" s="32">
        <v>728</v>
      </c>
      <c r="I288" s="32">
        <v>22015</v>
      </c>
      <c r="J288" s="32">
        <v>710</v>
      </c>
      <c r="K288" s="32" t="s">
        <v>420</v>
      </c>
      <c r="L288" s="32">
        <v>2713</v>
      </c>
      <c r="M288" s="32">
        <v>553</v>
      </c>
      <c r="N288" s="32">
        <v>1113</v>
      </c>
      <c r="O288" s="32">
        <v>1074</v>
      </c>
      <c r="P288" s="32" t="s">
        <v>420</v>
      </c>
      <c r="Q288" s="32">
        <v>618</v>
      </c>
      <c r="R288" s="32">
        <v>20637</v>
      </c>
      <c r="S288" s="32">
        <v>586</v>
      </c>
      <c r="T288" s="32" t="s">
        <v>420</v>
      </c>
      <c r="U288" s="32">
        <v>207</v>
      </c>
      <c r="V288" s="32">
        <v>69</v>
      </c>
      <c r="W288" s="32">
        <v>118</v>
      </c>
      <c r="X288" s="32">
        <v>44</v>
      </c>
      <c r="Y288" s="32" t="s">
        <v>420</v>
      </c>
      <c r="Z288" s="32">
        <v>110</v>
      </c>
      <c r="AA288" s="32">
        <v>1378</v>
      </c>
      <c r="AB288" s="32">
        <v>124</v>
      </c>
    </row>
    <row r="289" spans="1:28" x14ac:dyDescent="0.35">
      <c r="A289" s="36">
        <v>1770</v>
      </c>
      <c r="B289" s="37" t="s">
        <v>420</v>
      </c>
      <c r="C289" s="32">
        <v>222</v>
      </c>
      <c r="D289" s="32">
        <v>43</v>
      </c>
      <c r="E289" s="32">
        <v>92</v>
      </c>
      <c r="F289" s="32">
        <v>131</v>
      </c>
      <c r="G289" s="32" t="s">
        <v>420</v>
      </c>
      <c r="H289" s="32">
        <v>52</v>
      </c>
      <c r="I289" s="32">
        <v>2875</v>
      </c>
      <c r="J289" s="32">
        <v>64</v>
      </c>
      <c r="K289" s="32" t="s">
        <v>420</v>
      </c>
      <c r="L289" s="32">
        <v>213</v>
      </c>
      <c r="M289" s="32">
        <v>40</v>
      </c>
      <c r="N289" s="32">
        <v>82</v>
      </c>
      <c r="O289" s="32">
        <v>126</v>
      </c>
      <c r="P289" s="32" t="s">
        <v>420</v>
      </c>
      <c r="Q289" s="32">
        <v>42</v>
      </c>
      <c r="R289" s="32">
        <v>2674</v>
      </c>
      <c r="S289" s="32">
        <v>47</v>
      </c>
      <c r="T289" s="32" t="s">
        <v>420</v>
      </c>
      <c r="U289" s="32" t="s">
        <v>420</v>
      </c>
      <c r="V289" s="32" t="s">
        <v>420</v>
      </c>
      <c r="W289" s="32" t="s">
        <v>420</v>
      </c>
      <c r="X289" s="32" t="s">
        <v>420</v>
      </c>
      <c r="Y289" s="32" t="s">
        <v>420</v>
      </c>
      <c r="Z289" s="32" t="s">
        <v>420</v>
      </c>
      <c r="AA289" s="32">
        <v>201</v>
      </c>
      <c r="AB289" s="32" t="s">
        <v>420</v>
      </c>
    </row>
    <row r="290" spans="1:28" x14ac:dyDescent="0.35">
      <c r="A290" s="36">
        <v>1772</v>
      </c>
      <c r="B290" s="37" t="s">
        <v>420</v>
      </c>
      <c r="C290" s="32">
        <v>955</v>
      </c>
      <c r="D290" s="32">
        <v>136</v>
      </c>
      <c r="E290" s="32">
        <v>294</v>
      </c>
      <c r="F290" s="32">
        <v>521</v>
      </c>
      <c r="G290" s="32" t="s">
        <v>420</v>
      </c>
      <c r="H290" s="32">
        <v>237</v>
      </c>
      <c r="I290" s="32">
        <v>5972</v>
      </c>
      <c r="J290" s="32">
        <v>172</v>
      </c>
      <c r="K290" s="32" t="s">
        <v>420</v>
      </c>
      <c r="L290" s="32">
        <v>856</v>
      </c>
      <c r="M290" s="32">
        <v>121</v>
      </c>
      <c r="N290" s="32">
        <v>263</v>
      </c>
      <c r="O290" s="32">
        <v>495</v>
      </c>
      <c r="P290" s="32" t="s">
        <v>420</v>
      </c>
      <c r="Q290" s="32">
        <v>198</v>
      </c>
      <c r="R290" s="32">
        <v>5552</v>
      </c>
      <c r="S290" s="32">
        <v>130</v>
      </c>
      <c r="T290" s="32" t="s">
        <v>420</v>
      </c>
      <c r="U290" s="32">
        <v>99</v>
      </c>
      <c r="V290" s="32" t="s">
        <v>420</v>
      </c>
      <c r="W290" s="32">
        <v>31</v>
      </c>
      <c r="X290" s="32" t="s">
        <v>420</v>
      </c>
      <c r="Y290" s="32" t="s">
        <v>420</v>
      </c>
      <c r="Z290" s="32">
        <v>39</v>
      </c>
      <c r="AA290" s="32">
        <v>420</v>
      </c>
      <c r="AB290" s="32">
        <v>42</v>
      </c>
    </row>
    <row r="291" spans="1:28" x14ac:dyDescent="0.35">
      <c r="A291" s="36">
        <v>1773</v>
      </c>
      <c r="B291" s="37" t="s">
        <v>420</v>
      </c>
      <c r="C291" s="32">
        <v>275</v>
      </c>
      <c r="D291" s="32">
        <v>81</v>
      </c>
      <c r="E291" s="32">
        <v>106</v>
      </c>
      <c r="F291" s="32">
        <v>184</v>
      </c>
      <c r="G291" s="32" t="s">
        <v>420</v>
      </c>
      <c r="H291" s="32">
        <v>134</v>
      </c>
      <c r="I291" s="32">
        <v>3661</v>
      </c>
      <c r="J291" s="32">
        <v>80</v>
      </c>
      <c r="K291" s="32" t="s">
        <v>420</v>
      </c>
      <c r="L291" s="32">
        <v>264</v>
      </c>
      <c r="M291" s="32">
        <v>64</v>
      </c>
      <c r="N291" s="32">
        <v>99</v>
      </c>
      <c r="O291" s="32">
        <v>176</v>
      </c>
      <c r="P291" s="32" t="s">
        <v>420</v>
      </c>
      <c r="Q291" s="32">
        <v>104</v>
      </c>
      <c r="R291" s="32">
        <v>3379</v>
      </c>
      <c r="S291" s="32">
        <v>57</v>
      </c>
      <c r="T291" s="32" t="s">
        <v>420</v>
      </c>
      <c r="U291" s="32" t="s">
        <v>420</v>
      </c>
      <c r="V291" s="32" t="s">
        <v>420</v>
      </c>
      <c r="W291" s="32" t="s">
        <v>420</v>
      </c>
      <c r="X291" s="32" t="s">
        <v>420</v>
      </c>
      <c r="Y291" s="32" t="s">
        <v>420</v>
      </c>
      <c r="Z291" s="32">
        <v>30</v>
      </c>
      <c r="AA291" s="32">
        <v>282</v>
      </c>
      <c r="AB291" s="32" t="s">
        <v>420</v>
      </c>
    </row>
    <row r="292" spans="1:28" x14ac:dyDescent="0.35">
      <c r="A292" s="36">
        <v>1775</v>
      </c>
      <c r="B292" s="37" t="s">
        <v>420</v>
      </c>
      <c r="C292" s="32">
        <v>220</v>
      </c>
      <c r="D292" s="32">
        <v>50</v>
      </c>
      <c r="E292" s="32">
        <v>191</v>
      </c>
      <c r="F292" s="32">
        <v>184</v>
      </c>
      <c r="G292" s="32" t="s">
        <v>420</v>
      </c>
      <c r="H292" s="32">
        <v>110</v>
      </c>
      <c r="I292" s="32">
        <v>4819</v>
      </c>
      <c r="J292" s="32">
        <v>68</v>
      </c>
      <c r="K292" s="32" t="s">
        <v>420</v>
      </c>
      <c r="L292" s="32">
        <v>209</v>
      </c>
      <c r="M292" s="32">
        <v>45</v>
      </c>
      <c r="N292" s="32">
        <v>178</v>
      </c>
      <c r="O292" s="32">
        <v>178</v>
      </c>
      <c r="P292" s="32" t="s">
        <v>420</v>
      </c>
      <c r="Q292" s="32">
        <v>97</v>
      </c>
      <c r="R292" s="32">
        <v>4551</v>
      </c>
      <c r="S292" s="32">
        <v>58</v>
      </c>
      <c r="T292" s="32" t="s">
        <v>420</v>
      </c>
      <c r="U292" s="32" t="s">
        <v>420</v>
      </c>
      <c r="V292" s="32" t="s">
        <v>420</v>
      </c>
      <c r="W292" s="32" t="s">
        <v>420</v>
      </c>
      <c r="X292" s="32" t="s">
        <v>420</v>
      </c>
      <c r="Y292" s="32" t="s">
        <v>420</v>
      </c>
      <c r="Z292" s="32" t="s">
        <v>420</v>
      </c>
      <c r="AA292" s="32">
        <v>268</v>
      </c>
      <c r="AB292" s="32" t="s">
        <v>420</v>
      </c>
    </row>
    <row r="293" spans="1:28" x14ac:dyDescent="0.35">
      <c r="A293" s="36">
        <v>1776</v>
      </c>
      <c r="B293" s="37" t="s">
        <v>420</v>
      </c>
      <c r="C293" s="32">
        <v>1095</v>
      </c>
      <c r="D293" s="32">
        <v>190</v>
      </c>
      <c r="E293" s="32">
        <v>385</v>
      </c>
      <c r="F293" s="32">
        <v>702</v>
      </c>
      <c r="G293" s="32" t="s">
        <v>420</v>
      </c>
      <c r="H293" s="32">
        <v>317</v>
      </c>
      <c r="I293" s="32">
        <v>12123</v>
      </c>
      <c r="J293" s="32">
        <v>212</v>
      </c>
      <c r="K293" s="32" t="s">
        <v>420</v>
      </c>
      <c r="L293" s="32">
        <v>1041</v>
      </c>
      <c r="M293" s="32">
        <v>183</v>
      </c>
      <c r="N293" s="32">
        <v>356</v>
      </c>
      <c r="O293" s="32">
        <v>660</v>
      </c>
      <c r="P293" s="32" t="s">
        <v>420</v>
      </c>
      <c r="Q293" s="32">
        <v>281</v>
      </c>
      <c r="R293" s="32">
        <v>11314</v>
      </c>
      <c r="S293" s="32">
        <v>166</v>
      </c>
      <c r="T293" s="32" t="s">
        <v>420</v>
      </c>
      <c r="U293" s="32">
        <v>54</v>
      </c>
      <c r="V293" s="32" t="s">
        <v>420</v>
      </c>
      <c r="W293" s="32" t="s">
        <v>420</v>
      </c>
      <c r="X293" s="32">
        <v>42</v>
      </c>
      <c r="Y293" s="32" t="s">
        <v>420</v>
      </c>
      <c r="Z293" s="32">
        <v>36</v>
      </c>
      <c r="AA293" s="32">
        <v>809</v>
      </c>
      <c r="AB293" s="32">
        <v>46</v>
      </c>
    </row>
    <row r="294" spans="1:28" x14ac:dyDescent="0.35">
      <c r="A294" s="36">
        <v>1778</v>
      </c>
      <c r="B294" s="37" t="s">
        <v>420</v>
      </c>
      <c r="C294" s="32">
        <v>1236</v>
      </c>
      <c r="D294" s="32">
        <v>124</v>
      </c>
      <c r="E294" s="32">
        <v>327</v>
      </c>
      <c r="F294" s="32">
        <v>569</v>
      </c>
      <c r="G294" s="32" t="s">
        <v>420</v>
      </c>
      <c r="H294" s="32">
        <v>261</v>
      </c>
      <c r="I294" s="32">
        <v>8657</v>
      </c>
      <c r="J294" s="32">
        <v>236</v>
      </c>
      <c r="K294" s="32" t="s">
        <v>420</v>
      </c>
      <c r="L294" s="32">
        <v>1161</v>
      </c>
      <c r="M294" s="32">
        <v>109</v>
      </c>
      <c r="N294" s="32">
        <v>290</v>
      </c>
      <c r="O294" s="32">
        <v>546</v>
      </c>
      <c r="P294" s="32" t="s">
        <v>420</v>
      </c>
      <c r="Q294" s="32">
        <v>219</v>
      </c>
      <c r="R294" s="32">
        <v>8013</v>
      </c>
      <c r="S294" s="32">
        <v>180</v>
      </c>
      <c r="T294" s="32" t="s">
        <v>420</v>
      </c>
      <c r="U294" s="32">
        <v>75</v>
      </c>
      <c r="V294" s="32" t="s">
        <v>420</v>
      </c>
      <c r="W294" s="32">
        <v>37</v>
      </c>
      <c r="X294" s="32" t="s">
        <v>420</v>
      </c>
      <c r="Y294" s="32" t="s">
        <v>420</v>
      </c>
      <c r="Z294" s="32">
        <v>42</v>
      </c>
      <c r="AA294" s="32">
        <v>644</v>
      </c>
      <c r="AB294" s="32">
        <v>56</v>
      </c>
    </row>
    <row r="295" spans="1:28" x14ac:dyDescent="0.35">
      <c r="A295" s="36">
        <v>1784</v>
      </c>
      <c r="B295" s="37" t="s">
        <v>420</v>
      </c>
      <c r="C295" s="32" t="s">
        <v>420</v>
      </c>
      <c r="D295" s="32" t="s">
        <v>420</v>
      </c>
      <c r="E295" s="32" t="s">
        <v>420</v>
      </c>
      <c r="F295" s="32" t="s">
        <v>420</v>
      </c>
      <c r="G295" s="32" t="s">
        <v>420</v>
      </c>
      <c r="H295" s="32" t="s">
        <v>420</v>
      </c>
      <c r="I295" s="32">
        <v>38</v>
      </c>
      <c r="J295" s="32" t="s">
        <v>420</v>
      </c>
      <c r="K295" s="32" t="s">
        <v>420</v>
      </c>
      <c r="L295" s="32" t="s">
        <v>420</v>
      </c>
      <c r="M295" s="32" t="s">
        <v>420</v>
      </c>
      <c r="N295" s="32" t="s">
        <v>420</v>
      </c>
      <c r="O295" s="32" t="s">
        <v>420</v>
      </c>
      <c r="P295" s="32" t="s">
        <v>420</v>
      </c>
      <c r="Q295" s="32" t="s">
        <v>420</v>
      </c>
      <c r="R295" s="32">
        <v>36</v>
      </c>
      <c r="S295" s="32" t="s">
        <v>420</v>
      </c>
      <c r="T295" s="32" t="s">
        <v>420</v>
      </c>
      <c r="U295" s="32" t="s">
        <v>420</v>
      </c>
      <c r="V295" s="32" t="s">
        <v>420</v>
      </c>
      <c r="W295" s="32" t="s">
        <v>420</v>
      </c>
      <c r="X295" s="32" t="s">
        <v>420</v>
      </c>
      <c r="Y295" s="32" t="s">
        <v>420</v>
      </c>
      <c r="Z295" s="32" t="s">
        <v>420</v>
      </c>
      <c r="AA295" s="32" t="s">
        <v>420</v>
      </c>
      <c r="AB295" s="32" t="s">
        <v>420</v>
      </c>
    </row>
    <row r="296" spans="1:28" x14ac:dyDescent="0.35">
      <c r="A296" s="36">
        <v>1801</v>
      </c>
      <c r="B296" s="37" t="s">
        <v>420</v>
      </c>
      <c r="C296" s="32">
        <v>2519</v>
      </c>
      <c r="D296" s="32">
        <v>1286</v>
      </c>
      <c r="E296" s="32">
        <v>1739</v>
      </c>
      <c r="F296" s="32">
        <v>740</v>
      </c>
      <c r="G296" s="32" t="s">
        <v>420</v>
      </c>
      <c r="H296" s="32">
        <v>1235</v>
      </c>
      <c r="I296" s="32">
        <v>21449</v>
      </c>
      <c r="J296" s="32">
        <v>1080</v>
      </c>
      <c r="K296" s="32" t="s">
        <v>420</v>
      </c>
      <c r="L296" s="32">
        <v>2362</v>
      </c>
      <c r="M296" s="32">
        <v>1155</v>
      </c>
      <c r="N296" s="32">
        <v>1578</v>
      </c>
      <c r="O296" s="32">
        <v>707</v>
      </c>
      <c r="P296" s="32" t="s">
        <v>420</v>
      </c>
      <c r="Q296" s="32">
        <v>1066</v>
      </c>
      <c r="R296" s="32">
        <v>20156</v>
      </c>
      <c r="S296" s="32">
        <v>914</v>
      </c>
      <c r="T296" s="32" t="s">
        <v>420</v>
      </c>
      <c r="U296" s="32">
        <v>157</v>
      </c>
      <c r="V296" s="32">
        <v>131</v>
      </c>
      <c r="W296" s="32">
        <v>161</v>
      </c>
      <c r="X296" s="32">
        <v>33</v>
      </c>
      <c r="Y296" s="32" t="s">
        <v>420</v>
      </c>
      <c r="Z296" s="32">
        <v>169</v>
      </c>
      <c r="AA296" s="32">
        <v>1293</v>
      </c>
      <c r="AB296" s="32">
        <v>166</v>
      </c>
    </row>
    <row r="297" spans="1:28" x14ac:dyDescent="0.35">
      <c r="A297" s="36">
        <v>1803</v>
      </c>
      <c r="B297" s="37" t="s">
        <v>420</v>
      </c>
      <c r="C297" s="32">
        <v>3018</v>
      </c>
      <c r="D297" s="32">
        <v>827</v>
      </c>
      <c r="E297" s="32">
        <v>614</v>
      </c>
      <c r="F297" s="32">
        <v>797</v>
      </c>
      <c r="G297" s="32" t="s">
        <v>420</v>
      </c>
      <c r="H297" s="32">
        <v>585</v>
      </c>
      <c r="I297" s="32">
        <v>13692</v>
      </c>
      <c r="J297" s="32">
        <v>640</v>
      </c>
      <c r="K297" s="32" t="s">
        <v>420</v>
      </c>
      <c r="L297" s="32">
        <v>2800</v>
      </c>
      <c r="M297" s="32">
        <v>750</v>
      </c>
      <c r="N297" s="32">
        <v>538</v>
      </c>
      <c r="O297" s="32">
        <v>761</v>
      </c>
      <c r="P297" s="32" t="s">
        <v>420</v>
      </c>
      <c r="Q297" s="32">
        <v>519</v>
      </c>
      <c r="R297" s="32">
        <v>12791</v>
      </c>
      <c r="S297" s="32">
        <v>524</v>
      </c>
      <c r="T297" s="32" t="s">
        <v>420</v>
      </c>
      <c r="U297" s="32">
        <v>218</v>
      </c>
      <c r="V297" s="32">
        <v>77</v>
      </c>
      <c r="W297" s="32">
        <v>76</v>
      </c>
      <c r="X297" s="32">
        <v>36</v>
      </c>
      <c r="Y297" s="32" t="s">
        <v>420</v>
      </c>
      <c r="Z297" s="32">
        <v>66</v>
      </c>
      <c r="AA297" s="32">
        <v>901</v>
      </c>
      <c r="AB297" s="32">
        <v>116</v>
      </c>
    </row>
    <row r="298" spans="1:28" x14ac:dyDescent="0.35">
      <c r="A298" s="36">
        <v>1805</v>
      </c>
      <c r="B298" s="37" t="s">
        <v>420</v>
      </c>
      <c r="C298" s="32" t="s">
        <v>420</v>
      </c>
      <c r="D298" s="32" t="s">
        <v>420</v>
      </c>
      <c r="E298" s="32" t="s">
        <v>420</v>
      </c>
      <c r="F298" s="32" t="s">
        <v>420</v>
      </c>
      <c r="G298" s="32" t="s">
        <v>420</v>
      </c>
      <c r="H298" s="32" t="s">
        <v>420</v>
      </c>
      <c r="I298" s="32">
        <v>72</v>
      </c>
      <c r="J298" s="32">
        <v>78</v>
      </c>
      <c r="K298" s="32" t="s">
        <v>420</v>
      </c>
      <c r="L298" s="32" t="s">
        <v>420</v>
      </c>
      <c r="M298" s="32" t="s">
        <v>420</v>
      </c>
      <c r="N298" s="32" t="s">
        <v>420</v>
      </c>
      <c r="O298" s="32" t="s">
        <v>420</v>
      </c>
      <c r="P298" s="32" t="s">
        <v>420</v>
      </c>
      <c r="Q298" s="32" t="s">
        <v>420</v>
      </c>
      <c r="R298" s="32">
        <v>68</v>
      </c>
      <c r="S298" s="32">
        <v>68</v>
      </c>
      <c r="T298" s="32" t="s">
        <v>420</v>
      </c>
      <c r="U298" s="32" t="s">
        <v>420</v>
      </c>
      <c r="V298" s="32" t="s">
        <v>420</v>
      </c>
      <c r="W298" s="32" t="s">
        <v>420</v>
      </c>
      <c r="X298" s="32" t="s">
        <v>420</v>
      </c>
      <c r="Y298" s="32" t="s">
        <v>420</v>
      </c>
      <c r="Z298" s="32" t="s">
        <v>420</v>
      </c>
      <c r="AA298" s="32" t="s">
        <v>420</v>
      </c>
      <c r="AB298" s="32" t="s">
        <v>420</v>
      </c>
    </row>
    <row r="299" spans="1:28" x14ac:dyDescent="0.35">
      <c r="A299" s="36">
        <v>1806</v>
      </c>
      <c r="B299" s="37" t="s">
        <v>420</v>
      </c>
      <c r="C299" s="32" t="s">
        <v>420</v>
      </c>
      <c r="D299" s="32" t="s">
        <v>420</v>
      </c>
      <c r="E299" s="32" t="s">
        <v>420</v>
      </c>
      <c r="F299" s="32" t="s">
        <v>420</v>
      </c>
      <c r="G299" s="32" t="s">
        <v>420</v>
      </c>
      <c r="H299" s="32" t="s">
        <v>420</v>
      </c>
      <c r="I299" s="32" t="s">
        <v>420</v>
      </c>
      <c r="J299" s="32" t="s">
        <v>420</v>
      </c>
      <c r="K299" s="32" t="s">
        <v>420</v>
      </c>
      <c r="L299" s="32" t="s">
        <v>420</v>
      </c>
      <c r="M299" s="32" t="s">
        <v>420</v>
      </c>
      <c r="N299" s="32" t="s">
        <v>420</v>
      </c>
      <c r="O299" s="32" t="s">
        <v>420</v>
      </c>
      <c r="P299" s="32" t="s">
        <v>420</v>
      </c>
      <c r="Q299" s="32" t="s">
        <v>420</v>
      </c>
      <c r="R299" s="32" t="s">
        <v>420</v>
      </c>
      <c r="S299" s="32" t="s">
        <v>420</v>
      </c>
      <c r="T299" s="32" t="s">
        <v>420</v>
      </c>
      <c r="U299" s="32" t="s">
        <v>420</v>
      </c>
      <c r="V299" s="32" t="s">
        <v>420</v>
      </c>
      <c r="W299" s="32" t="s">
        <v>420</v>
      </c>
      <c r="X299" s="32" t="s">
        <v>420</v>
      </c>
      <c r="Y299" s="32" t="s">
        <v>420</v>
      </c>
      <c r="Z299" s="32" t="s">
        <v>420</v>
      </c>
      <c r="AA299" s="32" t="s">
        <v>420</v>
      </c>
      <c r="AB299" s="32" t="s">
        <v>420</v>
      </c>
    </row>
    <row r="300" spans="1:28" x14ac:dyDescent="0.35">
      <c r="A300" s="36">
        <v>1807</v>
      </c>
      <c r="B300" s="37" t="s">
        <v>420</v>
      </c>
      <c r="C300" s="32" t="s">
        <v>420</v>
      </c>
      <c r="D300" s="32" t="s">
        <v>420</v>
      </c>
      <c r="E300" s="32" t="s">
        <v>420</v>
      </c>
      <c r="F300" s="32" t="s">
        <v>420</v>
      </c>
      <c r="G300" s="32" t="s">
        <v>420</v>
      </c>
      <c r="H300" s="32" t="s">
        <v>420</v>
      </c>
      <c r="I300" s="32" t="s">
        <v>420</v>
      </c>
      <c r="J300" s="32" t="s">
        <v>420</v>
      </c>
      <c r="K300" s="32" t="s">
        <v>420</v>
      </c>
      <c r="L300" s="32" t="s">
        <v>420</v>
      </c>
      <c r="M300" s="32" t="s">
        <v>420</v>
      </c>
      <c r="N300" s="32" t="s">
        <v>420</v>
      </c>
      <c r="O300" s="32" t="s">
        <v>420</v>
      </c>
      <c r="P300" s="32" t="s">
        <v>420</v>
      </c>
      <c r="Q300" s="32" t="s">
        <v>420</v>
      </c>
      <c r="R300" s="32" t="s">
        <v>420</v>
      </c>
      <c r="S300" s="32" t="s">
        <v>420</v>
      </c>
      <c r="T300" s="32" t="s">
        <v>420</v>
      </c>
      <c r="U300" s="32" t="s">
        <v>420</v>
      </c>
      <c r="V300" s="32" t="s">
        <v>420</v>
      </c>
      <c r="W300" s="32" t="s">
        <v>420</v>
      </c>
      <c r="X300" s="32" t="s">
        <v>420</v>
      </c>
      <c r="Y300" s="32" t="s">
        <v>420</v>
      </c>
      <c r="Z300" s="32" t="s">
        <v>420</v>
      </c>
      <c r="AA300" s="32" t="s">
        <v>420</v>
      </c>
      <c r="AB300" s="32" t="s">
        <v>420</v>
      </c>
    </row>
    <row r="301" spans="1:28" x14ac:dyDescent="0.35">
      <c r="A301" s="36">
        <v>1808</v>
      </c>
      <c r="B301" s="37" t="s">
        <v>420</v>
      </c>
      <c r="C301" s="32" t="s">
        <v>420</v>
      </c>
      <c r="D301" s="32" t="s">
        <v>420</v>
      </c>
      <c r="E301" s="32" t="s">
        <v>420</v>
      </c>
      <c r="F301" s="32" t="s">
        <v>420</v>
      </c>
      <c r="G301" s="32" t="s">
        <v>420</v>
      </c>
      <c r="H301" s="32" t="s">
        <v>420</v>
      </c>
      <c r="I301" s="32" t="s">
        <v>420</v>
      </c>
      <c r="J301" s="32" t="s">
        <v>420</v>
      </c>
      <c r="K301" s="32" t="s">
        <v>420</v>
      </c>
      <c r="L301" s="32" t="s">
        <v>420</v>
      </c>
      <c r="M301" s="32" t="s">
        <v>420</v>
      </c>
      <c r="N301" s="32" t="s">
        <v>420</v>
      </c>
      <c r="O301" s="32" t="s">
        <v>420</v>
      </c>
      <c r="P301" s="32" t="s">
        <v>420</v>
      </c>
      <c r="Q301" s="32" t="s">
        <v>420</v>
      </c>
      <c r="R301" s="32" t="s">
        <v>420</v>
      </c>
      <c r="S301" s="32" t="s">
        <v>420</v>
      </c>
      <c r="T301" s="32" t="s">
        <v>420</v>
      </c>
      <c r="U301" s="32" t="s">
        <v>420</v>
      </c>
      <c r="V301" s="32" t="s">
        <v>420</v>
      </c>
      <c r="W301" s="32" t="s">
        <v>420</v>
      </c>
      <c r="X301" s="32" t="s">
        <v>420</v>
      </c>
      <c r="Y301" s="32" t="s">
        <v>420</v>
      </c>
      <c r="Z301" s="32" t="s">
        <v>420</v>
      </c>
      <c r="AA301" s="32" t="s">
        <v>420</v>
      </c>
      <c r="AB301" s="32" t="s">
        <v>420</v>
      </c>
    </row>
    <row r="302" spans="1:28" x14ac:dyDescent="0.35">
      <c r="A302" s="36">
        <v>1810</v>
      </c>
      <c r="B302" s="37">
        <v>37</v>
      </c>
      <c r="C302" s="32">
        <v>3651</v>
      </c>
      <c r="D302" s="32">
        <v>499</v>
      </c>
      <c r="E302" s="32">
        <v>995</v>
      </c>
      <c r="F302" s="32">
        <v>796</v>
      </c>
      <c r="G302" s="32" t="s">
        <v>420</v>
      </c>
      <c r="H302" s="32">
        <v>971</v>
      </c>
      <c r="I302" s="32">
        <v>19464</v>
      </c>
      <c r="J302" s="32">
        <v>894</v>
      </c>
      <c r="K302" s="32">
        <v>35</v>
      </c>
      <c r="L302" s="32">
        <v>3389</v>
      </c>
      <c r="M302" s="32">
        <v>457</v>
      </c>
      <c r="N302" s="32">
        <v>902</v>
      </c>
      <c r="O302" s="32">
        <v>754</v>
      </c>
      <c r="P302" s="32" t="s">
        <v>420</v>
      </c>
      <c r="Q302" s="32">
        <v>839</v>
      </c>
      <c r="R302" s="32">
        <v>18393</v>
      </c>
      <c r="S302" s="32">
        <v>772</v>
      </c>
      <c r="T302" s="32" t="s">
        <v>420</v>
      </c>
      <c r="U302" s="32">
        <v>262</v>
      </c>
      <c r="V302" s="32">
        <v>42</v>
      </c>
      <c r="W302" s="32">
        <v>93</v>
      </c>
      <c r="X302" s="32">
        <v>42</v>
      </c>
      <c r="Y302" s="32" t="s">
        <v>420</v>
      </c>
      <c r="Z302" s="32">
        <v>132</v>
      </c>
      <c r="AA302" s="32">
        <v>1071</v>
      </c>
      <c r="AB302" s="32">
        <v>122</v>
      </c>
    </row>
    <row r="303" spans="1:28" x14ac:dyDescent="0.35">
      <c r="A303" s="36">
        <v>1812</v>
      </c>
      <c r="B303" s="37" t="s">
        <v>420</v>
      </c>
      <c r="C303" s="32" t="s">
        <v>420</v>
      </c>
      <c r="D303" s="32" t="s">
        <v>420</v>
      </c>
      <c r="E303" s="32" t="s">
        <v>420</v>
      </c>
      <c r="F303" s="32" t="s">
        <v>420</v>
      </c>
      <c r="G303" s="32" t="s">
        <v>420</v>
      </c>
      <c r="H303" s="32" t="s">
        <v>420</v>
      </c>
      <c r="I303" s="32" t="s">
        <v>420</v>
      </c>
      <c r="J303" s="32" t="s">
        <v>420</v>
      </c>
      <c r="K303" s="32" t="s">
        <v>420</v>
      </c>
      <c r="L303" s="32" t="s">
        <v>420</v>
      </c>
      <c r="M303" s="32" t="s">
        <v>420</v>
      </c>
      <c r="N303" s="32" t="s">
        <v>420</v>
      </c>
      <c r="O303" s="32" t="s">
        <v>420</v>
      </c>
      <c r="P303" s="32" t="s">
        <v>420</v>
      </c>
      <c r="Q303" s="32" t="s">
        <v>420</v>
      </c>
      <c r="R303" s="32" t="s">
        <v>420</v>
      </c>
      <c r="S303" s="32" t="s">
        <v>420</v>
      </c>
      <c r="T303" s="32" t="s">
        <v>420</v>
      </c>
      <c r="U303" s="32" t="s">
        <v>420</v>
      </c>
      <c r="V303" s="32" t="s">
        <v>420</v>
      </c>
      <c r="W303" s="32" t="s">
        <v>420</v>
      </c>
      <c r="X303" s="32" t="s">
        <v>420</v>
      </c>
      <c r="Y303" s="32" t="s">
        <v>420</v>
      </c>
      <c r="Z303" s="32" t="s">
        <v>420</v>
      </c>
      <c r="AA303" s="32" t="s">
        <v>420</v>
      </c>
      <c r="AB303" s="32" t="s">
        <v>420</v>
      </c>
    </row>
    <row r="304" spans="1:28" x14ac:dyDescent="0.35">
      <c r="A304" s="36">
        <v>1813</v>
      </c>
      <c r="B304" s="37" t="s">
        <v>420</v>
      </c>
      <c r="C304" s="32" t="s">
        <v>420</v>
      </c>
      <c r="D304" s="32" t="s">
        <v>420</v>
      </c>
      <c r="E304" s="32" t="s">
        <v>420</v>
      </c>
      <c r="F304" s="32" t="s">
        <v>420</v>
      </c>
      <c r="G304" s="32" t="s">
        <v>420</v>
      </c>
      <c r="H304" s="32" t="s">
        <v>420</v>
      </c>
      <c r="I304" s="32" t="s">
        <v>420</v>
      </c>
      <c r="J304" s="32" t="s">
        <v>420</v>
      </c>
      <c r="K304" s="32" t="s">
        <v>420</v>
      </c>
      <c r="L304" s="32" t="s">
        <v>420</v>
      </c>
      <c r="M304" s="32" t="s">
        <v>420</v>
      </c>
      <c r="N304" s="32" t="s">
        <v>420</v>
      </c>
      <c r="O304" s="32" t="s">
        <v>420</v>
      </c>
      <c r="P304" s="32" t="s">
        <v>420</v>
      </c>
      <c r="Q304" s="32" t="s">
        <v>420</v>
      </c>
      <c r="R304" s="32" t="s">
        <v>420</v>
      </c>
      <c r="S304" s="32" t="s">
        <v>420</v>
      </c>
      <c r="T304" s="32" t="s">
        <v>420</v>
      </c>
      <c r="U304" s="32" t="s">
        <v>420</v>
      </c>
      <c r="V304" s="32" t="s">
        <v>420</v>
      </c>
      <c r="W304" s="32" t="s">
        <v>420</v>
      </c>
      <c r="X304" s="32" t="s">
        <v>420</v>
      </c>
      <c r="Y304" s="32" t="s">
        <v>420</v>
      </c>
      <c r="Z304" s="32" t="s">
        <v>420</v>
      </c>
      <c r="AA304" s="32" t="s">
        <v>420</v>
      </c>
      <c r="AB304" s="32" t="s">
        <v>420</v>
      </c>
    </row>
    <row r="305" spans="1:28" x14ac:dyDescent="0.35">
      <c r="A305" s="36">
        <v>1815</v>
      </c>
      <c r="B305" s="37" t="s">
        <v>420</v>
      </c>
      <c r="C305" s="32" t="s">
        <v>420</v>
      </c>
      <c r="D305" s="32" t="s">
        <v>420</v>
      </c>
      <c r="E305" s="32" t="s">
        <v>420</v>
      </c>
      <c r="F305" s="32" t="s">
        <v>420</v>
      </c>
      <c r="G305" s="32" t="s">
        <v>420</v>
      </c>
      <c r="H305" s="32" t="s">
        <v>420</v>
      </c>
      <c r="I305" s="32" t="s">
        <v>420</v>
      </c>
      <c r="J305" s="32" t="s">
        <v>420</v>
      </c>
      <c r="K305" s="32" t="s">
        <v>420</v>
      </c>
      <c r="L305" s="32" t="s">
        <v>420</v>
      </c>
      <c r="M305" s="32" t="s">
        <v>420</v>
      </c>
      <c r="N305" s="32" t="s">
        <v>420</v>
      </c>
      <c r="O305" s="32" t="s">
        <v>420</v>
      </c>
      <c r="P305" s="32" t="s">
        <v>420</v>
      </c>
      <c r="Q305" s="32" t="s">
        <v>420</v>
      </c>
      <c r="R305" s="32" t="s">
        <v>420</v>
      </c>
      <c r="S305" s="32" t="s">
        <v>420</v>
      </c>
      <c r="T305" s="32" t="s">
        <v>420</v>
      </c>
      <c r="U305" s="32" t="s">
        <v>420</v>
      </c>
      <c r="V305" s="32" t="s">
        <v>420</v>
      </c>
      <c r="W305" s="32" t="s">
        <v>420</v>
      </c>
      <c r="X305" s="32" t="s">
        <v>420</v>
      </c>
      <c r="Y305" s="32" t="s">
        <v>420</v>
      </c>
      <c r="Z305" s="32" t="s">
        <v>420</v>
      </c>
      <c r="AA305" s="32" t="s">
        <v>420</v>
      </c>
      <c r="AB305" s="32" t="s">
        <v>420</v>
      </c>
    </row>
    <row r="306" spans="1:28" x14ac:dyDescent="0.35">
      <c r="A306" s="36">
        <v>1821</v>
      </c>
      <c r="B306" s="37" t="s">
        <v>420</v>
      </c>
      <c r="C306" s="32">
        <v>1551</v>
      </c>
      <c r="D306" s="32">
        <v>605</v>
      </c>
      <c r="E306" s="32">
        <v>634</v>
      </c>
      <c r="F306" s="32">
        <v>610</v>
      </c>
      <c r="G306" s="32" t="s">
        <v>420</v>
      </c>
      <c r="H306" s="32">
        <v>502</v>
      </c>
      <c r="I306" s="32">
        <v>17471</v>
      </c>
      <c r="J306" s="32">
        <v>554</v>
      </c>
      <c r="K306" s="32" t="s">
        <v>420</v>
      </c>
      <c r="L306" s="32">
        <v>1465</v>
      </c>
      <c r="M306" s="32">
        <v>556</v>
      </c>
      <c r="N306" s="32">
        <v>577</v>
      </c>
      <c r="O306" s="32">
        <v>579</v>
      </c>
      <c r="P306" s="32" t="s">
        <v>420</v>
      </c>
      <c r="Q306" s="32">
        <v>434</v>
      </c>
      <c r="R306" s="32">
        <v>16338</v>
      </c>
      <c r="S306" s="32">
        <v>457</v>
      </c>
      <c r="T306" s="32" t="s">
        <v>420</v>
      </c>
      <c r="U306" s="32">
        <v>86</v>
      </c>
      <c r="V306" s="32">
        <v>49</v>
      </c>
      <c r="W306" s="32">
        <v>57</v>
      </c>
      <c r="X306" s="32">
        <v>31</v>
      </c>
      <c r="Y306" s="32" t="s">
        <v>420</v>
      </c>
      <c r="Z306" s="32">
        <v>68</v>
      </c>
      <c r="AA306" s="32">
        <v>1133</v>
      </c>
      <c r="AB306" s="32">
        <v>97</v>
      </c>
    </row>
    <row r="307" spans="1:28" x14ac:dyDescent="0.35">
      <c r="A307" s="36">
        <v>1822</v>
      </c>
      <c r="B307" s="37" t="s">
        <v>420</v>
      </c>
      <c r="C307" s="32" t="s">
        <v>420</v>
      </c>
      <c r="D307" s="32" t="s">
        <v>420</v>
      </c>
      <c r="E307" s="32" t="s">
        <v>420</v>
      </c>
      <c r="F307" s="32" t="s">
        <v>420</v>
      </c>
      <c r="G307" s="32" t="s">
        <v>420</v>
      </c>
      <c r="H307" s="32" t="s">
        <v>420</v>
      </c>
      <c r="I307" s="32" t="s">
        <v>420</v>
      </c>
      <c r="J307" s="32" t="s">
        <v>420</v>
      </c>
      <c r="K307" s="32" t="s">
        <v>420</v>
      </c>
      <c r="L307" s="32" t="s">
        <v>420</v>
      </c>
      <c r="M307" s="32" t="s">
        <v>420</v>
      </c>
      <c r="N307" s="32" t="s">
        <v>420</v>
      </c>
      <c r="O307" s="32" t="s">
        <v>420</v>
      </c>
      <c r="P307" s="32" t="s">
        <v>420</v>
      </c>
      <c r="Q307" s="32" t="s">
        <v>420</v>
      </c>
      <c r="R307" s="32" t="s">
        <v>420</v>
      </c>
      <c r="S307" s="32" t="s">
        <v>420</v>
      </c>
      <c r="T307" s="32" t="s">
        <v>420</v>
      </c>
      <c r="U307" s="32" t="s">
        <v>420</v>
      </c>
      <c r="V307" s="32" t="s">
        <v>420</v>
      </c>
      <c r="W307" s="32" t="s">
        <v>420</v>
      </c>
      <c r="X307" s="32" t="s">
        <v>420</v>
      </c>
      <c r="Y307" s="32" t="s">
        <v>420</v>
      </c>
      <c r="Z307" s="32" t="s">
        <v>420</v>
      </c>
      <c r="AA307" s="32" t="s">
        <v>420</v>
      </c>
      <c r="AB307" s="32" t="s">
        <v>420</v>
      </c>
    </row>
    <row r="308" spans="1:28" x14ac:dyDescent="0.35">
      <c r="A308" s="36">
        <v>1824</v>
      </c>
      <c r="B308" s="37" t="s">
        <v>420</v>
      </c>
      <c r="C308" s="32">
        <v>1882</v>
      </c>
      <c r="D308" s="32">
        <v>336</v>
      </c>
      <c r="E308" s="32">
        <v>494</v>
      </c>
      <c r="F308" s="32">
        <v>696</v>
      </c>
      <c r="G308" s="32" t="s">
        <v>420</v>
      </c>
      <c r="H308" s="32">
        <v>430</v>
      </c>
      <c r="I308" s="32">
        <v>16101</v>
      </c>
      <c r="J308" s="32">
        <v>319</v>
      </c>
      <c r="K308" s="32" t="s">
        <v>420</v>
      </c>
      <c r="L308" s="32">
        <v>1750</v>
      </c>
      <c r="M308" s="32">
        <v>302</v>
      </c>
      <c r="N308" s="32">
        <v>448</v>
      </c>
      <c r="O308" s="32">
        <v>669</v>
      </c>
      <c r="P308" s="32" t="s">
        <v>420</v>
      </c>
      <c r="Q308" s="32">
        <v>364</v>
      </c>
      <c r="R308" s="32">
        <v>15180</v>
      </c>
      <c r="S308" s="32">
        <v>262</v>
      </c>
      <c r="T308" s="32" t="s">
        <v>420</v>
      </c>
      <c r="U308" s="32">
        <v>132</v>
      </c>
      <c r="V308" s="32">
        <v>34</v>
      </c>
      <c r="W308" s="32">
        <v>46</v>
      </c>
      <c r="X308" s="32" t="s">
        <v>420</v>
      </c>
      <c r="Y308" s="32" t="s">
        <v>420</v>
      </c>
      <c r="Z308" s="32">
        <v>66</v>
      </c>
      <c r="AA308" s="32">
        <v>921</v>
      </c>
      <c r="AB308" s="32">
        <v>57</v>
      </c>
    </row>
    <row r="309" spans="1:28" x14ac:dyDescent="0.35">
      <c r="A309" s="36">
        <v>1826</v>
      </c>
      <c r="B309" s="37" t="s">
        <v>420</v>
      </c>
      <c r="C309" s="32">
        <v>1309</v>
      </c>
      <c r="D309" s="32">
        <v>945</v>
      </c>
      <c r="E309" s="32">
        <v>1060</v>
      </c>
      <c r="F309" s="32">
        <v>486</v>
      </c>
      <c r="G309" s="32" t="s">
        <v>420</v>
      </c>
      <c r="H309" s="32">
        <v>777</v>
      </c>
      <c r="I309" s="32">
        <v>16183</v>
      </c>
      <c r="J309" s="32">
        <v>433</v>
      </c>
      <c r="K309" s="32" t="s">
        <v>420</v>
      </c>
      <c r="L309" s="32">
        <v>1241</v>
      </c>
      <c r="M309" s="32">
        <v>860</v>
      </c>
      <c r="N309" s="32">
        <v>969</v>
      </c>
      <c r="O309" s="32">
        <v>458</v>
      </c>
      <c r="P309" s="32" t="s">
        <v>420</v>
      </c>
      <c r="Q309" s="32">
        <v>677</v>
      </c>
      <c r="R309" s="32">
        <v>15328</v>
      </c>
      <c r="S309" s="32">
        <v>370</v>
      </c>
      <c r="T309" s="32" t="s">
        <v>420</v>
      </c>
      <c r="U309" s="32">
        <v>68</v>
      </c>
      <c r="V309" s="32">
        <v>85</v>
      </c>
      <c r="W309" s="32">
        <v>91</v>
      </c>
      <c r="X309" s="32" t="s">
        <v>420</v>
      </c>
      <c r="Y309" s="32" t="s">
        <v>420</v>
      </c>
      <c r="Z309" s="32">
        <v>100</v>
      </c>
      <c r="AA309" s="32">
        <v>855</v>
      </c>
      <c r="AB309" s="32">
        <v>63</v>
      </c>
    </row>
    <row r="310" spans="1:28" x14ac:dyDescent="0.35">
      <c r="A310" s="36">
        <v>1827</v>
      </c>
      <c r="B310" s="37" t="s">
        <v>420</v>
      </c>
      <c r="C310" s="32">
        <v>116</v>
      </c>
      <c r="D310" s="32" t="s">
        <v>420</v>
      </c>
      <c r="E310" s="32">
        <v>42</v>
      </c>
      <c r="F310" s="32">
        <v>42</v>
      </c>
      <c r="G310" s="32" t="s">
        <v>420</v>
      </c>
      <c r="H310" s="32">
        <v>34</v>
      </c>
      <c r="I310" s="32">
        <v>1931</v>
      </c>
      <c r="J310" s="32">
        <v>66</v>
      </c>
      <c r="K310" s="32" t="s">
        <v>420</v>
      </c>
      <c r="L310" s="32">
        <v>109</v>
      </c>
      <c r="M310" s="32" t="s">
        <v>420</v>
      </c>
      <c r="N310" s="32">
        <v>37</v>
      </c>
      <c r="O310" s="32">
        <v>40</v>
      </c>
      <c r="P310" s="32" t="s">
        <v>420</v>
      </c>
      <c r="Q310" s="32">
        <v>31</v>
      </c>
      <c r="R310" s="32">
        <v>1825</v>
      </c>
      <c r="S310" s="32">
        <v>54</v>
      </c>
      <c r="T310" s="32" t="s">
        <v>420</v>
      </c>
      <c r="U310" s="32" t="s">
        <v>420</v>
      </c>
      <c r="V310" s="32" t="s">
        <v>420</v>
      </c>
      <c r="W310" s="32" t="s">
        <v>420</v>
      </c>
      <c r="X310" s="32" t="s">
        <v>420</v>
      </c>
      <c r="Y310" s="32" t="s">
        <v>420</v>
      </c>
      <c r="Z310" s="32" t="s">
        <v>420</v>
      </c>
      <c r="AA310" s="32">
        <v>106</v>
      </c>
      <c r="AB310" s="32" t="s">
        <v>420</v>
      </c>
    </row>
    <row r="311" spans="1:28" x14ac:dyDescent="0.35">
      <c r="A311" s="36">
        <v>1830</v>
      </c>
      <c r="B311" s="37" t="s">
        <v>420</v>
      </c>
      <c r="C311" s="32">
        <v>303</v>
      </c>
      <c r="D311" s="32">
        <v>589</v>
      </c>
      <c r="E311" s="32">
        <v>2464</v>
      </c>
      <c r="F311" s="32">
        <v>231</v>
      </c>
      <c r="G311" s="32" t="s">
        <v>420</v>
      </c>
      <c r="H311" s="32">
        <v>654</v>
      </c>
      <c r="I311" s="32">
        <v>12488</v>
      </c>
      <c r="J311" s="32">
        <v>810</v>
      </c>
      <c r="K311" s="32" t="s">
        <v>420</v>
      </c>
      <c r="L311" s="32">
        <v>270</v>
      </c>
      <c r="M311" s="32">
        <v>510</v>
      </c>
      <c r="N311" s="32">
        <v>2115</v>
      </c>
      <c r="O311" s="32">
        <v>212</v>
      </c>
      <c r="P311" s="32" t="s">
        <v>420</v>
      </c>
      <c r="Q311" s="32">
        <v>540</v>
      </c>
      <c r="R311" s="32">
        <v>11250</v>
      </c>
      <c r="S311" s="32">
        <v>610</v>
      </c>
      <c r="T311" s="32" t="s">
        <v>420</v>
      </c>
      <c r="U311" s="32">
        <v>33</v>
      </c>
      <c r="V311" s="32">
        <v>79</v>
      </c>
      <c r="W311" s="32">
        <v>349</v>
      </c>
      <c r="X311" s="32" t="s">
        <v>420</v>
      </c>
      <c r="Y311" s="32" t="s">
        <v>420</v>
      </c>
      <c r="Z311" s="32">
        <v>114</v>
      </c>
      <c r="AA311" s="32">
        <v>1238</v>
      </c>
      <c r="AB311" s="32">
        <v>200</v>
      </c>
    </row>
    <row r="312" spans="1:28" x14ac:dyDescent="0.35">
      <c r="A312" s="36">
        <v>1831</v>
      </c>
      <c r="B312" s="37" t="s">
        <v>420</v>
      </c>
      <c r="C312" s="32" t="s">
        <v>420</v>
      </c>
      <c r="D312" s="32" t="s">
        <v>420</v>
      </c>
      <c r="E312" s="32">
        <v>32</v>
      </c>
      <c r="F312" s="32" t="s">
        <v>420</v>
      </c>
      <c r="G312" s="32" t="s">
        <v>420</v>
      </c>
      <c r="H312" s="32" t="s">
        <v>420</v>
      </c>
      <c r="I312" s="32">
        <v>94</v>
      </c>
      <c r="J312" s="32" t="s">
        <v>420</v>
      </c>
      <c r="K312" s="32" t="s">
        <v>420</v>
      </c>
      <c r="L312" s="32" t="s">
        <v>420</v>
      </c>
      <c r="M312" s="32" t="s">
        <v>420</v>
      </c>
      <c r="N312" s="32" t="s">
        <v>420</v>
      </c>
      <c r="O312" s="32" t="s">
        <v>420</v>
      </c>
      <c r="P312" s="32" t="s">
        <v>420</v>
      </c>
      <c r="Q312" s="32" t="s">
        <v>420</v>
      </c>
      <c r="R312" s="32">
        <v>81</v>
      </c>
      <c r="S312" s="32" t="s">
        <v>420</v>
      </c>
      <c r="T312" s="32" t="s">
        <v>420</v>
      </c>
      <c r="U312" s="32" t="s">
        <v>420</v>
      </c>
      <c r="V312" s="32" t="s">
        <v>420</v>
      </c>
      <c r="W312" s="32" t="s">
        <v>420</v>
      </c>
      <c r="X312" s="32" t="s">
        <v>420</v>
      </c>
      <c r="Y312" s="32" t="s">
        <v>420</v>
      </c>
      <c r="Z312" s="32" t="s">
        <v>420</v>
      </c>
      <c r="AA312" s="32" t="s">
        <v>420</v>
      </c>
      <c r="AB312" s="32" t="s">
        <v>420</v>
      </c>
    </row>
    <row r="313" spans="1:28" x14ac:dyDescent="0.35">
      <c r="A313" s="36">
        <v>1832</v>
      </c>
      <c r="B313" s="37" t="s">
        <v>420</v>
      </c>
      <c r="C313" s="32">
        <v>334</v>
      </c>
      <c r="D313" s="32">
        <v>686</v>
      </c>
      <c r="E313" s="32">
        <v>2551</v>
      </c>
      <c r="F313" s="32">
        <v>257</v>
      </c>
      <c r="G313" s="32" t="s">
        <v>420</v>
      </c>
      <c r="H313" s="32">
        <v>660</v>
      </c>
      <c r="I313" s="32">
        <v>9669</v>
      </c>
      <c r="J313" s="32">
        <v>604</v>
      </c>
      <c r="K313" s="32" t="s">
        <v>420</v>
      </c>
      <c r="L313" s="32">
        <v>305</v>
      </c>
      <c r="M313" s="32">
        <v>617</v>
      </c>
      <c r="N313" s="32">
        <v>2190</v>
      </c>
      <c r="O313" s="32">
        <v>236</v>
      </c>
      <c r="P313" s="32" t="s">
        <v>420</v>
      </c>
      <c r="Q313" s="32">
        <v>573</v>
      </c>
      <c r="R313" s="32">
        <v>8818</v>
      </c>
      <c r="S313" s="32">
        <v>503</v>
      </c>
      <c r="T313" s="32" t="s">
        <v>420</v>
      </c>
      <c r="U313" s="32" t="s">
        <v>420</v>
      </c>
      <c r="V313" s="32">
        <v>69</v>
      </c>
      <c r="W313" s="32">
        <v>361</v>
      </c>
      <c r="X313" s="32" t="s">
        <v>420</v>
      </c>
      <c r="Y313" s="32" t="s">
        <v>420</v>
      </c>
      <c r="Z313" s="32">
        <v>87</v>
      </c>
      <c r="AA313" s="32">
        <v>851</v>
      </c>
      <c r="AB313" s="32">
        <v>101</v>
      </c>
    </row>
    <row r="314" spans="1:28" x14ac:dyDescent="0.35">
      <c r="A314" s="36">
        <v>1833</v>
      </c>
      <c r="B314" s="37" t="s">
        <v>420</v>
      </c>
      <c r="C314" s="32">
        <v>81</v>
      </c>
      <c r="D314" s="32" t="s">
        <v>420</v>
      </c>
      <c r="E314" s="32">
        <v>97</v>
      </c>
      <c r="F314" s="32">
        <v>59</v>
      </c>
      <c r="G314" s="32" t="s">
        <v>420</v>
      </c>
      <c r="H314" s="32">
        <v>93</v>
      </c>
      <c r="I314" s="32">
        <v>5407</v>
      </c>
      <c r="J314" s="32">
        <v>207</v>
      </c>
      <c r="K314" s="32" t="s">
        <v>420</v>
      </c>
      <c r="L314" s="32">
        <v>74</v>
      </c>
      <c r="M314" s="32" t="s">
        <v>420</v>
      </c>
      <c r="N314" s="32">
        <v>83</v>
      </c>
      <c r="O314" s="32">
        <v>57</v>
      </c>
      <c r="P314" s="32" t="s">
        <v>420</v>
      </c>
      <c r="Q314" s="32">
        <v>81</v>
      </c>
      <c r="R314" s="32">
        <v>5063</v>
      </c>
      <c r="S314" s="32">
        <v>169</v>
      </c>
      <c r="T314" s="32" t="s">
        <v>420</v>
      </c>
      <c r="U314" s="32" t="s">
        <v>420</v>
      </c>
      <c r="V314" s="32" t="s">
        <v>420</v>
      </c>
      <c r="W314" s="32" t="s">
        <v>420</v>
      </c>
      <c r="X314" s="32" t="s">
        <v>420</v>
      </c>
      <c r="Y314" s="32" t="s">
        <v>420</v>
      </c>
      <c r="Z314" s="32" t="s">
        <v>420</v>
      </c>
      <c r="AA314" s="32">
        <v>344</v>
      </c>
      <c r="AB314" s="32">
        <v>38</v>
      </c>
    </row>
    <row r="315" spans="1:28" x14ac:dyDescent="0.35">
      <c r="A315" s="36">
        <v>1834</v>
      </c>
      <c r="B315" s="37" t="s">
        <v>420</v>
      </c>
      <c r="C315" s="32">
        <v>46</v>
      </c>
      <c r="D315" s="32" t="s">
        <v>420</v>
      </c>
      <c r="E315" s="32">
        <v>80</v>
      </c>
      <c r="F315" s="32">
        <v>50</v>
      </c>
      <c r="G315" s="32" t="s">
        <v>420</v>
      </c>
      <c r="H315" s="32">
        <v>99</v>
      </c>
      <c r="I315" s="32">
        <v>4388</v>
      </c>
      <c r="J315" s="32">
        <v>142</v>
      </c>
      <c r="K315" s="32" t="s">
        <v>420</v>
      </c>
      <c r="L315" s="32">
        <v>45</v>
      </c>
      <c r="M315" s="32" t="s">
        <v>420</v>
      </c>
      <c r="N315" s="32">
        <v>74</v>
      </c>
      <c r="O315" s="32">
        <v>46</v>
      </c>
      <c r="P315" s="32" t="s">
        <v>420</v>
      </c>
      <c r="Q315" s="32">
        <v>84</v>
      </c>
      <c r="R315" s="32">
        <v>4050</v>
      </c>
      <c r="S315" s="32">
        <v>121</v>
      </c>
      <c r="T315" s="32" t="s">
        <v>420</v>
      </c>
      <c r="U315" s="32" t="s">
        <v>420</v>
      </c>
      <c r="V315" s="32" t="s">
        <v>420</v>
      </c>
      <c r="W315" s="32" t="s">
        <v>420</v>
      </c>
      <c r="X315" s="32" t="s">
        <v>420</v>
      </c>
      <c r="Y315" s="32" t="s">
        <v>420</v>
      </c>
      <c r="Z315" s="32" t="s">
        <v>420</v>
      </c>
      <c r="AA315" s="32">
        <v>338</v>
      </c>
      <c r="AB315" s="32" t="s">
        <v>420</v>
      </c>
    </row>
    <row r="316" spans="1:28" x14ac:dyDescent="0.35">
      <c r="A316" s="36">
        <v>1835</v>
      </c>
      <c r="B316" s="37" t="s">
        <v>420</v>
      </c>
      <c r="C316" s="32">
        <v>192</v>
      </c>
      <c r="D316" s="32">
        <v>290</v>
      </c>
      <c r="E316" s="32">
        <v>763</v>
      </c>
      <c r="F316" s="32">
        <v>124</v>
      </c>
      <c r="G316" s="32" t="s">
        <v>420</v>
      </c>
      <c r="H316" s="32">
        <v>306</v>
      </c>
      <c r="I316" s="32">
        <v>7470</v>
      </c>
      <c r="J316" s="32">
        <v>369</v>
      </c>
      <c r="K316" s="32" t="s">
        <v>420</v>
      </c>
      <c r="L316" s="32">
        <v>180</v>
      </c>
      <c r="M316" s="32">
        <v>262</v>
      </c>
      <c r="N316" s="32">
        <v>669</v>
      </c>
      <c r="O316" s="32">
        <v>114</v>
      </c>
      <c r="P316" s="32" t="s">
        <v>420</v>
      </c>
      <c r="Q316" s="32">
        <v>266</v>
      </c>
      <c r="R316" s="32">
        <v>6822</v>
      </c>
      <c r="S316" s="32">
        <v>299</v>
      </c>
      <c r="T316" s="32" t="s">
        <v>420</v>
      </c>
      <c r="U316" s="32" t="s">
        <v>420</v>
      </c>
      <c r="V316" s="32" t="s">
        <v>420</v>
      </c>
      <c r="W316" s="32">
        <v>94</v>
      </c>
      <c r="X316" s="32" t="s">
        <v>420</v>
      </c>
      <c r="Y316" s="32" t="s">
        <v>420</v>
      </c>
      <c r="Z316" s="32">
        <v>40</v>
      </c>
      <c r="AA316" s="32">
        <v>648</v>
      </c>
      <c r="AB316" s="32">
        <v>70</v>
      </c>
    </row>
    <row r="317" spans="1:28" x14ac:dyDescent="0.35">
      <c r="A317" s="36">
        <v>1840</v>
      </c>
      <c r="B317" s="37" t="s">
        <v>420</v>
      </c>
      <c r="C317" s="32">
        <v>42</v>
      </c>
      <c r="D317" s="32">
        <v>311</v>
      </c>
      <c r="E317" s="32">
        <v>1651</v>
      </c>
      <c r="F317" s="32">
        <v>43</v>
      </c>
      <c r="G317" s="32" t="s">
        <v>420</v>
      </c>
      <c r="H317" s="32">
        <v>254</v>
      </c>
      <c r="I317" s="32">
        <v>971</v>
      </c>
      <c r="J317" s="32">
        <v>224</v>
      </c>
      <c r="K317" s="32" t="s">
        <v>420</v>
      </c>
      <c r="L317" s="32">
        <v>38</v>
      </c>
      <c r="M317" s="32">
        <v>277</v>
      </c>
      <c r="N317" s="32">
        <v>1331</v>
      </c>
      <c r="O317" s="32">
        <v>38</v>
      </c>
      <c r="P317" s="32" t="s">
        <v>420</v>
      </c>
      <c r="Q317" s="32">
        <v>205</v>
      </c>
      <c r="R317" s="32">
        <v>876</v>
      </c>
      <c r="S317" s="32">
        <v>166</v>
      </c>
      <c r="T317" s="32" t="s">
        <v>420</v>
      </c>
      <c r="U317" s="32" t="s">
        <v>420</v>
      </c>
      <c r="V317" s="32">
        <v>34</v>
      </c>
      <c r="W317" s="32">
        <v>320</v>
      </c>
      <c r="X317" s="32" t="s">
        <v>420</v>
      </c>
      <c r="Y317" s="32" t="s">
        <v>420</v>
      </c>
      <c r="Z317" s="32">
        <v>49</v>
      </c>
      <c r="AA317" s="32">
        <v>95</v>
      </c>
      <c r="AB317" s="32">
        <v>58</v>
      </c>
    </row>
    <row r="318" spans="1:28" x14ac:dyDescent="0.35">
      <c r="A318" s="36">
        <v>1841</v>
      </c>
      <c r="B318" s="37">
        <v>30</v>
      </c>
      <c r="C318" s="32">
        <v>303</v>
      </c>
      <c r="D318" s="32">
        <v>3576</v>
      </c>
      <c r="E318" s="32">
        <v>15704</v>
      </c>
      <c r="F318" s="32">
        <v>610</v>
      </c>
      <c r="G318" s="32" t="s">
        <v>420</v>
      </c>
      <c r="H318" s="32">
        <v>2353</v>
      </c>
      <c r="I318" s="32">
        <v>10480</v>
      </c>
      <c r="J318" s="32">
        <v>2451</v>
      </c>
      <c r="K318" s="32" t="s">
        <v>420</v>
      </c>
      <c r="L318" s="32">
        <v>282</v>
      </c>
      <c r="M318" s="32">
        <v>3184</v>
      </c>
      <c r="N318" s="32">
        <v>12993</v>
      </c>
      <c r="O318" s="32">
        <v>553</v>
      </c>
      <c r="P318" s="32" t="s">
        <v>420</v>
      </c>
      <c r="Q318" s="32">
        <v>1847</v>
      </c>
      <c r="R318" s="32">
        <v>9475</v>
      </c>
      <c r="S318" s="32">
        <v>1959</v>
      </c>
      <c r="T318" s="32" t="s">
        <v>420</v>
      </c>
      <c r="U318" s="32" t="s">
        <v>420</v>
      </c>
      <c r="V318" s="32">
        <v>392</v>
      </c>
      <c r="W318" s="32">
        <v>2711</v>
      </c>
      <c r="X318" s="32">
        <v>57</v>
      </c>
      <c r="Y318" s="32" t="s">
        <v>420</v>
      </c>
      <c r="Z318" s="32">
        <v>506</v>
      </c>
      <c r="AA318" s="32">
        <v>1005</v>
      </c>
      <c r="AB318" s="32">
        <v>492</v>
      </c>
    </row>
    <row r="319" spans="1:28" x14ac:dyDescent="0.35">
      <c r="A319" s="36">
        <v>1842</v>
      </c>
      <c r="B319" s="37" t="s">
        <v>420</v>
      </c>
      <c r="C319" s="32" t="s">
        <v>420</v>
      </c>
      <c r="D319" s="32">
        <v>36</v>
      </c>
      <c r="E319" s="32">
        <v>106</v>
      </c>
      <c r="F319" s="32" t="s">
        <v>420</v>
      </c>
      <c r="G319" s="32" t="s">
        <v>420</v>
      </c>
      <c r="H319" s="32" t="s">
        <v>420</v>
      </c>
      <c r="I319" s="32">
        <v>123</v>
      </c>
      <c r="J319" s="32" t="s">
        <v>420</v>
      </c>
      <c r="K319" s="32" t="s">
        <v>420</v>
      </c>
      <c r="L319" s="32" t="s">
        <v>420</v>
      </c>
      <c r="M319" s="32">
        <v>33</v>
      </c>
      <c r="N319" s="32">
        <v>87</v>
      </c>
      <c r="O319" s="32" t="s">
        <v>420</v>
      </c>
      <c r="P319" s="32" t="s">
        <v>420</v>
      </c>
      <c r="Q319" s="32" t="s">
        <v>420</v>
      </c>
      <c r="R319" s="32">
        <v>117</v>
      </c>
      <c r="S319" s="32" t="s">
        <v>420</v>
      </c>
      <c r="T319" s="32" t="s">
        <v>420</v>
      </c>
      <c r="U319" s="32" t="s">
        <v>420</v>
      </c>
      <c r="V319" s="32" t="s">
        <v>420</v>
      </c>
      <c r="W319" s="32" t="s">
        <v>420</v>
      </c>
      <c r="X319" s="32" t="s">
        <v>420</v>
      </c>
      <c r="Y319" s="32" t="s">
        <v>420</v>
      </c>
      <c r="Z319" s="32" t="s">
        <v>420</v>
      </c>
      <c r="AA319" s="32" t="s">
        <v>420</v>
      </c>
      <c r="AB319" s="32" t="s">
        <v>420</v>
      </c>
    </row>
    <row r="320" spans="1:28" x14ac:dyDescent="0.35">
      <c r="A320" s="36">
        <v>1843</v>
      </c>
      <c r="B320" s="37" t="s">
        <v>420</v>
      </c>
      <c r="C320" s="32">
        <v>791</v>
      </c>
      <c r="D320" s="32">
        <v>1417</v>
      </c>
      <c r="E320" s="32">
        <v>6373</v>
      </c>
      <c r="F320" s="32">
        <v>261</v>
      </c>
      <c r="G320" s="32" t="s">
        <v>420</v>
      </c>
      <c r="H320" s="32">
        <v>1264</v>
      </c>
      <c r="I320" s="32">
        <v>5742</v>
      </c>
      <c r="J320" s="32">
        <v>1044</v>
      </c>
      <c r="K320" s="32" t="s">
        <v>420</v>
      </c>
      <c r="L320" s="32">
        <v>748</v>
      </c>
      <c r="M320" s="32">
        <v>1262</v>
      </c>
      <c r="N320" s="32">
        <v>5491</v>
      </c>
      <c r="O320" s="32">
        <v>235</v>
      </c>
      <c r="P320" s="32" t="s">
        <v>420</v>
      </c>
      <c r="Q320" s="32">
        <v>1032</v>
      </c>
      <c r="R320" s="32">
        <v>5271</v>
      </c>
      <c r="S320" s="32">
        <v>856</v>
      </c>
      <c r="T320" s="32" t="s">
        <v>420</v>
      </c>
      <c r="U320" s="32">
        <v>43</v>
      </c>
      <c r="V320" s="32">
        <v>155</v>
      </c>
      <c r="W320" s="32">
        <v>882</v>
      </c>
      <c r="X320" s="32" t="s">
        <v>420</v>
      </c>
      <c r="Y320" s="32" t="s">
        <v>420</v>
      </c>
      <c r="Z320" s="32">
        <v>232</v>
      </c>
      <c r="AA320" s="32">
        <v>471</v>
      </c>
      <c r="AB320" s="32">
        <v>188</v>
      </c>
    </row>
    <row r="321" spans="1:28" x14ac:dyDescent="0.35">
      <c r="A321" s="36">
        <v>1844</v>
      </c>
      <c r="B321" s="37">
        <v>39</v>
      </c>
      <c r="C321" s="32">
        <v>1540</v>
      </c>
      <c r="D321" s="32">
        <v>1639</v>
      </c>
      <c r="E321" s="32">
        <v>5423</v>
      </c>
      <c r="F321" s="32">
        <v>510</v>
      </c>
      <c r="G321" s="32" t="s">
        <v>420</v>
      </c>
      <c r="H321" s="32">
        <v>2070</v>
      </c>
      <c r="I321" s="32">
        <v>20821</v>
      </c>
      <c r="J321" s="32">
        <v>1855</v>
      </c>
      <c r="K321" s="32">
        <v>30</v>
      </c>
      <c r="L321" s="32">
        <v>1462</v>
      </c>
      <c r="M321" s="32">
        <v>1495</v>
      </c>
      <c r="N321" s="32">
        <v>4850</v>
      </c>
      <c r="O321" s="32">
        <v>474</v>
      </c>
      <c r="P321" s="32" t="s">
        <v>420</v>
      </c>
      <c r="Q321" s="32">
        <v>1768</v>
      </c>
      <c r="R321" s="32">
        <v>19533</v>
      </c>
      <c r="S321" s="32">
        <v>1596</v>
      </c>
      <c r="T321" s="32" t="s">
        <v>420</v>
      </c>
      <c r="U321" s="32">
        <v>78</v>
      </c>
      <c r="V321" s="32">
        <v>144</v>
      </c>
      <c r="W321" s="32">
        <v>573</v>
      </c>
      <c r="X321" s="32">
        <v>36</v>
      </c>
      <c r="Y321" s="32" t="s">
        <v>420</v>
      </c>
      <c r="Z321" s="32">
        <v>302</v>
      </c>
      <c r="AA321" s="32">
        <v>1288</v>
      </c>
      <c r="AB321" s="32">
        <v>259</v>
      </c>
    </row>
    <row r="322" spans="1:28" x14ac:dyDescent="0.35">
      <c r="A322" s="36">
        <v>1845</v>
      </c>
      <c r="B322" s="37" t="s">
        <v>420</v>
      </c>
      <c r="C322" s="32">
        <v>1453</v>
      </c>
      <c r="D322" s="32">
        <v>428</v>
      </c>
      <c r="E322" s="32">
        <v>1057</v>
      </c>
      <c r="F322" s="32">
        <v>435</v>
      </c>
      <c r="G322" s="32" t="s">
        <v>420</v>
      </c>
      <c r="H322" s="32">
        <v>860</v>
      </c>
      <c r="I322" s="32">
        <v>16736</v>
      </c>
      <c r="J322" s="32">
        <v>1028</v>
      </c>
      <c r="K322" s="32" t="s">
        <v>420</v>
      </c>
      <c r="L322" s="32">
        <v>1371</v>
      </c>
      <c r="M322" s="32">
        <v>387</v>
      </c>
      <c r="N322" s="32">
        <v>950</v>
      </c>
      <c r="O322" s="32">
        <v>420</v>
      </c>
      <c r="P322" s="32" t="s">
        <v>420</v>
      </c>
      <c r="Q322" s="32">
        <v>756</v>
      </c>
      <c r="R322" s="32">
        <v>15739</v>
      </c>
      <c r="S322" s="32">
        <v>876</v>
      </c>
      <c r="T322" s="32" t="s">
        <v>420</v>
      </c>
      <c r="U322" s="32">
        <v>82</v>
      </c>
      <c r="V322" s="32">
        <v>41</v>
      </c>
      <c r="W322" s="32">
        <v>107</v>
      </c>
      <c r="X322" s="32" t="s">
        <v>420</v>
      </c>
      <c r="Y322" s="32" t="s">
        <v>420</v>
      </c>
      <c r="Z322" s="32">
        <v>104</v>
      </c>
      <c r="AA322" s="32">
        <v>997</v>
      </c>
      <c r="AB322" s="32">
        <v>152</v>
      </c>
    </row>
    <row r="323" spans="1:28" x14ac:dyDescent="0.35">
      <c r="A323" s="36">
        <v>1850</v>
      </c>
      <c r="B323" s="37" t="s">
        <v>420</v>
      </c>
      <c r="C323" s="32">
        <v>1046</v>
      </c>
      <c r="D323" s="32">
        <v>1036</v>
      </c>
      <c r="E323" s="32">
        <v>1936</v>
      </c>
      <c r="F323" s="32">
        <v>328</v>
      </c>
      <c r="G323" s="32" t="s">
        <v>420</v>
      </c>
      <c r="H323" s="32">
        <v>818</v>
      </c>
      <c r="I323" s="32">
        <v>4245</v>
      </c>
      <c r="J323" s="32">
        <v>269</v>
      </c>
      <c r="K323" s="32" t="s">
        <v>420</v>
      </c>
      <c r="L323" s="32">
        <v>961</v>
      </c>
      <c r="M323" s="32">
        <v>927</v>
      </c>
      <c r="N323" s="32">
        <v>1702</v>
      </c>
      <c r="O323" s="32">
        <v>309</v>
      </c>
      <c r="P323" s="32" t="s">
        <v>420</v>
      </c>
      <c r="Q323" s="32">
        <v>673</v>
      </c>
      <c r="R323" s="32">
        <v>3971</v>
      </c>
      <c r="S323" s="32">
        <v>219</v>
      </c>
      <c r="T323" s="32" t="s">
        <v>420</v>
      </c>
      <c r="U323" s="32">
        <v>85</v>
      </c>
      <c r="V323" s="32">
        <v>109</v>
      </c>
      <c r="W323" s="32">
        <v>234</v>
      </c>
      <c r="X323" s="32" t="s">
        <v>420</v>
      </c>
      <c r="Y323" s="32" t="s">
        <v>420</v>
      </c>
      <c r="Z323" s="32">
        <v>145</v>
      </c>
      <c r="AA323" s="32">
        <v>274</v>
      </c>
      <c r="AB323" s="32">
        <v>50</v>
      </c>
    </row>
    <row r="324" spans="1:28" x14ac:dyDescent="0.35">
      <c r="A324" s="36">
        <v>1851</v>
      </c>
      <c r="B324" s="37" t="s">
        <v>420</v>
      </c>
      <c r="C324" s="32">
        <v>9190</v>
      </c>
      <c r="D324" s="32">
        <v>1409</v>
      </c>
      <c r="E324" s="32">
        <v>2200</v>
      </c>
      <c r="F324" s="32">
        <v>1362</v>
      </c>
      <c r="G324" s="32" t="s">
        <v>420</v>
      </c>
      <c r="H324" s="32">
        <v>1064</v>
      </c>
      <c r="I324" s="32">
        <v>6524</v>
      </c>
      <c r="J324" s="32">
        <v>567</v>
      </c>
      <c r="K324" s="32" t="s">
        <v>420</v>
      </c>
      <c r="L324" s="32">
        <v>8617</v>
      </c>
      <c r="M324" s="32">
        <v>1264</v>
      </c>
      <c r="N324" s="32">
        <v>1949</v>
      </c>
      <c r="O324" s="32">
        <v>1301</v>
      </c>
      <c r="P324" s="32" t="s">
        <v>420</v>
      </c>
      <c r="Q324" s="32">
        <v>897</v>
      </c>
      <c r="R324" s="32">
        <v>6082</v>
      </c>
      <c r="S324" s="32">
        <v>439</v>
      </c>
      <c r="T324" s="32" t="s">
        <v>420</v>
      </c>
      <c r="U324" s="32">
        <v>573</v>
      </c>
      <c r="V324" s="32">
        <v>145</v>
      </c>
      <c r="W324" s="32">
        <v>251</v>
      </c>
      <c r="X324" s="32">
        <v>61</v>
      </c>
      <c r="Y324" s="32" t="s">
        <v>420</v>
      </c>
      <c r="Z324" s="32">
        <v>167</v>
      </c>
      <c r="AA324" s="32">
        <v>442</v>
      </c>
      <c r="AB324" s="32">
        <v>128</v>
      </c>
    </row>
    <row r="325" spans="1:28" x14ac:dyDescent="0.35">
      <c r="A325" s="36">
        <v>1852</v>
      </c>
      <c r="B325" s="37" t="s">
        <v>420</v>
      </c>
      <c r="C325" s="32">
        <v>3160</v>
      </c>
      <c r="D325" s="32">
        <v>1371</v>
      </c>
      <c r="E325" s="32">
        <v>4171</v>
      </c>
      <c r="F325" s="32">
        <v>756</v>
      </c>
      <c r="G325" s="32" t="s">
        <v>420</v>
      </c>
      <c r="H325" s="32">
        <v>1420</v>
      </c>
      <c r="I325" s="32">
        <v>12491</v>
      </c>
      <c r="J325" s="32">
        <v>650</v>
      </c>
      <c r="K325" s="32" t="s">
        <v>420</v>
      </c>
      <c r="L325" s="32">
        <v>2942</v>
      </c>
      <c r="M325" s="32">
        <v>1238</v>
      </c>
      <c r="N325" s="32">
        <v>3681</v>
      </c>
      <c r="O325" s="32">
        <v>712</v>
      </c>
      <c r="P325" s="32" t="s">
        <v>420</v>
      </c>
      <c r="Q325" s="32">
        <v>1163</v>
      </c>
      <c r="R325" s="32">
        <v>11683</v>
      </c>
      <c r="S325" s="32">
        <v>519</v>
      </c>
      <c r="T325" s="32" t="s">
        <v>420</v>
      </c>
      <c r="U325" s="32">
        <v>218</v>
      </c>
      <c r="V325" s="32">
        <v>133</v>
      </c>
      <c r="W325" s="32">
        <v>490</v>
      </c>
      <c r="X325" s="32">
        <v>44</v>
      </c>
      <c r="Y325" s="32" t="s">
        <v>420</v>
      </c>
      <c r="Z325" s="32">
        <v>257</v>
      </c>
      <c r="AA325" s="32">
        <v>808</v>
      </c>
      <c r="AB325" s="32">
        <v>131</v>
      </c>
    </row>
    <row r="326" spans="1:28" x14ac:dyDescent="0.35">
      <c r="A326" s="36">
        <v>1853</v>
      </c>
      <c r="B326" s="37" t="s">
        <v>420</v>
      </c>
      <c r="C326" s="32">
        <v>58</v>
      </c>
      <c r="D326" s="32">
        <v>36</v>
      </c>
      <c r="E326" s="32">
        <v>106</v>
      </c>
      <c r="F326" s="32" t="s">
        <v>420</v>
      </c>
      <c r="G326" s="32" t="s">
        <v>420</v>
      </c>
      <c r="H326" s="32">
        <v>35</v>
      </c>
      <c r="I326" s="32">
        <v>147</v>
      </c>
      <c r="J326" s="32" t="s">
        <v>420</v>
      </c>
      <c r="K326" s="32" t="s">
        <v>420</v>
      </c>
      <c r="L326" s="32">
        <v>57</v>
      </c>
      <c r="M326" s="32">
        <v>32</v>
      </c>
      <c r="N326" s="32">
        <v>97</v>
      </c>
      <c r="O326" s="32" t="s">
        <v>420</v>
      </c>
      <c r="P326" s="32" t="s">
        <v>420</v>
      </c>
      <c r="Q326" s="32">
        <v>31</v>
      </c>
      <c r="R326" s="32">
        <v>130</v>
      </c>
      <c r="S326" s="32" t="s">
        <v>420</v>
      </c>
      <c r="T326" s="32" t="s">
        <v>420</v>
      </c>
      <c r="U326" s="32" t="s">
        <v>420</v>
      </c>
      <c r="V326" s="32" t="s">
        <v>420</v>
      </c>
      <c r="W326" s="32" t="s">
        <v>420</v>
      </c>
      <c r="X326" s="32" t="s">
        <v>420</v>
      </c>
      <c r="Y326" s="32" t="s">
        <v>420</v>
      </c>
      <c r="Z326" s="32" t="s">
        <v>420</v>
      </c>
      <c r="AA326" s="32" t="s">
        <v>420</v>
      </c>
      <c r="AB326" s="32" t="s">
        <v>420</v>
      </c>
    </row>
    <row r="327" spans="1:28" x14ac:dyDescent="0.35">
      <c r="A327" s="36">
        <v>1854</v>
      </c>
      <c r="B327" s="37" t="s">
        <v>420</v>
      </c>
      <c r="C327" s="32">
        <v>3788</v>
      </c>
      <c r="D327" s="32">
        <v>1154</v>
      </c>
      <c r="E327" s="32">
        <v>2529</v>
      </c>
      <c r="F327" s="32">
        <v>558</v>
      </c>
      <c r="G327" s="32" t="s">
        <v>420</v>
      </c>
      <c r="H327" s="32">
        <v>1103</v>
      </c>
      <c r="I327" s="32">
        <v>7278</v>
      </c>
      <c r="J327" s="32">
        <v>421</v>
      </c>
      <c r="K327" s="32" t="s">
        <v>420</v>
      </c>
      <c r="L327" s="32">
        <v>3507</v>
      </c>
      <c r="M327" s="32">
        <v>1015</v>
      </c>
      <c r="N327" s="32">
        <v>2211</v>
      </c>
      <c r="O327" s="32">
        <v>532</v>
      </c>
      <c r="P327" s="32" t="s">
        <v>420</v>
      </c>
      <c r="Q327" s="32">
        <v>921</v>
      </c>
      <c r="R327" s="32">
        <v>6687</v>
      </c>
      <c r="S327" s="32">
        <v>329</v>
      </c>
      <c r="T327" s="32" t="s">
        <v>420</v>
      </c>
      <c r="U327" s="32">
        <v>281</v>
      </c>
      <c r="V327" s="32">
        <v>139</v>
      </c>
      <c r="W327" s="32">
        <v>318</v>
      </c>
      <c r="X327" s="32" t="s">
        <v>420</v>
      </c>
      <c r="Y327" s="32" t="s">
        <v>420</v>
      </c>
      <c r="Z327" s="32">
        <v>182</v>
      </c>
      <c r="AA327" s="32">
        <v>591</v>
      </c>
      <c r="AB327" s="32">
        <v>92</v>
      </c>
    </row>
    <row r="328" spans="1:28" x14ac:dyDescent="0.35">
      <c r="A328" s="36">
        <v>1860</v>
      </c>
      <c r="B328" s="37" t="s">
        <v>420</v>
      </c>
      <c r="C328" s="32">
        <v>43</v>
      </c>
      <c r="D328" s="32" t="s">
        <v>420</v>
      </c>
      <c r="E328" s="32">
        <v>93</v>
      </c>
      <c r="F328" s="32">
        <v>36</v>
      </c>
      <c r="G328" s="32" t="s">
        <v>420</v>
      </c>
      <c r="H328" s="32">
        <v>82</v>
      </c>
      <c r="I328" s="32">
        <v>4206</v>
      </c>
      <c r="J328" s="32">
        <v>155</v>
      </c>
      <c r="K328" s="32" t="s">
        <v>420</v>
      </c>
      <c r="L328" s="32">
        <v>41</v>
      </c>
      <c r="M328" s="32" t="s">
        <v>420</v>
      </c>
      <c r="N328" s="32">
        <v>82</v>
      </c>
      <c r="O328" s="32">
        <v>36</v>
      </c>
      <c r="P328" s="32" t="s">
        <v>420</v>
      </c>
      <c r="Q328" s="32">
        <v>72</v>
      </c>
      <c r="R328" s="32">
        <v>3934</v>
      </c>
      <c r="S328" s="32">
        <v>135</v>
      </c>
      <c r="T328" s="32" t="s">
        <v>420</v>
      </c>
      <c r="U328" s="32" t="s">
        <v>420</v>
      </c>
      <c r="V328" s="32" t="s">
        <v>420</v>
      </c>
      <c r="W328" s="32" t="s">
        <v>420</v>
      </c>
      <c r="X328" s="32" t="s">
        <v>420</v>
      </c>
      <c r="Y328" s="32" t="s">
        <v>420</v>
      </c>
      <c r="Z328" s="32" t="s">
        <v>420</v>
      </c>
      <c r="AA328" s="32">
        <v>272</v>
      </c>
      <c r="AB328" s="32" t="s">
        <v>420</v>
      </c>
    </row>
    <row r="329" spans="1:28" x14ac:dyDescent="0.35">
      <c r="A329" s="36">
        <v>1862</v>
      </c>
      <c r="B329" s="37" t="s">
        <v>420</v>
      </c>
      <c r="C329" s="32">
        <v>642</v>
      </c>
      <c r="D329" s="32">
        <v>259</v>
      </c>
      <c r="E329" s="32">
        <v>340</v>
      </c>
      <c r="F329" s="32">
        <v>236</v>
      </c>
      <c r="G329" s="32" t="s">
        <v>420</v>
      </c>
      <c r="H329" s="32">
        <v>197</v>
      </c>
      <c r="I329" s="32">
        <v>5564</v>
      </c>
      <c r="J329" s="32">
        <v>220</v>
      </c>
      <c r="K329" s="32" t="s">
        <v>420</v>
      </c>
      <c r="L329" s="32">
        <v>598</v>
      </c>
      <c r="M329" s="32">
        <v>228</v>
      </c>
      <c r="N329" s="32">
        <v>301</v>
      </c>
      <c r="O329" s="32">
        <v>221</v>
      </c>
      <c r="P329" s="32" t="s">
        <v>420</v>
      </c>
      <c r="Q329" s="32">
        <v>164</v>
      </c>
      <c r="R329" s="32">
        <v>5247</v>
      </c>
      <c r="S329" s="32">
        <v>190</v>
      </c>
      <c r="T329" s="32" t="s">
        <v>420</v>
      </c>
      <c r="U329" s="32">
        <v>44</v>
      </c>
      <c r="V329" s="32">
        <v>31</v>
      </c>
      <c r="W329" s="32">
        <v>39</v>
      </c>
      <c r="X329" s="32" t="s">
        <v>420</v>
      </c>
      <c r="Y329" s="32" t="s">
        <v>420</v>
      </c>
      <c r="Z329" s="32">
        <v>33</v>
      </c>
      <c r="AA329" s="32">
        <v>317</v>
      </c>
      <c r="AB329" s="32">
        <v>30</v>
      </c>
    </row>
    <row r="330" spans="1:28" x14ac:dyDescent="0.35">
      <c r="A330" s="36">
        <v>1863</v>
      </c>
      <c r="B330" s="37" t="s">
        <v>420</v>
      </c>
      <c r="C330" s="32">
        <v>735</v>
      </c>
      <c r="D330" s="32">
        <v>198</v>
      </c>
      <c r="E330" s="32">
        <v>206</v>
      </c>
      <c r="F330" s="32">
        <v>219</v>
      </c>
      <c r="G330" s="32" t="s">
        <v>420</v>
      </c>
      <c r="H330" s="32">
        <v>156</v>
      </c>
      <c r="I330" s="32">
        <v>5013</v>
      </c>
      <c r="J330" s="32">
        <v>132</v>
      </c>
      <c r="K330" s="32" t="s">
        <v>420</v>
      </c>
      <c r="L330" s="32">
        <v>694</v>
      </c>
      <c r="M330" s="32">
        <v>179</v>
      </c>
      <c r="N330" s="32">
        <v>184</v>
      </c>
      <c r="O330" s="32">
        <v>208</v>
      </c>
      <c r="P330" s="32" t="s">
        <v>420</v>
      </c>
      <c r="Q330" s="32">
        <v>128</v>
      </c>
      <c r="R330" s="32">
        <v>4725</v>
      </c>
      <c r="S330" s="32">
        <v>112</v>
      </c>
      <c r="T330" s="32" t="s">
        <v>420</v>
      </c>
      <c r="U330" s="32">
        <v>41</v>
      </c>
      <c r="V330" s="32" t="s">
        <v>420</v>
      </c>
      <c r="W330" s="32" t="s">
        <v>420</v>
      </c>
      <c r="X330" s="32" t="s">
        <v>420</v>
      </c>
      <c r="Y330" s="32" t="s">
        <v>420</v>
      </c>
      <c r="Z330" s="32" t="s">
        <v>420</v>
      </c>
      <c r="AA330" s="32">
        <v>288</v>
      </c>
      <c r="AB330" s="32" t="s">
        <v>420</v>
      </c>
    </row>
    <row r="331" spans="1:28" x14ac:dyDescent="0.35">
      <c r="A331" s="36">
        <v>1864</v>
      </c>
      <c r="B331" s="37" t="s">
        <v>420</v>
      </c>
      <c r="C331" s="32">
        <v>425</v>
      </c>
      <c r="D331" s="32">
        <v>98</v>
      </c>
      <c r="E331" s="32">
        <v>249</v>
      </c>
      <c r="F331" s="32">
        <v>188</v>
      </c>
      <c r="G331" s="32" t="s">
        <v>420</v>
      </c>
      <c r="H331" s="32">
        <v>237</v>
      </c>
      <c r="I331" s="32">
        <v>9964</v>
      </c>
      <c r="J331" s="32">
        <v>386</v>
      </c>
      <c r="K331" s="32" t="s">
        <v>420</v>
      </c>
      <c r="L331" s="32">
        <v>396</v>
      </c>
      <c r="M331" s="32">
        <v>87</v>
      </c>
      <c r="N331" s="32">
        <v>229</v>
      </c>
      <c r="O331" s="32">
        <v>185</v>
      </c>
      <c r="P331" s="32" t="s">
        <v>420</v>
      </c>
      <c r="Q331" s="32">
        <v>209</v>
      </c>
      <c r="R331" s="32">
        <v>9438</v>
      </c>
      <c r="S331" s="32">
        <v>330</v>
      </c>
      <c r="T331" s="32" t="s">
        <v>420</v>
      </c>
      <c r="U331" s="32" t="s">
        <v>420</v>
      </c>
      <c r="V331" s="32" t="s">
        <v>420</v>
      </c>
      <c r="W331" s="32" t="s">
        <v>420</v>
      </c>
      <c r="X331" s="32" t="s">
        <v>420</v>
      </c>
      <c r="Y331" s="32" t="s">
        <v>420</v>
      </c>
      <c r="Z331" s="32" t="s">
        <v>420</v>
      </c>
      <c r="AA331" s="32">
        <v>526</v>
      </c>
      <c r="AB331" s="32">
        <v>56</v>
      </c>
    </row>
    <row r="332" spans="1:28" x14ac:dyDescent="0.35">
      <c r="A332" s="36">
        <v>1865</v>
      </c>
      <c r="B332" s="37" t="s">
        <v>420</v>
      </c>
      <c r="C332" s="32" t="s">
        <v>420</v>
      </c>
      <c r="D332" s="32" t="s">
        <v>420</v>
      </c>
      <c r="E332" s="32" t="s">
        <v>420</v>
      </c>
      <c r="F332" s="32" t="s">
        <v>420</v>
      </c>
      <c r="G332" s="32" t="s">
        <v>420</v>
      </c>
      <c r="H332" s="32" t="s">
        <v>420</v>
      </c>
      <c r="I332" s="32">
        <v>109</v>
      </c>
      <c r="J332" s="32" t="s">
        <v>420</v>
      </c>
      <c r="K332" s="32" t="s">
        <v>420</v>
      </c>
      <c r="L332" s="32" t="s">
        <v>420</v>
      </c>
      <c r="M332" s="32" t="s">
        <v>420</v>
      </c>
      <c r="N332" s="32" t="s">
        <v>420</v>
      </c>
      <c r="O332" s="32" t="s">
        <v>420</v>
      </c>
      <c r="P332" s="32" t="s">
        <v>420</v>
      </c>
      <c r="Q332" s="32" t="s">
        <v>420</v>
      </c>
      <c r="R332" s="32">
        <v>100</v>
      </c>
      <c r="S332" s="32" t="s">
        <v>420</v>
      </c>
      <c r="T332" s="32" t="s">
        <v>420</v>
      </c>
      <c r="U332" s="32" t="s">
        <v>420</v>
      </c>
      <c r="V332" s="32" t="s">
        <v>420</v>
      </c>
      <c r="W332" s="32" t="s">
        <v>420</v>
      </c>
      <c r="X332" s="32" t="s">
        <v>420</v>
      </c>
      <c r="Y332" s="32" t="s">
        <v>420</v>
      </c>
      <c r="Z332" s="32" t="s">
        <v>420</v>
      </c>
      <c r="AA332" s="32" t="s">
        <v>420</v>
      </c>
      <c r="AB332" s="32" t="s">
        <v>420</v>
      </c>
    </row>
    <row r="333" spans="1:28" x14ac:dyDescent="0.35">
      <c r="A333" s="36">
        <v>1866</v>
      </c>
      <c r="B333" s="37" t="s">
        <v>420</v>
      </c>
      <c r="C333" s="32" t="s">
        <v>420</v>
      </c>
      <c r="D333" s="32" t="s">
        <v>420</v>
      </c>
      <c r="E333" s="32" t="s">
        <v>420</v>
      </c>
      <c r="F333" s="32" t="s">
        <v>420</v>
      </c>
      <c r="G333" s="32" t="s">
        <v>420</v>
      </c>
      <c r="H333" s="32" t="s">
        <v>420</v>
      </c>
      <c r="I333" s="32">
        <v>52</v>
      </c>
      <c r="J333" s="32" t="s">
        <v>420</v>
      </c>
      <c r="K333" s="32" t="s">
        <v>420</v>
      </c>
      <c r="L333" s="32" t="s">
        <v>420</v>
      </c>
      <c r="M333" s="32" t="s">
        <v>420</v>
      </c>
      <c r="N333" s="32" t="s">
        <v>420</v>
      </c>
      <c r="O333" s="32" t="s">
        <v>420</v>
      </c>
      <c r="P333" s="32" t="s">
        <v>420</v>
      </c>
      <c r="Q333" s="32" t="s">
        <v>420</v>
      </c>
      <c r="R333" s="32">
        <v>45</v>
      </c>
      <c r="S333" s="32" t="s">
        <v>420</v>
      </c>
      <c r="T333" s="32" t="s">
        <v>420</v>
      </c>
      <c r="U333" s="32" t="s">
        <v>420</v>
      </c>
      <c r="V333" s="32" t="s">
        <v>420</v>
      </c>
      <c r="W333" s="32" t="s">
        <v>420</v>
      </c>
      <c r="X333" s="32" t="s">
        <v>420</v>
      </c>
      <c r="Y333" s="32" t="s">
        <v>420</v>
      </c>
      <c r="Z333" s="32" t="s">
        <v>420</v>
      </c>
      <c r="AA333" s="32" t="s">
        <v>420</v>
      </c>
      <c r="AB333" s="32" t="s">
        <v>420</v>
      </c>
    </row>
    <row r="334" spans="1:28" x14ac:dyDescent="0.35">
      <c r="A334" s="36">
        <v>1867</v>
      </c>
      <c r="B334" s="37" t="s">
        <v>420</v>
      </c>
      <c r="C334" s="32">
        <v>883</v>
      </c>
      <c r="D334" s="32">
        <v>192</v>
      </c>
      <c r="E334" s="32">
        <v>380</v>
      </c>
      <c r="F334" s="32">
        <v>372</v>
      </c>
      <c r="G334" s="32" t="s">
        <v>420</v>
      </c>
      <c r="H334" s="32">
        <v>474</v>
      </c>
      <c r="I334" s="32">
        <v>16905</v>
      </c>
      <c r="J334" s="32">
        <v>641</v>
      </c>
      <c r="K334" s="32" t="s">
        <v>420</v>
      </c>
      <c r="L334" s="32">
        <v>839</v>
      </c>
      <c r="M334" s="32">
        <v>179</v>
      </c>
      <c r="N334" s="32">
        <v>353</v>
      </c>
      <c r="O334" s="32">
        <v>361</v>
      </c>
      <c r="P334" s="32" t="s">
        <v>420</v>
      </c>
      <c r="Q334" s="32">
        <v>415</v>
      </c>
      <c r="R334" s="32">
        <v>16038</v>
      </c>
      <c r="S334" s="32">
        <v>557</v>
      </c>
      <c r="T334" s="32" t="s">
        <v>420</v>
      </c>
      <c r="U334" s="32">
        <v>44</v>
      </c>
      <c r="V334" s="32" t="s">
        <v>420</v>
      </c>
      <c r="W334" s="32" t="s">
        <v>420</v>
      </c>
      <c r="X334" s="32" t="s">
        <v>420</v>
      </c>
      <c r="Y334" s="32" t="s">
        <v>420</v>
      </c>
      <c r="Z334" s="32">
        <v>59</v>
      </c>
      <c r="AA334" s="32">
        <v>867</v>
      </c>
      <c r="AB334" s="32">
        <v>84</v>
      </c>
    </row>
    <row r="335" spans="1:28" x14ac:dyDescent="0.35">
      <c r="A335" s="36">
        <v>1876</v>
      </c>
      <c r="B335" s="37" t="s">
        <v>420</v>
      </c>
      <c r="C335" s="32">
        <v>888</v>
      </c>
      <c r="D335" s="32">
        <v>414</v>
      </c>
      <c r="E335" s="32">
        <v>623</v>
      </c>
      <c r="F335" s="32">
        <v>377</v>
      </c>
      <c r="G335" s="32" t="s">
        <v>420</v>
      </c>
      <c r="H335" s="32">
        <v>660</v>
      </c>
      <c r="I335" s="32">
        <v>18511</v>
      </c>
      <c r="J335" s="32">
        <v>601</v>
      </c>
      <c r="K335" s="32" t="s">
        <v>420</v>
      </c>
      <c r="L335" s="32">
        <v>826</v>
      </c>
      <c r="M335" s="32">
        <v>378</v>
      </c>
      <c r="N335" s="32">
        <v>565</v>
      </c>
      <c r="O335" s="32">
        <v>358</v>
      </c>
      <c r="P335" s="32" t="s">
        <v>420</v>
      </c>
      <c r="Q335" s="32">
        <v>579</v>
      </c>
      <c r="R335" s="32">
        <v>17446</v>
      </c>
      <c r="S335" s="32">
        <v>515</v>
      </c>
      <c r="T335" s="32" t="s">
        <v>420</v>
      </c>
      <c r="U335" s="32">
        <v>62</v>
      </c>
      <c r="V335" s="32">
        <v>36</v>
      </c>
      <c r="W335" s="32">
        <v>58</v>
      </c>
      <c r="X335" s="32" t="s">
        <v>420</v>
      </c>
      <c r="Y335" s="32" t="s">
        <v>420</v>
      </c>
      <c r="Z335" s="32">
        <v>81</v>
      </c>
      <c r="AA335" s="32">
        <v>1065</v>
      </c>
      <c r="AB335" s="32">
        <v>86</v>
      </c>
    </row>
    <row r="336" spans="1:28" x14ac:dyDescent="0.35">
      <c r="A336" s="36">
        <v>1879</v>
      </c>
      <c r="B336" s="37" t="s">
        <v>420</v>
      </c>
      <c r="C336" s="32">
        <v>698</v>
      </c>
      <c r="D336" s="32">
        <v>181</v>
      </c>
      <c r="E336" s="32">
        <v>222</v>
      </c>
      <c r="F336" s="32">
        <v>154</v>
      </c>
      <c r="G336" s="32" t="s">
        <v>420</v>
      </c>
      <c r="H336" s="32">
        <v>215</v>
      </c>
      <c r="I336" s="32">
        <v>6639</v>
      </c>
      <c r="J336" s="32">
        <v>178</v>
      </c>
      <c r="K336" s="32" t="s">
        <v>420</v>
      </c>
      <c r="L336" s="32">
        <v>654</v>
      </c>
      <c r="M336" s="32">
        <v>169</v>
      </c>
      <c r="N336" s="32">
        <v>206</v>
      </c>
      <c r="O336" s="32">
        <v>147</v>
      </c>
      <c r="P336" s="32" t="s">
        <v>420</v>
      </c>
      <c r="Q336" s="32">
        <v>182</v>
      </c>
      <c r="R336" s="32">
        <v>6301</v>
      </c>
      <c r="S336" s="32">
        <v>143</v>
      </c>
      <c r="T336" s="32" t="s">
        <v>420</v>
      </c>
      <c r="U336" s="32">
        <v>44</v>
      </c>
      <c r="V336" s="32" t="s">
        <v>420</v>
      </c>
      <c r="W336" s="32" t="s">
        <v>420</v>
      </c>
      <c r="X336" s="32" t="s">
        <v>420</v>
      </c>
      <c r="Y336" s="32" t="s">
        <v>420</v>
      </c>
      <c r="Z336" s="32">
        <v>33</v>
      </c>
      <c r="AA336" s="32">
        <v>338</v>
      </c>
      <c r="AB336" s="32">
        <v>35</v>
      </c>
    </row>
    <row r="337" spans="1:28" x14ac:dyDescent="0.35">
      <c r="A337" s="36">
        <v>1880</v>
      </c>
      <c r="B337" s="37" t="s">
        <v>420</v>
      </c>
      <c r="C337" s="32">
        <v>834</v>
      </c>
      <c r="D337" s="32">
        <v>284</v>
      </c>
      <c r="E337" s="32">
        <v>649</v>
      </c>
      <c r="F337" s="32">
        <v>327</v>
      </c>
      <c r="G337" s="32" t="s">
        <v>420</v>
      </c>
      <c r="H337" s="32">
        <v>584</v>
      </c>
      <c r="I337" s="32">
        <v>16449</v>
      </c>
      <c r="J337" s="32">
        <v>1133</v>
      </c>
      <c r="K337" s="32" t="s">
        <v>420</v>
      </c>
      <c r="L337" s="32">
        <v>790</v>
      </c>
      <c r="M337" s="32">
        <v>256</v>
      </c>
      <c r="N337" s="32">
        <v>583</v>
      </c>
      <c r="O337" s="32">
        <v>318</v>
      </c>
      <c r="P337" s="32" t="s">
        <v>420</v>
      </c>
      <c r="Q337" s="32">
        <v>517</v>
      </c>
      <c r="R337" s="32">
        <v>15435</v>
      </c>
      <c r="S337" s="32">
        <v>1021</v>
      </c>
      <c r="T337" s="32" t="s">
        <v>420</v>
      </c>
      <c r="U337" s="32">
        <v>44</v>
      </c>
      <c r="V337" s="32" t="s">
        <v>420</v>
      </c>
      <c r="W337" s="32">
        <v>66</v>
      </c>
      <c r="X337" s="32" t="s">
        <v>420</v>
      </c>
      <c r="Y337" s="32" t="s">
        <v>420</v>
      </c>
      <c r="Z337" s="32">
        <v>67</v>
      </c>
      <c r="AA337" s="32">
        <v>1014</v>
      </c>
      <c r="AB337" s="32">
        <v>112</v>
      </c>
    </row>
    <row r="338" spans="1:28" x14ac:dyDescent="0.35">
      <c r="A338" s="36">
        <v>1885</v>
      </c>
      <c r="B338" s="37" t="s">
        <v>420</v>
      </c>
      <c r="C338" s="32" t="s">
        <v>420</v>
      </c>
      <c r="D338" s="32" t="s">
        <v>420</v>
      </c>
      <c r="E338" s="32" t="s">
        <v>420</v>
      </c>
      <c r="F338" s="32" t="s">
        <v>420</v>
      </c>
      <c r="G338" s="32" t="s">
        <v>420</v>
      </c>
      <c r="H338" s="32" t="s">
        <v>420</v>
      </c>
      <c r="I338" s="32">
        <v>91</v>
      </c>
      <c r="J338" s="32" t="s">
        <v>420</v>
      </c>
      <c r="K338" s="32" t="s">
        <v>420</v>
      </c>
      <c r="L338" s="32" t="s">
        <v>420</v>
      </c>
      <c r="M338" s="32" t="s">
        <v>420</v>
      </c>
      <c r="N338" s="32" t="s">
        <v>420</v>
      </c>
      <c r="O338" s="32" t="s">
        <v>420</v>
      </c>
      <c r="P338" s="32" t="s">
        <v>420</v>
      </c>
      <c r="Q338" s="32" t="s">
        <v>420</v>
      </c>
      <c r="R338" s="32">
        <v>88</v>
      </c>
      <c r="S338" s="32" t="s">
        <v>420</v>
      </c>
      <c r="T338" s="32" t="s">
        <v>420</v>
      </c>
      <c r="U338" s="32" t="s">
        <v>420</v>
      </c>
      <c r="V338" s="32" t="s">
        <v>420</v>
      </c>
      <c r="W338" s="32" t="s">
        <v>420</v>
      </c>
      <c r="X338" s="32" t="s">
        <v>420</v>
      </c>
      <c r="Y338" s="32" t="s">
        <v>420</v>
      </c>
      <c r="Z338" s="32" t="s">
        <v>420</v>
      </c>
      <c r="AA338" s="32" t="s">
        <v>420</v>
      </c>
      <c r="AB338" s="32" t="s">
        <v>420</v>
      </c>
    </row>
    <row r="339" spans="1:28" x14ac:dyDescent="0.35">
      <c r="A339" s="36">
        <v>1886</v>
      </c>
      <c r="B339" s="37" t="s">
        <v>420</v>
      </c>
      <c r="C339" s="32">
        <v>3353</v>
      </c>
      <c r="D339" s="32">
        <v>151</v>
      </c>
      <c r="E339" s="32">
        <v>384</v>
      </c>
      <c r="F339" s="32">
        <v>919</v>
      </c>
      <c r="G339" s="32" t="s">
        <v>420</v>
      </c>
      <c r="H339" s="32">
        <v>393</v>
      </c>
      <c r="I339" s="32">
        <v>13507</v>
      </c>
      <c r="J339" s="32">
        <v>350</v>
      </c>
      <c r="K339" s="32" t="s">
        <v>420</v>
      </c>
      <c r="L339" s="32">
        <v>3121</v>
      </c>
      <c r="M339" s="32">
        <v>142</v>
      </c>
      <c r="N339" s="32">
        <v>344</v>
      </c>
      <c r="O339" s="32">
        <v>874</v>
      </c>
      <c r="P339" s="32" t="s">
        <v>420</v>
      </c>
      <c r="Q339" s="32">
        <v>335</v>
      </c>
      <c r="R339" s="32">
        <v>12699</v>
      </c>
      <c r="S339" s="32">
        <v>274</v>
      </c>
      <c r="T339" s="32" t="s">
        <v>420</v>
      </c>
      <c r="U339" s="32">
        <v>232</v>
      </c>
      <c r="V339" s="32" t="s">
        <v>420</v>
      </c>
      <c r="W339" s="32">
        <v>40</v>
      </c>
      <c r="X339" s="32">
        <v>45</v>
      </c>
      <c r="Y339" s="32" t="s">
        <v>420</v>
      </c>
      <c r="Z339" s="32">
        <v>58</v>
      </c>
      <c r="AA339" s="32">
        <v>808</v>
      </c>
      <c r="AB339" s="32">
        <v>76</v>
      </c>
    </row>
    <row r="340" spans="1:28" x14ac:dyDescent="0.35">
      <c r="A340" s="36">
        <v>1887</v>
      </c>
      <c r="B340" s="37" t="s">
        <v>420</v>
      </c>
      <c r="C340" s="32">
        <v>835</v>
      </c>
      <c r="D340" s="32">
        <v>224</v>
      </c>
      <c r="E340" s="32">
        <v>378</v>
      </c>
      <c r="F340" s="32">
        <v>375</v>
      </c>
      <c r="G340" s="32" t="s">
        <v>420</v>
      </c>
      <c r="H340" s="32">
        <v>405</v>
      </c>
      <c r="I340" s="32">
        <v>14293</v>
      </c>
      <c r="J340" s="32">
        <v>400</v>
      </c>
      <c r="K340" s="32" t="s">
        <v>420</v>
      </c>
      <c r="L340" s="32">
        <v>785</v>
      </c>
      <c r="M340" s="32">
        <v>201</v>
      </c>
      <c r="N340" s="32">
        <v>337</v>
      </c>
      <c r="O340" s="32">
        <v>355</v>
      </c>
      <c r="P340" s="32" t="s">
        <v>420</v>
      </c>
      <c r="Q340" s="32">
        <v>354</v>
      </c>
      <c r="R340" s="32">
        <v>13506</v>
      </c>
      <c r="S340" s="32">
        <v>352</v>
      </c>
      <c r="T340" s="32" t="s">
        <v>420</v>
      </c>
      <c r="U340" s="32">
        <v>50</v>
      </c>
      <c r="V340" s="32" t="s">
        <v>420</v>
      </c>
      <c r="W340" s="32">
        <v>41</v>
      </c>
      <c r="X340" s="32" t="s">
        <v>420</v>
      </c>
      <c r="Y340" s="32" t="s">
        <v>420</v>
      </c>
      <c r="Z340" s="32">
        <v>51</v>
      </c>
      <c r="AA340" s="32">
        <v>787</v>
      </c>
      <c r="AB340" s="32">
        <v>48</v>
      </c>
    </row>
    <row r="341" spans="1:28" x14ac:dyDescent="0.35">
      <c r="A341" s="36">
        <v>1888</v>
      </c>
      <c r="B341" s="37" t="s">
        <v>420</v>
      </c>
      <c r="C341" s="32" t="s">
        <v>420</v>
      </c>
      <c r="D341" s="32" t="s">
        <v>420</v>
      </c>
      <c r="E341" s="32" t="s">
        <v>420</v>
      </c>
      <c r="F341" s="32" t="s">
        <v>420</v>
      </c>
      <c r="G341" s="32" t="s">
        <v>420</v>
      </c>
      <c r="H341" s="32" t="s">
        <v>420</v>
      </c>
      <c r="I341" s="32">
        <v>58</v>
      </c>
      <c r="J341" s="32" t="s">
        <v>420</v>
      </c>
      <c r="K341" s="32" t="s">
        <v>420</v>
      </c>
      <c r="L341" s="32" t="s">
        <v>420</v>
      </c>
      <c r="M341" s="32" t="s">
        <v>420</v>
      </c>
      <c r="N341" s="32" t="s">
        <v>420</v>
      </c>
      <c r="O341" s="32" t="s">
        <v>420</v>
      </c>
      <c r="P341" s="32" t="s">
        <v>420</v>
      </c>
      <c r="Q341" s="32" t="s">
        <v>420</v>
      </c>
      <c r="R341" s="32">
        <v>53</v>
      </c>
      <c r="S341" s="32" t="s">
        <v>420</v>
      </c>
      <c r="T341" s="32" t="s">
        <v>420</v>
      </c>
      <c r="U341" s="32" t="s">
        <v>420</v>
      </c>
      <c r="V341" s="32" t="s">
        <v>420</v>
      </c>
      <c r="W341" s="32" t="s">
        <v>420</v>
      </c>
      <c r="X341" s="32" t="s">
        <v>420</v>
      </c>
      <c r="Y341" s="32" t="s">
        <v>420</v>
      </c>
      <c r="Z341" s="32" t="s">
        <v>420</v>
      </c>
      <c r="AA341" s="32" t="s">
        <v>420</v>
      </c>
      <c r="AB341" s="32" t="s">
        <v>420</v>
      </c>
    </row>
    <row r="342" spans="1:28" x14ac:dyDescent="0.35">
      <c r="A342" s="36">
        <v>1889</v>
      </c>
      <c r="B342" s="37" t="s">
        <v>420</v>
      </c>
      <c r="C342" s="32" t="s">
        <v>420</v>
      </c>
      <c r="D342" s="32" t="s">
        <v>420</v>
      </c>
      <c r="E342" s="32" t="s">
        <v>420</v>
      </c>
      <c r="F342" s="32" t="s">
        <v>420</v>
      </c>
      <c r="G342" s="32" t="s">
        <v>420</v>
      </c>
      <c r="H342" s="32" t="s">
        <v>420</v>
      </c>
      <c r="I342" s="32" t="s">
        <v>420</v>
      </c>
      <c r="J342" s="32" t="s">
        <v>420</v>
      </c>
      <c r="K342" s="32" t="s">
        <v>420</v>
      </c>
      <c r="L342" s="32" t="s">
        <v>420</v>
      </c>
      <c r="M342" s="32" t="s">
        <v>420</v>
      </c>
      <c r="N342" s="32" t="s">
        <v>420</v>
      </c>
      <c r="O342" s="32" t="s">
        <v>420</v>
      </c>
      <c r="P342" s="32" t="s">
        <v>420</v>
      </c>
      <c r="Q342" s="32" t="s">
        <v>420</v>
      </c>
      <c r="R342" s="32" t="s">
        <v>420</v>
      </c>
      <c r="S342" s="32" t="s">
        <v>420</v>
      </c>
      <c r="T342" s="32" t="s">
        <v>420</v>
      </c>
      <c r="U342" s="32" t="s">
        <v>420</v>
      </c>
      <c r="V342" s="32" t="s">
        <v>420</v>
      </c>
      <c r="W342" s="32" t="s">
        <v>420</v>
      </c>
      <c r="X342" s="32" t="s">
        <v>420</v>
      </c>
      <c r="Y342" s="32" t="s">
        <v>420</v>
      </c>
      <c r="Z342" s="32" t="s">
        <v>420</v>
      </c>
      <c r="AA342" s="32" t="s">
        <v>420</v>
      </c>
      <c r="AB342" s="32" t="s">
        <v>420</v>
      </c>
    </row>
    <row r="343" spans="1:28" x14ac:dyDescent="0.35">
      <c r="A343" s="36">
        <v>1890</v>
      </c>
      <c r="B343" s="37" t="s">
        <v>420</v>
      </c>
      <c r="C343" s="32">
        <v>2412</v>
      </c>
      <c r="D343" s="32">
        <v>217</v>
      </c>
      <c r="E343" s="32">
        <v>442</v>
      </c>
      <c r="F343" s="32">
        <v>679</v>
      </c>
      <c r="G343" s="32" t="s">
        <v>420</v>
      </c>
      <c r="H343" s="32">
        <v>491</v>
      </c>
      <c r="I343" s="32">
        <v>13343</v>
      </c>
      <c r="J343" s="32">
        <v>508</v>
      </c>
      <c r="K343" s="32" t="s">
        <v>420</v>
      </c>
      <c r="L343" s="32">
        <v>2268</v>
      </c>
      <c r="M343" s="32">
        <v>199</v>
      </c>
      <c r="N343" s="32">
        <v>400</v>
      </c>
      <c r="O343" s="32">
        <v>646</v>
      </c>
      <c r="P343" s="32" t="s">
        <v>420</v>
      </c>
      <c r="Q343" s="32">
        <v>428</v>
      </c>
      <c r="R343" s="32">
        <v>12446</v>
      </c>
      <c r="S343" s="32">
        <v>437</v>
      </c>
      <c r="T343" s="32" t="s">
        <v>420</v>
      </c>
      <c r="U343" s="32">
        <v>144</v>
      </c>
      <c r="V343" s="32" t="s">
        <v>420</v>
      </c>
      <c r="W343" s="32">
        <v>42</v>
      </c>
      <c r="X343" s="32">
        <v>33</v>
      </c>
      <c r="Y343" s="32" t="s">
        <v>420</v>
      </c>
      <c r="Z343" s="32">
        <v>63</v>
      </c>
      <c r="AA343" s="32">
        <v>897</v>
      </c>
      <c r="AB343" s="32">
        <v>71</v>
      </c>
    </row>
    <row r="344" spans="1:28" x14ac:dyDescent="0.35">
      <c r="A344" s="36">
        <v>1899</v>
      </c>
      <c r="B344" s="37" t="s">
        <v>420</v>
      </c>
      <c r="C344" s="32" t="s">
        <v>420</v>
      </c>
      <c r="D344" s="32" t="s">
        <v>420</v>
      </c>
      <c r="E344" s="32" t="s">
        <v>420</v>
      </c>
      <c r="F344" s="32" t="s">
        <v>420</v>
      </c>
      <c r="G344" s="32" t="s">
        <v>420</v>
      </c>
      <c r="H344" s="32" t="s">
        <v>420</v>
      </c>
      <c r="I344" s="32" t="s">
        <v>420</v>
      </c>
      <c r="J344" s="32" t="s">
        <v>420</v>
      </c>
      <c r="K344" s="32" t="s">
        <v>420</v>
      </c>
      <c r="L344" s="32" t="s">
        <v>420</v>
      </c>
      <c r="M344" s="32" t="s">
        <v>420</v>
      </c>
      <c r="N344" s="32" t="s">
        <v>420</v>
      </c>
      <c r="O344" s="32" t="s">
        <v>420</v>
      </c>
      <c r="P344" s="32" t="s">
        <v>420</v>
      </c>
      <c r="Q344" s="32" t="s">
        <v>420</v>
      </c>
      <c r="R344" s="32" t="s">
        <v>420</v>
      </c>
      <c r="S344" s="32" t="s">
        <v>420</v>
      </c>
      <c r="T344" s="32" t="s">
        <v>420</v>
      </c>
      <c r="U344" s="32" t="s">
        <v>420</v>
      </c>
      <c r="V344" s="32" t="s">
        <v>420</v>
      </c>
      <c r="W344" s="32" t="s">
        <v>420</v>
      </c>
      <c r="X344" s="32" t="s">
        <v>420</v>
      </c>
      <c r="Y344" s="32" t="s">
        <v>420</v>
      </c>
      <c r="Z344" s="32" t="s">
        <v>420</v>
      </c>
      <c r="AA344" s="32" t="s">
        <v>420</v>
      </c>
      <c r="AB344" s="32" t="s">
        <v>420</v>
      </c>
    </row>
    <row r="345" spans="1:28" x14ac:dyDescent="0.35">
      <c r="A345" s="36">
        <v>1901</v>
      </c>
      <c r="B345" s="37" t="s">
        <v>420</v>
      </c>
      <c r="C345" s="32">
        <v>55</v>
      </c>
      <c r="D345" s="32">
        <v>336</v>
      </c>
      <c r="E345" s="32">
        <v>615</v>
      </c>
      <c r="F345" s="32">
        <v>68</v>
      </c>
      <c r="G345" s="32" t="s">
        <v>420</v>
      </c>
      <c r="H345" s="32">
        <v>83</v>
      </c>
      <c r="I345" s="32">
        <v>705</v>
      </c>
      <c r="J345" s="32">
        <v>254</v>
      </c>
      <c r="K345" s="32" t="s">
        <v>420</v>
      </c>
      <c r="L345" s="32">
        <v>54</v>
      </c>
      <c r="M345" s="32">
        <v>291</v>
      </c>
      <c r="N345" s="32">
        <v>563</v>
      </c>
      <c r="O345" s="32">
        <v>68</v>
      </c>
      <c r="P345" s="32" t="s">
        <v>420</v>
      </c>
      <c r="Q345" s="32">
        <v>62</v>
      </c>
      <c r="R345" s="32">
        <v>643</v>
      </c>
      <c r="S345" s="32">
        <v>208</v>
      </c>
      <c r="T345" s="32" t="s">
        <v>420</v>
      </c>
      <c r="U345" s="32" t="s">
        <v>420</v>
      </c>
      <c r="V345" s="32">
        <v>45</v>
      </c>
      <c r="W345" s="32">
        <v>52</v>
      </c>
      <c r="X345" s="32" t="s">
        <v>420</v>
      </c>
      <c r="Y345" s="32" t="s">
        <v>420</v>
      </c>
      <c r="Z345" s="32" t="s">
        <v>420</v>
      </c>
      <c r="AA345" s="32">
        <v>62</v>
      </c>
      <c r="AB345" s="32">
        <v>46</v>
      </c>
    </row>
    <row r="346" spans="1:28" x14ac:dyDescent="0.35">
      <c r="A346" s="36">
        <v>1902</v>
      </c>
      <c r="B346" s="37" t="s">
        <v>420</v>
      </c>
      <c r="C346" s="32">
        <v>2055</v>
      </c>
      <c r="D346" s="32">
        <v>3392</v>
      </c>
      <c r="E346" s="32">
        <v>12439</v>
      </c>
      <c r="F346" s="32">
        <v>856</v>
      </c>
      <c r="G346" s="32" t="s">
        <v>420</v>
      </c>
      <c r="H346" s="32">
        <v>1107</v>
      </c>
      <c r="I346" s="32">
        <v>9828</v>
      </c>
      <c r="J346" s="32">
        <v>3991</v>
      </c>
      <c r="K346" s="32" t="s">
        <v>420</v>
      </c>
      <c r="L346" s="32">
        <v>1922</v>
      </c>
      <c r="M346" s="32">
        <v>3052</v>
      </c>
      <c r="N346" s="32">
        <v>11150</v>
      </c>
      <c r="O346" s="32">
        <v>788</v>
      </c>
      <c r="P346" s="32" t="s">
        <v>420</v>
      </c>
      <c r="Q346" s="32">
        <v>944</v>
      </c>
      <c r="R346" s="32">
        <v>9196</v>
      </c>
      <c r="S346" s="32">
        <v>3338</v>
      </c>
      <c r="T346" s="32" t="s">
        <v>420</v>
      </c>
      <c r="U346" s="32">
        <v>133</v>
      </c>
      <c r="V346" s="32">
        <v>340</v>
      </c>
      <c r="W346" s="32">
        <v>1289</v>
      </c>
      <c r="X346" s="32">
        <v>68</v>
      </c>
      <c r="Y346" s="32" t="s">
        <v>420</v>
      </c>
      <c r="Z346" s="32">
        <v>163</v>
      </c>
      <c r="AA346" s="32">
        <v>632</v>
      </c>
      <c r="AB346" s="32">
        <v>653</v>
      </c>
    </row>
    <row r="347" spans="1:28" x14ac:dyDescent="0.35">
      <c r="A347" s="36">
        <v>1903</v>
      </c>
      <c r="B347" s="37" t="s">
        <v>420</v>
      </c>
      <c r="C347" s="32" t="s">
        <v>420</v>
      </c>
      <c r="D347" s="32">
        <v>37</v>
      </c>
      <c r="E347" s="32">
        <v>123</v>
      </c>
      <c r="F347" s="32" t="s">
        <v>420</v>
      </c>
      <c r="G347" s="32" t="s">
        <v>420</v>
      </c>
      <c r="H347" s="32" t="s">
        <v>420</v>
      </c>
      <c r="I347" s="32">
        <v>80</v>
      </c>
      <c r="J347" s="32">
        <v>38</v>
      </c>
      <c r="K347" s="32" t="s">
        <v>420</v>
      </c>
      <c r="L347" s="32" t="s">
        <v>420</v>
      </c>
      <c r="M347" s="32">
        <v>36</v>
      </c>
      <c r="N347" s="32">
        <v>116</v>
      </c>
      <c r="O347" s="32" t="s">
        <v>420</v>
      </c>
      <c r="P347" s="32" t="s">
        <v>420</v>
      </c>
      <c r="Q347" s="32" t="s">
        <v>420</v>
      </c>
      <c r="R347" s="32">
        <v>72</v>
      </c>
      <c r="S347" s="32">
        <v>30</v>
      </c>
      <c r="T347" s="32" t="s">
        <v>420</v>
      </c>
      <c r="U347" s="32" t="s">
        <v>420</v>
      </c>
      <c r="V347" s="32" t="s">
        <v>420</v>
      </c>
      <c r="W347" s="32" t="s">
        <v>420</v>
      </c>
      <c r="X347" s="32" t="s">
        <v>420</v>
      </c>
      <c r="Y347" s="32" t="s">
        <v>420</v>
      </c>
      <c r="Z347" s="32" t="s">
        <v>420</v>
      </c>
      <c r="AA347" s="32" t="s">
        <v>420</v>
      </c>
      <c r="AB347" s="32" t="s">
        <v>420</v>
      </c>
    </row>
    <row r="348" spans="1:28" x14ac:dyDescent="0.35">
      <c r="A348" s="36">
        <v>1904</v>
      </c>
      <c r="B348" s="37" t="s">
        <v>420</v>
      </c>
      <c r="C348" s="32">
        <v>580</v>
      </c>
      <c r="D348" s="32">
        <v>868</v>
      </c>
      <c r="E348" s="32">
        <v>2486</v>
      </c>
      <c r="F348" s="32">
        <v>303</v>
      </c>
      <c r="G348" s="32" t="s">
        <v>420</v>
      </c>
      <c r="H348" s="32">
        <v>397</v>
      </c>
      <c r="I348" s="32">
        <v>8553</v>
      </c>
      <c r="J348" s="32">
        <v>1226</v>
      </c>
      <c r="K348" s="32" t="s">
        <v>420</v>
      </c>
      <c r="L348" s="32">
        <v>554</v>
      </c>
      <c r="M348" s="32">
        <v>786</v>
      </c>
      <c r="N348" s="32">
        <v>2248</v>
      </c>
      <c r="O348" s="32">
        <v>290</v>
      </c>
      <c r="P348" s="32" t="s">
        <v>420</v>
      </c>
      <c r="Q348" s="32">
        <v>339</v>
      </c>
      <c r="R348" s="32">
        <v>8122</v>
      </c>
      <c r="S348" s="32">
        <v>1055</v>
      </c>
      <c r="T348" s="32" t="s">
        <v>420</v>
      </c>
      <c r="U348" s="32" t="s">
        <v>420</v>
      </c>
      <c r="V348" s="32">
        <v>82</v>
      </c>
      <c r="W348" s="32">
        <v>238</v>
      </c>
      <c r="X348" s="32" t="s">
        <v>420</v>
      </c>
      <c r="Y348" s="32" t="s">
        <v>420</v>
      </c>
      <c r="Z348" s="32">
        <v>58</v>
      </c>
      <c r="AA348" s="32">
        <v>431</v>
      </c>
      <c r="AB348" s="32">
        <v>171</v>
      </c>
    </row>
    <row r="349" spans="1:28" x14ac:dyDescent="0.35">
      <c r="A349" s="36">
        <v>1905</v>
      </c>
      <c r="B349" s="37" t="s">
        <v>420</v>
      </c>
      <c r="C349" s="32">
        <v>1716</v>
      </c>
      <c r="D349" s="32">
        <v>1658</v>
      </c>
      <c r="E349" s="32">
        <v>6220</v>
      </c>
      <c r="F349" s="32">
        <v>456</v>
      </c>
      <c r="G349" s="32" t="s">
        <v>420</v>
      </c>
      <c r="H349" s="32">
        <v>711</v>
      </c>
      <c r="I349" s="32">
        <v>5777</v>
      </c>
      <c r="J349" s="32">
        <v>2112</v>
      </c>
      <c r="K349" s="32" t="s">
        <v>420</v>
      </c>
      <c r="L349" s="32">
        <v>1608</v>
      </c>
      <c r="M349" s="32">
        <v>1482</v>
      </c>
      <c r="N349" s="32">
        <v>5570</v>
      </c>
      <c r="O349" s="32">
        <v>425</v>
      </c>
      <c r="P349" s="32" t="s">
        <v>420</v>
      </c>
      <c r="Q349" s="32">
        <v>556</v>
      </c>
      <c r="R349" s="32">
        <v>5380</v>
      </c>
      <c r="S349" s="32">
        <v>1760</v>
      </c>
      <c r="T349" s="32" t="s">
        <v>420</v>
      </c>
      <c r="U349" s="32">
        <v>108</v>
      </c>
      <c r="V349" s="32">
        <v>176</v>
      </c>
      <c r="W349" s="32">
        <v>650</v>
      </c>
      <c r="X349" s="32">
        <v>31</v>
      </c>
      <c r="Y349" s="32" t="s">
        <v>420</v>
      </c>
      <c r="Z349" s="32">
        <v>155</v>
      </c>
      <c r="AA349" s="32">
        <v>397</v>
      </c>
      <c r="AB349" s="32">
        <v>352</v>
      </c>
    </row>
    <row r="350" spans="1:28" x14ac:dyDescent="0.35">
      <c r="A350" s="36">
        <v>1906</v>
      </c>
      <c r="B350" s="37" t="s">
        <v>420</v>
      </c>
      <c r="C350" s="32">
        <v>1022</v>
      </c>
      <c r="D350" s="32">
        <v>676</v>
      </c>
      <c r="E350" s="32">
        <v>1791</v>
      </c>
      <c r="F350" s="32">
        <v>335</v>
      </c>
      <c r="G350" s="32" t="s">
        <v>420</v>
      </c>
      <c r="H350" s="32">
        <v>895</v>
      </c>
      <c r="I350" s="32">
        <v>14820</v>
      </c>
      <c r="J350" s="32">
        <v>1490</v>
      </c>
      <c r="K350" s="32" t="s">
        <v>420</v>
      </c>
      <c r="L350" s="32">
        <v>956</v>
      </c>
      <c r="M350" s="32">
        <v>606</v>
      </c>
      <c r="N350" s="32">
        <v>1618</v>
      </c>
      <c r="O350" s="32">
        <v>320</v>
      </c>
      <c r="P350" s="32" t="s">
        <v>420</v>
      </c>
      <c r="Q350" s="32">
        <v>808</v>
      </c>
      <c r="R350" s="32">
        <v>13838</v>
      </c>
      <c r="S350" s="32">
        <v>1247</v>
      </c>
      <c r="T350" s="32" t="s">
        <v>420</v>
      </c>
      <c r="U350" s="32">
        <v>66</v>
      </c>
      <c r="V350" s="32">
        <v>70</v>
      </c>
      <c r="W350" s="32">
        <v>173</v>
      </c>
      <c r="X350" s="32" t="s">
        <v>420</v>
      </c>
      <c r="Y350" s="32" t="s">
        <v>420</v>
      </c>
      <c r="Z350" s="32">
        <v>87</v>
      </c>
      <c r="AA350" s="32">
        <v>982</v>
      </c>
      <c r="AB350" s="32">
        <v>243</v>
      </c>
    </row>
    <row r="351" spans="1:28" x14ac:dyDescent="0.35">
      <c r="A351" s="36">
        <v>1907</v>
      </c>
      <c r="B351" s="37" t="s">
        <v>420</v>
      </c>
      <c r="C351" s="32">
        <v>225</v>
      </c>
      <c r="D351" s="32">
        <v>192</v>
      </c>
      <c r="E351" s="32">
        <v>501</v>
      </c>
      <c r="F351" s="32">
        <v>219</v>
      </c>
      <c r="G351" s="32" t="s">
        <v>420</v>
      </c>
      <c r="H351" s="32">
        <v>235</v>
      </c>
      <c r="I351" s="32">
        <v>9609</v>
      </c>
      <c r="J351" s="32">
        <v>511</v>
      </c>
      <c r="K351" s="32" t="s">
        <v>420</v>
      </c>
      <c r="L351" s="32">
        <v>214</v>
      </c>
      <c r="M351" s="32">
        <v>180</v>
      </c>
      <c r="N351" s="32">
        <v>461</v>
      </c>
      <c r="O351" s="32">
        <v>205</v>
      </c>
      <c r="P351" s="32" t="s">
        <v>420</v>
      </c>
      <c r="Q351" s="32">
        <v>215</v>
      </c>
      <c r="R351" s="32">
        <v>8980</v>
      </c>
      <c r="S351" s="32">
        <v>418</v>
      </c>
      <c r="T351" s="32" t="s">
        <v>420</v>
      </c>
      <c r="U351" s="32" t="s">
        <v>420</v>
      </c>
      <c r="V351" s="32" t="s">
        <v>420</v>
      </c>
      <c r="W351" s="32">
        <v>40</v>
      </c>
      <c r="X351" s="32" t="s">
        <v>420</v>
      </c>
      <c r="Y351" s="32" t="s">
        <v>420</v>
      </c>
      <c r="Z351" s="32" t="s">
        <v>420</v>
      </c>
      <c r="AA351" s="32">
        <v>629</v>
      </c>
      <c r="AB351" s="32">
        <v>93</v>
      </c>
    </row>
    <row r="352" spans="1:28" x14ac:dyDescent="0.35">
      <c r="A352" s="36">
        <v>1908</v>
      </c>
      <c r="B352" s="37" t="s">
        <v>420</v>
      </c>
      <c r="C352" s="32">
        <v>45</v>
      </c>
      <c r="D352" s="32">
        <v>31</v>
      </c>
      <c r="E352" s="32">
        <v>51</v>
      </c>
      <c r="F352" s="32">
        <v>43</v>
      </c>
      <c r="G352" s="32" t="s">
        <v>420</v>
      </c>
      <c r="H352" s="32">
        <v>54</v>
      </c>
      <c r="I352" s="32">
        <v>2333</v>
      </c>
      <c r="J352" s="32">
        <v>234</v>
      </c>
      <c r="K352" s="32" t="s">
        <v>420</v>
      </c>
      <c r="L352" s="32">
        <v>43</v>
      </c>
      <c r="M352" s="32" t="s">
        <v>420</v>
      </c>
      <c r="N352" s="32">
        <v>50</v>
      </c>
      <c r="O352" s="32">
        <v>39</v>
      </c>
      <c r="P352" s="32" t="s">
        <v>420</v>
      </c>
      <c r="Q352" s="32">
        <v>46</v>
      </c>
      <c r="R352" s="32">
        <v>2189</v>
      </c>
      <c r="S352" s="32">
        <v>213</v>
      </c>
      <c r="T352" s="32" t="s">
        <v>420</v>
      </c>
      <c r="U352" s="32" t="s">
        <v>420</v>
      </c>
      <c r="V352" s="32" t="s">
        <v>420</v>
      </c>
      <c r="W352" s="32" t="s">
        <v>420</v>
      </c>
      <c r="X352" s="32" t="s">
        <v>420</v>
      </c>
      <c r="Y352" s="32" t="s">
        <v>420</v>
      </c>
      <c r="Z352" s="32" t="s">
        <v>420</v>
      </c>
      <c r="AA352" s="32">
        <v>144</v>
      </c>
      <c r="AB352" s="32" t="s">
        <v>420</v>
      </c>
    </row>
    <row r="353" spans="1:28" x14ac:dyDescent="0.35">
      <c r="A353" s="36">
        <v>1910</v>
      </c>
      <c r="B353" s="37" t="s">
        <v>420</v>
      </c>
      <c r="C353" s="32" t="s">
        <v>420</v>
      </c>
      <c r="D353" s="32" t="s">
        <v>420</v>
      </c>
      <c r="E353" s="32" t="s">
        <v>420</v>
      </c>
      <c r="F353" s="32" t="s">
        <v>420</v>
      </c>
      <c r="G353" s="32" t="s">
        <v>420</v>
      </c>
      <c r="H353" s="32" t="s">
        <v>420</v>
      </c>
      <c r="I353" s="32" t="s">
        <v>420</v>
      </c>
      <c r="J353" s="32" t="s">
        <v>420</v>
      </c>
      <c r="K353" s="32" t="s">
        <v>420</v>
      </c>
      <c r="L353" s="32" t="s">
        <v>420</v>
      </c>
      <c r="M353" s="32" t="s">
        <v>420</v>
      </c>
      <c r="N353" s="32" t="s">
        <v>420</v>
      </c>
      <c r="O353" s="32" t="s">
        <v>420</v>
      </c>
      <c r="P353" s="32" t="s">
        <v>420</v>
      </c>
      <c r="Q353" s="32" t="s">
        <v>420</v>
      </c>
      <c r="R353" s="32" t="s">
        <v>420</v>
      </c>
      <c r="S353" s="32" t="s">
        <v>420</v>
      </c>
      <c r="T353" s="32" t="s">
        <v>420</v>
      </c>
      <c r="U353" s="32" t="s">
        <v>420</v>
      </c>
      <c r="V353" s="32" t="s">
        <v>420</v>
      </c>
      <c r="W353" s="32" t="s">
        <v>420</v>
      </c>
      <c r="X353" s="32" t="s">
        <v>420</v>
      </c>
      <c r="Y353" s="32" t="s">
        <v>420</v>
      </c>
      <c r="Z353" s="32" t="s">
        <v>420</v>
      </c>
      <c r="AA353" s="32" t="s">
        <v>420</v>
      </c>
      <c r="AB353" s="32" t="s">
        <v>420</v>
      </c>
    </row>
    <row r="354" spans="1:28" x14ac:dyDescent="0.35">
      <c r="A354" s="36">
        <v>1913</v>
      </c>
      <c r="B354" s="37" t="s">
        <v>420</v>
      </c>
      <c r="C354" s="32">
        <v>102</v>
      </c>
      <c r="D354" s="32">
        <v>107</v>
      </c>
      <c r="E354" s="32">
        <v>283</v>
      </c>
      <c r="F354" s="32">
        <v>115</v>
      </c>
      <c r="G354" s="32" t="s">
        <v>420</v>
      </c>
      <c r="H354" s="32">
        <v>284</v>
      </c>
      <c r="I354" s="32">
        <v>10326</v>
      </c>
      <c r="J354" s="32">
        <v>346</v>
      </c>
      <c r="K354" s="32" t="s">
        <v>420</v>
      </c>
      <c r="L354" s="32">
        <v>92</v>
      </c>
      <c r="M354" s="32">
        <v>94</v>
      </c>
      <c r="N354" s="32">
        <v>255</v>
      </c>
      <c r="O354" s="32">
        <v>110</v>
      </c>
      <c r="P354" s="32" t="s">
        <v>420</v>
      </c>
      <c r="Q354" s="32">
        <v>237</v>
      </c>
      <c r="R354" s="32">
        <v>9504</v>
      </c>
      <c r="S354" s="32">
        <v>270</v>
      </c>
      <c r="T354" s="32" t="s">
        <v>420</v>
      </c>
      <c r="U354" s="32" t="s">
        <v>420</v>
      </c>
      <c r="V354" s="32" t="s">
        <v>420</v>
      </c>
      <c r="W354" s="32" t="s">
        <v>420</v>
      </c>
      <c r="X354" s="32" t="s">
        <v>420</v>
      </c>
      <c r="Y354" s="32" t="s">
        <v>420</v>
      </c>
      <c r="Z354" s="32">
        <v>47</v>
      </c>
      <c r="AA354" s="32">
        <v>822</v>
      </c>
      <c r="AB354" s="32">
        <v>76</v>
      </c>
    </row>
    <row r="355" spans="1:28" x14ac:dyDescent="0.35">
      <c r="A355" s="36">
        <v>1915</v>
      </c>
      <c r="B355" s="37" t="s">
        <v>420</v>
      </c>
      <c r="C355" s="32">
        <v>578</v>
      </c>
      <c r="D355" s="32">
        <v>523</v>
      </c>
      <c r="E355" s="32">
        <v>1198</v>
      </c>
      <c r="F355" s="32">
        <v>405</v>
      </c>
      <c r="G355" s="32" t="s">
        <v>420</v>
      </c>
      <c r="H355" s="32">
        <v>931</v>
      </c>
      <c r="I355" s="32">
        <v>25085</v>
      </c>
      <c r="J355" s="32">
        <v>949</v>
      </c>
      <c r="K355" s="32" t="s">
        <v>420</v>
      </c>
      <c r="L355" s="32">
        <v>548</v>
      </c>
      <c r="M355" s="32">
        <v>465</v>
      </c>
      <c r="N355" s="32">
        <v>1095</v>
      </c>
      <c r="O355" s="32">
        <v>381</v>
      </c>
      <c r="P355" s="32" t="s">
        <v>420</v>
      </c>
      <c r="Q355" s="32">
        <v>751</v>
      </c>
      <c r="R355" s="32">
        <v>23668</v>
      </c>
      <c r="S355" s="32">
        <v>793</v>
      </c>
      <c r="T355" s="32" t="s">
        <v>420</v>
      </c>
      <c r="U355" s="32">
        <v>30</v>
      </c>
      <c r="V355" s="32">
        <v>58</v>
      </c>
      <c r="W355" s="32">
        <v>103</v>
      </c>
      <c r="X355" s="32" t="s">
        <v>420</v>
      </c>
      <c r="Y355" s="32" t="s">
        <v>420</v>
      </c>
      <c r="Z355" s="32">
        <v>180</v>
      </c>
      <c r="AA355" s="32">
        <v>1417</v>
      </c>
      <c r="AB355" s="32">
        <v>156</v>
      </c>
    </row>
    <row r="356" spans="1:28" x14ac:dyDescent="0.35">
      <c r="A356" s="36">
        <v>1921</v>
      </c>
      <c r="B356" s="37" t="s">
        <v>420</v>
      </c>
      <c r="C356" s="32">
        <v>139</v>
      </c>
      <c r="D356" s="32" t="s">
        <v>420</v>
      </c>
      <c r="E356" s="32">
        <v>126</v>
      </c>
      <c r="F356" s="32">
        <v>133</v>
      </c>
      <c r="G356" s="32" t="s">
        <v>420</v>
      </c>
      <c r="H356" s="32">
        <v>105</v>
      </c>
      <c r="I356" s="32">
        <v>5293</v>
      </c>
      <c r="J356" s="32">
        <v>131</v>
      </c>
      <c r="K356" s="32" t="s">
        <v>420</v>
      </c>
      <c r="L356" s="32">
        <v>133</v>
      </c>
      <c r="M356" s="32" t="s">
        <v>420</v>
      </c>
      <c r="N356" s="32">
        <v>116</v>
      </c>
      <c r="O356" s="32">
        <v>131</v>
      </c>
      <c r="P356" s="32" t="s">
        <v>420</v>
      </c>
      <c r="Q356" s="32">
        <v>90</v>
      </c>
      <c r="R356" s="32">
        <v>4981</v>
      </c>
      <c r="S356" s="32">
        <v>108</v>
      </c>
      <c r="T356" s="32" t="s">
        <v>420</v>
      </c>
      <c r="U356" s="32" t="s">
        <v>420</v>
      </c>
      <c r="V356" s="32" t="s">
        <v>420</v>
      </c>
      <c r="W356" s="32" t="s">
        <v>420</v>
      </c>
      <c r="X356" s="32" t="s">
        <v>420</v>
      </c>
      <c r="Y356" s="32" t="s">
        <v>420</v>
      </c>
      <c r="Z356" s="32" t="s">
        <v>420</v>
      </c>
      <c r="AA356" s="32">
        <v>312</v>
      </c>
      <c r="AB356" s="32" t="s">
        <v>420</v>
      </c>
    </row>
    <row r="357" spans="1:28" x14ac:dyDescent="0.35">
      <c r="A357" s="36">
        <v>1922</v>
      </c>
      <c r="B357" s="37" t="s">
        <v>420</v>
      </c>
      <c r="C357" s="32">
        <v>50</v>
      </c>
      <c r="D357" s="32" t="s">
        <v>420</v>
      </c>
      <c r="E357" s="32">
        <v>32</v>
      </c>
      <c r="F357" s="32" t="s">
        <v>420</v>
      </c>
      <c r="G357" s="32" t="s">
        <v>420</v>
      </c>
      <c r="H357" s="32">
        <v>35</v>
      </c>
      <c r="I357" s="32">
        <v>2177</v>
      </c>
      <c r="J357" s="32">
        <v>60</v>
      </c>
      <c r="K357" s="32" t="s">
        <v>420</v>
      </c>
      <c r="L357" s="32">
        <v>39</v>
      </c>
      <c r="M357" s="32" t="s">
        <v>420</v>
      </c>
      <c r="N357" s="32">
        <v>30</v>
      </c>
      <c r="O357" s="32" t="s">
        <v>420</v>
      </c>
      <c r="P357" s="32" t="s">
        <v>420</v>
      </c>
      <c r="Q357" s="32" t="s">
        <v>420</v>
      </c>
      <c r="R357" s="32">
        <v>2025</v>
      </c>
      <c r="S357" s="32">
        <v>49</v>
      </c>
      <c r="T357" s="32" t="s">
        <v>420</v>
      </c>
      <c r="U357" s="32" t="s">
        <v>420</v>
      </c>
      <c r="V357" s="32" t="s">
        <v>420</v>
      </c>
      <c r="W357" s="32" t="s">
        <v>420</v>
      </c>
      <c r="X357" s="32" t="s">
        <v>420</v>
      </c>
      <c r="Y357" s="32" t="s">
        <v>420</v>
      </c>
      <c r="Z357" s="32" t="s">
        <v>420</v>
      </c>
      <c r="AA357" s="32">
        <v>152</v>
      </c>
      <c r="AB357" s="32" t="s">
        <v>420</v>
      </c>
    </row>
    <row r="358" spans="1:28" x14ac:dyDescent="0.35">
      <c r="A358" s="36">
        <v>1923</v>
      </c>
      <c r="B358" s="37" t="s">
        <v>420</v>
      </c>
      <c r="C358" s="32">
        <v>434</v>
      </c>
      <c r="D358" s="32">
        <v>344</v>
      </c>
      <c r="E358" s="32">
        <v>649</v>
      </c>
      <c r="F358" s="32">
        <v>322</v>
      </c>
      <c r="G358" s="32" t="s">
        <v>420</v>
      </c>
      <c r="H358" s="32">
        <v>598</v>
      </c>
      <c r="I358" s="32">
        <v>18193</v>
      </c>
      <c r="J358" s="32">
        <v>622</v>
      </c>
      <c r="K358" s="32" t="s">
        <v>420</v>
      </c>
      <c r="L358" s="32">
        <v>398</v>
      </c>
      <c r="M358" s="32">
        <v>309</v>
      </c>
      <c r="N358" s="32">
        <v>585</v>
      </c>
      <c r="O358" s="32">
        <v>311</v>
      </c>
      <c r="P358" s="32" t="s">
        <v>420</v>
      </c>
      <c r="Q358" s="32">
        <v>510</v>
      </c>
      <c r="R358" s="32">
        <v>17103</v>
      </c>
      <c r="S358" s="32">
        <v>518</v>
      </c>
      <c r="T358" s="32" t="s">
        <v>420</v>
      </c>
      <c r="U358" s="32">
        <v>36</v>
      </c>
      <c r="V358" s="32">
        <v>35</v>
      </c>
      <c r="W358" s="32">
        <v>64</v>
      </c>
      <c r="X358" s="32" t="s">
        <v>420</v>
      </c>
      <c r="Y358" s="32" t="s">
        <v>420</v>
      </c>
      <c r="Z358" s="32">
        <v>88</v>
      </c>
      <c r="AA358" s="32">
        <v>1090</v>
      </c>
      <c r="AB358" s="32">
        <v>104</v>
      </c>
    </row>
    <row r="359" spans="1:28" x14ac:dyDescent="0.35">
      <c r="A359" s="36">
        <v>1929</v>
      </c>
      <c r="B359" s="37" t="s">
        <v>420</v>
      </c>
      <c r="C359" s="32" t="s">
        <v>420</v>
      </c>
      <c r="D359" s="32" t="s">
        <v>420</v>
      </c>
      <c r="E359" s="32">
        <v>39</v>
      </c>
      <c r="F359" s="32">
        <v>33</v>
      </c>
      <c r="G359" s="32" t="s">
        <v>420</v>
      </c>
      <c r="H359" s="32">
        <v>52</v>
      </c>
      <c r="I359" s="32">
        <v>2462</v>
      </c>
      <c r="J359" s="32">
        <v>64</v>
      </c>
      <c r="K359" s="32" t="s">
        <v>420</v>
      </c>
      <c r="L359" s="32" t="s">
        <v>420</v>
      </c>
      <c r="M359" s="32" t="s">
        <v>420</v>
      </c>
      <c r="N359" s="32">
        <v>33</v>
      </c>
      <c r="O359" s="32">
        <v>31</v>
      </c>
      <c r="P359" s="32" t="s">
        <v>420</v>
      </c>
      <c r="Q359" s="32">
        <v>45</v>
      </c>
      <c r="R359" s="32">
        <v>2339</v>
      </c>
      <c r="S359" s="32">
        <v>57</v>
      </c>
      <c r="T359" s="32" t="s">
        <v>420</v>
      </c>
      <c r="U359" s="32" t="s">
        <v>420</v>
      </c>
      <c r="V359" s="32" t="s">
        <v>420</v>
      </c>
      <c r="W359" s="32" t="s">
        <v>420</v>
      </c>
      <c r="X359" s="32" t="s">
        <v>420</v>
      </c>
      <c r="Y359" s="32" t="s">
        <v>420</v>
      </c>
      <c r="Z359" s="32" t="s">
        <v>420</v>
      </c>
      <c r="AA359" s="32">
        <v>123</v>
      </c>
      <c r="AB359" s="32" t="s">
        <v>420</v>
      </c>
    </row>
    <row r="360" spans="1:28" x14ac:dyDescent="0.35">
      <c r="A360" s="36">
        <v>1930</v>
      </c>
      <c r="B360" s="37" t="s">
        <v>420</v>
      </c>
      <c r="C360" s="32">
        <v>223</v>
      </c>
      <c r="D360" s="32">
        <v>150</v>
      </c>
      <c r="E360" s="32">
        <v>678</v>
      </c>
      <c r="F360" s="32">
        <v>217</v>
      </c>
      <c r="G360" s="32" t="s">
        <v>420</v>
      </c>
      <c r="H360" s="32">
        <v>597</v>
      </c>
      <c r="I360" s="32">
        <v>19302</v>
      </c>
      <c r="J360" s="32">
        <v>854</v>
      </c>
      <c r="K360" s="32" t="s">
        <v>420</v>
      </c>
      <c r="L360" s="32">
        <v>206</v>
      </c>
      <c r="M360" s="32">
        <v>136</v>
      </c>
      <c r="N360" s="32">
        <v>604</v>
      </c>
      <c r="O360" s="32">
        <v>209</v>
      </c>
      <c r="P360" s="32" t="s">
        <v>420</v>
      </c>
      <c r="Q360" s="32">
        <v>494</v>
      </c>
      <c r="R360" s="32">
        <v>17994</v>
      </c>
      <c r="S360" s="32">
        <v>741</v>
      </c>
      <c r="T360" s="32" t="s">
        <v>420</v>
      </c>
      <c r="U360" s="32" t="s">
        <v>420</v>
      </c>
      <c r="V360" s="32" t="s">
        <v>420</v>
      </c>
      <c r="W360" s="32">
        <v>74</v>
      </c>
      <c r="X360" s="32" t="s">
        <v>420</v>
      </c>
      <c r="Y360" s="32" t="s">
        <v>420</v>
      </c>
      <c r="Z360" s="32">
        <v>103</v>
      </c>
      <c r="AA360" s="32">
        <v>1308</v>
      </c>
      <c r="AB360" s="32">
        <v>113</v>
      </c>
    </row>
    <row r="361" spans="1:28" x14ac:dyDescent="0.35">
      <c r="A361" s="36">
        <v>1931</v>
      </c>
      <c r="B361" s="37" t="s">
        <v>420</v>
      </c>
      <c r="C361" s="32" t="s">
        <v>420</v>
      </c>
      <c r="D361" s="32" t="s">
        <v>420</v>
      </c>
      <c r="E361" s="32" t="s">
        <v>420</v>
      </c>
      <c r="F361" s="32" t="s">
        <v>420</v>
      </c>
      <c r="G361" s="32" t="s">
        <v>420</v>
      </c>
      <c r="H361" s="32" t="s">
        <v>420</v>
      </c>
      <c r="I361" s="32">
        <v>110</v>
      </c>
      <c r="J361" s="32" t="s">
        <v>420</v>
      </c>
      <c r="K361" s="32" t="s">
        <v>420</v>
      </c>
      <c r="L361" s="32" t="s">
        <v>420</v>
      </c>
      <c r="M361" s="32" t="s">
        <v>420</v>
      </c>
      <c r="N361" s="32" t="s">
        <v>420</v>
      </c>
      <c r="O361" s="32" t="s">
        <v>420</v>
      </c>
      <c r="P361" s="32" t="s">
        <v>420</v>
      </c>
      <c r="Q361" s="32" t="s">
        <v>420</v>
      </c>
      <c r="R361" s="32">
        <v>100</v>
      </c>
      <c r="S361" s="32" t="s">
        <v>420</v>
      </c>
      <c r="T361" s="32" t="s">
        <v>420</v>
      </c>
      <c r="U361" s="32" t="s">
        <v>420</v>
      </c>
      <c r="V361" s="32" t="s">
        <v>420</v>
      </c>
      <c r="W361" s="32" t="s">
        <v>420</v>
      </c>
      <c r="X361" s="32" t="s">
        <v>420</v>
      </c>
      <c r="Y361" s="32" t="s">
        <v>420</v>
      </c>
      <c r="Z361" s="32" t="s">
        <v>420</v>
      </c>
      <c r="AA361" s="32" t="s">
        <v>420</v>
      </c>
      <c r="AB361" s="32" t="s">
        <v>420</v>
      </c>
    </row>
    <row r="362" spans="1:28" x14ac:dyDescent="0.35">
      <c r="A362" s="36">
        <v>1936</v>
      </c>
      <c r="B362" s="37" t="s">
        <v>420</v>
      </c>
      <c r="C362" s="32" t="s">
        <v>420</v>
      </c>
      <c r="D362" s="32" t="s">
        <v>420</v>
      </c>
      <c r="E362" s="32" t="s">
        <v>420</v>
      </c>
      <c r="F362" s="32" t="s">
        <v>420</v>
      </c>
      <c r="G362" s="32" t="s">
        <v>420</v>
      </c>
      <c r="H362" s="32" t="s">
        <v>420</v>
      </c>
      <c r="I362" s="32">
        <v>271</v>
      </c>
      <c r="J362" s="32" t="s">
        <v>420</v>
      </c>
      <c r="K362" s="32" t="s">
        <v>420</v>
      </c>
      <c r="L362" s="32" t="s">
        <v>420</v>
      </c>
      <c r="M362" s="32" t="s">
        <v>420</v>
      </c>
      <c r="N362" s="32" t="s">
        <v>420</v>
      </c>
      <c r="O362" s="32" t="s">
        <v>420</v>
      </c>
      <c r="P362" s="32" t="s">
        <v>420</v>
      </c>
      <c r="Q362" s="32" t="s">
        <v>420</v>
      </c>
      <c r="R362" s="32">
        <v>255</v>
      </c>
      <c r="S362" s="32" t="s">
        <v>420</v>
      </c>
      <c r="T362" s="32" t="s">
        <v>420</v>
      </c>
      <c r="U362" s="32" t="s">
        <v>420</v>
      </c>
      <c r="V362" s="32" t="s">
        <v>420</v>
      </c>
      <c r="W362" s="32" t="s">
        <v>420</v>
      </c>
      <c r="X362" s="32" t="s">
        <v>420</v>
      </c>
      <c r="Y362" s="32" t="s">
        <v>420</v>
      </c>
      <c r="Z362" s="32" t="s">
        <v>420</v>
      </c>
      <c r="AA362" s="32" t="s">
        <v>420</v>
      </c>
      <c r="AB362" s="32" t="s">
        <v>420</v>
      </c>
    </row>
    <row r="363" spans="1:28" x14ac:dyDescent="0.35">
      <c r="A363" s="36">
        <v>1937</v>
      </c>
      <c r="B363" s="37" t="s">
        <v>420</v>
      </c>
      <c r="C363" s="32" t="s">
        <v>420</v>
      </c>
      <c r="D363" s="32" t="s">
        <v>420</v>
      </c>
      <c r="E363" s="32" t="s">
        <v>420</v>
      </c>
      <c r="F363" s="32" t="s">
        <v>420</v>
      </c>
      <c r="G363" s="32" t="s">
        <v>420</v>
      </c>
      <c r="H363" s="32" t="s">
        <v>420</v>
      </c>
      <c r="I363" s="32">
        <v>85</v>
      </c>
      <c r="J363" s="32">
        <v>60</v>
      </c>
      <c r="K363" s="32" t="s">
        <v>420</v>
      </c>
      <c r="L363" s="32" t="s">
        <v>420</v>
      </c>
      <c r="M363" s="32" t="s">
        <v>420</v>
      </c>
      <c r="N363" s="32" t="s">
        <v>420</v>
      </c>
      <c r="O363" s="32" t="s">
        <v>420</v>
      </c>
      <c r="P363" s="32" t="s">
        <v>420</v>
      </c>
      <c r="Q363" s="32" t="s">
        <v>420</v>
      </c>
      <c r="R363" s="32">
        <v>83</v>
      </c>
      <c r="S363" s="32">
        <v>59</v>
      </c>
      <c r="T363" s="32" t="s">
        <v>420</v>
      </c>
      <c r="U363" s="32" t="s">
        <v>420</v>
      </c>
      <c r="V363" s="32" t="s">
        <v>420</v>
      </c>
      <c r="W363" s="32" t="s">
        <v>420</v>
      </c>
      <c r="X363" s="32" t="s">
        <v>420</v>
      </c>
      <c r="Y363" s="32" t="s">
        <v>420</v>
      </c>
      <c r="Z363" s="32" t="s">
        <v>420</v>
      </c>
      <c r="AA363" s="32" t="s">
        <v>420</v>
      </c>
      <c r="AB363" s="32" t="s">
        <v>420</v>
      </c>
    </row>
    <row r="364" spans="1:28" x14ac:dyDescent="0.35">
      <c r="A364" s="36">
        <v>1938</v>
      </c>
      <c r="B364" s="37" t="s">
        <v>420</v>
      </c>
      <c r="C364" s="32">
        <v>147</v>
      </c>
      <c r="D364" s="32">
        <v>57</v>
      </c>
      <c r="E364" s="32">
        <v>235</v>
      </c>
      <c r="F364" s="32">
        <v>120</v>
      </c>
      <c r="G364" s="32" t="s">
        <v>420</v>
      </c>
      <c r="H364" s="32">
        <v>147</v>
      </c>
      <c r="I364" s="32">
        <v>9883</v>
      </c>
      <c r="J364" s="32">
        <v>164</v>
      </c>
      <c r="K364" s="32" t="s">
        <v>420</v>
      </c>
      <c r="L364" s="32">
        <v>145</v>
      </c>
      <c r="M364" s="32">
        <v>54</v>
      </c>
      <c r="N364" s="32">
        <v>209</v>
      </c>
      <c r="O364" s="32">
        <v>115</v>
      </c>
      <c r="P364" s="32" t="s">
        <v>420</v>
      </c>
      <c r="Q364" s="32">
        <v>127</v>
      </c>
      <c r="R364" s="32">
        <v>9276</v>
      </c>
      <c r="S364" s="32">
        <v>135</v>
      </c>
      <c r="T364" s="32" t="s">
        <v>420</v>
      </c>
      <c r="U364" s="32" t="s">
        <v>420</v>
      </c>
      <c r="V364" s="32" t="s">
        <v>420</v>
      </c>
      <c r="W364" s="32" t="s">
        <v>420</v>
      </c>
      <c r="X364" s="32" t="s">
        <v>420</v>
      </c>
      <c r="Y364" s="32" t="s">
        <v>420</v>
      </c>
      <c r="Z364" s="32" t="s">
        <v>420</v>
      </c>
      <c r="AA364" s="32">
        <v>607</v>
      </c>
      <c r="AB364" s="32" t="s">
        <v>420</v>
      </c>
    </row>
    <row r="365" spans="1:28" x14ac:dyDescent="0.35">
      <c r="A365" s="36">
        <v>1940</v>
      </c>
      <c r="B365" s="37" t="s">
        <v>420</v>
      </c>
      <c r="C365" s="32">
        <v>506</v>
      </c>
      <c r="D365" s="32">
        <v>103</v>
      </c>
      <c r="E365" s="32">
        <v>240</v>
      </c>
      <c r="F365" s="32">
        <v>212</v>
      </c>
      <c r="G365" s="32" t="s">
        <v>420</v>
      </c>
      <c r="H365" s="32">
        <v>198</v>
      </c>
      <c r="I365" s="32">
        <v>8228</v>
      </c>
      <c r="J365" s="32">
        <v>402</v>
      </c>
      <c r="K365" s="32" t="s">
        <v>420</v>
      </c>
      <c r="L365" s="32">
        <v>476</v>
      </c>
      <c r="M365" s="32">
        <v>96</v>
      </c>
      <c r="N365" s="32">
        <v>221</v>
      </c>
      <c r="O365" s="32">
        <v>205</v>
      </c>
      <c r="P365" s="32" t="s">
        <v>420</v>
      </c>
      <c r="Q365" s="32">
        <v>168</v>
      </c>
      <c r="R365" s="32">
        <v>7657</v>
      </c>
      <c r="S365" s="32">
        <v>336</v>
      </c>
      <c r="T365" s="32" t="s">
        <v>420</v>
      </c>
      <c r="U365" s="32">
        <v>30</v>
      </c>
      <c r="V365" s="32" t="s">
        <v>420</v>
      </c>
      <c r="W365" s="32" t="s">
        <v>420</v>
      </c>
      <c r="X365" s="32" t="s">
        <v>420</v>
      </c>
      <c r="Y365" s="32" t="s">
        <v>420</v>
      </c>
      <c r="Z365" s="32">
        <v>30</v>
      </c>
      <c r="AA365" s="32">
        <v>571</v>
      </c>
      <c r="AB365" s="32">
        <v>66</v>
      </c>
    </row>
    <row r="366" spans="1:28" x14ac:dyDescent="0.35">
      <c r="A366" s="36">
        <v>1944</v>
      </c>
      <c r="B366" s="37" t="s">
        <v>420</v>
      </c>
      <c r="C366" s="32">
        <v>43</v>
      </c>
      <c r="D366" s="32" t="s">
        <v>420</v>
      </c>
      <c r="E366" s="32">
        <v>60</v>
      </c>
      <c r="F366" s="32">
        <v>54</v>
      </c>
      <c r="G366" s="32" t="s">
        <v>420</v>
      </c>
      <c r="H366" s="32">
        <v>80</v>
      </c>
      <c r="I366" s="32">
        <v>3880</v>
      </c>
      <c r="J366" s="32">
        <v>83</v>
      </c>
      <c r="K366" s="32" t="s">
        <v>420</v>
      </c>
      <c r="L366" s="32">
        <v>40</v>
      </c>
      <c r="M366" s="32" t="s">
        <v>420</v>
      </c>
      <c r="N366" s="32">
        <v>57</v>
      </c>
      <c r="O366" s="32">
        <v>52</v>
      </c>
      <c r="P366" s="32" t="s">
        <v>420</v>
      </c>
      <c r="Q366" s="32">
        <v>66</v>
      </c>
      <c r="R366" s="32">
        <v>3635</v>
      </c>
      <c r="S366" s="32">
        <v>72</v>
      </c>
      <c r="T366" s="32" t="s">
        <v>420</v>
      </c>
      <c r="U366" s="32" t="s">
        <v>420</v>
      </c>
      <c r="V366" s="32" t="s">
        <v>420</v>
      </c>
      <c r="W366" s="32" t="s">
        <v>420</v>
      </c>
      <c r="X366" s="32" t="s">
        <v>420</v>
      </c>
      <c r="Y366" s="32" t="s">
        <v>420</v>
      </c>
      <c r="Z366" s="32" t="s">
        <v>420</v>
      </c>
      <c r="AA366" s="32">
        <v>245</v>
      </c>
      <c r="AB366" s="32" t="s">
        <v>420</v>
      </c>
    </row>
    <row r="367" spans="1:28" x14ac:dyDescent="0.35">
      <c r="A367" s="36">
        <v>1945</v>
      </c>
      <c r="B367" s="37" t="s">
        <v>420</v>
      </c>
      <c r="C367" s="32">
        <v>202</v>
      </c>
      <c r="D367" s="32">
        <v>117</v>
      </c>
      <c r="E367" s="32">
        <v>420</v>
      </c>
      <c r="F367" s="32">
        <v>260</v>
      </c>
      <c r="G367" s="32" t="s">
        <v>420</v>
      </c>
      <c r="H367" s="32">
        <v>227</v>
      </c>
      <c r="I367" s="32">
        <v>14739</v>
      </c>
      <c r="J367" s="32">
        <v>421</v>
      </c>
      <c r="K367" s="32" t="s">
        <v>420</v>
      </c>
      <c r="L367" s="32">
        <v>186</v>
      </c>
      <c r="M367" s="32">
        <v>105</v>
      </c>
      <c r="N367" s="32">
        <v>387</v>
      </c>
      <c r="O367" s="32">
        <v>239</v>
      </c>
      <c r="P367" s="32" t="s">
        <v>420</v>
      </c>
      <c r="Q367" s="32">
        <v>211</v>
      </c>
      <c r="R367" s="32">
        <v>13817</v>
      </c>
      <c r="S367" s="32">
        <v>360</v>
      </c>
      <c r="T367" s="32" t="s">
        <v>420</v>
      </c>
      <c r="U367" s="32" t="s">
        <v>420</v>
      </c>
      <c r="V367" s="32" t="s">
        <v>420</v>
      </c>
      <c r="W367" s="32">
        <v>33</v>
      </c>
      <c r="X367" s="32" t="s">
        <v>420</v>
      </c>
      <c r="Y367" s="32" t="s">
        <v>420</v>
      </c>
      <c r="Z367" s="32" t="s">
        <v>420</v>
      </c>
      <c r="AA367" s="32">
        <v>922</v>
      </c>
      <c r="AB367" s="32">
        <v>61</v>
      </c>
    </row>
    <row r="368" spans="1:28" x14ac:dyDescent="0.35">
      <c r="A368" s="36">
        <v>1949</v>
      </c>
      <c r="B368" s="37" t="s">
        <v>420</v>
      </c>
      <c r="C368" s="32">
        <v>238</v>
      </c>
      <c r="D368" s="32">
        <v>127</v>
      </c>
      <c r="E368" s="32">
        <v>152</v>
      </c>
      <c r="F368" s="32">
        <v>136</v>
      </c>
      <c r="G368" s="32" t="s">
        <v>420</v>
      </c>
      <c r="H368" s="32">
        <v>125</v>
      </c>
      <c r="I368" s="32">
        <v>5853</v>
      </c>
      <c r="J368" s="32">
        <v>677</v>
      </c>
      <c r="K368" s="32" t="s">
        <v>420</v>
      </c>
      <c r="L368" s="32">
        <v>219</v>
      </c>
      <c r="M368" s="32">
        <v>118</v>
      </c>
      <c r="N368" s="32">
        <v>136</v>
      </c>
      <c r="O368" s="32">
        <v>129</v>
      </c>
      <c r="P368" s="32" t="s">
        <v>420</v>
      </c>
      <c r="Q368" s="32">
        <v>113</v>
      </c>
      <c r="R368" s="32">
        <v>5495</v>
      </c>
      <c r="S368" s="32">
        <v>594</v>
      </c>
      <c r="T368" s="32" t="s">
        <v>420</v>
      </c>
      <c r="U368" s="32" t="s">
        <v>420</v>
      </c>
      <c r="V368" s="32" t="s">
        <v>420</v>
      </c>
      <c r="W368" s="32" t="s">
        <v>420</v>
      </c>
      <c r="X368" s="32" t="s">
        <v>420</v>
      </c>
      <c r="Y368" s="32" t="s">
        <v>420</v>
      </c>
      <c r="Z368" s="32" t="s">
        <v>420</v>
      </c>
      <c r="AA368" s="32">
        <v>358</v>
      </c>
      <c r="AB368" s="32">
        <v>83</v>
      </c>
    </row>
    <row r="369" spans="1:28" x14ac:dyDescent="0.35">
      <c r="A369" s="36">
        <v>1950</v>
      </c>
      <c r="B369" s="37" t="s">
        <v>420</v>
      </c>
      <c r="C369" s="32">
        <v>165</v>
      </c>
      <c r="D369" s="32">
        <v>74</v>
      </c>
      <c r="E369" s="32">
        <v>318</v>
      </c>
      <c r="F369" s="32">
        <v>169</v>
      </c>
      <c r="G369" s="32" t="s">
        <v>420</v>
      </c>
      <c r="H369" s="32">
        <v>428</v>
      </c>
      <c r="I369" s="32">
        <v>12653</v>
      </c>
      <c r="J369" s="32">
        <v>535</v>
      </c>
      <c r="K369" s="32" t="s">
        <v>420</v>
      </c>
      <c r="L369" s="32">
        <v>156</v>
      </c>
      <c r="M369" s="32">
        <v>66</v>
      </c>
      <c r="N369" s="32">
        <v>281</v>
      </c>
      <c r="O369" s="32">
        <v>159</v>
      </c>
      <c r="P369" s="32" t="s">
        <v>420</v>
      </c>
      <c r="Q369" s="32">
        <v>378</v>
      </c>
      <c r="R369" s="32">
        <v>11728</v>
      </c>
      <c r="S369" s="32">
        <v>430</v>
      </c>
      <c r="T369" s="32" t="s">
        <v>420</v>
      </c>
      <c r="U369" s="32" t="s">
        <v>420</v>
      </c>
      <c r="V369" s="32" t="s">
        <v>420</v>
      </c>
      <c r="W369" s="32">
        <v>37</v>
      </c>
      <c r="X369" s="32" t="s">
        <v>420</v>
      </c>
      <c r="Y369" s="32" t="s">
        <v>420</v>
      </c>
      <c r="Z369" s="32">
        <v>50</v>
      </c>
      <c r="AA369" s="32">
        <v>925</v>
      </c>
      <c r="AB369" s="32">
        <v>105</v>
      </c>
    </row>
    <row r="370" spans="1:28" x14ac:dyDescent="0.35">
      <c r="A370" s="36">
        <v>1951</v>
      </c>
      <c r="B370" s="37" t="s">
        <v>420</v>
      </c>
      <c r="C370" s="32" t="s">
        <v>420</v>
      </c>
      <c r="D370" s="32" t="s">
        <v>420</v>
      </c>
      <c r="E370" s="32">
        <v>45</v>
      </c>
      <c r="F370" s="32" t="s">
        <v>420</v>
      </c>
      <c r="G370" s="32" t="s">
        <v>420</v>
      </c>
      <c r="H370" s="32">
        <v>49</v>
      </c>
      <c r="I370" s="32">
        <v>2437</v>
      </c>
      <c r="J370" s="32">
        <v>114</v>
      </c>
      <c r="K370" s="32" t="s">
        <v>420</v>
      </c>
      <c r="L370" s="32" t="s">
        <v>420</v>
      </c>
      <c r="M370" s="32" t="s">
        <v>420</v>
      </c>
      <c r="N370" s="32">
        <v>41</v>
      </c>
      <c r="O370" s="32" t="s">
        <v>420</v>
      </c>
      <c r="P370" s="32" t="s">
        <v>420</v>
      </c>
      <c r="Q370" s="32">
        <v>44</v>
      </c>
      <c r="R370" s="32">
        <v>2263</v>
      </c>
      <c r="S370" s="32">
        <v>98</v>
      </c>
      <c r="T370" s="32" t="s">
        <v>420</v>
      </c>
      <c r="U370" s="32" t="s">
        <v>420</v>
      </c>
      <c r="V370" s="32" t="s">
        <v>420</v>
      </c>
      <c r="W370" s="32" t="s">
        <v>420</v>
      </c>
      <c r="X370" s="32" t="s">
        <v>420</v>
      </c>
      <c r="Y370" s="32" t="s">
        <v>420</v>
      </c>
      <c r="Z370" s="32" t="s">
        <v>420</v>
      </c>
      <c r="AA370" s="32">
        <v>174</v>
      </c>
      <c r="AB370" s="32" t="s">
        <v>420</v>
      </c>
    </row>
    <row r="371" spans="1:28" x14ac:dyDescent="0.35">
      <c r="A371" s="36">
        <v>1952</v>
      </c>
      <c r="B371" s="37" t="s">
        <v>420</v>
      </c>
      <c r="C371" s="32">
        <v>109</v>
      </c>
      <c r="D371" s="32" t="s">
        <v>420</v>
      </c>
      <c r="E371" s="32">
        <v>107</v>
      </c>
      <c r="F371" s="32">
        <v>47</v>
      </c>
      <c r="G371" s="32" t="s">
        <v>420</v>
      </c>
      <c r="H371" s="32">
        <v>120</v>
      </c>
      <c r="I371" s="32">
        <v>5072</v>
      </c>
      <c r="J371" s="32">
        <v>207</v>
      </c>
      <c r="K371" s="32" t="s">
        <v>420</v>
      </c>
      <c r="L371" s="32">
        <v>99</v>
      </c>
      <c r="M371" s="32" t="s">
        <v>420</v>
      </c>
      <c r="N371" s="32">
        <v>95</v>
      </c>
      <c r="O371" s="32">
        <v>45</v>
      </c>
      <c r="P371" s="32" t="s">
        <v>420</v>
      </c>
      <c r="Q371" s="32">
        <v>106</v>
      </c>
      <c r="R371" s="32">
        <v>4622</v>
      </c>
      <c r="S371" s="32">
        <v>155</v>
      </c>
      <c r="T371" s="32" t="s">
        <v>420</v>
      </c>
      <c r="U371" s="32" t="s">
        <v>420</v>
      </c>
      <c r="V371" s="32" t="s">
        <v>420</v>
      </c>
      <c r="W371" s="32" t="s">
        <v>420</v>
      </c>
      <c r="X371" s="32" t="s">
        <v>420</v>
      </c>
      <c r="Y371" s="32" t="s">
        <v>420</v>
      </c>
      <c r="Z371" s="32" t="s">
        <v>420</v>
      </c>
      <c r="AA371" s="32">
        <v>450</v>
      </c>
      <c r="AB371" s="32">
        <v>52</v>
      </c>
    </row>
    <row r="372" spans="1:28" x14ac:dyDescent="0.35">
      <c r="A372" s="36">
        <v>1960</v>
      </c>
      <c r="B372" s="37" t="s">
        <v>420</v>
      </c>
      <c r="C372" s="32">
        <v>867</v>
      </c>
      <c r="D372" s="32">
        <v>1064</v>
      </c>
      <c r="E372" s="32">
        <v>3079</v>
      </c>
      <c r="F372" s="32">
        <v>762</v>
      </c>
      <c r="G372" s="32" t="s">
        <v>420</v>
      </c>
      <c r="H372" s="32">
        <v>1652</v>
      </c>
      <c r="I372" s="32">
        <v>30146</v>
      </c>
      <c r="J372" s="32">
        <v>1795</v>
      </c>
      <c r="K372" s="32" t="s">
        <v>420</v>
      </c>
      <c r="L372" s="32">
        <v>822</v>
      </c>
      <c r="M372" s="32">
        <v>940</v>
      </c>
      <c r="N372" s="32">
        <v>2775</v>
      </c>
      <c r="O372" s="32">
        <v>713</v>
      </c>
      <c r="P372" s="32" t="s">
        <v>420</v>
      </c>
      <c r="Q372" s="32">
        <v>1419</v>
      </c>
      <c r="R372" s="32">
        <v>28314</v>
      </c>
      <c r="S372" s="32">
        <v>1515</v>
      </c>
      <c r="T372" s="32" t="s">
        <v>420</v>
      </c>
      <c r="U372" s="32">
        <v>45</v>
      </c>
      <c r="V372" s="32">
        <v>124</v>
      </c>
      <c r="W372" s="32">
        <v>304</v>
      </c>
      <c r="X372" s="32">
        <v>49</v>
      </c>
      <c r="Y372" s="32" t="s">
        <v>420</v>
      </c>
      <c r="Z372" s="32">
        <v>233</v>
      </c>
      <c r="AA372" s="32">
        <v>1832</v>
      </c>
      <c r="AB372" s="32">
        <v>280</v>
      </c>
    </row>
    <row r="373" spans="1:28" x14ac:dyDescent="0.35">
      <c r="A373" s="36">
        <v>1961</v>
      </c>
      <c r="B373" s="37" t="s">
        <v>420</v>
      </c>
      <c r="C373" s="32" t="s">
        <v>420</v>
      </c>
      <c r="D373" s="32" t="s">
        <v>420</v>
      </c>
      <c r="E373" s="32" t="s">
        <v>420</v>
      </c>
      <c r="F373" s="32" t="s">
        <v>420</v>
      </c>
      <c r="G373" s="32" t="s">
        <v>420</v>
      </c>
      <c r="H373" s="32" t="s">
        <v>420</v>
      </c>
      <c r="I373" s="32">
        <v>65</v>
      </c>
      <c r="J373" s="32" t="s">
        <v>420</v>
      </c>
      <c r="K373" s="32" t="s">
        <v>420</v>
      </c>
      <c r="L373" s="32" t="s">
        <v>420</v>
      </c>
      <c r="M373" s="32" t="s">
        <v>420</v>
      </c>
      <c r="N373" s="32" t="s">
        <v>420</v>
      </c>
      <c r="O373" s="32" t="s">
        <v>420</v>
      </c>
      <c r="P373" s="32" t="s">
        <v>420</v>
      </c>
      <c r="Q373" s="32" t="s">
        <v>420</v>
      </c>
      <c r="R373" s="32">
        <v>62</v>
      </c>
      <c r="S373" s="32" t="s">
        <v>420</v>
      </c>
      <c r="T373" s="32" t="s">
        <v>420</v>
      </c>
      <c r="U373" s="32" t="s">
        <v>420</v>
      </c>
      <c r="V373" s="32" t="s">
        <v>420</v>
      </c>
      <c r="W373" s="32" t="s">
        <v>420</v>
      </c>
      <c r="X373" s="32" t="s">
        <v>420</v>
      </c>
      <c r="Y373" s="32" t="s">
        <v>420</v>
      </c>
      <c r="Z373" s="32" t="s">
        <v>420</v>
      </c>
      <c r="AA373" s="32" t="s">
        <v>420</v>
      </c>
      <c r="AB373" s="32" t="s">
        <v>420</v>
      </c>
    </row>
    <row r="374" spans="1:28" x14ac:dyDescent="0.35">
      <c r="A374" s="36">
        <v>1965</v>
      </c>
      <c r="B374" s="37" t="s">
        <v>420</v>
      </c>
      <c r="C374" s="32" t="s">
        <v>420</v>
      </c>
      <c r="D374" s="32" t="s">
        <v>420</v>
      </c>
      <c r="E374" s="32" t="s">
        <v>420</v>
      </c>
      <c r="F374" s="32" t="s">
        <v>420</v>
      </c>
      <c r="G374" s="32" t="s">
        <v>420</v>
      </c>
      <c r="H374" s="32" t="s">
        <v>420</v>
      </c>
      <c r="I374" s="32">
        <v>238</v>
      </c>
      <c r="J374" s="32" t="s">
        <v>420</v>
      </c>
      <c r="K374" s="32" t="s">
        <v>420</v>
      </c>
      <c r="L374" s="32" t="s">
        <v>420</v>
      </c>
      <c r="M374" s="32" t="s">
        <v>420</v>
      </c>
      <c r="N374" s="32" t="s">
        <v>420</v>
      </c>
      <c r="O374" s="32" t="s">
        <v>420</v>
      </c>
      <c r="P374" s="32" t="s">
        <v>420</v>
      </c>
      <c r="Q374" s="32" t="s">
        <v>420</v>
      </c>
      <c r="R374" s="32">
        <v>217</v>
      </c>
      <c r="S374" s="32" t="s">
        <v>420</v>
      </c>
      <c r="T374" s="32" t="s">
        <v>420</v>
      </c>
      <c r="U374" s="32" t="s">
        <v>420</v>
      </c>
      <c r="V374" s="32" t="s">
        <v>420</v>
      </c>
      <c r="W374" s="32" t="s">
        <v>420</v>
      </c>
      <c r="X374" s="32" t="s">
        <v>420</v>
      </c>
      <c r="Y374" s="32" t="s">
        <v>420</v>
      </c>
      <c r="Z374" s="32" t="s">
        <v>420</v>
      </c>
      <c r="AA374" s="32" t="s">
        <v>420</v>
      </c>
      <c r="AB374" s="32" t="s">
        <v>420</v>
      </c>
    </row>
    <row r="375" spans="1:28" x14ac:dyDescent="0.35">
      <c r="A375" s="36">
        <v>1966</v>
      </c>
      <c r="B375" s="37" t="s">
        <v>420</v>
      </c>
      <c r="C375" s="32">
        <v>45</v>
      </c>
      <c r="D375" s="32" t="s">
        <v>420</v>
      </c>
      <c r="E375" s="32">
        <v>75</v>
      </c>
      <c r="F375" s="32">
        <v>50</v>
      </c>
      <c r="G375" s="32" t="s">
        <v>420</v>
      </c>
      <c r="H375" s="32">
        <v>82</v>
      </c>
      <c r="I375" s="32">
        <v>5033</v>
      </c>
      <c r="J375" s="32">
        <v>186</v>
      </c>
      <c r="K375" s="32" t="s">
        <v>420</v>
      </c>
      <c r="L375" s="32">
        <v>43</v>
      </c>
      <c r="M375" s="32" t="s">
        <v>420</v>
      </c>
      <c r="N375" s="32">
        <v>69</v>
      </c>
      <c r="O375" s="32">
        <v>49</v>
      </c>
      <c r="P375" s="32" t="s">
        <v>420</v>
      </c>
      <c r="Q375" s="32">
        <v>70</v>
      </c>
      <c r="R375" s="32">
        <v>4744</v>
      </c>
      <c r="S375" s="32">
        <v>163</v>
      </c>
      <c r="T375" s="32" t="s">
        <v>420</v>
      </c>
      <c r="U375" s="32" t="s">
        <v>420</v>
      </c>
      <c r="V375" s="32" t="s">
        <v>420</v>
      </c>
      <c r="W375" s="32" t="s">
        <v>420</v>
      </c>
      <c r="X375" s="32" t="s">
        <v>420</v>
      </c>
      <c r="Y375" s="32" t="s">
        <v>420</v>
      </c>
      <c r="Z375" s="32" t="s">
        <v>420</v>
      </c>
      <c r="AA375" s="32">
        <v>289</v>
      </c>
      <c r="AB375" s="32" t="s">
        <v>420</v>
      </c>
    </row>
    <row r="376" spans="1:28" x14ac:dyDescent="0.35">
      <c r="A376" s="36">
        <v>1969</v>
      </c>
      <c r="B376" s="37" t="s">
        <v>420</v>
      </c>
      <c r="C376" s="32">
        <v>52</v>
      </c>
      <c r="D376" s="32" t="s">
        <v>420</v>
      </c>
      <c r="E376" s="32">
        <v>88</v>
      </c>
      <c r="F376" s="32">
        <v>81</v>
      </c>
      <c r="G376" s="32" t="s">
        <v>420</v>
      </c>
      <c r="H376" s="32">
        <v>66</v>
      </c>
      <c r="I376" s="32">
        <v>4083</v>
      </c>
      <c r="J376" s="32">
        <v>113</v>
      </c>
      <c r="K376" s="32" t="s">
        <v>420</v>
      </c>
      <c r="L376" s="32">
        <v>50</v>
      </c>
      <c r="M376" s="32" t="s">
        <v>420</v>
      </c>
      <c r="N376" s="32">
        <v>76</v>
      </c>
      <c r="O376" s="32">
        <v>75</v>
      </c>
      <c r="P376" s="32" t="s">
        <v>420</v>
      </c>
      <c r="Q376" s="32">
        <v>54</v>
      </c>
      <c r="R376" s="32">
        <v>3811</v>
      </c>
      <c r="S376" s="32">
        <v>98</v>
      </c>
      <c r="T376" s="32" t="s">
        <v>420</v>
      </c>
      <c r="U376" s="32" t="s">
        <v>420</v>
      </c>
      <c r="V376" s="32" t="s">
        <v>420</v>
      </c>
      <c r="W376" s="32" t="s">
        <v>420</v>
      </c>
      <c r="X376" s="32" t="s">
        <v>420</v>
      </c>
      <c r="Y376" s="32" t="s">
        <v>420</v>
      </c>
      <c r="Z376" s="32" t="s">
        <v>420</v>
      </c>
      <c r="AA376" s="32">
        <v>272</v>
      </c>
      <c r="AB376" s="32" t="s">
        <v>420</v>
      </c>
    </row>
    <row r="377" spans="1:28" x14ac:dyDescent="0.35">
      <c r="A377" s="36">
        <v>1970</v>
      </c>
      <c r="B377" s="37" t="s">
        <v>420</v>
      </c>
      <c r="C377" s="32">
        <v>848</v>
      </c>
      <c r="D377" s="32">
        <v>1020</v>
      </c>
      <c r="E377" s="32">
        <v>3922</v>
      </c>
      <c r="F377" s="32">
        <v>736</v>
      </c>
      <c r="G377" s="32" t="s">
        <v>420</v>
      </c>
      <c r="H377" s="32">
        <v>829</v>
      </c>
      <c r="I377" s="32">
        <v>22392</v>
      </c>
      <c r="J377" s="32">
        <v>1096</v>
      </c>
      <c r="K377" s="32" t="s">
        <v>420</v>
      </c>
      <c r="L377" s="32">
        <v>798</v>
      </c>
      <c r="M377" s="32">
        <v>906</v>
      </c>
      <c r="N377" s="32">
        <v>3507</v>
      </c>
      <c r="O377" s="32">
        <v>702</v>
      </c>
      <c r="P377" s="32" t="s">
        <v>420</v>
      </c>
      <c r="Q377" s="32">
        <v>691</v>
      </c>
      <c r="R377" s="32">
        <v>21046</v>
      </c>
      <c r="S377" s="32">
        <v>883</v>
      </c>
      <c r="T377" s="32" t="s">
        <v>420</v>
      </c>
      <c r="U377" s="32">
        <v>50</v>
      </c>
      <c r="V377" s="32">
        <v>114</v>
      </c>
      <c r="W377" s="32">
        <v>415</v>
      </c>
      <c r="X377" s="32">
        <v>34</v>
      </c>
      <c r="Y377" s="32" t="s">
        <v>420</v>
      </c>
      <c r="Z377" s="32">
        <v>138</v>
      </c>
      <c r="AA377" s="32">
        <v>1346</v>
      </c>
      <c r="AB377" s="32">
        <v>213</v>
      </c>
    </row>
    <row r="378" spans="1:28" x14ac:dyDescent="0.35">
      <c r="A378" s="36">
        <v>1971</v>
      </c>
      <c r="B378" s="37" t="s">
        <v>420</v>
      </c>
      <c r="C378" s="32" t="s">
        <v>420</v>
      </c>
      <c r="D378" s="32" t="s">
        <v>420</v>
      </c>
      <c r="E378" s="32" t="s">
        <v>420</v>
      </c>
      <c r="F378" s="32" t="s">
        <v>420</v>
      </c>
      <c r="G378" s="32" t="s">
        <v>420</v>
      </c>
      <c r="H378" s="32" t="s">
        <v>420</v>
      </c>
      <c r="I378" s="32" t="s">
        <v>420</v>
      </c>
      <c r="J378" s="32" t="s">
        <v>420</v>
      </c>
      <c r="K378" s="32" t="s">
        <v>420</v>
      </c>
      <c r="L378" s="32" t="s">
        <v>420</v>
      </c>
      <c r="M378" s="32" t="s">
        <v>420</v>
      </c>
      <c r="N378" s="32" t="s">
        <v>420</v>
      </c>
      <c r="O378" s="32" t="s">
        <v>420</v>
      </c>
      <c r="P378" s="32" t="s">
        <v>420</v>
      </c>
      <c r="Q378" s="32" t="s">
        <v>420</v>
      </c>
      <c r="R378" s="32" t="s">
        <v>420</v>
      </c>
      <c r="S378" s="32" t="s">
        <v>420</v>
      </c>
      <c r="T378" s="32" t="s">
        <v>420</v>
      </c>
      <c r="U378" s="32" t="s">
        <v>420</v>
      </c>
      <c r="V378" s="32" t="s">
        <v>420</v>
      </c>
      <c r="W378" s="32" t="s">
        <v>420</v>
      </c>
      <c r="X378" s="32" t="s">
        <v>420</v>
      </c>
      <c r="Y378" s="32" t="s">
        <v>420</v>
      </c>
      <c r="Z378" s="32" t="s">
        <v>420</v>
      </c>
      <c r="AA378" s="32" t="s">
        <v>420</v>
      </c>
      <c r="AB378" s="32" t="s">
        <v>420</v>
      </c>
    </row>
    <row r="379" spans="1:28" x14ac:dyDescent="0.35">
      <c r="A379" s="36">
        <v>1982</v>
      </c>
      <c r="B379" s="37" t="s">
        <v>420</v>
      </c>
      <c r="C379" s="32">
        <v>210</v>
      </c>
      <c r="D379" s="32">
        <v>47</v>
      </c>
      <c r="E379" s="32">
        <v>83</v>
      </c>
      <c r="F379" s="32">
        <v>84</v>
      </c>
      <c r="G379" s="32" t="s">
        <v>420</v>
      </c>
      <c r="H379" s="32">
        <v>110</v>
      </c>
      <c r="I379" s="32">
        <v>4894</v>
      </c>
      <c r="J379" s="32">
        <v>120</v>
      </c>
      <c r="K379" s="32" t="s">
        <v>420</v>
      </c>
      <c r="L379" s="32">
        <v>198</v>
      </c>
      <c r="M379" s="32">
        <v>36</v>
      </c>
      <c r="N379" s="32">
        <v>76</v>
      </c>
      <c r="O379" s="32">
        <v>82</v>
      </c>
      <c r="P379" s="32" t="s">
        <v>420</v>
      </c>
      <c r="Q379" s="32">
        <v>85</v>
      </c>
      <c r="R379" s="32">
        <v>4628</v>
      </c>
      <c r="S379" s="32">
        <v>103</v>
      </c>
      <c r="T379" s="32" t="s">
        <v>420</v>
      </c>
      <c r="U379" s="32" t="s">
        <v>420</v>
      </c>
      <c r="V379" s="32" t="s">
        <v>420</v>
      </c>
      <c r="W379" s="32" t="s">
        <v>420</v>
      </c>
      <c r="X379" s="32" t="s">
        <v>420</v>
      </c>
      <c r="Y379" s="32" t="s">
        <v>420</v>
      </c>
      <c r="Z379" s="32" t="s">
        <v>420</v>
      </c>
      <c r="AA379" s="32">
        <v>266</v>
      </c>
      <c r="AB379" s="32" t="s">
        <v>420</v>
      </c>
    </row>
    <row r="380" spans="1:28" x14ac:dyDescent="0.35">
      <c r="A380" s="36">
        <v>1983</v>
      </c>
      <c r="B380" s="37" t="s">
        <v>420</v>
      </c>
      <c r="C380" s="32">
        <v>72</v>
      </c>
      <c r="D380" s="32">
        <v>38</v>
      </c>
      <c r="E380" s="32">
        <v>80</v>
      </c>
      <c r="F380" s="32">
        <v>83</v>
      </c>
      <c r="G380" s="32" t="s">
        <v>420</v>
      </c>
      <c r="H380" s="32">
        <v>82</v>
      </c>
      <c r="I380" s="32">
        <v>4523</v>
      </c>
      <c r="J380" s="32">
        <v>110</v>
      </c>
      <c r="K380" s="32" t="s">
        <v>420</v>
      </c>
      <c r="L380" s="32">
        <v>69</v>
      </c>
      <c r="M380" s="32">
        <v>37</v>
      </c>
      <c r="N380" s="32">
        <v>76</v>
      </c>
      <c r="O380" s="32">
        <v>78</v>
      </c>
      <c r="P380" s="32" t="s">
        <v>420</v>
      </c>
      <c r="Q380" s="32">
        <v>72</v>
      </c>
      <c r="R380" s="32">
        <v>4237</v>
      </c>
      <c r="S380" s="32">
        <v>93</v>
      </c>
      <c r="T380" s="32" t="s">
        <v>420</v>
      </c>
      <c r="U380" s="32" t="s">
        <v>420</v>
      </c>
      <c r="V380" s="32" t="s">
        <v>420</v>
      </c>
      <c r="W380" s="32" t="s">
        <v>420</v>
      </c>
      <c r="X380" s="32" t="s">
        <v>420</v>
      </c>
      <c r="Y380" s="32" t="s">
        <v>420</v>
      </c>
      <c r="Z380" s="32" t="s">
        <v>420</v>
      </c>
      <c r="AA380" s="32">
        <v>286</v>
      </c>
      <c r="AB380" s="32" t="s">
        <v>420</v>
      </c>
    </row>
    <row r="381" spans="1:28" x14ac:dyDescent="0.35">
      <c r="A381" s="36">
        <v>1984</v>
      </c>
      <c r="B381" s="37" t="s">
        <v>420</v>
      </c>
      <c r="C381" s="32">
        <v>113</v>
      </c>
      <c r="D381" s="32" t="s">
        <v>420</v>
      </c>
      <c r="E381" s="32">
        <v>80</v>
      </c>
      <c r="F381" s="32">
        <v>39</v>
      </c>
      <c r="G381" s="32" t="s">
        <v>420</v>
      </c>
      <c r="H381" s="32">
        <v>57</v>
      </c>
      <c r="I381" s="32">
        <v>2803</v>
      </c>
      <c r="J381" s="32">
        <v>65</v>
      </c>
      <c r="K381" s="32" t="s">
        <v>420</v>
      </c>
      <c r="L381" s="32">
        <v>92</v>
      </c>
      <c r="M381" s="32" t="s">
        <v>420</v>
      </c>
      <c r="N381" s="32">
        <v>70</v>
      </c>
      <c r="O381" s="32">
        <v>39</v>
      </c>
      <c r="P381" s="32" t="s">
        <v>420</v>
      </c>
      <c r="Q381" s="32">
        <v>43</v>
      </c>
      <c r="R381" s="32">
        <v>2621</v>
      </c>
      <c r="S381" s="32">
        <v>45</v>
      </c>
      <c r="T381" s="32" t="s">
        <v>420</v>
      </c>
      <c r="U381" s="32" t="s">
        <v>420</v>
      </c>
      <c r="V381" s="32" t="s">
        <v>420</v>
      </c>
      <c r="W381" s="32" t="s">
        <v>420</v>
      </c>
      <c r="X381" s="32" t="s">
        <v>420</v>
      </c>
      <c r="Y381" s="32" t="s">
        <v>420</v>
      </c>
      <c r="Z381" s="32" t="s">
        <v>420</v>
      </c>
      <c r="AA381" s="32">
        <v>182</v>
      </c>
      <c r="AB381" s="32" t="s">
        <v>420</v>
      </c>
    </row>
    <row r="382" spans="1:28" x14ac:dyDescent="0.35">
      <c r="A382" s="36">
        <v>1985</v>
      </c>
      <c r="B382" s="37" t="s">
        <v>420</v>
      </c>
      <c r="C382" s="32">
        <v>47</v>
      </c>
      <c r="D382" s="32" t="s">
        <v>420</v>
      </c>
      <c r="E382" s="32">
        <v>49</v>
      </c>
      <c r="F382" s="32">
        <v>34</v>
      </c>
      <c r="G382" s="32" t="s">
        <v>420</v>
      </c>
      <c r="H382" s="32">
        <v>56</v>
      </c>
      <c r="I382" s="32">
        <v>3103</v>
      </c>
      <c r="J382" s="32">
        <v>102</v>
      </c>
      <c r="K382" s="32" t="s">
        <v>420</v>
      </c>
      <c r="L382" s="32">
        <v>44</v>
      </c>
      <c r="M382" s="32" t="s">
        <v>420</v>
      </c>
      <c r="N382" s="32">
        <v>44</v>
      </c>
      <c r="O382" s="32" t="s">
        <v>420</v>
      </c>
      <c r="P382" s="32" t="s">
        <v>420</v>
      </c>
      <c r="Q382" s="32">
        <v>53</v>
      </c>
      <c r="R382" s="32">
        <v>2857</v>
      </c>
      <c r="S382" s="32">
        <v>75</v>
      </c>
      <c r="T382" s="32" t="s">
        <v>420</v>
      </c>
      <c r="U382" s="32" t="s">
        <v>420</v>
      </c>
      <c r="V382" s="32" t="s">
        <v>420</v>
      </c>
      <c r="W382" s="32" t="s">
        <v>420</v>
      </c>
      <c r="X382" s="32" t="s">
        <v>420</v>
      </c>
      <c r="Y382" s="32" t="s">
        <v>420</v>
      </c>
      <c r="Z382" s="32" t="s">
        <v>420</v>
      </c>
      <c r="AA382" s="32">
        <v>246</v>
      </c>
      <c r="AB382" s="32" t="s">
        <v>420</v>
      </c>
    </row>
    <row r="383" spans="1:28" x14ac:dyDescent="0.35">
      <c r="A383" s="36">
        <v>2018</v>
      </c>
      <c r="B383" s="37" t="s">
        <v>420</v>
      </c>
      <c r="C383" s="32" t="s">
        <v>420</v>
      </c>
      <c r="D383" s="32" t="s">
        <v>420</v>
      </c>
      <c r="E383" s="32" t="s">
        <v>420</v>
      </c>
      <c r="F383" s="32" t="s">
        <v>420</v>
      </c>
      <c r="G383" s="32" t="s">
        <v>420</v>
      </c>
      <c r="H383" s="32" t="s">
        <v>420</v>
      </c>
      <c r="I383" s="32">
        <v>48</v>
      </c>
      <c r="J383" s="32" t="s">
        <v>420</v>
      </c>
      <c r="K383" s="32" t="s">
        <v>420</v>
      </c>
      <c r="L383" s="32" t="s">
        <v>420</v>
      </c>
      <c r="M383" s="32" t="s">
        <v>420</v>
      </c>
      <c r="N383" s="32" t="s">
        <v>420</v>
      </c>
      <c r="O383" s="32" t="s">
        <v>420</v>
      </c>
      <c r="P383" s="32" t="s">
        <v>420</v>
      </c>
      <c r="Q383" s="32" t="s">
        <v>420</v>
      </c>
      <c r="R383" s="32">
        <v>43</v>
      </c>
      <c r="S383" s="32" t="s">
        <v>420</v>
      </c>
      <c r="T383" s="32" t="s">
        <v>420</v>
      </c>
      <c r="U383" s="32" t="s">
        <v>420</v>
      </c>
      <c r="V383" s="32" t="s">
        <v>420</v>
      </c>
      <c r="W383" s="32" t="s">
        <v>420</v>
      </c>
      <c r="X383" s="32" t="s">
        <v>420</v>
      </c>
      <c r="Y383" s="32" t="s">
        <v>420</v>
      </c>
      <c r="Z383" s="32" t="s">
        <v>420</v>
      </c>
      <c r="AA383" s="32" t="s">
        <v>420</v>
      </c>
      <c r="AB383" s="32" t="s">
        <v>420</v>
      </c>
    </row>
    <row r="384" spans="1:28" x14ac:dyDescent="0.35">
      <c r="A384" s="36">
        <v>2019</v>
      </c>
      <c r="B384" s="37" t="s">
        <v>420</v>
      </c>
      <c r="C384" s="32">
        <v>321</v>
      </c>
      <c r="D384" s="32">
        <v>204</v>
      </c>
      <c r="E384" s="32">
        <v>512</v>
      </c>
      <c r="F384" s="32">
        <v>260</v>
      </c>
      <c r="G384" s="32" t="s">
        <v>420</v>
      </c>
      <c r="H384" s="32">
        <v>192</v>
      </c>
      <c r="I384" s="32">
        <v>9786</v>
      </c>
      <c r="J384" s="32">
        <v>254</v>
      </c>
      <c r="K384" s="32" t="s">
        <v>420</v>
      </c>
      <c r="L384" s="32">
        <v>292</v>
      </c>
      <c r="M384" s="32">
        <v>188</v>
      </c>
      <c r="N384" s="32">
        <v>457</v>
      </c>
      <c r="O384" s="32">
        <v>248</v>
      </c>
      <c r="P384" s="32" t="s">
        <v>420</v>
      </c>
      <c r="Q384" s="32">
        <v>141</v>
      </c>
      <c r="R384" s="32">
        <v>9019</v>
      </c>
      <c r="S384" s="32">
        <v>203</v>
      </c>
      <c r="T384" s="32" t="s">
        <v>420</v>
      </c>
      <c r="U384" s="32" t="s">
        <v>420</v>
      </c>
      <c r="V384" s="32" t="s">
        <v>420</v>
      </c>
      <c r="W384" s="32">
        <v>55</v>
      </c>
      <c r="X384" s="32" t="s">
        <v>420</v>
      </c>
      <c r="Y384" s="32" t="s">
        <v>420</v>
      </c>
      <c r="Z384" s="32">
        <v>51</v>
      </c>
      <c r="AA384" s="32">
        <v>767</v>
      </c>
      <c r="AB384" s="32">
        <v>51</v>
      </c>
    </row>
    <row r="385" spans="1:28" x14ac:dyDescent="0.35">
      <c r="A385" s="36">
        <v>2020</v>
      </c>
      <c r="B385" s="37" t="s">
        <v>420</v>
      </c>
      <c r="C385" s="32" t="s">
        <v>420</v>
      </c>
      <c r="D385" s="32" t="s">
        <v>420</v>
      </c>
      <c r="E385" s="32" t="s">
        <v>420</v>
      </c>
      <c r="F385" s="32" t="s">
        <v>420</v>
      </c>
      <c r="G385" s="32" t="s">
        <v>420</v>
      </c>
      <c r="H385" s="32" t="s">
        <v>420</v>
      </c>
      <c r="I385" s="32">
        <v>328</v>
      </c>
      <c r="J385" s="32" t="s">
        <v>420</v>
      </c>
      <c r="K385" s="32" t="s">
        <v>420</v>
      </c>
      <c r="L385" s="32" t="s">
        <v>420</v>
      </c>
      <c r="M385" s="32" t="s">
        <v>420</v>
      </c>
      <c r="N385" s="32" t="s">
        <v>420</v>
      </c>
      <c r="O385" s="32" t="s">
        <v>420</v>
      </c>
      <c r="P385" s="32" t="s">
        <v>420</v>
      </c>
      <c r="Q385" s="32" t="s">
        <v>420</v>
      </c>
      <c r="R385" s="32">
        <v>289</v>
      </c>
      <c r="S385" s="32" t="s">
        <v>420</v>
      </c>
      <c r="T385" s="32" t="s">
        <v>420</v>
      </c>
      <c r="U385" s="32" t="s">
        <v>420</v>
      </c>
      <c r="V385" s="32" t="s">
        <v>420</v>
      </c>
      <c r="W385" s="32" t="s">
        <v>420</v>
      </c>
      <c r="X385" s="32" t="s">
        <v>420</v>
      </c>
      <c r="Y385" s="32" t="s">
        <v>420</v>
      </c>
      <c r="Z385" s="32" t="s">
        <v>420</v>
      </c>
      <c r="AA385" s="32">
        <v>39</v>
      </c>
      <c r="AB385" s="32" t="s">
        <v>420</v>
      </c>
    </row>
    <row r="386" spans="1:28" x14ac:dyDescent="0.35">
      <c r="A386" s="36">
        <v>2021</v>
      </c>
      <c r="B386" s="37" t="s">
        <v>420</v>
      </c>
      <c r="C386" s="32">
        <v>1313</v>
      </c>
      <c r="D386" s="32">
        <v>1281</v>
      </c>
      <c r="E386" s="32">
        <v>616</v>
      </c>
      <c r="F386" s="32">
        <v>775</v>
      </c>
      <c r="G386" s="32" t="s">
        <v>420</v>
      </c>
      <c r="H386" s="32">
        <v>495</v>
      </c>
      <c r="I386" s="32">
        <v>12877</v>
      </c>
      <c r="J386" s="32">
        <v>789</v>
      </c>
      <c r="K386" s="32" t="s">
        <v>420</v>
      </c>
      <c r="L386" s="32">
        <v>1205</v>
      </c>
      <c r="M386" s="32">
        <v>1151</v>
      </c>
      <c r="N386" s="32">
        <v>555</v>
      </c>
      <c r="O386" s="32">
        <v>728</v>
      </c>
      <c r="P386" s="32" t="s">
        <v>420</v>
      </c>
      <c r="Q386" s="32">
        <v>392</v>
      </c>
      <c r="R386" s="32">
        <v>11878</v>
      </c>
      <c r="S386" s="32">
        <v>603</v>
      </c>
      <c r="T386" s="32" t="s">
        <v>420</v>
      </c>
      <c r="U386" s="32">
        <v>108</v>
      </c>
      <c r="V386" s="32">
        <v>130</v>
      </c>
      <c r="W386" s="32">
        <v>61</v>
      </c>
      <c r="X386" s="32">
        <v>47</v>
      </c>
      <c r="Y386" s="32" t="s">
        <v>420</v>
      </c>
      <c r="Z386" s="32">
        <v>103</v>
      </c>
      <c r="AA386" s="32">
        <v>999</v>
      </c>
      <c r="AB386" s="32">
        <v>186</v>
      </c>
    </row>
    <row r="387" spans="1:28" x14ac:dyDescent="0.35">
      <c r="A387" s="36">
        <v>2025</v>
      </c>
      <c r="B387" s="37" t="s">
        <v>420</v>
      </c>
      <c r="C387" s="32">
        <v>67</v>
      </c>
      <c r="D387" s="32" t="s">
        <v>420</v>
      </c>
      <c r="E387" s="32">
        <v>103</v>
      </c>
      <c r="F387" s="32">
        <v>220</v>
      </c>
      <c r="G387" s="32" t="s">
        <v>420</v>
      </c>
      <c r="H387" s="32">
        <v>83</v>
      </c>
      <c r="I387" s="32">
        <v>6109</v>
      </c>
      <c r="J387" s="32">
        <v>88</v>
      </c>
      <c r="K387" s="32" t="s">
        <v>420</v>
      </c>
      <c r="L387" s="32">
        <v>56</v>
      </c>
      <c r="M387" s="32" t="s">
        <v>420</v>
      </c>
      <c r="N387" s="32">
        <v>88</v>
      </c>
      <c r="O387" s="32">
        <v>209</v>
      </c>
      <c r="P387" s="32" t="s">
        <v>420</v>
      </c>
      <c r="Q387" s="32">
        <v>62</v>
      </c>
      <c r="R387" s="32">
        <v>5597</v>
      </c>
      <c r="S387" s="32">
        <v>62</v>
      </c>
      <c r="T387" s="32" t="s">
        <v>420</v>
      </c>
      <c r="U387" s="32" t="s">
        <v>420</v>
      </c>
      <c r="V387" s="32" t="s">
        <v>420</v>
      </c>
      <c r="W387" s="32" t="s">
        <v>420</v>
      </c>
      <c r="X387" s="32" t="s">
        <v>420</v>
      </c>
      <c r="Y387" s="32" t="s">
        <v>420</v>
      </c>
      <c r="Z387" s="32" t="s">
        <v>420</v>
      </c>
      <c r="AA387" s="32">
        <v>512</v>
      </c>
      <c r="AB387" s="32" t="s">
        <v>420</v>
      </c>
    </row>
    <row r="388" spans="1:28" x14ac:dyDescent="0.35">
      <c r="A388" s="36">
        <v>2026</v>
      </c>
      <c r="B388" s="37" t="s">
        <v>420</v>
      </c>
      <c r="C388" s="32">
        <v>575</v>
      </c>
      <c r="D388" s="32">
        <v>1058</v>
      </c>
      <c r="E388" s="32">
        <v>1277</v>
      </c>
      <c r="F388" s="32">
        <v>681</v>
      </c>
      <c r="G388" s="32" t="s">
        <v>420</v>
      </c>
      <c r="H388" s="32">
        <v>542</v>
      </c>
      <c r="I388" s="32">
        <v>14504</v>
      </c>
      <c r="J388" s="32">
        <v>495</v>
      </c>
      <c r="K388" s="32" t="s">
        <v>420</v>
      </c>
      <c r="L388" s="32">
        <v>533</v>
      </c>
      <c r="M388" s="32">
        <v>951</v>
      </c>
      <c r="N388" s="32">
        <v>1161</v>
      </c>
      <c r="O388" s="32">
        <v>641</v>
      </c>
      <c r="P388" s="32" t="s">
        <v>420</v>
      </c>
      <c r="Q388" s="32">
        <v>444</v>
      </c>
      <c r="R388" s="32">
        <v>13456</v>
      </c>
      <c r="S388" s="32">
        <v>398</v>
      </c>
      <c r="T388" s="32" t="s">
        <v>420</v>
      </c>
      <c r="U388" s="32">
        <v>42</v>
      </c>
      <c r="V388" s="32">
        <v>107</v>
      </c>
      <c r="W388" s="32">
        <v>116</v>
      </c>
      <c r="X388" s="32">
        <v>40</v>
      </c>
      <c r="Y388" s="32" t="s">
        <v>420</v>
      </c>
      <c r="Z388" s="32">
        <v>98</v>
      </c>
      <c r="AA388" s="32">
        <v>1048</v>
      </c>
      <c r="AB388" s="32">
        <v>97</v>
      </c>
    </row>
    <row r="389" spans="1:28" x14ac:dyDescent="0.35">
      <c r="A389" s="36">
        <v>2027</v>
      </c>
      <c r="B389" s="37" t="s">
        <v>420</v>
      </c>
      <c r="C389" s="32" t="s">
        <v>420</v>
      </c>
      <c r="D389" s="32" t="s">
        <v>420</v>
      </c>
      <c r="E389" s="32" t="s">
        <v>420</v>
      </c>
      <c r="F389" s="32" t="s">
        <v>420</v>
      </c>
      <c r="G389" s="32" t="s">
        <v>420</v>
      </c>
      <c r="H389" s="32" t="s">
        <v>420</v>
      </c>
      <c r="I389" s="32">
        <v>91</v>
      </c>
      <c r="J389" s="32">
        <v>93</v>
      </c>
      <c r="K389" s="32" t="s">
        <v>420</v>
      </c>
      <c r="L389" s="32" t="s">
        <v>420</v>
      </c>
      <c r="M389" s="32" t="s">
        <v>420</v>
      </c>
      <c r="N389" s="32" t="s">
        <v>420</v>
      </c>
      <c r="O389" s="32" t="s">
        <v>420</v>
      </c>
      <c r="P389" s="32" t="s">
        <v>420</v>
      </c>
      <c r="Q389" s="32" t="s">
        <v>420</v>
      </c>
      <c r="R389" s="32">
        <v>86</v>
      </c>
      <c r="S389" s="32">
        <v>85</v>
      </c>
      <c r="T389" s="32" t="s">
        <v>420</v>
      </c>
      <c r="U389" s="32" t="s">
        <v>420</v>
      </c>
      <c r="V389" s="32" t="s">
        <v>420</v>
      </c>
      <c r="W389" s="32" t="s">
        <v>420</v>
      </c>
      <c r="X389" s="32" t="s">
        <v>420</v>
      </c>
      <c r="Y389" s="32" t="s">
        <v>420</v>
      </c>
      <c r="Z389" s="32" t="s">
        <v>420</v>
      </c>
      <c r="AA389" s="32" t="s">
        <v>420</v>
      </c>
      <c r="AB389" s="32" t="s">
        <v>420</v>
      </c>
    </row>
    <row r="390" spans="1:28" x14ac:dyDescent="0.35">
      <c r="A390" s="36">
        <v>2030</v>
      </c>
      <c r="B390" s="37" t="s">
        <v>420</v>
      </c>
      <c r="C390" s="32">
        <v>353</v>
      </c>
      <c r="D390" s="32">
        <v>43</v>
      </c>
      <c r="E390" s="32">
        <v>113</v>
      </c>
      <c r="F390" s="32">
        <v>221</v>
      </c>
      <c r="G390" s="32" t="s">
        <v>420</v>
      </c>
      <c r="H390" s="32">
        <v>105</v>
      </c>
      <c r="I390" s="32">
        <v>3810</v>
      </c>
      <c r="J390" s="32">
        <v>104</v>
      </c>
      <c r="K390" s="32" t="s">
        <v>420</v>
      </c>
      <c r="L390" s="32">
        <v>329</v>
      </c>
      <c r="M390" s="32">
        <v>41</v>
      </c>
      <c r="N390" s="32">
        <v>102</v>
      </c>
      <c r="O390" s="32">
        <v>209</v>
      </c>
      <c r="P390" s="32" t="s">
        <v>420</v>
      </c>
      <c r="Q390" s="32">
        <v>86</v>
      </c>
      <c r="R390" s="32">
        <v>3524</v>
      </c>
      <c r="S390" s="32">
        <v>83</v>
      </c>
      <c r="T390" s="32" t="s">
        <v>420</v>
      </c>
      <c r="U390" s="32" t="s">
        <v>420</v>
      </c>
      <c r="V390" s="32" t="s">
        <v>420</v>
      </c>
      <c r="W390" s="32" t="s">
        <v>420</v>
      </c>
      <c r="X390" s="32" t="s">
        <v>420</v>
      </c>
      <c r="Y390" s="32" t="s">
        <v>420</v>
      </c>
      <c r="Z390" s="32" t="s">
        <v>420</v>
      </c>
      <c r="AA390" s="32">
        <v>286</v>
      </c>
      <c r="AB390" s="32" t="s">
        <v>420</v>
      </c>
    </row>
    <row r="391" spans="1:28" x14ac:dyDescent="0.35">
      <c r="A391" s="36">
        <v>2031</v>
      </c>
      <c r="B391" s="37" t="s">
        <v>420</v>
      </c>
      <c r="C391" s="32" t="s">
        <v>420</v>
      </c>
      <c r="D391" s="32" t="s">
        <v>420</v>
      </c>
      <c r="E391" s="32" t="s">
        <v>420</v>
      </c>
      <c r="F391" s="32" t="s">
        <v>420</v>
      </c>
      <c r="G391" s="32" t="s">
        <v>420</v>
      </c>
      <c r="H391" s="32" t="s">
        <v>420</v>
      </c>
      <c r="I391" s="32" t="s">
        <v>420</v>
      </c>
      <c r="J391" s="32" t="s">
        <v>420</v>
      </c>
      <c r="K391" s="32" t="s">
        <v>420</v>
      </c>
      <c r="L391" s="32" t="s">
        <v>420</v>
      </c>
      <c r="M391" s="32" t="s">
        <v>420</v>
      </c>
      <c r="N391" s="32" t="s">
        <v>420</v>
      </c>
      <c r="O391" s="32" t="s">
        <v>420</v>
      </c>
      <c r="P391" s="32" t="s">
        <v>420</v>
      </c>
      <c r="Q391" s="32" t="s">
        <v>420</v>
      </c>
      <c r="R391" s="32" t="s">
        <v>420</v>
      </c>
      <c r="S391" s="32" t="s">
        <v>420</v>
      </c>
      <c r="T391" s="32" t="s">
        <v>420</v>
      </c>
      <c r="U391" s="32" t="s">
        <v>420</v>
      </c>
      <c r="V391" s="32" t="s">
        <v>420</v>
      </c>
      <c r="W391" s="32" t="s">
        <v>420</v>
      </c>
      <c r="X391" s="32" t="s">
        <v>420</v>
      </c>
      <c r="Y391" s="32" t="s">
        <v>420</v>
      </c>
      <c r="Z391" s="32" t="s">
        <v>420</v>
      </c>
      <c r="AA391" s="32" t="s">
        <v>420</v>
      </c>
      <c r="AB391" s="32" t="s">
        <v>420</v>
      </c>
    </row>
    <row r="392" spans="1:28" x14ac:dyDescent="0.35">
      <c r="A392" s="36">
        <v>2032</v>
      </c>
      <c r="B392" s="37" t="s">
        <v>420</v>
      </c>
      <c r="C392" s="32">
        <v>323</v>
      </c>
      <c r="D392" s="32">
        <v>101</v>
      </c>
      <c r="E392" s="32">
        <v>123</v>
      </c>
      <c r="F392" s="32">
        <v>174</v>
      </c>
      <c r="G392" s="32" t="s">
        <v>420</v>
      </c>
      <c r="H392" s="32">
        <v>71</v>
      </c>
      <c r="I392" s="32">
        <v>2644</v>
      </c>
      <c r="J392" s="32">
        <v>61</v>
      </c>
      <c r="K392" s="32" t="s">
        <v>420</v>
      </c>
      <c r="L392" s="32">
        <v>301</v>
      </c>
      <c r="M392" s="32">
        <v>87</v>
      </c>
      <c r="N392" s="32">
        <v>105</v>
      </c>
      <c r="O392" s="32">
        <v>168</v>
      </c>
      <c r="P392" s="32" t="s">
        <v>420</v>
      </c>
      <c r="Q392" s="32">
        <v>57</v>
      </c>
      <c r="R392" s="32">
        <v>2476</v>
      </c>
      <c r="S392" s="32">
        <v>47</v>
      </c>
      <c r="T392" s="32" t="s">
        <v>420</v>
      </c>
      <c r="U392" s="32" t="s">
        <v>420</v>
      </c>
      <c r="V392" s="32" t="s">
        <v>420</v>
      </c>
      <c r="W392" s="32" t="s">
        <v>420</v>
      </c>
      <c r="X392" s="32" t="s">
        <v>420</v>
      </c>
      <c r="Y392" s="32" t="s">
        <v>420</v>
      </c>
      <c r="Z392" s="32" t="s">
        <v>420</v>
      </c>
      <c r="AA392" s="32">
        <v>168</v>
      </c>
      <c r="AB392" s="32" t="s">
        <v>420</v>
      </c>
    </row>
    <row r="393" spans="1:28" x14ac:dyDescent="0.35">
      <c r="A393" s="36">
        <v>2035</v>
      </c>
      <c r="B393" s="37" t="s">
        <v>420</v>
      </c>
      <c r="C393" s="32">
        <v>521</v>
      </c>
      <c r="D393" s="32">
        <v>441</v>
      </c>
      <c r="E393" s="32">
        <v>374</v>
      </c>
      <c r="F393" s="32">
        <v>357</v>
      </c>
      <c r="G393" s="32" t="s">
        <v>420</v>
      </c>
      <c r="H393" s="32">
        <v>303</v>
      </c>
      <c r="I393" s="32">
        <v>11253</v>
      </c>
      <c r="J393" s="32">
        <v>262</v>
      </c>
      <c r="K393" s="32" t="s">
        <v>420</v>
      </c>
      <c r="L393" s="32">
        <v>485</v>
      </c>
      <c r="M393" s="32">
        <v>398</v>
      </c>
      <c r="N393" s="32">
        <v>331</v>
      </c>
      <c r="O393" s="32">
        <v>344</v>
      </c>
      <c r="P393" s="32" t="s">
        <v>420</v>
      </c>
      <c r="Q393" s="32">
        <v>248</v>
      </c>
      <c r="R393" s="32">
        <v>10371</v>
      </c>
      <c r="S393" s="32">
        <v>192</v>
      </c>
      <c r="T393" s="32" t="s">
        <v>420</v>
      </c>
      <c r="U393" s="32">
        <v>36</v>
      </c>
      <c r="V393" s="32">
        <v>43</v>
      </c>
      <c r="W393" s="32">
        <v>43</v>
      </c>
      <c r="X393" s="32" t="s">
        <v>420</v>
      </c>
      <c r="Y393" s="32" t="s">
        <v>420</v>
      </c>
      <c r="Z393" s="32">
        <v>55</v>
      </c>
      <c r="AA393" s="32">
        <v>882</v>
      </c>
      <c r="AB393" s="32">
        <v>70</v>
      </c>
    </row>
    <row r="394" spans="1:28" x14ac:dyDescent="0.35">
      <c r="A394" s="36">
        <v>2038</v>
      </c>
      <c r="B394" s="37" t="s">
        <v>420</v>
      </c>
      <c r="C394" s="32">
        <v>1175</v>
      </c>
      <c r="D394" s="32">
        <v>305</v>
      </c>
      <c r="E394" s="32">
        <v>650</v>
      </c>
      <c r="F394" s="32">
        <v>610</v>
      </c>
      <c r="G394" s="32" t="s">
        <v>420</v>
      </c>
      <c r="H394" s="32">
        <v>346</v>
      </c>
      <c r="I394" s="32">
        <v>21114</v>
      </c>
      <c r="J394" s="32">
        <v>425</v>
      </c>
      <c r="K394" s="32" t="s">
        <v>420</v>
      </c>
      <c r="L394" s="32">
        <v>1077</v>
      </c>
      <c r="M394" s="32">
        <v>274</v>
      </c>
      <c r="N394" s="32">
        <v>581</v>
      </c>
      <c r="O394" s="32">
        <v>578</v>
      </c>
      <c r="P394" s="32" t="s">
        <v>420</v>
      </c>
      <c r="Q394" s="32">
        <v>290</v>
      </c>
      <c r="R394" s="32">
        <v>19584</v>
      </c>
      <c r="S394" s="32">
        <v>300</v>
      </c>
      <c r="T394" s="32" t="s">
        <v>420</v>
      </c>
      <c r="U394" s="32">
        <v>98</v>
      </c>
      <c r="V394" s="32">
        <v>31</v>
      </c>
      <c r="W394" s="32">
        <v>69</v>
      </c>
      <c r="X394" s="32">
        <v>32</v>
      </c>
      <c r="Y394" s="32" t="s">
        <v>420</v>
      </c>
      <c r="Z394" s="32">
        <v>56</v>
      </c>
      <c r="AA394" s="32">
        <v>1530</v>
      </c>
      <c r="AB394" s="32">
        <v>125</v>
      </c>
    </row>
    <row r="395" spans="1:28" x14ac:dyDescent="0.35">
      <c r="A395" s="36">
        <v>2040</v>
      </c>
      <c r="B395" s="37" t="s">
        <v>420</v>
      </c>
      <c r="C395" s="32" t="s">
        <v>420</v>
      </c>
      <c r="D395" s="32" t="s">
        <v>420</v>
      </c>
      <c r="E395" s="32" t="s">
        <v>420</v>
      </c>
      <c r="F395" s="32" t="s">
        <v>420</v>
      </c>
      <c r="G395" s="32" t="s">
        <v>420</v>
      </c>
      <c r="H395" s="32" t="s">
        <v>420</v>
      </c>
      <c r="I395" s="32">
        <v>45</v>
      </c>
      <c r="J395" s="32" t="s">
        <v>420</v>
      </c>
      <c r="K395" s="32" t="s">
        <v>420</v>
      </c>
      <c r="L395" s="32" t="s">
        <v>420</v>
      </c>
      <c r="M395" s="32" t="s">
        <v>420</v>
      </c>
      <c r="N395" s="32" t="s">
        <v>420</v>
      </c>
      <c r="O395" s="32" t="s">
        <v>420</v>
      </c>
      <c r="P395" s="32" t="s">
        <v>420</v>
      </c>
      <c r="Q395" s="32" t="s">
        <v>420</v>
      </c>
      <c r="R395" s="32">
        <v>43</v>
      </c>
      <c r="S395" s="32" t="s">
        <v>420</v>
      </c>
      <c r="T395" s="32" t="s">
        <v>420</v>
      </c>
      <c r="U395" s="32" t="s">
        <v>420</v>
      </c>
      <c r="V395" s="32" t="s">
        <v>420</v>
      </c>
      <c r="W395" s="32" t="s">
        <v>420</v>
      </c>
      <c r="X395" s="32" t="s">
        <v>420</v>
      </c>
      <c r="Y395" s="32" t="s">
        <v>420</v>
      </c>
      <c r="Z395" s="32" t="s">
        <v>420</v>
      </c>
      <c r="AA395" s="32" t="s">
        <v>420</v>
      </c>
      <c r="AB395" s="32" t="s">
        <v>420</v>
      </c>
    </row>
    <row r="396" spans="1:28" x14ac:dyDescent="0.35">
      <c r="A396" s="36">
        <v>2041</v>
      </c>
      <c r="B396" s="37" t="s">
        <v>420</v>
      </c>
      <c r="C396" s="32" t="s">
        <v>420</v>
      </c>
      <c r="D396" s="32" t="s">
        <v>420</v>
      </c>
      <c r="E396" s="32" t="s">
        <v>420</v>
      </c>
      <c r="F396" s="32" t="s">
        <v>420</v>
      </c>
      <c r="G396" s="32" t="s">
        <v>420</v>
      </c>
      <c r="H396" s="32" t="s">
        <v>420</v>
      </c>
      <c r="I396" s="32">
        <v>332</v>
      </c>
      <c r="J396" s="32" t="s">
        <v>420</v>
      </c>
      <c r="K396" s="32" t="s">
        <v>420</v>
      </c>
      <c r="L396" s="32" t="s">
        <v>420</v>
      </c>
      <c r="M396" s="32" t="s">
        <v>420</v>
      </c>
      <c r="N396" s="32" t="s">
        <v>420</v>
      </c>
      <c r="O396" s="32" t="s">
        <v>420</v>
      </c>
      <c r="P396" s="32" t="s">
        <v>420</v>
      </c>
      <c r="Q396" s="32" t="s">
        <v>420</v>
      </c>
      <c r="R396" s="32">
        <v>295</v>
      </c>
      <c r="S396" s="32" t="s">
        <v>420</v>
      </c>
      <c r="T396" s="32" t="s">
        <v>420</v>
      </c>
      <c r="U396" s="32" t="s">
        <v>420</v>
      </c>
      <c r="V396" s="32" t="s">
        <v>420</v>
      </c>
      <c r="W396" s="32" t="s">
        <v>420</v>
      </c>
      <c r="X396" s="32" t="s">
        <v>420</v>
      </c>
      <c r="Y396" s="32" t="s">
        <v>420</v>
      </c>
      <c r="Z396" s="32" t="s">
        <v>420</v>
      </c>
      <c r="AA396" s="32">
        <v>37</v>
      </c>
      <c r="AB396" s="32" t="s">
        <v>420</v>
      </c>
    </row>
    <row r="397" spans="1:28" x14ac:dyDescent="0.35">
      <c r="A397" s="36">
        <v>2043</v>
      </c>
      <c r="B397" s="37" t="s">
        <v>420</v>
      </c>
      <c r="C397" s="32">
        <v>315</v>
      </c>
      <c r="D397" s="32">
        <v>126</v>
      </c>
      <c r="E397" s="32">
        <v>291</v>
      </c>
      <c r="F397" s="32">
        <v>788</v>
      </c>
      <c r="G397" s="32" t="s">
        <v>420</v>
      </c>
      <c r="H397" s="32">
        <v>437</v>
      </c>
      <c r="I397" s="32">
        <v>16659</v>
      </c>
      <c r="J397" s="32">
        <v>271</v>
      </c>
      <c r="K397" s="32" t="s">
        <v>420</v>
      </c>
      <c r="L397" s="32">
        <v>290</v>
      </c>
      <c r="M397" s="32">
        <v>114</v>
      </c>
      <c r="N397" s="32">
        <v>259</v>
      </c>
      <c r="O397" s="32">
        <v>745</v>
      </c>
      <c r="P397" s="32" t="s">
        <v>420</v>
      </c>
      <c r="Q397" s="32">
        <v>384</v>
      </c>
      <c r="R397" s="32">
        <v>15304</v>
      </c>
      <c r="S397" s="32">
        <v>185</v>
      </c>
      <c r="T397" s="32" t="s">
        <v>420</v>
      </c>
      <c r="U397" s="32" t="s">
        <v>420</v>
      </c>
      <c r="V397" s="32" t="s">
        <v>420</v>
      </c>
      <c r="W397" s="32">
        <v>32</v>
      </c>
      <c r="X397" s="32">
        <v>43</v>
      </c>
      <c r="Y397" s="32" t="s">
        <v>420</v>
      </c>
      <c r="Z397" s="32">
        <v>53</v>
      </c>
      <c r="AA397" s="32">
        <v>1355</v>
      </c>
      <c r="AB397" s="32">
        <v>86</v>
      </c>
    </row>
    <row r="398" spans="1:28" x14ac:dyDescent="0.35">
      <c r="A398" s="36">
        <v>2044</v>
      </c>
      <c r="B398" s="37" t="s">
        <v>420</v>
      </c>
      <c r="C398" s="32" t="s">
        <v>420</v>
      </c>
      <c r="D398" s="32" t="s">
        <v>420</v>
      </c>
      <c r="E398" s="32" t="s">
        <v>420</v>
      </c>
      <c r="F398" s="32" t="s">
        <v>420</v>
      </c>
      <c r="G398" s="32" t="s">
        <v>420</v>
      </c>
      <c r="H398" s="32" t="s">
        <v>420</v>
      </c>
      <c r="I398" s="32" t="s">
        <v>420</v>
      </c>
      <c r="J398" s="32" t="s">
        <v>420</v>
      </c>
      <c r="K398" s="32" t="s">
        <v>420</v>
      </c>
      <c r="L398" s="32" t="s">
        <v>420</v>
      </c>
      <c r="M398" s="32" t="s">
        <v>420</v>
      </c>
      <c r="N398" s="32" t="s">
        <v>420</v>
      </c>
      <c r="O398" s="32" t="s">
        <v>420</v>
      </c>
      <c r="P398" s="32" t="s">
        <v>420</v>
      </c>
      <c r="Q398" s="32" t="s">
        <v>420</v>
      </c>
      <c r="R398" s="32" t="s">
        <v>420</v>
      </c>
      <c r="S398" s="32" t="s">
        <v>420</v>
      </c>
      <c r="T398" s="32" t="s">
        <v>420</v>
      </c>
      <c r="U398" s="32" t="s">
        <v>420</v>
      </c>
      <c r="V398" s="32" t="s">
        <v>420</v>
      </c>
      <c r="W398" s="32" t="s">
        <v>420</v>
      </c>
      <c r="X398" s="32" t="s">
        <v>420</v>
      </c>
      <c r="Y398" s="32" t="s">
        <v>420</v>
      </c>
      <c r="Z398" s="32" t="s">
        <v>420</v>
      </c>
      <c r="AA398" s="32" t="s">
        <v>420</v>
      </c>
      <c r="AB398" s="32" t="s">
        <v>420</v>
      </c>
    </row>
    <row r="399" spans="1:28" x14ac:dyDescent="0.35">
      <c r="A399" s="36">
        <v>2045</v>
      </c>
      <c r="B399" s="37" t="s">
        <v>420</v>
      </c>
      <c r="C399" s="32">
        <v>74</v>
      </c>
      <c r="D399" s="32">
        <v>62</v>
      </c>
      <c r="E399" s="32">
        <v>129</v>
      </c>
      <c r="F399" s="32">
        <v>185</v>
      </c>
      <c r="G399" s="32" t="s">
        <v>420</v>
      </c>
      <c r="H399" s="32">
        <v>105</v>
      </c>
      <c r="I399" s="32">
        <v>6943</v>
      </c>
      <c r="J399" s="32">
        <v>127</v>
      </c>
      <c r="K399" s="32" t="s">
        <v>420</v>
      </c>
      <c r="L399" s="32">
        <v>69</v>
      </c>
      <c r="M399" s="32">
        <v>57</v>
      </c>
      <c r="N399" s="32">
        <v>121</v>
      </c>
      <c r="O399" s="32">
        <v>171</v>
      </c>
      <c r="P399" s="32" t="s">
        <v>420</v>
      </c>
      <c r="Q399" s="32">
        <v>81</v>
      </c>
      <c r="R399" s="32">
        <v>6358</v>
      </c>
      <c r="S399" s="32">
        <v>99</v>
      </c>
      <c r="T399" s="32" t="s">
        <v>420</v>
      </c>
      <c r="U399" s="32" t="s">
        <v>420</v>
      </c>
      <c r="V399" s="32" t="s">
        <v>420</v>
      </c>
      <c r="W399" s="32" t="s">
        <v>420</v>
      </c>
      <c r="X399" s="32" t="s">
        <v>420</v>
      </c>
      <c r="Y399" s="32" t="s">
        <v>420</v>
      </c>
      <c r="Z399" s="32" t="s">
        <v>420</v>
      </c>
      <c r="AA399" s="32">
        <v>585</v>
      </c>
      <c r="AB399" s="32" t="s">
        <v>420</v>
      </c>
    </row>
    <row r="400" spans="1:28" x14ac:dyDescent="0.35">
      <c r="A400" s="36">
        <v>2047</v>
      </c>
      <c r="B400" s="37" t="s">
        <v>420</v>
      </c>
      <c r="C400" s="32" t="s">
        <v>420</v>
      </c>
      <c r="D400" s="32" t="s">
        <v>420</v>
      </c>
      <c r="E400" s="32" t="s">
        <v>420</v>
      </c>
      <c r="F400" s="32" t="s">
        <v>420</v>
      </c>
      <c r="G400" s="32" t="s">
        <v>420</v>
      </c>
      <c r="H400" s="32" t="s">
        <v>420</v>
      </c>
      <c r="I400" s="32">
        <v>357</v>
      </c>
      <c r="J400" s="32" t="s">
        <v>420</v>
      </c>
      <c r="K400" s="32" t="s">
        <v>420</v>
      </c>
      <c r="L400" s="32" t="s">
        <v>420</v>
      </c>
      <c r="M400" s="32" t="s">
        <v>420</v>
      </c>
      <c r="N400" s="32" t="s">
        <v>420</v>
      </c>
      <c r="O400" s="32" t="s">
        <v>420</v>
      </c>
      <c r="P400" s="32" t="s">
        <v>420</v>
      </c>
      <c r="Q400" s="32" t="s">
        <v>420</v>
      </c>
      <c r="R400" s="32">
        <v>318</v>
      </c>
      <c r="S400" s="32" t="s">
        <v>420</v>
      </c>
      <c r="T400" s="32" t="s">
        <v>420</v>
      </c>
      <c r="U400" s="32" t="s">
        <v>420</v>
      </c>
      <c r="V400" s="32" t="s">
        <v>420</v>
      </c>
      <c r="W400" s="32" t="s">
        <v>420</v>
      </c>
      <c r="X400" s="32" t="s">
        <v>420</v>
      </c>
      <c r="Y400" s="32" t="s">
        <v>420</v>
      </c>
      <c r="Z400" s="32" t="s">
        <v>420</v>
      </c>
      <c r="AA400" s="32">
        <v>39</v>
      </c>
      <c r="AB400" s="32" t="s">
        <v>420</v>
      </c>
    </row>
    <row r="401" spans="1:28" x14ac:dyDescent="0.35">
      <c r="A401" s="36">
        <v>2048</v>
      </c>
      <c r="B401" s="37" t="s">
        <v>420</v>
      </c>
      <c r="C401" s="32">
        <v>808</v>
      </c>
      <c r="D401" s="32">
        <v>576</v>
      </c>
      <c r="E401" s="32">
        <v>443</v>
      </c>
      <c r="F401" s="32">
        <v>464</v>
      </c>
      <c r="G401" s="32" t="s">
        <v>420</v>
      </c>
      <c r="H401" s="32">
        <v>422</v>
      </c>
      <c r="I401" s="32">
        <v>14559</v>
      </c>
      <c r="J401" s="32">
        <v>368</v>
      </c>
      <c r="K401" s="32" t="s">
        <v>420</v>
      </c>
      <c r="L401" s="32">
        <v>757</v>
      </c>
      <c r="M401" s="32">
        <v>516</v>
      </c>
      <c r="N401" s="32">
        <v>403</v>
      </c>
      <c r="O401" s="32">
        <v>441</v>
      </c>
      <c r="P401" s="32" t="s">
        <v>420</v>
      </c>
      <c r="Q401" s="32">
        <v>355</v>
      </c>
      <c r="R401" s="32">
        <v>13525</v>
      </c>
      <c r="S401" s="32">
        <v>309</v>
      </c>
      <c r="T401" s="32" t="s">
        <v>420</v>
      </c>
      <c r="U401" s="32">
        <v>51</v>
      </c>
      <c r="V401" s="32">
        <v>60</v>
      </c>
      <c r="W401" s="32">
        <v>40</v>
      </c>
      <c r="X401" s="32" t="s">
        <v>420</v>
      </c>
      <c r="Y401" s="32" t="s">
        <v>420</v>
      </c>
      <c r="Z401" s="32">
        <v>67</v>
      </c>
      <c r="AA401" s="32">
        <v>1034</v>
      </c>
      <c r="AB401" s="32">
        <v>59</v>
      </c>
    </row>
    <row r="402" spans="1:28" x14ac:dyDescent="0.35">
      <c r="A402" s="36">
        <v>2050</v>
      </c>
      <c r="B402" s="37" t="s">
        <v>420</v>
      </c>
      <c r="C402" s="32">
        <v>107</v>
      </c>
      <c r="D402" s="32">
        <v>127</v>
      </c>
      <c r="E402" s="32">
        <v>327</v>
      </c>
      <c r="F402" s="32">
        <v>548</v>
      </c>
      <c r="G402" s="32" t="s">
        <v>420</v>
      </c>
      <c r="H402" s="32">
        <v>287</v>
      </c>
      <c r="I402" s="32">
        <v>17020</v>
      </c>
      <c r="J402" s="32">
        <v>338</v>
      </c>
      <c r="K402" s="32" t="s">
        <v>420</v>
      </c>
      <c r="L402" s="32">
        <v>100</v>
      </c>
      <c r="M402" s="32">
        <v>110</v>
      </c>
      <c r="N402" s="32">
        <v>282</v>
      </c>
      <c r="O402" s="32">
        <v>507</v>
      </c>
      <c r="P402" s="32" t="s">
        <v>420</v>
      </c>
      <c r="Q402" s="32">
        <v>236</v>
      </c>
      <c r="R402" s="32">
        <v>15221</v>
      </c>
      <c r="S402" s="32">
        <v>224</v>
      </c>
      <c r="T402" s="32" t="s">
        <v>420</v>
      </c>
      <c r="U402" s="32" t="s">
        <v>420</v>
      </c>
      <c r="V402" s="32" t="s">
        <v>420</v>
      </c>
      <c r="W402" s="32">
        <v>45</v>
      </c>
      <c r="X402" s="32">
        <v>41</v>
      </c>
      <c r="Y402" s="32" t="s">
        <v>420</v>
      </c>
      <c r="Z402" s="32">
        <v>51</v>
      </c>
      <c r="AA402" s="32">
        <v>1799</v>
      </c>
      <c r="AB402" s="32">
        <v>114</v>
      </c>
    </row>
    <row r="403" spans="1:28" x14ac:dyDescent="0.35">
      <c r="A403" s="36">
        <v>2051</v>
      </c>
      <c r="B403" s="37" t="s">
        <v>420</v>
      </c>
      <c r="C403" s="32" t="s">
        <v>420</v>
      </c>
      <c r="D403" s="32" t="s">
        <v>420</v>
      </c>
      <c r="E403" s="32" t="s">
        <v>420</v>
      </c>
      <c r="F403" s="32" t="s">
        <v>420</v>
      </c>
      <c r="G403" s="32" t="s">
        <v>420</v>
      </c>
      <c r="H403" s="32" t="s">
        <v>420</v>
      </c>
      <c r="I403" s="32">
        <v>332</v>
      </c>
      <c r="J403" s="32" t="s">
        <v>420</v>
      </c>
      <c r="K403" s="32" t="s">
        <v>420</v>
      </c>
      <c r="L403" s="32" t="s">
        <v>420</v>
      </c>
      <c r="M403" s="32" t="s">
        <v>420</v>
      </c>
      <c r="N403" s="32" t="s">
        <v>420</v>
      </c>
      <c r="O403" s="32" t="s">
        <v>420</v>
      </c>
      <c r="P403" s="32" t="s">
        <v>420</v>
      </c>
      <c r="Q403" s="32" t="s">
        <v>420</v>
      </c>
      <c r="R403" s="32">
        <v>305</v>
      </c>
      <c r="S403" s="32" t="s">
        <v>420</v>
      </c>
      <c r="T403" s="32" t="s">
        <v>420</v>
      </c>
      <c r="U403" s="32" t="s">
        <v>420</v>
      </c>
      <c r="V403" s="32" t="s">
        <v>420</v>
      </c>
      <c r="W403" s="32" t="s">
        <v>420</v>
      </c>
      <c r="X403" s="32" t="s">
        <v>420</v>
      </c>
      <c r="Y403" s="32" t="s">
        <v>420</v>
      </c>
      <c r="Z403" s="32" t="s">
        <v>420</v>
      </c>
      <c r="AA403" s="32" t="s">
        <v>420</v>
      </c>
      <c r="AB403" s="32" t="s">
        <v>420</v>
      </c>
    </row>
    <row r="404" spans="1:28" x14ac:dyDescent="0.35">
      <c r="A404" s="36">
        <v>2052</v>
      </c>
      <c r="B404" s="37" t="s">
        <v>420</v>
      </c>
      <c r="C404" s="32">
        <v>315</v>
      </c>
      <c r="D404" s="32">
        <v>102</v>
      </c>
      <c r="E404" s="32">
        <v>222</v>
      </c>
      <c r="F404" s="32">
        <v>321</v>
      </c>
      <c r="G404" s="32" t="s">
        <v>420</v>
      </c>
      <c r="H404" s="32">
        <v>145</v>
      </c>
      <c r="I404" s="32">
        <v>8679</v>
      </c>
      <c r="J404" s="32">
        <v>138</v>
      </c>
      <c r="K404" s="32" t="s">
        <v>420</v>
      </c>
      <c r="L404" s="32">
        <v>296</v>
      </c>
      <c r="M404" s="32">
        <v>89</v>
      </c>
      <c r="N404" s="32">
        <v>202</v>
      </c>
      <c r="O404" s="32">
        <v>309</v>
      </c>
      <c r="P404" s="32" t="s">
        <v>420</v>
      </c>
      <c r="Q404" s="32">
        <v>133</v>
      </c>
      <c r="R404" s="32">
        <v>8104</v>
      </c>
      <c r="S404" s="32">
        <v>111</v>
      </c>
      <c r="T404" s="32" t="s">
        <v>420</v>
      </c>
      <c r="U404" s="32" t="s">
        <v>420</v>
      </c>
      <c r="V404" s="32" t="s">
        <v>420</v>
      </c>
      <c r="W404" s="32" t="s">
        <v>420</v>
      </c>
      <c r="X404" s="32" t="s">
        <v>420</v>
      </c>
      <c r="Y404" s="32" t="s">
        <v>420</v>
      </c>
      <c r="Z404" s="32" t="s">
        <v>420</v>
      </c>
      <c r="AA404" s="32">
        <v>575</v>
      </c>
      <c r="AB404" s="32" t="s">
        <v>420</v>
      </c>
    </row>
    <row r="405" spans="1:28" x14ac:dyDescent="0.35">
      <c r="A405" s="36">
        <v>2053</v>
      </c>
      <c r="B405" s="37" t="s">
        <v>420</v>
      </c>
      <c r="C405" s="32">
        <v>242</v>
      </c>
      <c r="D405" s="32">
        <v>136</v>
      </c>
      <c r="E405" s="32">
        <v>294</v>
      </c>
      <c r="F405" s="32">
        <v>259</v>
      </c>
      <c r="G405" s="32" t="s">
        <v>420</v>
      </c>
      <c r="H405" s="32">
        <v>149</v>
      </c>
      <c r="I405" s="32">
        <v>8775</v>
      </c>
      <c r="J405" s="32">
        <v>152</v>
      </c>
      <c r="K405" s="32" t="s">
        <v>420</v>
      </c>
      <c r="L405" s="32">
        <v>225</v>
      </c>
      <c r="M405" s="32">
        <v>126</v>
      </c>
      <c r="N405" s="32">
        <v>273</v>
      </c>
      <c r="O405" s="32">
        <v>245</v>
      </c>
      <c r="P405" s="32" t="s">
        <v>420</v>
      </c>
      <c r="Q405" s="32">
        <v>128</v>
      </c>
      <c r="R405" s="32">
        <v>8231</v>
      </c>
      <c r="S405" s="32">
        <v>125</v>
      </c>
      <c r="T405" s="32" t="s">
        <v>420</v>
      </c>
      <c r="U405" s="32" t="s">
        <v>420</v>
      </c>
      <c r="V405" s="32" t="s">
        <v>420</v>
      </c>
      <c r="W405" s="32" t="s">
        <v>420</v>
      </c>
      <c r="X405" s="32" t="s">
        <v>420</v>
      </c>
      <c r="Y405" s="32" t="s">
        <v>420</v>
      </c>
      <c r="Z405" s="32" t="s">
        <v>420</v>
      </c>
      <c r="AA405" s="32">
        <v>544</v>
      </c>
      <c r="AB405" s="32" t="s">
        <v>420</v>
      </c>
    </row>
    <row r="406" spans="1:28" x14ac:dyDescent="0.35">
      <c r="A406" s="36">
        <v>2054</v>
      </c>
      <c r="B406" s="37" t="s">
        <v>420</v>
      </c>
      <c r="C406" s="32">
        <v>183</v>
      </c>
      <c r="D406" s="32">
        <v>76</v>
      </c>
      <c r="E406" s="32">
        <v>224</v>
      </c>
      <c r="F406" s="32">
        <v>165</v>
      </c>
      <c r="G406" s="32" t="s">
        <v>420</v>
      </c>
      <c r="H406" s="32">
        <v>87</v>
      </c>
      <c r="I406" s="32">
        <v>5773</v>
      </c>
      <c r="J406" s="32">
        <v>156</v>
      </c>
      <c r="K406" s="32" t="s">
        <v>420</v>
      </c>
      <c r="L406" s="32">
        <v>170</v>
      </c>
      <c r="M406" s="32">
        <v>68</v>
      </c>
      <c r="N406" s="32">
        <v>202</v>
      </c>
      <c r="O406" s="32">
        <v>153</v>
      </c>
      <c r="P406" s="32" t="s">
        <v>420</v>
      </c>
      <c r="Q406" s="32">
        <v>75</v>
      </c>
      <c r="R406" s="32">
        <v>5380</v>
      </c>
      <c r="S406" s="32">
        <v>125</v>
      </c>
      <c r="T406" s="32" t="s">
        <v>420</v>
      </c>
      <c r="U406" s="32" t="s">
        <v>420</v>
      </c>
      <c r="V406" s="32" t="s">
        <v>420</v>
      </c>
      <c r="W406" s="32" t="s">
        <v>420</v>
      </c>
      <c r="X406" s="32" t="s">
        <v>420</v>
      </c>
      <c r="Y406" s="32" t="s">
        <v>420</v>
      </c>
      <c r="Z406" s="32" t="s">
        <v>420</v>
      </c>
      <c r="AA406" s="32">
        <v>393</v>
      </c>
      <c r="AB406" s="32">
        <v>31</v>
      </c>
    </row>
    <row r="407" spans="1:28" x14ac:dyDescent="0.35">
      <c r="A407" s="36">
        <v>2055</v>
      </c>
      <c r="B407" s="37" t="s">
        <v>420</v>
      </c>
      <c r="C407" s="32" t="s">
        <v>420</v>
      </c>
      <c r="D407" s="32" t="s">
        <v>420</v>
      </c>
      <c r="E407" s="32" t="s">
        <v>420</v>
      </c>
      <c r="F407" s="32" t="s">
        <v>420</v>
      </c>
      <c r="G407" s="32" t="s">
        <v>420</v>
      </c>
      <c r="H407" s="32" t="s">
        <v>420</v>
      </c>
      <c r="I407" s="32">
        <v>31</v>
      </c>
      <c r="J407" s="32" t="s">
        <v>420</v>
      </c>
      <c r="K407" s="32" t="s">
        <v>420</v>
      </c>
      <c r="L407" s="32" t="s">
        <v>420</v>
      </c>
      <c r="M407" s="32" t="s">
        <v>420</v>
      </c>
      <c r="N407" s="32" t="s">
        <v>420</v>
      </c>
      <c r="O407" s="32" t="s">
        <v>420</v>
      </c>
      <c r="P407" s="32" t="s">
        <v>420</v>
      </c>
      <c r="Q407" s="32" t="s">
        <v>420</v>
      </c>
      <c r="R407" s="32" t="s">
        <v>420</v>
      </c>
      <c r="S407" s="32" t="s">
        <v>420</v>
      </c>
      <c r="T407" s="32" t="s">
        <v>420</v>
      </c>
      <c r="U407" s="32" t="s">
        <v>420</v>
      </c>
      <c r="V407" s="32" t="s">
        <v>420</v>
      </c>
      <c r="W407" s="32" t="s">
        <v>420</v>
      </c>
      <c r="X407" s="32" t="s">
        <v>420</v>
      </c>
      <c r="Y407" s="32" t="s">
        <v>420</v>
      </c>
      <c r="Z407" s="32" t="s">
        <v>420</v>
      </c>
      <c r="AA407" s="32" t="s">
        <v>420</v>
      </c>
      <c r="AB407" s="32" t="s">
        <v>420</v>
      </c>
    </row>
    <row r="408" spans="1:28" x14ac:dyDescent="0.35">
      <c r="A408" s="36">
        <v>2056</v>
      </c>
      <c r="B408" s="37" t="s">
        <v>420</v>
      </c>
      <c r="C408" s="32">
        <v>163</v>
      </c>
      <c r="D408" s="32">
        <v>135</v>
      </c>
      <c r="E408" s="32">
        <v>150</v>
      </c>
      <c r="F408" s="32">
        <v>200</v>
      </c>
      <c r="G408" s="32" t="s">
        <v>420</v>
      </c>
      <c r="H408" s="32">
        <v>113</v>
      </c>
      <c r="I408" s="32">
        <v>7108</v>
      </c>
      <c r="J408" s="32">
        <v>901</v>
      </c>
      <c r="K408" s="32" t="s">
        <v>420</v>
      </c>
      <c r="L408" s="32">
        <v>152</v>
      </c>
      <c r="M408" s="32">
        <v>127</v>
      </c>
      <c r="N408" s="32">
        <v>141</v>
      </c>
      <c r="O408" s="32">
        <v>191</v>
      </c>
      <c r="P408" s="32" t="s">
        <v>420</v>
      </c>
      <c r="Q408" s="32">
        <v>98</v>
      </c>
      <c r="R408" s="32">
        <v>6682</v>
      </c>
      <c r="S408" s="32">
        <v>864</v>
      </c>
      <c r="T408" s="32" t="s">
        <v>420</v>
      </c>
      <c r="U408" s="32" t="s">
        <v>420</v>
      </c>
      <c r="V408" s="32" t="s">
        <v>420</v>
      </c>
      <c r="W408" s="32" t="s">
        <v>420</v>
      </c>
      <c r="X408" s="32" t="s">
        <v>420</v>
      </c>
      <c r="Y408" s="32" t="s">
        <v>420</v>
      </c>
      <c r="Z408" s="32" t="s">
        <v>420</v>
      </c>
      <c r="AA408" s="32">
        <v>426</v>
      </c>
      <c r="AB408" s="32">
        <v>37</v>
      </c>
    </row>
    <row r="409" spans="1:28" x14ac:dyDescent="0.35">
      <c r="A409" s="36">
        <v>2059</v>
      </c>
      <c r="B409" s="37" t="s">
        <v>420</v>
      </c>
      <c r="C409" s="32" t="s">
        <v>420</v>
      </c>
      <c r="D409" s="32" t="s">
        <v>420</v>
      </c>
      <c r="E409" s="32" t="s">
        <v>420</v>
      </c>
      <c r="F409" s="32" t="s">
        <v>420</v>
      </c>
      <c r="G409" s="32" t="s">
        <v>420</v>
      </c>
      <c r="H409" s="32" t="s">
        <v>420</v>
      </c>
      <c r="I409" s="32">
        <v>184</v>
      </c>
      <c r="J409" s="32" t="s">
        <v>420</v>
      </c>
      <c r="K409" s="32" t="s">
        <v>420</v>
      </c>
      <c r="L409" s="32" t="s">
        <v>420</v>
      </c>
      <c r="M409" s="32" t="s">
        <v>420</v>
      </c>
      <c r="N409" s="32" t="s">
        <v>420</v>
      </c>
      <c r="O409" s="32" t="s">
        <v>420</v>
      </c>
      <c r="P409" s="32" t="s">
        <v>420</v>
      </c>
      <c r="Q409" s="32" t="s">
        <v>420</v>
      </c>
      <c r="R409" s="32">
        <v>167</v>
      </c>
      <c r="S409" s="32" t="s">
        <v>420</v>
      </c>
      <c r="T409" s="32" t="s">
        <v>420</v>
      </c>
      <c r="U409" s="32" t="s">
        <v>420</v>
      </c>
      <c r="V409" s="32" t="s">
        <v>420</v>
      </c>
      <c r="W409" s="32" t="s">
        <v>420</v>
      </c>
      <c r="X409" s="32" t="s">
        <v>420</v>
      </c>
      <c r="Y409" s="32" t="s">
        <v>420</v>
      </c>
      <c r="Z409" s="32" t="s">
        <v>420</v>
      </c>
      <c r="AA409" s="32" t="s">
        <v>420</v>
      </c>
      <c r="AB409" s="32" t="s">
        <v>420</v>
      </c>
    </row>
    <row r="410" spans="1:28" x14ac:dyDescent="0.35">
      <c r="A410" s="36">
        <v>2060</v>
      </c>
      <c r="B410" s="37" t="s">
        <v>420</v>
      </c>
      <c r="C410" s="32" t="s">
        <v>420</v>
      </c>
      <c r="D410" s="32" t="s">
        <v>420</v>
      </c>
      <c r="E410" s="32" t="s">
        <v>420</v>
      </c>
      <c r="F410" s="32" t="s">
        <v>420</v>
      </c>
      <c r="G410" s="32" t="s">
        <v>420</v>
      </c>
      <c r="H410" s="32" t="s">
        <v>420</v>
      </c>
      <c r="I410" s="32">
        <v>102</v>
      </c>
      <c r="J410" s="32" t="s">
        <v>420</v>
      </c>
      <c r="K410" s="32" t="s">
        <v>420</v>
      </c>
      <c r="L410" s="32" t="s">
        <v>420</v>
      </c>
      <c r="M410" s="32" t="s">
        <v>420</v>
      </c>
      <c r="N410" s="32" t="s">
        <v>420</v>
      </c>
      <c r="O410" s="32" t="s">
        <v>420</v>
      </c>
      <c r="P410" s="32" t="s">
        <v>420</v>
      </c>
      <c r="Q410" s="32" t="s">
        <v>420</v>
      </c>
      <c r="R410" s="32">
        <v>87</v>
      </c>
      <c r="S410" s="32" t="s">
        <v>420</v>
      </c>
      <c r="T410" s="32" t="s">
        <v>420</v>
      </c>
      <c r="U410" s="32" t="s">
        <v>420</v>
      </c>
      <c r="V410" s="32" t="s">
        <v>420</v>
      </c>
      <c r="W410" s="32" t="s">
        <v>420</v>
      </c>
      <c r="X410" s="32" t="s">
        <v>420</v>
      </c>
      <c r="Y410" s="32" t="s">
        <v>420</v>
      </c>
      <c r="Z410" s="32" t="s">
        <v>420</v>
      </c>
      <c r="AA410" s="32" t="s">
        <v>420</v>
      </c>
      <c r="AB410" s="32" t="s">
        <v>420</v>
      </c>
    </row>
    <row r="411" spans="1:28" x14ac:dyDescent="0.35">
      <c r="A411" s="36">
        <v>2061</v>
      </c>
      <c r="B411" s="37" t="s">
        <v>420</v>
      </c>
      <c r="C411" s="32">
        <v>138</v>
      </c>
      <c r="D411" s="32">
        <v>70</v>
      </c>
      <c r="E411" s="32">
        <v>125</v>
      </c>
      <c r="F411" s="32">
        <v>391</v>
      </c>
      <c r="G411" s="32" t="s">
        <v>420</v>
      </c>
      <c r="H411" s="32">
        <v>162</v>
      </c>
      <c r="I411" s="32">
        <v>7300</v>
      </c>
      <c r="J411" s="32">
        <v>137</v>
      </c>
      <c r="K411" s="32" t="s">
        <v>420</v>
      </c>
      <c r="L411" s="32">
        <v>129</v>
      </c>
      <c r="M411" s="32">
        <v>63</v>
      </c>
      <c r="N411" s="32">
        <v>114</v>
      </c>
      <c r="O411" s="32">
        <v>372</v>
      </c>
      <c r="P411" s="32" t="s">
        <v>420</v>
      </c>
      <c r="Q411" s="32">
        <v>128</v>
      </c>
      <c r="R411" s="32">
        <v>6778</v>
      </c>
      <c r="S411" s="32">
        <v>95</v>
      </c>
      <c r="T411" s="32" t="s">
        <v>420</v>
      </c>
      <c r="U411" s="32" t="s">
        <v>420</v>
      </c>
      <c r="V411" s="32" t="s">
        <v>420</v>
      </c>
      <c r="W411" s="32" t="s">
        <v>420</v>
      </c>
      <c r="X411" s="32" t="s">
        <v>420</v>
      </c>
      <c r="Y411" s="32" t="s">
        <v>420</v>
      </c>
      <c r="Z411" s="32">
        <v>34</v>
      </c>
      <c r="AA411" s="32">
        <v>522</v>
      </c>
      <c r="AB411" s="32">
        <v>42</v>
      </c>
    </row>
    <row r="412" spans="1:28" x14ac:dyDescent="0.35">
      <c r="A412" s="36">
        <v>2062</v>
      </c>
      <c r="B412" s="37" t="s">
        <v>420</v>
      </c>
      <c r="C412" s="32">
        <v>1433</v>
      </c>
      <c r="D412" s="32">
        <v>1459</v>
      </c>
      <c r="E412" s="32">
        <v>1425</v>
      </c>
      <c r="F412" s="32">
        <v>778</v>
      </c>
      <c r="G412" s="32" t="s">
        <v>420</v>
      </c>
      <c r="H412" s="32">
        <v>981</v>
      </c>
      <c r="I412" s="32">
        <v>16435</v>
      </c>
      <c r="J412" s="32">
        <v>889</v>
      </c>
      <c r="K412" s="32" t="s">
        <v>420</v>
      </c>
      <c r="L412" s="32">
        <v>1351</v>
      </c>
      <c r="M412" s="32">
        <v>1318</v>
      </c>
      <c r="N412" s="32">
        <v>1239</v>
      </c>
      <c r="O412" s="32">
        <v>743</v>
      </c>
      <c r="P412" s="32" t="s">
        <v>420</v>
      </c>
      <c r="Q412" s="32">
        <v>841</v>
      </c>
      <c r="R412" s="32">
        <v>15306</v>
      </c>
      <c r="S412" s="32">
        <v>690</v>
      </c>
      <c r="T412" s="32" t="s">
        <v>420</v>
      </c>
      <c r="U412" s="32">
        <v>82</v>
      </c>
      <c r="V412" s="32">
        <v>141</v>
      </c>
      <c r="W412" s="32">
        <v>186</v>
      </c>
      <c r="X412" s="32">
        <v>35</v>
      </c>
      <c r="Y412" s="32" t="s">
        <v>420</v>
      </c>
      <c r="Z412" s="32">
        <v>140</v>
      </c>
      <c r="AA412" s="32">
        <v>1129</v>
      </c>
      <c r="AB412" s="32">
        <v>199</v>
      </c>
    </row>
    <row r="413" spans="1:28" x14ac:dyDescent="0.35">
      <c r="A413" s="36">
        <v>2065</v>
      </c>
      <c r="B413" s="37" t="s">
        <v>420</v>
      </c>
      <c r="C413" s="32" t="s">
        <v>420</v>
      </c>
      <c r="D413" s="32" t="s">
        <v>420</v>
      </c>
      <c r="E413" s="32" t="s">
        <v>420</v>
      </c>
      <c r="F413" s="32" t="s">
        <v>420</v>
      </c>
      <c r="G413" s="32" t="s">
        <v>420</v>
      </c>
      <c r="H413" s="32" t="s">
        <v>420</v>
      </c>
      <c r="I413" s="32">
        <v>133</v>
      </c>
      <c r="J413" s="32" t="s">
        <v>420</v>
      </c>
      <c r="K413" s="32" t="s">
        <v>420</v>
      </c>
      <c r="L413" s="32" t="s">
        <v>420</v>
      </c>
      <c r="M413" s="32" t="s">
        <v>420</v>
      </c>
      <c r="N413" s="32" t="s">
        <v>420</v>
      </c>
      <c r="O413" s="32" t="s">
        <v>420</v>
      </c>
      <c r="P413" s="32" t="s">
        <v>420</v>
      </c>
      <c r="Q413" s="32" t="s">
        <v>420</v>
      </c>
      <c r="R413" s="32">
        <v>115</v>
      </c>
      <c r="S413" s="32" t="s">
        <v>420</v>
      </c>
      <c r="T413" s="32" t="s">
        <v>420</v>
      </c>
      <c r="U413" s="32" t="s">
        <v>420</v>
      </c>
      <c r="V413" s="32" t="s">
        <v>420</v>
      </c>
      <c r="W413" s="32" t="s">
        <v>420</v>
      </c>
      <c r="X413" s="32" t="s">
        <v>420</v>
      </c>
      <c r="Y413" s="32" t="s">
        <v>420</v>
      </c>
      <c r="Z413" s="32" t="s">
        <v>420</v>
      </c>
      <c r="AA413" s="32" t="s">
        <v>420</v>
      </c>
      <c r="AB413" s="32" t="s">
        <v>420</v>
      </c>
    </row>
    <row r="414" spans="1:28" x14ac:dyDescent="0.35">
      <c r="A414" s="36">
        <v>2066</v>
      </c>
      <c r="B414" s="37" t="s">
        <v>420</v>
      </c>
      <c r="C414" s="32">
        <v>74</v>
      </c>
      <c r="D414" s="32">
        <v>113</v>
      </c>
      <c r="E414" s="32">
        <v>156</v>
      </c>
      <c r="F414" s="32">
        <v>366</v>
      </c>
      <c r="G414" s="32" t="s">
        <v>420</v>
      </c>
      <c r="H414" s="32">
        <v>205</v>
      </c>
      <c r="I414" s="32">
        <v>13061</v>
      </c>
      <c r="J414" s="32">
        <v>162</v>
      </c>
      <c r="K414" s="32" t="s">
        <v>420</v>
      </c>
      <c r="L414" s="32">
        <v>73</v>
      </c>
      <c r="M414" s="32">
        <v>106</v>
      </c>
      <c r="N414" s="32">
        <v>137</v>
      </c>
      <c r="O414" s="32">
        <v>349</v>
      </c>
      <c r="P414" s="32" t="s">
        <v>420</v>
      </c>
      <c r="Q414" s="32">
        <v>166</v>
      </c>
      <c r="R414" s="32">
        <v>11954</v>
      </c>
      <c r="S414" s="32">
        <v>112</v>
      </c>
      <c r="T414" s="32" t="s">
        <v>420</v>
      </c>
      <c r="U414" s="32" t="s">
        <v>420</v>
      </c>
      <c r="V414" s="32" t="s">
        <v>420</v>
      </c>
      <c r="W414" s="32" t="s">
        <v>420</v>
      </c>
      <c r="X414" s="32" t="s">
        <v>420</v>
      </c>
      <c r="Y414" s="32" t="s">
        <v>420</v>
      </c>
      <c r="Z414" s="32">
        <v>39</v>
      </c>
      <c r="AA414" s="32">
        <v>1107</v>
      </c>
      <c r="AB414" s="32">
        <v>50</v>
      </c>
    </row>
    <row r="415" spans="1:28" x14ac:dyDescent="0.35">
      <c r="A415" s="36">
        <v>2067</v>
      </c>
      <c r="B415" s="37" t="s">
        <v>420</v>
      </c>
      <c r="C415" s="32">
        <v>2356</v>
      </c>
      <c r="D415" s="32">
        <v>676</v>
      </c>
      <c r="E415" s="32">
        <v>352</v>
      </c>
      <c r="F415" s="32">
        <v>910</v>
      </c>
      <c r="G415" s="32" t="s">
        <v>420</v>
      </c>
      <c r="H415" s="32">
        <v>431</v>
      </c>
      <c r="I415" s="32">
        <v>9629</v>
      </c>
      <c r="J415" s="32">
        <v>372</v>
      </c>
      <c r="K415" s="32" t="s">
        <v>420</v>
      </c>
      <c r="L415" s="32">
        <v>2194</v>
      </c>
      <c r="M415" s="32">
        <v>607</v>
      </c>
      <c r="N415" s="32">
        <v>303</v>
      </c>
      <c r="O415" s="32">
        <v>858</v>
      </c>
      <c r="P415" s="32" t="s">
        <v>420</v>
      </c>
      <c r="Q415" s="32">
        <v>372</v>
      </c>
      <c r="R415" s="32">
        <v>8921</v>
      </c>
      <c r="S415" s="32">
        <v>283</v>
      </c>
      <c r="T415" s="32" t="s">
        <v>420</v>
      </c>
      <c r="U415" s="32">
        <v>162</v>
      </c>
      <c r="V415" s="32">
        <v>69</v>
      </c>
      <c r="W415" s="32">
        <v>49</v>
      </c>
      <c r="X415" s="32">
        <v>52</v>
      </c>
      <c r="Y415" s="32" t="s">
        <v>420</v>
      </c>
      <c r="Z415" s="32">
        <v>59</v>
      </c>
      <c r="AA415" s="32">
        <v>708</v>
      </c>
      <c r="AB415" s="32">
        <v>89</v>
      </c>
    </row>
    <row r="416" spans="1:28" x14ac:dyDescent="0.35">
      <c r="A416" s="36">
        <v>2070</v>
      </c>
      <c r="B416" s="37" t="s">
        <v>420</v>
      </c>
      <c r="C416" s="32" t="s">
        <v>420</v>
      </c>
      <c r="D416" s="32" t="s">
        <v>420</v>
      </c>
      <c r="E416" s="32" t="s">
        <v>420</v>
      </c>
      <c r="F416" s="32" t="s">
        <v>420</v>
      </c>
      <c r="G416" s="32" t="s">
        <v>420</v>
      </c>
      <c r="H416" s="32" t="s">
        <v>420</v>
      </c>
      <c r="I416" s="32">
        <v>51</v>
      </c>
      <c r="J416" s="32" t="s">
        <v>420</v>
      </c>
      <c r="K416" s="32" t="s">
        <v>420</v>
      </c>
      <c r="L416" s="32" t="s">
        <v>420</v>
      </c>
      <c r="M416" s="32" t="s">
        <v>420</v>
      </c>
      <c r="N416" s="32" t="s">
        <v>420</v>
      </c>
      <c r="O416" s="32" t="s">
        <v>420</v>
      </c>
      <c r="P416" s="32" t="s">
        <v>420</v>
      </c>
      <c r="Q416" s="32" t="s">
        <v>420</v>
      </c>
      <c r="R416" s="32">
        <v>46</v>
      </c>
      <c r="S416" s="32" t="s">
        <v>420</v>
      </c>
      <c r="T416" s="32" t="s">
        <v>420</v>
      </c>
      <c r="U416" s="32" t="s">
        <v>420</v>
      </c>
      <c r="V416" s="32" t="s">
        <v>420</v>
      </c>
      <c r="W416" s="32" t="s">
        <v>420</v>
      </c>
      <c r="X416" s="32" t="s">
        <v>420</v>
      </c>
      <c r="Y416" s="32" t="s">
        <v>420</v>
      </c>
      <c r="Z416" s="32" t="s">
        <v>420</v>
      </c>
      <c r="AA416" s="32" t="s">
        <v>420</v>
      </c>
      <c r="AB416" s="32" t="s">
        <v>420</v>
      </c>
    </row>
    <row r="417" spans="1:28" x14ac:dyDescent="0.35">
      <c r="A417" s="36">
        <v>2071</v>
      </c>
      <c r="B417" s="37" t="s">
        <v>420</v>
      </c>
      <c r="C417" s="32" t="s">
        <v>420</v>
      </c>
      <c r="D417" s="32">
        <v>51</v>
      </c>
      <c r="E417" s="32">
        <v>55</v>
      </c>
      <c r="F417" s="32" t="s">
        <v>420</v>
      </c>
      <c r="G417" s="32" t="s">
        <v>420</v>
      </c>
      <c r="H417" s="32" t="s">
        <v>420</v>
      </c>
      <c r="I417" s="32">
        <v>694</v>
      </c>
      <c r="J417" s="32">
        <v>215</v>
      </c>
      <c r="K417" s="32" t="s">
        <v>420</v>
      </c>
      <c r="L417" s="32" t="s">
        <v>420</v>
      </c>
      <c r="M417" s="32">
        <v>49</v>
      </c>
      <c r="N417" s="32">
        <v>46</v>
      </c>
      <c r="O417" s="32" t="s">
        <v>420</v>
      </c>
      <c r="P417" s="32" t="s">
        <v>420</v>
      </c>
      <c r="Q417" s="32" t="s">
        <v>420</v>
      </c>
      <c r="R417" s="32">
        <v>659</v>
      </c>
      <c r="S417" s="32">
        <v>191</v>
      </c>
      <c r="T417" s="32" t="s">
        <v>420</v>
      </c>
      <c r="U417" s="32" t="s">
        <v>420</v>
      </c>
      <c r="V417" s="32" t="s">
        <v>420</v>
      </c>
      <c r="W417" s="32" t="s">
        <v>420</v>
      </c>
      <c r="X417" s="32" t="s">
        <v>420</v>
      </c>
      <c r="Y417" s="32" t="s">
        <v>420</v>
      </c>
      <c r="Z417" s="32" t="s">
        <v>420</v>
      </c>
      <c r="AA417" s="32">
        <v>35</v>
      </c>
      <c r="AB417" s="32" t="s">
        <v>420</v>
      </c>
    </row>
    <row r="418" spans="1:28" x14ac:dyDescent="0.35">
      <c r="A418" s="36">
        <v>2072</v>
      </c>
      <c r="B418" s="37">
        <v>39</v>
      </c>
      <c r="C418" s="32">
        <v>1005</v>
      </c>
      <c r="D418" s="32">
        <v>3374</v>
      </c>
      <c r="E418" s="32">
        <v>1475</v>
      </c>
      <c r="F418" s="32">
        <v>695</v>
      </c>
      <c r="G418" s="32" t="s">
        <v>420</v>
      </c>
      <c r="H418" s="32">
        <v>858</v>
      </c>
      <c r="I418" s="32">
        <v>12821</v>
      </c>
      <c r="J418" s="32">
        <v>707</v>
      </c>
      <c r="K418" s="32">
        <v>30</v>
      </c>
      <c r="L418" s="32">
        <v>913</v>
      </c>
      <c r="M418" s="32">
        <v>2970</v>
      </c>
      <c r="N418" s="32">
        <v>1281</v>
      </c>
      <c r="O418" s="32">
        <v>660</v>
      </c>
      <c r="P418" s="32" t="s">
        <v>420</v>
      </c>
      <c r="Q418" s="32">
        <v>703</v>
      </c>
      <c r="R418" s="32">
        <v>11842</v>
      </c>
      <c r="S418" s="32">
        <v>537</v>
      </c>
      <c r="T418" s="32" t="s">
        <v>420</v>
      </c>
      <c r="U418" s="32">
        <v>92</v>
      </c>
      <c r="V418" s="32">
        <v>404</v>
      </c>
      <c r="W418" s="32">
        <v>194</v>
      </c>
      <c r="X418" s="32">
        <v>35</v>
      </c>
      <c r="Y418" s="32" t="s">
        <v>420</v>
      </c>
      <c r="Z418" s="32">
        <v>155</v>
      </c>
      <c r="AA418" s="32">
        <v>979</v>
      </c>
      <c r="AB418" s="32">
        <v>170</v>
      </c>
    </row>
    <row r="419" spans="1:28" x14ac:dyDescent="0.35">
      <c r="A419" s="36">
        <v>2081</v>
      </c>
      <c r="B419" s="37" t="s">
        <v>420</v>
      </c>
      <c r="C419" s="32">
        <v>465</v>
      </c>
      <c r="D419" s="32">
        <v>323</v>
      </c>
      <c r="E419" s="32">
        <v>479</v>
      </c>
      <c r="F419" s="32">
        <v>440</v>
      </c>
      <c r="G419" s="32" t="s">
        <v>420</v>
      </c>
      <c r="H419" s="32">
        <v>303</v>
      </c>
      <c r="I419" s="32">
        <v>12853</v>
      </c>
      <c r="J419" s="32">
        <v>322</v>
      </c>
      <c r="K419" s="32" t="s">
        <v>420</v>
      </c>
      <c r="L419" s="32">
        <v>434</v>
      </c>
      <c r="M419" s="32">
        <v>287</v>
      </c>
      <c r="N419" s="32">
        <v>426</v>
      </c>
      <c r="O419" s="32">
        <v>415</v>
      </c>
      <c r="P419" s="32" t="s">
        <v>420</v>
      </c>
      <c r="Q419" s="32">
        <v>245</v>
      </c>
      <c r="R419" s="32">
        <v>11940</v>
      </c>
      <c r="S419" s="32">
        <v>243</v>
      </c>
      <c r="T419" s="32" t="s">
        <v>420</v>
      </c>
      <c r="U419" s="32">
        <v>31</v>
      </c>
      <c r="V419" s="32">
        <v>36</v>
      </c>
      <c r="W419" s="32">
        <v>53</v>
      </c>
      <c r="X419" s="32" t="s">
        <v>420</v>
      </c>
      <c r="Y419" s="32" t="s">
        <v>420</v>
      </c>
      <c r="Z419" s="32">
        <v>58</v>
      </c>
      <c r="AA419" s="32">
        <v>913</v>
      </c>
      <c r="AB419" s="32">
        <v>79</v>
      </c>
    </row>
    <row r="420" spans="1:28" x14ac:dyDescent="0.35">
      <c r="A420" s="36">
        <v>2090</v>
      </c>
      <c r="B420" s="37" t="s">
        <v>420</v>
      </c>
      <c r="C420" s="32">
        <v>903</v>
      </c>
      <c r="D420" s="32">
        <v>201</v>
      </c>
      <c r="E420" s="32">
        <v>246</v>
      </c>
      <c r="F420" s="32">
        <v>567</v>
      </c>
      <c r="G420" s="32" t="s">
        <v>420</v>
      </c>
      <c r="H420" s="32">
        <v>302</v>
      </c>
      <c r="I420" s="32">
        <v>10170</v>
      </c>
      <c r="J420" s="32">
        <v>322</v>
      </c>
      <c r="K420" s="32" t="s">
        <v>420</v>
      </c>
      <c r="L420" s="32">
        <v>831</v>
      </c>
      <c r="M420" s="32">
        <v>182</v>
      </c>
      <c r="N420" s="32">
        <v>217</v>
      </c>
      <c r="O420" s="32">
        <v>542</v>
      </c>
      <c r="P420" s="32" t="s">
        <v>420</v>
      </c>
      <c r="Q420" s="32">
        <v>245</v>
      </c>
      <c r="R420" s="32">
        <v>9462</v>
      </c>
      <c r="S420" s="32">
        <v>245</v>
      </c>
      <c r="T420" s="32" t="s">
        <v>420</v>
      </c>
      <c r="U420" s="32">
        <v>72</v>
      </c>
      <c r="V420" s="32" t="s">
        <v>420</v>
      </c>
      <c r="W420" s="32" t="s">
        <v>420</v>
      </c>
      <c r="X420" s="32" t="s">
        <v>420</v>
      </c>
      <c r="Y420" s="32" t="s">
        <v>420</v>
      </c>
      <c r="Z420" s="32">
        <v>57</v>
      </c>
      <c r="AA420" s="32">
        <v>708</v>
      </c>
      <c r="AB420" s="32">
        <v>77</v>
      </c>
    </row>
    <row r="421" spans="1:28" x14ac:dyDescent="0.35">
      <c r="A421" s="36">
        <v>2093</v>
      </c>
      <c r="B421" s="37" t="s">
        <v>420</v>
      </c>
      <c r="C421" s="32">
        <v>188</v>
      </c>
      <c r="D421" s="32">
        <v>133</v>
      </c>
      <c r="E421" s="32">
        <v>171</v>
      </c>
      <c r="F421" s="32">
        <v>180</v>
      </c>
      <c r="G421" s="32" t="s">
        <v>420</v>
      </c>
      <c r="H421" s="32">
        <v>197</v>
      </c>
      <c r="I421" s="32">
        <v>7963</v>
      </c>
      <c r="J421" s="32">
        <v>288</v>
      </c>
      <c r="K421" s="32" t="s">
        <v>420</v>
      </c>
      <c r="L421" s="32">
        <v>164</v>
      </c>
      <c r="M421" s="32">
        <v>121</v>
      </c>
      <c r="N421" s="32">
        <v>155</v>
      </c>
      <c r="O421" s="32">
        <v>166</v>
      </c>
      <c r="P421" s="32" t="s">
        <v>420</v>
      </c>
      <c r="Q421" s="32">
        <v>166</v>
      </c>
      <c r="R421" s="32">
        <v>7376</v>
      </c>
      <c r="S421" s="32">
        <v>244</v>
      </c>
      <c r="T421" s="32" t="s">
        <v>420</v>
      </c>
      <c r="U421" s="32" t="s">
        <v>420</v>
      </c>
      <c r="V421" s="32" t="s">
        <v>420</v>
      </c>
      <c r="W421" s="32" t="s">
        <v>420</v>
      </c>
      <c r="X421" s="32" t="s">
        <v>420</v>
      </c>
      <c r="Y421" s="32" t="s">
        <v>420</v>
      </c>
      <c r="Z421" s="32">
        <v>31</v>
      </c>
      <c r="AA421" s="32">
        <v>587</v>
      </c>
      <c r="AB421" s="32">
        <v>44</v>
      </c>
    </row>
    <row r="422" spans="1:28" x14ac:dyDescent="0.35">
      <c r="A422" s="36">
        <v>2108</v>
      </c>
      <c r="B422" s="37" t="s">
        <v>420</v>
      </c>
      <c r="C422" s="32">
        <v>213</v>
      </c>
      <c r="D422" s="32">
        <v>85</v>
      </c>
      <c r="E422" s="32">
        <v>153</v>
      </c>
      <c r="F422" s="32">
        <v>73</v>
      </c>
      <c r="G422" s="32" t="s">
        <v>420</v>
      </c>
      <c r="H422" s="32">
        <v>110</v>
      </c>
      <c r="I422" s="32">
        <v>2213</v>
      </c>
      <c r="J422" s="32">
        <v>124</v>
      </c>
      <c r="K422" s="32" t="s">
        <v>420</v>
      </c>
      <c r="L422" s="32">
        <v>179</v>
      </c>
      <c r="M422" s="32">
        <v>73</v>
      </c>
      <c r="N422" s="32">
        <v>131</v>
      </c>
      <c r="O422" s="32">
        <v>70</v>
      </c>
      <c r="P422" s="32" t="s">
        <v>420</v>
      </c>
      <c r="Q422" s="32">
        <v>85</v>
      </c>
      <c r="R422" s="32">
        <v>1994</v>
      </c>
      <c r="S422" s="32">
        <v>92</v>
      </c>
      <c r="T422" s="32" t="s">
        <v>420</v>
      </c>
      <c r="U422" s="32">
        <v>34</v>
      </c>
      <c r="V422" s="32" t="s">
        <v>420</v>
      </c>
      <c r="W422" s="32" t="s">
        <v>420</v>
      </c>
      <c r="X422" s="32" t="s">
        <v>420</v>
      </c>
      <c r="Y422" s="32" t="s">
        <v>420</v>
      </c>
      <c r="Z422" s="32" t="s">
        <v>420</v>
      </c>
      <c r="AA422" s="32">
        <v>219</v>
      </c>
      <c r="AB422" s="32">
        <v>32</v>
      </c>
    </row>
    <row r="423" spans="1:28" x14ac:dyDescent="0.35">
      <c r="A423" s="36">
        <v>2109</v>
      </c>
      <c r="B423" s="37" t="s">
        <v>420</v>
      </c>
      <c r="C423" s="32">
        <v>240</v>
      </c>
      <c r="D423" s="32">
        <v>76</v>
      </c>
      <c r="E423" s="32">
        <v>156</v>
      </c>
      <c r="F423" s="32">
        <v>67</v>
      </c>
      <c r="G423" s="32" t="s">
        <v>420</v>
      </c>
      <c r="H423" s="32">
        <v>126</v>
      </c>
      <c r="I423" s="32">
        <v>2277</v>
      </c>
      <c r="J423" s="32">
        <v>113</v>
      </c>
      <c r="K423" s="32" t="s">
        <v>420</v>
      </c>
      <c r="L423" s="32">
        <v>217</v>
      </c>
      <c r="M423" s="32">
        <v>69</v>
      </c>
      <c r="N423" s="32">
        <v>132</v>
      </c>
      <c r="O423" s="32">
        <v>61</v>
      </c>
      <c r="P423" s="32" t="s">
        <v>420</v>
      </c>
      <c r="Q423" s="32">
        <v>96</v>
      </c>
      <c r="R423" s="32">
        <v>2101</v>
      </c>
      <c r="S423" s="32">
        <v>91</v>
      </c>
      <c r="T423" s="32" t="s">
        <v>420</v>
      </c>
      <c r="U423" s="32" t="s">
        <v>420</v>
      </c>
      <c r="V423" s="32" t="s">
        <v>420</v>
      </c>
      <c r="W423" s="32" t="s">
        <v>420</v>
      </c>
      <c r="X423" s="32" t="s">
        <v>420</v>
      </c>
      <c r="Y423" s="32" t="s">
        <v>420</v>
      </c>
      <c r="Z423" s="32">
        <v>30</v>
      </c>
      <c r="AA423" s="32">
        <v>176</v>
      </c>
      <c r="AB423" s="32" t="s">
        <v>420</v>
      </c>
    </row>
    <row r="424" spans="1:28" x14ac:dyDescent="0.35">
      <c r="A424" s="36">
        <v>2110</v>
      </c>
      <c r="B424" s="37" t="s">
        <v>420</v>
      </c>
      <c r="C424" s="32">
        <v>204</v>
      </c>
      <c r="D424" s="32">
        <v>54</v>
      </c>
      <c r="E424" s="32">
        <v>132</v>
      </c>
      <c r="F424" s="32">
        <v>60</v>
      </c>
      <c r="G424" s="32" t="s">
        <v>420</v>
      </c>
      <c r="H424" s="32">
        <v>106</v>
      </c>
      <c r="I424" s="32">
        <v>1421</v>
      </c>
      <c r="J424" s="32">
        <v>79</v>
      </c>
      <c r="K424" s="32" t="s">
        <v>420</v>
      </c>
      <c r="L424" s="32">
        <v>179</v>
      </c>
      <c r="M424" s="32">
        <v>47</v>
      </c>
      <c r="N424" s="32">
        <v>98</v>
      </c>
      <c r="O424" s="32">
        <v>59</v>
      </c>
      <c r="P424" s="32" t="s">
        <v>420</v>
      </c>
      <c r="Q424" s="32">
        <v>74</v>
      </c>
      <c r="R424" s="32">
        <v>1269</v>
      </c>
      <c r="S424" s="32">
        <v>55</v>
      </c>
      <c r="T424" s="32" t="s">
        <v>420</v>
      </c>
      <c r="U424" s="32" t="s">
        <v>420</v>
      </c>
      <c r="V424" s="32" t="s">
        <v>420</v>
      </c>
      <c r="W424" s="32">
        <v>34</v>
      </c>
      <c r="X424" s="32" t="s">
        <v>420</v>
      </c>
      <c r="Y424" s="32" t="s">
        <v>420</v>
      </c>
      <c r="Z424" s="32">
        <v>32</v>
      </c>
      <c r="AA424" s="32">
        <v>152</v>
      </c>
      <c r="AB424" s="32" t="s">
        <v>420</v>
      </c>
    </row>
    <row r="425" spans="1:28" x14ac:dyDescent="0.35">
      <c r="A425" s="36">
        <v>2111</v>
      </c>
      <c r="B425" s="37" t="s">
        <v>420</v>
      </c>
      <c r="C425" s="32">
        <v>3504</v>
      </c>
      <c r="D425" s="32">
        <v>369</v>
      </c>
      <c r="E425" s="32">
        <v>536</v>
      </c>
      <c r="F425" s="32">
        <v>239</v>
      </c>
      <c r="G425" s="32" t="s">
        <v>420</v>
      </c>
      <c r="H425" s="32">
        <v>571</v>
      </c>
      <c r="I425" s="32">
        <v>2445</v>
      </c>
      <c r="J425" s="32">
        <v>725</v>
      </c>
      <c r="K425" s="32" t="s">
        <v>420</v>
      </c>
      <c r="L425" s="32">
        <v>3250</v>
      </c>
      <c r="M425" s="32">
        <v>321</v>
      </c>
      <c r="N425" s="32">
        <v>403</v>
      </c>
      <c r="O425" s="32">
        <v>224</v>
      </c>
      <c r="P425" s="32" t="s">
        <v>420</v>
      </c>
      <c r="Q425" s="32">
        <v>446</v>
      </c>
      <c r="R425" s="32">
        <v>2165</v>
      </c>
      <c r="S425" s="32">
        <v>424</v>
      </c>
      <c r="T425" s="32" t="s">
        <v>420</v>
      </c>
      <c r="U425" s="32">
        <v>254</v>
      </c>
      <c r="V425" s="32">
        <v>48</v>
      </c>
      <c r="W425" s="32">
        <v>133</v>
      </c>
      <c r="X425" s="32" t="s">
        <v>420</v>
      </c>
      <c r="Y425" s="32" t="s">
        <v>420</v>
      </c>
      <c r="Z425" s="32">
        <v>125</v>
      </c>
      <c r="AA425" s="32">
        <v>280</v>
      </c>
      <c r="AB425" s="32">
        <v>301</v>
      </c>
    </row>
    <row r="426" spans="1:28" x14ac:dyDescent="0.35">
      <c r="A426" s="36">
        <v>2112</v>
      </c>
      <c r="B426" s="37" t="s">
        <v>420</v>
      </c>
      <c r="C426" s="32">
        <v>37</v>
      </c>
      <c r="D426" s="32" t="s">
        <v>420</v>
      </c>
      <c r="E426" s="32" t="s">
        <v>420</v>
      </c>
      <c r="F426" s="32" t="s">
        <v>420</v>
      </c>
      <c r="G426" s="32" t="s">
        <v>420</v>
      </c>
      <c r="H426" s="32" t="s">
        <v>420</v>
      </c>
      <c r="I426" s="32">
        <v>30</v>
      </c>
      <c r="J426" s="32" t="s">
        <v>420</v>
      </c>
      <c r="K426" s="32" t="s">
        <v>420</v>
      </c>
      <c r="L426" s="32">
        <v>32</v>
      </c>
      <c r="M426" s="32" t="s">
        <v>420</v>
      </c>
      <c r="N426" s="32" t="s">
        <v>420</v>
      </c>
      <c r="O426" s="32" t="s">
        <v>420</v>
      </c>
      <c r="P426" s="32" t="s">
        <v>420</v>
      </c>
      <c r="Q426" s="32" t="s">
        <v>420</v>
      </c>
      <c r="R426" s="32" t="s">
        <v>420</v>
      </c>
      <c r="S426" s="32" t="s">
        <v>420</v>
      </c>
      <c r="T426" s="32" t="s">
        <v>420</v>
      </c>
      <c r="U426" s="32" t="s">
        <v>420</v>
      </c>
      <c r="V426" s="32" t="s">
        <v>420</v>
      </c>
      <c r="W426" s="32" t="s">
        <v>420</v>
      </c>
      <c r="X426" s="32" t="s">
        <v>420</v>
      </c>
      <c r="Y426" s="32" t="s">
        <v>420</v>
      </c>
      <c r="Z426" s="32" t="s">
        <v>420</v>
      </c>
      <c r="AA426" s="32" t="s">
        <v>420</v>
      </c>
      <c r="AB426" s="32" t="s">
        <v>420</v>
      </c>
    </row>
    <row r="427" spans="1:28" x14ac:dyDescent="0.35">
      <c r="A427" s="36">
        <v>2113</v>
      </c>
      <c r="B427" s="37" t="s">
        <v>420</v>
      </c>
      <c r="C427" s="32">
        <v>203</v>
      </c>
      <c r="D427" s="32">
        <v>73</v>
      </c>
      <c r="E427" s="32">
        <v>255</v>
      </c>
      <c r="F427" s="32">
        <v>118</v>
      </c>
      <c r="G427" s="32" t="s">
        <v>420</v>
      </c>
      <c r="H427" s="32">
        <v>168</v>
      </c>
      <c r="I427" s="32">
        <v>4178</v>
      </c>
      <c r="J427" s="32">
        <v>139</v>
      </c>
      <c r="K427" s="32" t="s">
        <v>420</v>
      </c>
      <c r="L427" s="32">
        <v>187</v>
      </c>
      <c r="M427" s="32">
        <v>65</v>
      </c>
      <c r="N427" s="32">
        <v>227</v>
      </c>
      <c r="O427" s="32">
        <v>113</v>
      </c>
      <c r="P427" s="32" t="s">
        <v>420</v>
      </c>
      <c r="Q427" s="32">
        <v>150</v>
      </c>
      <c r="R427" s="32">
        <v>3916</v>
      </c>
      <c r="S427" s="32">
        <v>120</v>
      </c>
      <c r="T427" s="32" t="s">
        <v>420</v>
      </c>
      <c r="U427" s="32" t="s">
        <v>420</v>
      </c>
      <c r="V427" s="32" t="s">
        <v>420</v>
      </c>
      <c r="W427" s="32" t="s">
        <v>420</v>
      </c>
      <c r="X427" s="32" t="s">
        <v>420</v>
      </c>
      <c r="Y427" s="32" t="s">
        <v>420</v>
      </c>
      <c r="Z427" s="32" t="s">
        <v>420</v>
      </c>
      <c r="AA427" s="32">
        <v>262</v>
      </c>
      <c r="AB427" s="32" t="s">
        <v>420</v>
      </c>
    </row>
    <row r="428" spans="1:28" x14ac:dyDescent="0.35">
      <c r="A428" s="36">
        <v>2114</v>
      </c>
      <c r="B428" s="37" t="s">
        <v>420</v>
      </c>
      <c r="C428" s="32">
        <v>1629</v>
      </c>
      <c r="D428" s="32">
        <v>579</v>
      </c>
      <c r="E428" s="32">
        <v>852</v>
      </c>
      <c r="F428" s="32">
        <v>296</v>
      </c>
      <c r="G428" s="32" t="s">
        <v>420</v>
      </c>
      <c r="H428" s="32">
        <v>527</v>
      </c>
      <c r="I428" s="32">
        <v>7436</v>
      </c>
      <c r="J428" s="32">
        <v>765</v>
      </c>
      <c r="K428" s="32" t="s">
        <v>420</v>
      </c>
      <c r="L428" s="32">
        <v>1473</v>
      </c>
      <c r="M428" s="32">
        <v>479</v>
      </c>
      <c r="N428" s="32">
        <v>691</v>
      </c>
      <c r="O428" s="32">
        <v>279</v>
      </c>
      <c r="P428" s="32" t="s">
        <v>420</v>
      </c>
      <c r="Q428" s="32">
        <v>424</v>
      </c>
      <c r="R428" s="32">
        <v>6861</v>
      </c>
      <c r="S428" s="32">
        <v>559</v>
      </c>
      <c r="T428" s="32" t="s">
        <v>420</v>
      </c>
      <c r="U428" s="32">
        <v>156</v>
      </c>
      <c r="V428" s="32">
        <v>100</v>
      </c>
      <c r="W428" s="32">
        <v>161</v>
      </c>
      <c r="X428" s="32" t="s">
        <v>420</v>
      </c>
      <c r="Y428" s="32" t="s">
        <v>420</v>
      </c>
      <c r="Z428" s="32">
        <v>103</v>
      </c>
      <c r="AA428" s="32">
        <v>575</v>
      </c>
      <c r="AB428" s="32">
        <v>206</v>
      </c>
    </row>
    <row r="429" spans="1:28" x14ac:dyDescent="0.35">
      <c r="A429" s="36">
        <v>2115</v>
      </c>
      <c r="B429" s="37">
        <v>44</v>
      </c>
      <c r="C429" s="32">
        <v>4277</v>
      </c>
      <c r="D429" s="32">
        <v>1348</v>
      </c>
      <c r="E429" s="32">
        <v>1888</v>
      </c>
      <c r="F429" s="32">
        <v>450</v>
      </c>
      <c r="G429" s="32" t="s">
        <v>420</v>
      </c>
      <c r="H429" s="32">
        <v>1032</v>
      </c>
      <c r="I429" s="32">
        <v>7772</v>
      </c>
      <c r="J429" s="32">
        <v>1265</v>
      </c>
      <c r="K429" s="32">
        <v>35</v>
      </c>
      <c r="L429" s="32">
        <v>3792</v>
      </c>
      <c r="M429" s="32">
        <v>1203</v>
      </c>
      <c r="N429" s="32">
        <v>1609</v>
      </c>
      <c r="O429" s="32">
        <v>414</v>
      </c>
      <c r="P429" s="32" t="s">
        <v>420</v>
      </c>
      <c r="Q429" s="32">
        <v>837</v>
      </c>
      <c r="R429" s="32">
        <v>6970</v>
      </c>
      <c r="S429" s="32">
        <v>1026</v>
      </c>
      <c r="T429" s="32" t="s">
        <v>420</v>
      </c>
      <c r="U429" s="32">
        <v>485</v>
      </c>
      <c r="V429" s="32">
        <v>145</v>
      </c>
      <c r="W429" s="32">
        <v>279</v>
      </c>
      <c r="X429" s="32">
        <v>36</v>
      </c>
      <c r="Y429" s="32" t="s">
        <v>420</v>
      </c>
      <c r="Z429" s="32">
        <v>195</v>
      </c>
      <c r="AA429" s="32">
        <v>802</v>
      </c>
      <c r="AB429" s="32">
        <v>239</v>
      </c>
    </row>
    <row r="430" spans="1:28" x14ac:dyDescent="0.35">
      <c r="A430" s="36">
        <v>2116</v>
      </c>
      <c r="B430" s="37" t="s">
        <v>420</v>
      </c>
      <c r="C430" s="32">
        <v>2711</v>
      </c>
      <c r="D430" s="32">
        <v>913</v>
      </c>
      <c r="E430" s="32">
        <v>1131</v>
      </c>
      <c r="F430" s="32">
        <v>521</v>
      </c>
      <c r="G430" s="32" t="s">
        <v>420</v>
      </c>
      <c r="H430" s="32">
        <v>798</v>
      </c>
      <c r="I430" s="32">
        <v>9898</v>
      </c>
      <c r="J430" s="32">
        <v>566</v>
      </c>
      <c r="K430" s="32" t="s">
        <v>420</v>
      </c>
      <c r="L430" s="32">
        <v>2372</v>
      </c>
      <c r="M430" s="32">
        <v>818</v>
      </c>
      <c r="N430" s="32">
        <v>917</v>
      </c>
      <c r="O430" s="32">
        <v>484</v>
      </c>
      <c r="P430" s="32" t="s">
        <v>420</v>
      </c>
      <c r="Q430" s="32">
        <v>528</v>
      </c>
      <c r="R430" s="32">
        <v>8891</v>
      </c>
      <c r="S430" s="32">
        <v>433</v>
      </c>
      <c r="T430" s="32" t="s">
        <v>420</v>
      </c>
      <c r="U430" s="32">
        <v>339</v>
      </c>
      <c r="V430" s="32">
        <v>95</v>
      </c>
      <c r="W430" s="32">
        <v>214</v>
      </c>
      <c r="X430" s="32">
        <v>37</v>
      </c>
      <c r="Y430" s="32" t="s">
        <v>420</v>
      </c>
      <c r="Z430" s="32">
        <v>270</v>
      </c>
      <c r="AA430" s="32">
        <v>1007</v>
      </c>
      <c r="AB430" s="32">
        <v>133</v>
      </c>
    </row>
    <row r="431" spans="1:28" x14ac:dyDescent="0.35">
      <c r="A431" s="36">
        <v>2117</v>
      </c>
      <c r="B431" s="37" t="s">
        <v>420</v>
      </c>
      <c r="C431" s="32" t="s">
        <v>420</v>
      </c>
      <c r="D431" s="32">
        <v>33</v>
      </c>
      <c r="E431" s="32" t="s">
        <v>420</v>
      </c>
      <c r="F431" s="32" t="s">
        <v>420</v>
      </c>
      <c r="G431" s="32" t="s">
        <v>420</v>
      </c>
      <c r="H431" s="32" t="s">
        <v>420</v>
      </c>
      <c r="I431" s="32">
        <v>80</v>
      </c>
      <c r="J431" s="32" t="s">
        <v>420</v>
      </c>
      <c r="K431" s="32" t="s">
        <v>420</v>
      </c>
      <c r="L431" s="32" t="s">
        <v>420</v>
      </c>
      <c r="M431" s="32">
        <v>32</v>
      </c>
      <c r="N431" s="32" t="s">
        <v>420</v>
      </c>
      <c r="O431" s="32" t="s">
        <v>420</v>
      </c>
      <c r="P431" s="32" t="s">
        <v>420</v>
      </c>
      <c r="Q431" s="32" t="s">
        <v>420</v>
      </c>
      <c r="R431" s="32">
        <v>73</v>
      </c>
      <c r="S431" s="32" t="s">
        <v>420</v>
      </c>
      <c r="T431" s="32" t="s">
        <v>420</v>
      </c>
      <c r="U431" s="32" t="s">
        <v>420</v>
      </c>
      <c r="V431" s="32" t="s">
        <v>420</v>
      </c>
      <c r="W431" s="32" t="s">
        <v>420</v>
      </c>
      <c r="X431" s="32" t="s">
        <v>420</v>
      </c>
      <c r="Y431" s="32" t="s">
        <v>420</v>
      </c>
      <c r="Z431" s="32" t="s">
        <v>420</v>
      </c>
      <c r="AA431" s="32" t="s">
        <v>420</v>
      </c>
      <c r="AB431" s="32" t="s">
        <v>420</v>
      </c>
    </row>
    <row r="432" spans="1:28" x14ac:dyDescent="0.35">
      <c r="A432" s="36">
        <v>2118</v>
      </c>
      <c r="B432" s="37">
        <v>35</v>
      </c>
      <c r="C432" s="32">
        <v>3456</v>
      </c>
      <c r="D432" s="32">
        <v>2988</v>
      </c>
      <c r="E432" s="32">
        <v>3245</v>
      </c>
      <c r="F432" s="32">
        <v>646</v>
      </c>
      <c r="G432" s="32" t="s">
        <v>420</v>
      </c>
      <c r="H432" s="32">
        <v>1107</v>
      </c>
      <c r="I432" s="32">
        <v>10052</v>
      </c>
      <c r="J432" s="32">
        <v>1101</v>
      </c>
      <c r="K432" s="32" t="s">
        <v>420</v>
      </c>
      <c r="L432" s="32">
        <v>3173</v>
      </c>
      <c r="M432" s="32">
        <v>2599</v>
      </c>
      <c r="N432" s="32">
        <v>2841</v>
      </c>
      <c r="O432" s="32">
        <v>601</v>
      </c>
      <c r="P432" s="32" t="s">
        <v>420</v>
      </c>
      <c r="Q432" s="32">
        <v>899</v>
      </c>
      <c r="R432" s="32">
        <v>9242</v>
      </c>
      <c r="S432" s="32">
        <v>829</v>
      </c>
      <c r="T432" s="32" t="s">
        <v>420</v>
      </c>
      <c r="U432" s="32">
        <v>283</v>
      </c>
      <c r="V432" s="32">
        <v>389</v>
      </c>
      <c r="W432" s="32">
        <v>404</v>
      </c>
      <c r="X432" s="32">
        <v>45</v>
      </c>
      <c r="Y432" s="32" t="s">
        <v>420</v>
      </c>
      <c r="Z432" s="32">
        <v>208</v>
      </c>
      <c r="AA432" s="32">
        <v>810</v>
      </c>
      <c r="AB432" s="32">
        <v>272</v>
      </c>
    </row>
    <row r="433" spans="1:28" x14ac:dyDescent="0.35">
      <c r="A433" s="36">
        <v>2119</v>
      </c>
      <c r="B433" s="37" t="s">
        <v>420</v>
      </c>
      <c r="C433" s="32">
        <v>787</v>
      </c>
      <c r="D433" s="32">
        <v>8943</v>
      </c>
      <c r="E433" s="32">
        <v>5376</v>
      </c>
      <c r="F433" s="32">
        <v>611</v>
      </c>
      <c r="G433" s="32">
        <v>30</v>
      </c>
      <c r="H433" s="32">
        <v>1034</v>
      </c>
      <c r="I433" s="32">
        <v>2622</v>
      </c>
      <c r="J433" s="32">
        <v>929</v>
      </c>
      <c r="K433" s="32" t="s">
        <v>420</v>
      </c>
      <c r="L433" s="32">
        <v>707</v>
      </c>
      <c r="M433" s="32">
        <v>8004</v>
      </c>
      <c r="N433" s="32">
        <v>4768</v>
      </c>
      <c r="O433" s="32">
        <v>576</v>
      </c>
      <c r="P433" s="32" t="s">
        <v>420</v>
      </c>
      <c r="Q433" s="32">
        <v>861</v>
      </c>
      <c r="R433" s="32">
        <v>2434</v>
      </c>
      <c r="S433" s="32">
        <v>724</v>
      </c>
      <c r="T433" s="32" t="s">
        <v>420</v>
      </c>
      <c r="U433" s="32">
        <v>80</v>
      </c>
      <c r="V433" s="32">
        <v>939</v>
      </c>
      <c r="W433" s="32">
        <v>608</v>
      </c>
      <c r="X433" s="32">
        <v>35</v>
      </c>
      <c r="Y433" s="32" t="s">
        <v>420</v>
      </c>
      <c r="Z433" s="32">
        <v>173</v>
      </c>
      <c r="AA433" s="32">
        <v>188</v>
      </c>
      <c r="AB433" s="32">
        <v>205</v>
      </c>
    </row>
    <row r="434" spans="1:28" x14ac:dyDescent="0.35">
      <c r="A434" s="36">
        <v>2120</v>
      </c>
      <c r="B434" s="37" t="s">
        <v>420</v>
      </c>
      <c r="C434" s="32">
        <v>2793</v>
      </c>
      <c r="D434" s="32">
        <v>1832</v>
      </c>
      <c r="E434" s="32">
        <v>2081</v>
      </c>
      <c r="F434" s="32">
        <v>286</v>
      </c>
      <c r="G434" s="32" t="s">
        <v>420</v>
      </c>
      <c r="H434" s="32">
        <v>608</v>
      </c>
      <c r="I434" s="32">
        <v>3616</v>
      </c>
      <c r="J434" s="32">
        <v>1034</v>
      </c>
      <c r="K434" s="32" t="s">
        <v>420</v>
      </c>
      <c r="L434" s="32">
        <v>2540</v>
      </c>
      <c r="M434" s="32">
        <v>1657</v>
      </c>
      <c r="N434" s="32">
        <v>1816</v>
      </c>
      <c r="O434" s="32">
        <v>268</v>
      </c>
      <c r="P434" s="32" t="s">
        <v>420</v>
      </c>
      <c r="Q434" s="32">
        <v>490</v>
      </c>
      <c r="R434" s="32">
        <v>3331</v>
      </c>
      <c r="S434" s="32">
        <v>821</v>
      </c>
      <c r="T434" s="32" t="s">
        <v>420</v>
      </c>
      <c r="U434" s="32">
        <v>253</v>
      </c>
      <c r="V434" s="32">
        <v>175</v>
      </c>
      <c r="W434" s="32">
        <v>265</v>
      </c>
      <c r="X434" s="32" t="s">
        <v>420</v>
      </c>
      <c r="Y434" s="32" t="s">
        <v>420</v>
      </c>
      <c r="Z434" s="32">
        <v>118</v>
      </c>
      <c r="AA434" s="32">
        <v>285</v>
      </c>
      <c r="AB434" s="32">
        <v>213</v>
      </c>
    </row>
    <row r="435" spans="1:28" x14ac:dyDescent="0.35">
      <c r="A435" s="36">
        <v>2121</v>
      </c>
      <c r="B435" s="37" t="s">
        <v>420</v>
      </c>
      <c r="C435" s="32">
        <v>266</v>
      </c>
      <c r="D435" s="32">
        <v>9090</v>
      </c>
      <c r="E435" s="32">
        <v>5373</v>
      </c>
      <c r="F435" s="32">
        <v>456</v>
      </c>
      <c r="G435" s="32" t="s">
        <v>420</v>
      </c>
      <c r="H435" s="32">
        <v>726</v>
      </c>
      <c r="I435" s="32">
        <v>774</v>
      </c>
      <c r="J435" s="32">
        <v>783</v>
      </c>
      <c r="K435" s="32" t="s">
        <v>420</v>
      </c>
      <c r="L435" s="32">
        <v>245</v>
      </c>
      <c r="M435" s="32">
        <v>7948</v>
      </c>
      <c r="N435" s="32">
        <v>4698</v>
      </c>
      <c r="O435" s="32">
        <v>411</v>
      </c>
      <c r="P435" s="32" t="s">
        <v>420</v>
      </c>
      <c r="Q435" s="32">
        <v>593</v>
      </c>
      <c r="R435" s="32">
        <v>707</v>
      </c>
      <c r="S435" s="32">
        <v>598</v>
      </c>
      <c r="T435" s="32" t="s">
        <v>420</v>
      </c>
      <c r="U435" s="32" t="s">
        <v>420</v>
      </c>
      <c r="V435" s="32">
        <v>1142</v>
      </c>
      <c r="W435" s="32">
        <v>675</v>
      </c>
      <c r="X435" s="32">
        <v>45</v>
      </c>
      <c r="Y435" s="32" t="s">
        <v>420</v>
      </c>
      <c r="Z435" s="32">
        <v>133</v>
      </c>
      <c r="AA435" s="32">
        <v>67</v>
      </c>
      <c r="AB435" s="32">
        <v>185</v>
      </c>
    </row>
    <row r="436" spans="1:28" x14ac:dyDescent="0.35">
      <c r="A436" s="36">
        <v>2122</v>
      </c>
      <c r="B436" s="37" t="s">
        <v>420</v>
      </c>
      <c r="C436" s="32">
        <v>4167</v>
      </c>
      <c r="D436" s="32">
        <v>4004</v>
      </c>
      <c r="E436" s="32">
        <v>2093</v>
      </c>
      <c r="F436" s="32">
        <v>499</v>
      </c>
      <c r="G436" s="32">
        <v>31</v>
      </c>
      <c r="H436" s="32">
        <v>747</v>
      </c>
      <c r="I436" s="32">
        <v>5384</v>
      </c>
      <c r="J436" s="32">
        <v>1264</v>
      </c>
      <c r="K436" s="32" t="s">
        <v>420</v>
      </c>
      <c r="L436" s="32">
        <v>3902</v>
      </c>
      <c r="M436" s="32">
        <v>3512</v>
      </c>
      <c r="N436" s="32">
        <v>1840</v>
      </c>
      <c r="O436" s="32">
        <v>462</v>
      </c>
      <c r="P436" s="32" t="s">
        <v>420</v>
      </c>
      <c r="Q436" s="32">
        <v>631</v>
      </c>
      <c r="R436" s="32">
        <v>4981</v>
      </c>
      <c r="S436" s="32">
        <v>1044</v>
      </c>
      <c r="T436" s="32" t="s">
        <v>420</v>
      </c>
      <c r="U436" s="32">
        <v>265</v>
      </c>
      <c r="V436" s="32">
        <v>492</v>
      </c>
      <c r="W436" s="32">
        <v>253</v>
      </c>
      <c r="X436" s="32">
        <v>37</v>
      </c>
      <c r="Y436" s="32" t="s">
        <v>420</v>
      </c>
      <c r="Z436" s="32">
        <v>116</v>
      </c>
      <c r="AA436" s="32">
        <v>403</v>
      </c>
      <c r="AB436" s="32">
        <v>220</v>
      </c>
    </row>
    <row r="437" spans="1:28" x14ac:dyDescent="0.35">
      <c r="A437" s="36">
        <v>2123</v>
      </c>
      <c r="B437" s="37" t="s">
        <v>420</v>
      </c>
      <c r="C437" s="32" t="s">
        <v>420</v>
      </c>
      <c r="D437" s="32">
        <v>53</v>
      </c>
      <c r="E437" s="32" t="s">
        <v>420</v>
      </c>
      <c r="F437" s="32" t="s">
        <v>420</v>
      </c>
      <c r="G437" s="32" t="s">
        <v>420</v>
      </c>
      <c r="H437" s="32" t="s">
        <v>420</v>
      </c>
      <c r="I437" s="32">
        <v>49</v>
      </c>
      <c r="J437" s="32" t="s">
        <v>420</v>
      </c>
      <c r="K437" s="32" t="s">
        <v>420</v>
      </c>
      <c r="L437" s="32" t="s">
        <v>420</v>
      </c>
      <c r="M437" s="32">
        <v>47</v>
      </c>
      <c r="N437" s="32" t="s">
        <v>420</v>
      </c>
      <c r="O437" s="32" t="s">
        <v>420</v>
      </c>
      <c r="P437" s="32" t="s">
        <v>420</v>
      </c>
      <c r="Q437" s="32" t="s">
        <v>420</v>
      </c>
      <c r="R437" s="32">
        <v>43</v>
      </c>
      <c r="S437" s="32" t="s">
        <v>420</v>
      </c>
      <c r="T437" s="32" t="s">
        <v>420</v>
      </c>
      <c r="U437" s="32" t="s">
        <v>420</v>
      </c>
      <c r="V437" s="32" t="s">
        <v>420</v>
      </c>
      <c r="W437" s="32" t="s">
        <v>420</v>
      </c>
      <c r="X437" s="32" t="s">
        <v>420</v>
      </c>
      <c r="Y437" s="32" t="s">
        <v>420</v>
      </c>
      <c r="Z437" s="32" t="s">
        <v>420</v>
      </c>
      <c r="AA437" s="32" t="s">
        <v>420</v>
      </c>
      <c r="AB437" s="32" t="s">
        <v>420</v>
      </c>
    </row>
    <row r="438" spans="1:28" x14ac:dyDescent="0.35">
      <c r="A438" s="36">
        <v>2124</v>
      </c>
      <c r="B438" s="37">
        <v>34</v>
      </c>
      <c r="C438" s="32">
        <v>3225</v>
      </c>
      <c r="D438" s="32">
        <v>15321</v>
      </c>
      <c r="E438" s="32">
        <v>5531</v>
      </c>
      <c r="F438" s="32">
        <v>1015</v>
      </c>
      <c r="G438" s="32">
        <v>53</v>
      </c>
      <c r="H438" s="32">
        <v>1425</v>
      </c>
      <c r="I438" s="32">
        <v>6582</v>
      </c>
      <c r="J438" s="32">
        <v>1631</v>
      </c>
      <c r="K438" s="32" t="s">
        <v>420</v>
      </c>
      <c r="L438" s="32">
        <v>3000</v>
      </c>
      <c r="M438" s="32">
        <v>13570</v>
      </c>
      <c r="N438" s="32">
        <v>4883</v>
      </c>
      <c r="O438" s="32">
        <v>952</v>
      </c>
      <c r="P438" s="32">
        <v>50</v>
      </c>
      <c r="Q438" s="32">
        <v>1187</v>
      </c>
      <c r="R438" s="32">
        <v>6143</v>
      </c>
      <c r="S438" s="32">
        <v>1336</v>
      </c>
      <c r="T438" s="32" t="s">
        <v>420</v>
      </c>
      <c r="U438" s="32">
        <v>225</v>
      </c>
      <c r="V438" s="32">
        <v>1751</v>
      </c>
      <c r="W438" s="32">
        <v>648</v>
      </c>
      <c r="X438" s="32">
        <v>63</v>
      </c>
      <c r="Y438" s="32" t="s">
        <v>420</v>
      </c>
      <c r="Z438" s="32">
        <v>238</v>
      </c>
      <c r="AA438" s="32">
        <v>439</v>
      </c>
      <c r="AB438" s="32">
        <v>295</v>
      </c>
    </row>
    <row r="439" spans="1:28" x14ac:dyDescent="0.35">
      <c r="A439" s="36">
        <v>2125</v>
      </c>
      <c r="B439" s="37">
        <v>36</v>
      </c>
      <c r="C439" s="32">
        <v>3353</v>
      </c>
      <c r="D439" s="32">
        <v>6695</v>
      </c>
      <c r="E439" s="32">
        <v>4128</v>
      </c>
      <c r="F439" s="32">
        <v>765</v>
      </c>
      <c r="G439" s="32">
        <v>48</v>
      </c>
      <c r="H439" s="32">
        <v>1200</v>
      </c>
      <c r="I439" s="32">
        <v>7409</v>
      </c>
      <c r="J439" s="32">
        <v>1395</v>
      </c>
      <c r="K439" s="32">
        <v>32</v>
      </c>
      <c r="L439" s="32">
        <v>3108</v>
      </c>
      <c r="M439" s="32">
        <v>6005</v>
      </c>
      <c r="N439" s="32">
        <v>3653</v>
      </c>
      <c r="O439" s="32">
        <v>713</v>
      </c>
      <c r="P439" s="32">
        <v>41</v>
      </c>
      <c r="Q439" s="32">
        <v>1031</v>
      </c>
      <c r="R439" s="32">
        <v>6934</v>
      </c>
      <c r="S439" s="32">
        <v>1138</v>
      </c>
      <c r="T439" s="32" t="s">
        <v>420</v>
      </c>
      <c r="U439" s="32">
        <v>245</v>
      </c>
      <c r="V439" s="32">
        <v>690</v>
      </c>
      <c r="W439" s="32">
        <v>475</v>
      </c>
      <c r="X439" s="32">
        <v>52</v>
      </c>
      <c r="Y439" s="32" t="s">
        <v>420</v>
      </c>
      <c r="Z439" s="32">
        <v>169</v>
      </c>
      <c r="AA439" s="32">
        <v>475</v>
      </c>
      <c r="AB439" s="32">
        <v>257</v>
      </c>
    </row>
    <row r="440" spans="1:28" x14ac:dyDescent="0.35">
      <c r="A440" s="36">
        <v>2126</v>
      </c>
      <c r="B440" s="37" t="s">
        <v>420</v>
      </c>
      <c r="C440" s="32">
        <v>179</v>
      </c>
      <c r="D440" s="32">
        <v>10998</v>
      </c>
      <c r="E440" s="32">
        <v>2071</v>
      </c>
      <c r="F440" s="32">
        <v>447</v>
      </c>
      <c r="G440" s="32" t="s">
        <v>420</v>
      </c>
      <c r="H440" s="32">
        <v>548</v>
      </c>
      <c r="I440" s="32">
        <v>796</v>
      </c>
      <c r="J440" s="32">
        <v>757</v>
      </c>
      <c r="K440" s="32" t="s">
        <v>420</v>
      </c>
      <c r="L440" s="32">
        <v>166</v>
      </c>
      <c r="M440" s="32">
        <v>9685</v>
      </c>
      <c r="N440" s="32">
        <v>1803</v>
      </c>
      <c r="O440" s="32">
        <v>406</v>
      </c>
      <c r="P440" s="32" t="s">
        <v>420</v>
      </c>
      <c r="Q440" s="32">
        <v>427</v>
      </c>
      <c r="R440" s="32">
        <v>713</v>
      </c>
      <c r="S440" s="32">
        <v>589</v>
      </c>
      <c r="T440" s="32" t="s">
        <v>420</v>
      </c>
      <c r="U440" s="32" t="s">
        <v>420</v>
      </c>
      <c r="V440" s="32">
        <v>1313</v>
      </c>
      <c r="W440" s="32">
        <v>268</v>
      </c>
      <c r="X440" s="32">
        <v>41</v>
      </c>
      <c r="Y440" s="32" t="s">
        <v>420</v>
      </c>
      <c r="Z440" s="32">
        <v>121</v>
      </c>
      <c r="AA440" s="32">
        <v>83</v>
      </c>
      <c r="AB440" s="32">
        <v>168</v>
      </c>
    </row>
    <row r="441" spans="1:28" x14ac:dyDescent="0.35">
      <c r="A441" s="36">
        <v>2127</v>
      </c>
      <c r="B441" s="37" t="s">
        <v>420</v>
      </c>
      <c r="C441" s="32">
        <v>1481</v>
      </c>
      <c r="D441" s="32">
        <v>1015</v>
      </c>
      <c r="E441" s="32">
        <v>1982</v>
      </c>
      <c r="F441" s="32">
        <v>502</v>
      </c>
      <c r="G441" s="32" t="s">
        <v>420</v>
      </c>
      <c r="H441" s="32">
        <v>826</v>
      </c>
      <c r="I441" s="32">
        <v>19418</v>
      </c>
      <c r="J441" s="32">
        <v>1596</v>
      </c>
      <c r="K441" s="32" t="s">
        <v>420</v>
      </c>
      <c r="L441" s="32">
        <v>1383</v>
      </c>
      <c r="M441" s="32">
        <v>894</v>
      </c>
      <c r="N441" s="32">
        <v>1793</v>
      </c>
      <c r="O441" s="32">
        <v>483</v>
      </c>
      <c r="P441" s="32" t="s">
        <v>420</v>
      </c>
      <c r="Q441" s="32">
        <v>728</v>
      </c>
      <c r="R441" s="32">
        <v>18253</v>
      </c>
      <c r="S441" s="32">
        <v>1393</v>
      </c>
      <c r="T441" s="32" t="s">
        <v>420</v>
      </c>
      <c r="U441" s="32">
        <v>98</v>
      </c>
      <c r="V441" s="32">
        <v>121</v>
      </c>
      <c r="W441" s="32">
        <v>189</v>
      </c>
      <c r="X441" s="32" t="s">
        <v>420</v>
      </c>
      <c r="Y441" s="32" t="s">
        <v>420</v>
      </c>
      <c r="Z441" s="32">
        <v>98</v>
      </c>
      <c r="AA441" s="32">
        <v>1165</v>
      </c>
      <c r="AB441" s="32">
        <v>203</v>
      </c>
    </row>
    <row r="442" spans="1:28" x14ac:dyDescent="0.35">
      <c r="A442" s="36">
        <v>2128</v>
      </c>
      <c r="B442" s="37">
        <v>33</v>
      </c>
      <c r="C442" s="32">
        <v>1616</v>
      </c>
      <c r="D442" s="32">
        <v>1136</v>
      </c>
      <c r="E442" s="32">
        <v>16700</v>
      </c>
      <c r="F442" s="32">
        <v>526</v>
      </c>
      <c r="G442" s="32">
        <v>47</v>
      </c>
      <c r="H442" s="32">
        <v>1258</v>
      </c>
      <c r="I442" s="32">
        <v>12247</v>
      </c>
      <c r="J442" s="32">
        <v>2540</v>
      </c>
      <c r="K442" s="32">
        <v>32</v>
      </c>
      <c r="L442" s="32">
        <v>1477</v>
      </c>
      <c r="M442" s="32">
        <v>1023</v>
      </c>
      <c r="N442" s="32">
        <v>14812</v>
      </c>
      <c r="O442" s="32">
        <v>493</v>
      </c>
      <c r="P442" s="32">
        <v>42</v>
      </c>
      <c r="Q442" s="32">
        <v>976</v>
      </c>
      <c r="R442" s="32">
        <v>11131</v>
      </c>
      <c r="S442" s="32">
        <v>1353</v>
      </c>
      <c r="T442" s="32" t="s">
        <v>420</v>
      </c>
      <c r="U442" s="32">
        <v>139</v>
      </c>
      <c r="V442" s="32">
        <v>113</v>
      </c>
      <c r="W442" s="32">
        <v>1888</v>
      </c>
      <c r="X442" s="32">
        <v>33</v>
      </c>
      <c r="Y442" s="32" t="s">
        <v>420</v>
      </c>
      <c r="Z442" s="32">
        <v>282</v>
      </c>
      <c r="AA442" s="32">
        <v>1116</v>
      </c>
      <c r="AB442" s="32">
        <v>1187</v>
      </c>
    </row>
    <row r="443" spans="1:28" x14ac:dyDescent="0.35">
      <c r="A443" s="36">
        <v>2129</v>
      </c>
      <c r="B443" s="37" t="s">
        <v>420</v>
      </c>
      <c r="C443" s="32">
        <v>1284</v>
      </c>
      <c r="D443" s="32">
        <v>613</v>
      </c>
      <c r="E443" s="32">
        <v>1108</v>
      </c>
      <c r="F443" s="32">
        <v>311</v>
      </c>
      <c r="G443" s="32" t="s">
        <v>420</v>
      </c>
      <c r="H443" s="32">
        <v>382</v>
      </c>
      <c r="I443" s="32">
        <v>9895</v>
      </c>
      <c r="J443" s="32">
        <v>351</v>
      </c>
      <c r="K443" s="32" t="s">
        <v>420</v>
      </c>
      <c r="L443" s="32">
        <v>1201</v>
      </c>
      <c r="M443" s="32">
        <v>543</v>
      </c>
      <c r="N443" s="32">
        <v>983</v>
      </c>
      <c r="O443" s="32">
        <v>298</v>
      </c>
      <c r="P443" s="32" t="s">
        <v>420</v>
      </c>
      <c r="Q443" s="32">
        <v>315</v>
      </c>
      <c r="R443" s="32">
        <v>9358</v>
      </c>
      <c r="S443" s="32">
        <v>293</v>
      </c>
      <c r="T443" s="32" t="s">
        <v>420</v>
      </c>
      <c r="U443" s="32">
        <v>83</v>
      </c>
      <c r="V443" s="32">
        <v>70</v>
      </c>
      <c r="W443" s="32">
        <v>125</v>
      </c>
      <c r="X443" s="32" t="s">
        <v>420</v>
      </c>
      <c r="Y443" s="32" t="s">
        <v>420</v>
      </c>
      <c r="Z443" s="32">
        <v>67</v>
      </c>
      <c r="AA443" s="32">
        <v>537</v>
      </c>
      <c r="AB443" s="32">
        <v>58</v>
      </c>
    </row>
    <row r="444" spans="1:28" x14ac:dyDescent="0.35">
      <c r="A444" s="36">
        <v>2130</v>
      </c>
      <c r="B444" s="37">
        <v>56</v>
      </c>
      <c r="C444" s="32">
        <v>2323</v>
      </c>
      <c r="D444" s="32">
        <v>2954</v>
      </c>
      <c r="E444" s="32">
        <v>5106</v>
      </c>
      <c r="F444" s="32">
        <v>976</v>
      </c>
      <c r="G444" s="32">
        <v>40</v>
      </c>
      <c r="H444" s="32">
        <v>1550</v>
      </c>
      <c r="I444" s="32">
        <v>16414</v>
      </c>
      <c r="J444" s="32">
        <v>970</v>
      </c>
      <c r="K444" s="32">
        <v>49</v>
      </c>
      <c r="L444" s="32">
        <v>2167</v>
      </c>
      <c r="M444" s="32">
        <v>2684</v>
      </c>
      <c r="N444" s="32">
        <v>4596</v>
      </c>
      <c r="O444" s="32">
        <v>924</v>
      </c>
      <c r="P444" s="32">
        <v>36</v>
      </c>
      <c r="Q444" s="32">
        <v>1348</v>
      </c>
      <c r="R444" s="32">
        <v>15531</v>
      </c>
      <c r="S444" s="32">
        <v>802</v>
      </c>
      <c r="T444" s="32" t="s">
        <v>420</v>
      </c>
      <c r="U444" s="32">
        <v>156</v>
      </c>
      <c r="V444" s="32">
        <v>270</v>
      </c>
      <c r="W444" s="32">
        <v>510</v>
      </c>
      <c r="X444" s="32">
        <v>52</v>
      </c>
      <c r="Y444" s="32" t="s">
        <v>420</v>
      </c>
      <c r="Z444" s="32">
        <v>202</v>
      </c>
      <c r="AA444" s="32">
        <v>883</v>
      </c>
      <c r="AB444" s="32">
        <v>168</v>
      </c>
    </row>
    <row r="445" spans="1:28" x14ac:dyDescent="0.35">
      <c r="A445" s="36">
        <v>2131</v>
      </c>
      <c r="B445" s="37" t="s">
        <v>420</v>
      </c>
      <c r="C445" s="32">
        <v>759</v>
      </c>
      <c r="D445" s="32">
        <v>4302</v>
      </c>
      <c r="E445" s="32">
        <v>4984</v>
      </c>
      <c r="F445" s="32">
        <v>706</v>
      </c>
      <c r="G445" s="32" t="s">
        <v>420</v>
      </c>
      <c r="H445" s="32">
        <v>1037</v>
      </c>
      <c r="I445" s="32">
        <v>10514</v>
      </c>
      <c r="J445" s="32">
        <v>837</v>
      </c>
      <c r="K445" s="32" t="s">
        <v>420</v>
      </c>
      <c r="L445" s="32">
        <v>720</v>
      </c>
      <c r="M445" s="32">
        <v>3848</v>
      </c>
      <c r="N445" s="32">
        <v>4536</v>
      </c>
      <c r="O445" s="32">
        <v>673</v>
      </c>
      <c r="P445" s="32" t="s">
        <v>420</v>
      </c>
      <c r="Q445" s="32">
        <v>906</v>
      </c>
      <c r="R445" s="32">
        <v>9868</v>
      </c>
      <c r="S445" s="32">
        <v>653</v>
      </c>
      <c r="T445" s="32" t="s">
        <v>420</v>
      </c>
      <c r="U445" s="32">
        <v>39</v>
      </c>
      <c r="V445" s="32">
        <v>454</v>
      </c>
      <c r="W445" s="32">
        <v>448</v>
      </c>
      <c r="X445" s="32">
        <v>33</v>
      </c>
      <c r="Y445" s="32" t="s">
        <v>420</v>
      </c>
      <c r="Z445" s="32">
        <v>131</v>
      </c>
      <c r="AA445" s="32">
        <v>646</v>
      </c>
      <c r="AB445" s="32">
        <v>184</v>
      </c>
    </row>
    <row r="446" spans="1:28" x14ac:dyDescent="0.35">
      <c r="A446" s="36">
        <v>2132</v>
      </c>
      <c r="B446" s="37" t="s">
        <v>420</v>
      </c>
      <c r="C446" s="32">
        <v>1411</v>
      </c>
      <c r="D446" s="32">
        <v>1305</v>
      </c>
      <c r="E446" s="32">
        <v>1494</v>
      </c>
      <c r="F446" s="32">
        <v>858</v>
      </c>
      <c r="G446" s="32" t="s">
        <v>420</v>
      </c>
      <c r="H446" s="32">
        <v>729</v>
      </c>
      <c r="I446" s="32">
        <v>14767</v>
      </c>
      <c r="J446" s="32">
        <v>558</v>
      </c>
      <c r="K446" s="32" t="s">
        <v>420</v>
      </c>
      <c r="L446" s="32">
        <v>1322</v>
      </c>
      <c r="M446" s="32">
        <v>1184</v>
      </c>
      <c r="N446" s="32">
        <v>1346</v>
      </c>
      <c r="O446" s="32">
        <v>815</v>
      </c>
      <c r="P446" s="32" t="s">
        <v>420</v>
      </c>
      <c r="Q446" s="32">
        <v>626</v>
      </c>
      <c r="R446" s="32">
        <v>13810</v>
      </c>
      <c r="S446" s="32">
        <v>444</v>
      </c>
      <c r="T446" s="32" t="s">
        <v>420</v>
      </c>
      <c r="U446" s="32">
        <v>89</v>
      </c>
      <c r="V446" s="32">
        <v>121</v>
      </c>
      <c r="W446" s="32">
        <v>148</v>
      </c>
      <c r="X446" s="32">
        <v>43</v>
      </c>
      <c r="Y446" s="32" t="s">
        <v>420</v>
      </c>
      <c r="Z446" s="32">
        <v>103</v>
      </c>
      <c r="AA446" s="32">
        <v>957</v>
      </c>
      <c r="AB446" s="32">
        <v>114</v>
      </c>
    </row>
    <row r="447" spans="1:28" x14ac:dyDescent="0.35">
      <c r="A447" s="36">
        <v>2133</v>
      </c>
      <c r="B447" s="37" t="s">
        <v>420</v>
      </c>
      <c r="C447" s="32" t="s">
        <v>420</v>
      </c>
      <c r="D447" s="32" t="s">
        <v>420</v>
      </c>
      <c r="E447" s="32" t="s">
        <v>420</v>
      </c>
      <c r="F447" s="32" t="s">
        <v>420</v>
      </c>
      <c r="G447" s="32" t="s">
        <v>420</v>
      </c>
      <c r="H447" s="32" t="s">
        <v>420</v>
      </c>
      <c r="I447" s="32" t="s">
        <v>420</v>
      </c>
      <c r="J447" s="32" t="s">
        <v>420</v>
      </c>
      <c r="K447" s="32" t="s">
        <v>420</v>
      </c>
      <c r="L447" s="32" t="s">
        <v>420</v>
      </c>
      <c r="M447" s="32" t="s">
        <v>420</v>
      </c>
      <c r="N447" s="32" t="s">
        <v>420</v>
      </c>
      <c r="O447" s="32" t="s">
        <v>420</v>
      </c>
      <c r="P447" s="32" t="s">
        <v>420</v>
      </c>
      <c r="Q447" s="32" t="s">
        <v>420</v>
      </c>
      <c r="R447" s="32" t="s">
        <v>420</v>
      </c>
      <c r="S447" s="32" t="s">
        <v>420</v>
      </c>
      <c r="T447" s="32" t="s">
        <v>420</v>
      </c>
      <c r="U447" s="32" t="s">
        <v>420</v>
      </c>
      <c r="V447" s="32" t="s">
        <v>420</v>
      </c>
      <c r="W447" s="32" t="s">
        <v>420</v>
      </c>
      <c r="X447" s="32" t="s">
        <v>420</v>
      </c>
      <c r="Y447" s="32" t="s">
        <v>420</v>
      </c>
      <c r="Z447" s="32" t="s">
        <v>420</v>
      </c>
      <c r="AA447" s="32" t="s">
        <v>420</v>
      </c>
      <c r="AB447" s="32" t="s">
        <v>420</v>
      </c>
    </row>
    <row r="448" spans="1:28" x14ac:dyDescent="0.35">
      <c r="A448" s="36">
        <v>2134</v>
      </c>
      <c r="B448" s="37" t="s">
        <v>420</v>
      </c>
      <c r="C448" s="32">
        <v>3991</v>
      </c>
      <c r="D448" s="32">
        <v>835</v>
      </c>
      <c r="E448" s="32">
        <v>2460</v>
      </c>
      <c r="F448" s="32">
        <v>517</v>
      </c>
      <c r="G448" s="32" t="s">
        <v>420</v>
      </c>
      <c r="H448" s="32">
        <v>1005</v>
      </c>
      <c r="I448" s="32">
        <v>8091</v>
      </c>
      <c r="J448" s="32">
        <v>1223</v>
      </c>
      <c r="K448" s="32" t="s">
        <v>420</v>
      </c>
      <c r="L448" s="32">
        <v>3618</v>
      </c>
      <c r="M448" s="32">
        <v>735</v>
      </c>
      <c r="N448" s="32">
        <v>2148</v>
      </c>
      <c r="O448" s="32">
        <v>493</v>
      </c>
      <c r="P448" s="32" t="s">
        <v>420</v>
      </c>
      <c r="Q448" s="32">
        <v>860</v>
      </c>
      <c r="R448" s="32">
        <v>7501</v>
      </c>
      <c r="S448" s="32">
        <v>1032</v>
      </c>
      <c r="T448" s="32" t="s">
        <v>420</v>
      </c>
      <c r="U448" s="32">
        <v>373</v>
      </c>
      <c r="V448" s="32">
        <v>100</v>
      </c>
      <c r="W448" s="32">
        <v>312</v>
      </c>
      <c r="X448" s="32" t="s">
        <v>420</v>
      </c>
      <c r="Y448" s="32" t="s">
        <v>420</v>
      </c>
      <c r="Z448" s="32">
        <v>145</v>
      </c>
      <c r="AA448" s="32">
        <v>590</v>
      </c>
      <c r="AB448" s="32">
        <v>191</v>
      </c>
    </row>
    <row r="449" spans="1:28" x14ac:dyDescent="0.35">
      <c r="A449" s="36">
        <v>2135</v>
      </c>
      <c r="B449" s="37">
        <v>67</v>
      </c>
      <c r="C449" s="32">
        <v>5583</v>
      </c>
      <c r="D449" s="32">
        <v>1596</v>
      </c>
      <c r="E449" s="32">
        <v>3878</v>
      </c>
      <c r="F449" s="32">
        <v>1133</v>
      </c>
      <c r="G449" s="32">
        <v>34</v>
      </c>
      <c r="H449" s="32">
        <v>1957</v>
      </c>
      <c r="I449" s="32">
        <v>19939</v>
      </c>
      <c r="J449" s="32">
        <v>1621</v>
      </c>
      <c r="K449" s="32">
        <v>62</v>
      </c>
      <c r="L449" s="32">
        <v>5100</v>
      </c>
      <c r="M449" s="32">
        <v>1445</v>
      </c>
      <c r="N449" s="32">
        <v>3413</v>
      </c>
      <c r="O449" s="32">
        <v>1082</v>
      </c>
      <c r="P449" s="32">
        <v>32</v>
      </c>
      <c r="Q449" s="32">
        <v>1672</v>
      </c>
      <c r="R449" s="32">
        <v>18768</v>
      </c>
      <c r="S449" s="32">
        <v>1344</v>
      </c>
      <c r="T449" s="32" t="s">
        <v>420</v>
      </c>
      <c r="U449" s="32">
        <v>483</v>
      </c>
      <c r="V449" s="32">
        <v>151</v>
      </c>
      <c r="W449" s="32">
        <v>465</v>
      </c>
      <c r="X449" s="32">
        <v>51</v>
      </c>
      <c r="Y449" s="32" t="s">
        <v>420</v>
      </c>
      <c r="Z449" s="32">
        <v>285</v>
      </c>
      <c r="AA449" s="32">
        <v>1171</v>
      </c>
      <c r="AB449" s="32">
        <v>277</v>
      </c>
    </row>
    <row r="450" spans="1:28" x14ac:dyDescent="0.35">
      <c r="A450" s="36">
        <v>2136</v>
      </c>
      <c r="B450" s="37" t="s">
        <v>420</v>
      </c>
      <c r="C450" s="32">
        <v>384</v>
      </c>
      <c r="D450" s="32">
        <v>11015</v>
      </c>
      <c r="E450" s="32">
        <v>5213</v>
      </c>
      <c r="F450" s="32">
        <v>711</v>
      </c>
      <c r="G450" s="32">
        <v>30</v>
      </c>
      <c r="H450" s="32">
        <v>1085</v>
      </c>
      <c r="I450" s="32">
        <v>5209</v>
      </c>
      <c r="J450" s="32">
        <v>972</v>
      </c>
      <c r="K450" s="32" t="s">
        <v>420</v>
      </c>
      <c r="L450" s="32">
        <v>360</v>
      </c>
      <c r="M450" s="32">
        <v>9779</v>
      </c>
      <c r="N450" s="32">
        <v>4665</v>
      </c>
      <c r="O450" s="32">
        <v>665</v>
      </c>
      <c r="P450" s="32" t="s">
        <v>420</v>
      </c>
      <c r="Q450" s="32">
        <v>909</v>
      </c>
      <c r="R450" s="32">
        <v>4834</v>
      </c>
      <c r="S450" s="32">
        <v>763</v>
      </c>
      <c r="T450" s="32" t="s">
        <v>420</v>
      </c>
      <c r="U450" s="32" t="s">
        <v>420</v>
      </c>
      <c r="V450" s="32">
        <v>1236</v>
      </c>
      <c r="W450" s="32">
        <v>548</v>
      </c>
      <c r="X450" s="32">
        <v>46</v>
      </c>
      <c r="Y450" s="32" t="s">
        <v>420</v>
      </c>
      <c r="Z450" s="32">
        <v>176</v>
      </c>
      <c r="AA450" s="32">
        <v>375</v>
      </c>
      <c r="AB450" s="32">
        <v>209</v>
      </c>
    </row>
    <row r="451" spans="1:28" x14ac:dyDescent="0.35">
      <c r="A451" s="36">
        <v>2137</v>
      </c>
      <c r="B451" s="37" t="s">
        <v>420</v>
      </c>
      <c r="C451" s="32" t="s">
        <v>420</v>
      </c>
      <c r="D451" s="32" t="s">
        <v>420</v>
      </c>
      <c r="E451" s="32" t="s">
        <v>420</v>
      </c>
      <c r="F451" s="32" t="s">
        <v>420</v>
      </c>
      <c r="G451" s="32" t="s">
        <v>420</v>
      </c>
      <c r="H451" s="32" t="s">
        <v>420</v>
      </c>
      <c r="I451" s="32">
        <v>47</v>
      </c>
      <c r="J451" s="32" t="s">
        <v>420</v>
      </c>
      <c r="K451" s="32" t="s">
        <v>420</v>
      </c>
      <c r="L451" s="32" t="s">
        <v>420</v>
      </c>
      <c r="M451" s="32" t="s">
        <v>420</v>
      </c>
      <c r="N451" s="32" t="s">
        <v>420</v>
      </c>
      <c r="O451" s="32" t="s">
        <v>420</v>
      </c>
      <c r="P451" s="32" t="s">
        <v>420</v>
      </c>
      <c r="Q451" s="32" t="s">
        <v>420</v>
      </c>
      <c r="R451" s="32">
        <v>45</v>
      </c>
      <c r="S451" s="32" t="s">
        <v>420</v>
      </c>
      <c r="T451" s="32" t="s">
        <v>420</v>
      </c>
      <c r="U451" s="32" t="s">
        <v>420</v>
      </c>
      <c r="V451" s="32" t="s">
        <v>420</v>
      </c>
      <c r="W451" s="32" t="s">
        <v>420</v>
      </c>
      <c r="X451" s="32" t="s">
        <v>420</v>
      </c>
      <c r="Y451" s="32" t="s">
        <v>420</v>
      </c>
      <c r="Z451" s="32" t="s">
        <v>420</v>
      </c>
      <c r="AA451" s="32" t="s">
        <v>420</v>
      </c>
      <c r="AB451" s="32" t="s">
        <v>420</v>
      </c>
    </row>
    <row r="452" spans="1:28" x14ac:dyDescent="0.35">
      <c r="A452" s="36">
        <v>2138</v>
      </c>
      <c r="B452" s="37">
        <v>37</v>
      </c>
      <c r="C452" s="32">
        <v>3616</v>
      </c>
      <c r="D452" s="32">
        <v>1681</v>
      </c>
      <c r="E452" s="32">
        <v>1445</v>
      </c>
      <c r="F452" s="32">
        <v>842</v>
      </c>
      <c r="G452" s="32" t="s">
        <v>420</v>
      </c>
      <c r="H452" s="32">
        <v>915</v>
      </c>
      <c r="I452" s="32">
        <v>14623</v>
      </c>
      <c r="J452" s="32">
        <v>739</v>
      </c>
      <c r="K452" s="32" t="s">
        <v>420</v>
      </c>
      <c r="L452" s="32">
        <v>3173</v>
      </c>
      <c r="M452" s="32">
        <v>1457</v>
      </c>
      <c r="N452" s="32">
        <v>1211</v>
      </c>
      <c r="O452" s="32">
        <v>795</v>
      </c>
      <c r="P452" s="32" t="s">
        <v>420</v>
      </c>
      <c r="Q452" s="32">
        <v>736</v>
      </c>
      <c r="R452" s="32">
        <v>13318</v>
      </c>
      <c r="S452" s="32">
        <v>564</v>
      </c>
      <c r="T452" s="32" t="s">
        <v>420</v>
      </c>
      <c r="U452" s="32">
        <v>443</v>
      </c>
      <c r="V452" s="32">
        <v>224</v>
      </c>
      <c r="W452" s="32">
        <v>234</v>
      </c>
      <c r="X452" s="32">
        <v>47</v>
      </c>
      <c r="Y452" s="32" t="s">
        <v>420</v>
      </c>
      <c r="Z452" s="32">
        <v>179</v>
      </c>
      <c r="AA452" s="32">
        <v>1305</v>
      </c>
      <c r="AB452" s="32">
        <v>175</v>
      </c>
    </row>
    <row r="453" spans="1:28" x14ac:dyDescent="0.35">
      <c r="A453" s="36">
        <v>2139</v>
      </c>
      <c r="B453" s="37">
        <v>62</v>
      </c>
      <c r="C453" s="32">
        <v>5324</v>
      </c>
      <c r="D453" s="32">
        <v>3540</v>
      </c>
      <c r="E453" s="32">
        <v>1920</v>
      </c>
      <c r="F453" s="32">
        <v>1207</v>
      </c>
      <c r="G453" s="32" t="s">
        <v>420</v>
      </c>
      <c r="H453" s="32">
        <v>1455</v>
      </c>
      <c r="I453" s="32">
        <v>14427</v>
      </c>
      <c r="J453" s="32">
        <v>1186</v>
      </c>
      <c r="K453" s="32">
        <v>47</v>
      </c>
      <c r="L453" s="32">
        <v>4835</v>
      </c>
      <c r="M453" s="32">
        <v>3207</v>
      </c>
      <c r="N453" s="32">
        <v>1689</v>
      </c>
      <c r="O453" s="32">
        <v>1153</v>
      </c>
      <c r="P453" s="32" t="s">
        <v>420</v>
      </c>
      <c r="Q453" s="32">
        <v>1226</v>
      </c>
      <c r="R453" s="32">
        <v>13432</v>
      </c>
      <c r="S453" s="32">
        <v>962</v>
      </c>
      <c r="T453" s="32" t="s">
        <v>420</v>
      </c>
      <c r="U453" s="32">
        <v>489</v>
      </c>
      <c r="V453" s="32">
        <v>333</v>
      </c>
      <c r="W453" s="32">
        <v>231</v>
      </c>
      <c r="X453" s="32">
        <v>54</v>
      </c>
      <c r="Y453" s="32" t="s">
        <v>420</v>
      </c>
      <c r="Z453" s="32">
        <v>229</v>
      </c>
      <c r="AA453" s="32">
        <v>995</v>
      </c>
      <c r="AB453" s="32">
        <v>224</v>
      </c>
    </row>
    <row r="454" spans="1:28" x14ac:dyDescent="0.35">
      <c r="A454" s="36">
        <v>2140</v>
      </c>
      <c r="B454" s="37" t="s">
        <v>420</v>
      </c>
      <c r="C454" s="32">
        <v>2652</v>
      </c>
      <c r="D454" s="32">
        <v>2374</v>
      </c>
      <c r="E454" s="32">
        <v>820</v>
      </c>
      <c r="F454" s="32">
        <v>700</v>
      </c>
      <c r="G454" s="32" t="s">
        <v>420</v>
      </c>
      <c r="H454" s="32">
        <v>795</v>
      </c>
      <c r="I454" s="32">
        <v>9081</v>
      </c>
      <c r="J454" s="32">
        <v>476</v>
      </c>
      <c r="K454" s="32" t="s">
        <v>420</v>
      </c>
      <c r="L454" s="32">
        <v>2496</v>
      </c>
      <c r="M454" s="32">
        <v>2174</v>
      </c>
      <c r="N454" s="32">
        <v>729</v>
      </c>
      <c r="O454" s="32">
        <v>658</v>
      </c>
      <c r="P454" s="32" t="s">
        <v>420</v>
      </c>
      <c r="Q454" s="32">
        <v>692</v>
      </c>
      <c r="R454" s="32">
        <v>8466</v>
      </c>
      <c r="S454" s="32">
        <v>406</v>
      </c>
      <c r="T454" s="32" t="s">
        <v>420</v>
      </c>
      <c r="U454" s="32">
        <v>156</v>
      </c>
      <c r="V454" s="32">
        <v>200</v>
      </c>
      <c r="W454" s="32">
        <v>91</v>
      </c>
      <c r="X454" s="32">
        <v>42</v>
      </c>
      <c r="Y454" s="32" t="s">
        <v>420</v>
      </c>
      <c r="Z454" s="32">
        <v>103</v>
      </c>
      <c r="AA454" s="32">
        <v>615</v>
      </c>
      <c r="AB454" s="32">
        <v>70</v>
      </c>
    </row>
    <row r="455" spans="1:28" x14ac:dyDescent="0.35">
      <c r="A455" s="36">
        <v>2141</v>
      </c>
      <c r="B455" s="37" t="s">
        <v>420</v>
      </c>
      <c r="C455" s="32">
        <v>2028</v>
      </c>
      <c r="D455" s="32">
        <v>887</v>
      </c>
      <c r="E455" s="32">
        <v>1228</v>
      </c>
      <c r="F455" s="32">
        <v>321</v>
      </c>
      <c r="G455" s="32" t="s">
        <v>420</v>
      </c>
      <c r="H455" s="32">
        <v>660</v>
      </c>
      <c r="I455" s="32">
        <v>5699</v>
      </c>
      <c r="J455" s="32">
        <v>407</v>
      </c>
      <c r="K455" s="32" t="s">
        <v>420</v>
      </c>
      <c r="L455" s="32">
        <v>1874</v>
      </c>
      <c r="M455" s="32">
        <v>796</v>
      </c>
      <c r="N455" s="32">
        <v>1000</v>
      </c>
      <c r="O455" s="32">
        <v>297</v>
      </c>
      <c r="P455" s="32" t="s">
        <v>420</v>
      </c>
      <c r="Q455" s="32">
        <v>549</v>
      </c>
      <c r="R455" s="32">
        <v>5274</v>
      </c>
      <c r="S455" s="32">
        <v>339</v>
      </c>
      <c r="T455" s="32" t="s">
        <v>420</v>
      </c>
      <c r="U455" s="32">
        <v>154</v>
      </c>
      <c r="V455" s="32">
        <v>91</v>
      </c>
      <c r="W455" s="32">
        <v>228</v>
      </c>
      <c r="X455" s="32" t="s">
        <v>420</v>
      </c>
      <c r="Y455" s="32" t="s">
        <v>420</v>
      </c>
      <c r="Z455" s="32">
        <v>111</v>
      </c>
      <c r="AA455" s="32">
        <v>425</v>
      </c>
      <c r="AB455" s="32">
        <v>68</v>
      </c>
    </row>
    <row r="456" spans="1:28" x14ac:dyDescent="0.35">
      <c r="A456" s="36">
        <v>2142</v>
      </c>
      <c r="B456" s="37" t="s">
        <v>420</v>
      </c>
      <c r="C456" s="32">
        <v>1174</v>
      </c>
      <c r="D456" s="32">
        <v>196</v>
      </c>
      <c r="E456" s="32">
        <v>367</v>
      </c>
      <c r="F456" s="32">
        <v>72</v>
      </c>
      <c r="G456" s="32" t="s">
        <v>420</v>
      </c>
      <c r="H456" s="32">
        <v>195</v>
      </c>
      <c r="I456" s="32">
        <v>1472</v>
      </c>
      <c r="J456" s="32">
        <v>199</v>
      </c>
      <c r="K456" s="32" t="s">
        <v>420</v>
      </c>
      <c r="L456" s="32">
        <v>1032</v>
      </c>
      <c r="M456" s="32">
        <v>177</v>
      </c>
      <c r="N456" s="32">
        <v>287</v>
      </c>
      <c r="O456" s="32">
        <v>68</v>
      </c>
      <c r="P456" s="32" t="s">
        <v>420</v>
      </c>
      <c r="Q456" s="32">
        <v>150</v>
      </c>
      <c r="R456" s="32">
        <v>1333</v>
      </c>
      <c r="S456" s="32">
        <v>172</v>
      </c>
      <c r="T456" s="32" t="s">
        <v>420</v>
      </c>
      <c r="U456" s="32">
        <v>142</v>
      </c>
      <c r="V456" s="32" t="s">
        <v>420</v>
      </c>
      <c r="W456" s="32">
        <v>80</v>
      </c>
      <c r="X456" s="32" t="s">
        <v>420</v>
      </c>
      <c r="Y456" s="32" t="s">
        <v>420</v>
      </c>
      <c r="Z456" s="32">
        <v>45</v>
      </c>
      <c r="AA456" s="32">
        <v>139</v>
      </c>
      <c r="AB456" s="32" t="s">
        <v>420</v>
      </c>
    </row>
    <row r="457" spans="1:28" x14ac:dyDescent="0.35">
      <c r="A457" s="36">
        <v>2143</v>
      </c>
      <c r="B457" s="37" t="s">
        <v>420</v>
      </c>
      <c r="C457" s="32">
        <v>2337</v>
      </c>
      <c r="D457" s="32">
        <v>903</v>
      </c>
      <c r="E457" s="32">
        <v>1371</v>
      </c>
      <c r="F457" s="32">
        <v>660</v>
      </c>
      <c r="G457" s="32" t="s">
        <v>420</v>
      </c>
      <c r="H457" s="32">
        <v>1204</v>
      </c>
      <c r="I457" s="32">
        <v>13483</v>
      </c>
      <c r="J457" s="32">
        <v>583</v>
      </c>
      <c r="K457" s="32" t="s">
        <v>420</v>
      </c>
      <c r="L457" s="32">
        <v>2178</v>
      </c>
      <c r="M457" s="32">
        <v>829</v>
      </c>
      <c r="N457" s="32">
        <v>1236</v>
      </c>
      <c r="O457" s="32">
        <v>629</v>
      </c>
      <c r="P457" s="32" t="s">
        <v>420</v>
      </c>
      <c r="Q457" s="32">
        <v>1075</v>
      </c>
      <c r="R457" s="32">
        <v>12654</v>
      </c>
      <c r="S457" s="32">
        <v>511</v>
      </c>
      <c r="T457" s="32" t="s">
        <v>420</v>
      </c>
      <c r="U457" s="32">
        <v>159</v>
      </c>
      <c r="V457" s="32">
        <v>74</v>
      </c>
      <c r="W457" s="32">
        <v>135</v>
      </c>
      <c r="X457" s="32">
        <v>31</v>
      </c>
      <c r="Y457" s="32" t="s">
        <v>420</v>
      </c>
      <c r="Z457" s="32">
        <v>129</v>
      </c>
      <c r="AA457" s="32">
        <v>829</v>
      </c>
      <c r="AB457" s="32">
        <v>72</v>
      </c>
    </row>
    <row r="458" spans="1:28" x14ac:dyDescent="0.35">
      <c r="A458" s="36">
        <v>2144</v>
      </c>
      <c r="B458" s="37" t="s">
        <v>420</v>
      </c>
      <c r="C458" s="32">
        <v>1651</v>
      </c>
      <c r="D458" s="32">
        <v>832</v>
      </c>
      <c r="E458" s="32">
        <v>830</v>
      </c>
      <c r="F458" s="32">
        <v>601</v>
      </c>
      <c r="G458" s="32" t="s">
        <v>420</v>
      </c>
      <c r="H458" s="32">
        <v>795</v>
      </c>
      <c r="I458" s="32">
        <v>13943</v>
      </c>
      <c r="J458" s="32">
        <v>484</v>
      </c>
      <c r="K458" s="32" t="s">
        <v>420</v>
      </c>
      <c r="L458" s="32">
        <v>1544</v>
      </c>
      <c r="M458" s="32">
        <v>748</v>
      </c>
      <c r="N458" s="32">
        <v>759</v>
      </c>
      <c r="O458" s="32">
        <v>572</v>
      </c>
      <c r="P458" s="32" t="s">
        <v>420</v>
      </c>
      <c r="Q458" s="32">
        <v>712</v>
      </c>
      <c r="R458" s="32">
        <v>13129</v>
      </c>
      <c r="S458" s="32">
        <v>400</v>
      </c>
      <c r="T458" s="32" t="s">
        <v>420</v>
      </c>
      <c r="U458" s="32">
        <v>107</v>
      </c>
      <c r="V458" s="32">
        <v>84</v>
      </c>
      <c r="W458" s="32">
        <v>71</v>
      </c>
      <c r="X458" s="32" t="s">
        <v>420</v>
      </c>
      <c r="Y458" s="32" t="s">
        <v>420</v>
      </c>
      <c r="Z458" s="32">
        <v>83</v>
      </c>
      <c r="AA458" s="32">
        <v>814</v>
      </c>
      <c r="AB458" s="32">
        <v>84</v>
      </c>
    </row>
    <row r="459" spans="1:28" x14ac:dyDescent="0.35">
      <c r="A459" s="36">
        <v>2145</v>
      </c>
      <c r="B459" s="37" t="s">
        <v>420</v>
      </c>
      <c r="C459" s="32">
        <v>2056</v>
      </c>
      <c r="D459" s="32">
        <v>1617</v>
      </c>
      <c r="E459" s="32">
        <v>2735</v>
      </c>
      <c r="F459" s="32">
        <v>562</v>
      </c>
      <c r="G459" s="32" t="s">
        <v>420</v>
      </c>
      <c r="H459" s="32">
        <v>2300</v>
      </c>
      <c r="I459" s="32">
        <v>11196</v>
      </c>
      <c r="J459" s="32">
        <v>769</v>
      </c>
      <c r="K459" s="32" t="s">
        <v>420</v>
      </c>
      <c r="L459" s="32">
        <v>1928</v>
      </c>
      <c r="M459" s="32">
        <v>1446</v>
      </c>
      <c r="N459" s="32">
        <v>2449</v>
      </c>
      <c r="O459" s="32">
        <v>536</v>
      </c>
      <c r="P459" s="32" t="s">
        <v>420</v>
      </c>
      <c r="Q459" s="32">
        <v>2031</v>
      </c>
      <c r="R459" s="32">
        <v>10475</v>
      </c>
      <c r="S459" s="32">
        <v>595</v>
      </c>
      <c r="T459" s="32" t="s">
        <v>420</v>
      </c>
      <c r="U459" s="32">
        <v>128</v>
      </c>
      <c r="V459" s="32">
        <v>171</v>
      </c>
      <c r="W459" s="32">
        <v>286</v>
      </c>
      <c r="X459" s="32" t="s">
        <v>420</v>
      </c>
      <c r="Y459" s="32" t="s">
        <v>420</v>
      </c>
      <c r="Z459" s="32">
        <v>269</v>
      </c>
      <c r="AA459" s="32">
        <v>721</v>
      </c>
      <c r="AB459" s="32">
        <v>174</v>
      </c>
    </row>
    <row r="460" spans="1:28" x14ac:dyDescent="0.35">
      <c r="A460" s="36">
        <v>2148</v>
      </c>
      <c r="B460" s="37">
        <v>66</v>
      </c>
      <c r="C460" s="32">
        <v>13041</v>
      </c>
      <c r="D460" s="32">
        <v>6137</v>
      </c>
      <c r="E460" s="32">
        <v>5053</v>
      </c>
      <c r="F460" s="32">
        <v>1457</v>
      </c>
      <c r="G460" s="32">
        <v>30</v>
      </c>
      <c r="H460" s="32">
        <v>3438</v>
      </c>
      <c r="I460" s="32">
        <v>18470</v>
      </c>
      <c r="J460" s="32">
        <v>2605</v>
      </c>
      <c r="K460" s="32">
        <v>57</v>
      </c>
      <c r="L460" s="32">
        <v>12188</v>
      </c>
      <c r="M460" s="32">
        <v>5425</v>
      </c>
      <c r="N460" s="32">
        <v>4499</v>
      </c>
      <c r="O460" s="32">
        <v>1383</v>
      </c>
      <c r="P460" s="32" t="s">
        <v>420</v>
      </c>
      <c r="Q460" s="32">
        <v>2996</v>
      </c>
      <c r="R460" s="32">
        <v>17205</v>
      </c>
      <c r="S460" s="32">
        <v>2184</v>
      </c>
      <c r="T460" s="32" t="s">
        <v>420</v>
      </c>
      <c r="U460" s="32">
        <v>853</v>
      </c>
      <c r="V460" s="32">
        <v>712</v>
      </c>
      <c r="W460" s="32">
        <v>554</v>
      </c>
      <c r="X460" s="32">
        <v>74</v>
      </c>
      <c r="Y460" s="32" t="s">
        <v>420</v>
      </c>
      <c r="Z460" s="32">
        <v>442</v>
      </c>
      <c r="AA460" s="32">
        <v>1265</v>
      </c>
      <c r="AB460" s="32">
        <v>421</v>
      </c>
    </row>
    <row r="461" spans="1:28" x14ac:dyDescent="0.35">
      <c r="A461" s="36">
        <v>2149</v>
      </c>
      <c r="B461" s="37">
        <v>44</v>
      </c>
      <c r="C461" s="32">
        <v>2699</v>
      </c>
      <c r="D461" s="32">
        <v>4181</v>
      </c>
      <c r="E461" s="32">
        <v>8895</v>
      </c>
      <c r="F461" s="32">
        <v>679</v>
      </c>
      <c r="G461" s="32">
        <v>36</v>
      </c>
      <c r="H461" s="32">
        <v>4043</v>
      </c>
      <c r="I461" s="32">
        <v>12507</v>
      </c>
      <c r="J461" s="32">
        <v>2534</v>
      </c>
      <c r="K461" s="32">
        <v>40</v>
      </c>
      <c r="L461" s="32">
        <v>2538</v>
      </c>
      <c r="M461" s="32">
        <v>3618</v>
      </c>
      <c r="N461" s="32">
        <v>7847</v>
      </c>
      <c r="O461" s="32">
        <v>638</v>
      </c>
      <c r="P461" s="32">
        <v>32</v>
      </c>
      <c r="Q461" s="32">
        <v>3502</v>
      </c>
      <c r="R461" s="32">
        <v>11298</v>
      </c>
      <c r="S461" s="32">
        <v>1751</v>
      </c>
      <c r="T461" s="32" t="s">
        <v>420</v>
      </c>
      <c r="U461" s="32">
        <v>161</v>
      </c>
      <c r="V461" s="32">
        <v>563</v>
      </c>
      <c r="W461" s="32">
        <v>1048</v>
      </c>
      <c r="X461" s="32">
        <v>41</v>
      </c>
      <c r="Y461" s="32" t="s">
        <v>420</v>
      </c>
      <c r="Z461" s="32">
        <v>541</v>
      </c>
      <c r="AA461" s="32">
        <v>1209</v>
      </c>
      <c r="AB461" s="32">
        <v>783</v>
      </c>
    </row>
    <row r="462" spans="1:28" x14ac:dyDescent="0.35">
      <c r="A462" s="36">
        <v>2150</v>
      </c>
      <c r="B462" s="37">
        <v>30</v>
      </c>
      <c r="C462" s="32">
        <v>1111</v>
      </c>
      <c r="D462" s="32">
        <v>1750</v>
      </c>
      <c r="E462" s="32">
        <v>16958</v>
      </c>
      <c r="F462" s="32">
        <v>375</v>
      </c>
      <c r="G462" s="32" t="s">
        <v>420</v>
      </c>
      <c r="H462" s="32">
        <v>1968</v>
      </c>
      <c r="I462" s="32">
        <v>6602</v>
      </c>
      <c r="J462" s="32">
        <v>2363</v>
      </c>
      <c r="K462" s="32" t="s">
        <v>420</v>
      </c>
      <c r="L462" s="32">
        <v>1020</v>
      </c>
      <c r="M462" s="32">
        <v>1497</v>
      </c>
      <c r="N462" s="32">
        <v>14974</v>
      </c>
      <c r="O462" s="32">
        <v>349</v>
      </c>
      <c r="P462" s="32" t="s">
        <v>420</v>
      </c>
      <c r="Q462" s="32">
        <v>1624</v>
      </c>
      <c r="R462" s="32">
        <v>5990</v>
      </c>
      <c r="S462" s="32">
        <v>1389</v>
      </c>
      <c r="T462" s="32" t="s">
        <v>420</v>
      </c>
      <c r="U462" s="32">
        <v>91</v>
      </c>
      <c r="V462" s="32">
        <v>253</v>
      </c>
      <c r="W462" s="32">
        <v>1984</v>
      </c>
      <c r="X462" s="32" t="s">
        <v>420</v>
      </c>
      <c r="Y462" s="32" t="s">
        <v>420</v>
      </c>
      <c r="Z462" s="32">
        <v>344</v>
      </c>
      <c r="AA462" s="32">
        <v>612</v>
      </c>
      <c r="AB462" s="32">
        <v>974</v>
      </c>
    </row>
    <row r="463" spans="1:28" x14ac:dyDescent="0.35">
      <c r="A463" s="36">
        <v>2151</v>
      </c>
      <c r="B463" s="37">
        <v>49</v>
      </c>
      <c r="C463" s="32">
        <v>2543</v>
      </c>
      <c r="D463" s="32">
        <v>2031</v>
      </c>
      <c r="E463" s="32">
        <v>15856</v>
      </c>
      <c r="F463" s="32">
        <v>793</v>
      </c>
      <c r="G463" s="32">
        <v>49</v>
      </c>
      <c r="H463" s="32">
        <v>2772</v>
      </c>
      <c r="I463" s="32">
        <v>19138</v>
      </c>
      <c r="J463" s="32">
        <v>2402</v>
      </c>
      <c r="K463" s="32">
        <v>43</v>
      </c>
      <c r="L463" s="32">
        <v>2365</v>
      </c>
      <c r="M463" s="32">
        <v>1777</v>
      </c>
      <c r="N463" s="32">
        <v>14075</v>
      </c>
      <c r="O463" s="32">
        <v>738</v>
      </c>
      <c r="P463" s="32">
        <v>42</v>
      </c>
      <c r="Q463" s="32">
        <v>2366</v>
      </c>
      <c r="R463" s="32">
        <v>17522</v>
      </c>
      <c r="S463" s="32">
        <v>1684</v>
      </c>
      <c r="T463" s="32" t="s">
        <v>420</v>
      </c>
      <c r="U463" s="32">
        <v>178</v>
      </c>
      <c r="V463" s="32">
        <v>254</v>
      </c>
      <c r="W463" s="32">
        <v>1781</v>
      </c>
      <c r="X463" s="32">
        <v>55</v>
      </c>
      <c r="Y463" s="32" t="s">
        <v>420</v>
      </c>
      <c r="Z463" s="32">
        <v>406</v>
      </c>
      <c r="AA463" s="32">
        <v>1616</v>
      </c>
      <c r="AB463" s="32">
        <v>718</v>
      </c>
    </row>
    <row r="464" spans="1:28" x14ac:dyDescent="0.35">
      <c r="A464" s="36">
        <v>2152</v>
      </c>
      <c r="B464" s="37" t="s">
        <v>420</v>
      </c>
      <c r="C464" s="32">
        <v>204</v>
      </c>
      <c r="D464" s="32">
        <v>285</v>
      </c>
      <c r="E464" s="32">
        <v>1507</v>
      </c>
      <c r="F464" s="32">
        <v>230</v>
      </c>
      <c r="G464" s="32" t="s">
        <v>420</v>
      </c>
      <c r="H464" s="32">
        <v>396</v>
      </c>
      <c r="I464" s="32">
        <v>10557</v>
      </c>
      <c r="J464" s="32">
        <v>573</v>
      </c>
      <c r="K464" s="32" t="s">
        <v>420</v>
      </c>
      <c r="L464" s="32">
        <v>195</v>
      </c>
      <c r="M464" s="32">
        <v>252</v>
      </c>
      <c r="N464" s="32">
        <v>1340</v>
      </c>
      <c r="O464" s="32">
        <v>216</v>
      </c>
      <c r="P464" s="32" t="s">
        <v>420</v>
      </c>
      <c r="Q464" s="32">
        <v>322</v>
      </c>
      <c r="R464" s="32">
        <v>9807</v>
      </c>
      <c r="S464" s="32">
        <v>497</v>
      </c>
      <c r="T464" s="32" t="s">
        <v>420</v>
      </c>
      <c r="U464" s="32" t="s">
        <v>420</v>
      </c>
      <c r="V464" s="32">
        <v>33</v>
      </c>
      <c r="W464" s="32">
        <v>167</v>
      </c>
      <c r="X464" s="32" t="s">
        <v>420</v>
      </c>
      <c r="Y464" s="32" t="s">
        <v>420</v>
      </c>
      <c r="Z464" s="32">
        <v>74</v>
      </c>
      <c r="AA464" s="32">
        <v>750</v>
      </c>
      <c r="AB464" s="32">
        <v>76</v>
      </c>
    </row>
    <row r="465" spans="1:28" x14ac:dyDescent="0.35">
      <c r="A465" s="36">
        <v>2153</v>
      </c>
      <c r="B465" s="37" t="s">
        <v>420</v>
      </c>
      <c r="C465" s="32" t="s">
        <v>420</v>
      </c>
      <c r="D465" s="32" t="s">
        <v>420</v>
      </c>
      <c r="E465" s="32" t="s">
        <v>420</v>
      </c>
      <c r="F465" s="32" t="s">
        <v>420</v>
      </c>
      <c r="G465" s="32" t="s">
        <v>420</v>
      </c>
      <c r="H465" s="32" t="s">
        <v>420</v>
      </c>
      <c r="I465" s="32">
        <v>34</v>
      </c>
      <c r="J465" s="32" t="s">
        <v>420</v>
      </c>
      <c r="K465" s="32" t="s">
        <v>420</v>
      </c>
      <c r="L465" s="32" t="s">
        <v>420</v>
      </c>
      <c r="M465" s="32" t="s">
        <v>420</v>
      </c>
      <c r="N465" s="32" t="s">
        <v>420</v>
      </c>
      <c r="O465" s="32" t="s">
        <v>420</v>
      </c>
      <c r="P465" s="32" t="s">
        <v>420</v>
      </c>
      <c r="Q465" s="32" t="s">
        <v>420</v>
      </c>
      <c r="R465" s="32">
        <v>30</v>
      </c>
      <c r="S465" s="32" t="s">
        <v>420</v>
      </c>
      <c r="T465" s="32" t="s">
        <v>420</v>
      </c>
      <c r="U465" s="32" t="s">
        <v>420</v>
      </c>
      <c r="V465" s="32" t="s">
        <v>420</v>
      </c>
      <c r="W465" s="32" t="s">
        <v>420</v>
      </c>
      <c r="X465" s="32" t="s">
        <v>420</v>
      </c>
      <c r="Y465" s="32" t="s">
        <v>420</v>
      </c>
      <c r="Z465" s="32" t="s">
        <v>420</v>
      </c>
      <c r="AA465" s="32" t="s">
        <v>420</v>
      </c>
      <c r="AB465" s="32" t="s">
        <v>420</v>
      </c>
    </row>
    <row r="466" spans="1:28" x14ac:dyDescent="0.35">
      <c r="A466" s="36">
        <v>2155</v>
      </c>
      <c r="B466" s="37">
        <v>46</v>
      </c>
      <c r="C466" s="32">
        <v>4912</v>
      </c>
      <c r="D466" s="32">
        <v>3422</v>
      </c>
      <c r="E466" s="32">
        <v>2759</v>
      </c>
      <c r="F466" s="32">
        <v>1367</v>
      </c>
      <c r="G466" s="32" t="s">
        <v>420</v>
      </c>
      <c r="H466" s="32">
        <v>2442</v>
      </c>
      <c r="I466" s="32">
        <v>29078</v>
      </c>
      <c r="J466" s="32">
        <v>1854</v>
      </c>
      <c r="K466" s="32">
        <v>36</v>
      </c>
      <c r="L466" s="32">
        <v>4518</v>
      </c>
      <c r="M466" s="32">
        <v>3047</v>
      </c>
      <c r="N466" s="32">
        <v>2462</v>
      </c>
      <c r="O466" s="32">
        <v>1291</v>
      </c>
      <c r="P466" s="32" t="s">
        <v>420</v>
      </c>
      <c r="Q466" s="32">
        <v>2095</v>
      </c>
      <c r="R466" s="32">
        <v>27154</v>
      </c>
      <c r="S466" s="32">
        <v>1604</v>
      </c>
      <c r="T466" s="32" t="s">
        <v>420</v>
      </c>
      <c r="U466" s="32">
        <v>394</v>
      </c>
      <c r="V466" s="32">
        <v>375</v>
      </c>
      <c r="W466" s="32">
        <v>297</v>
      </c>
      <c r="X466" s="32">
        <v>76</v>
      </c>
      <c r="Y466" s="32" t="s">
        <v>420</v>
      </c>
      <c r="Z466" s="32">
        <v>347</v>
      </c>
      <c r="AA466" s="32">
        <v>1924</v>
      </c>
      <c r="AB466" s="32">
        <v>250</v>
      </c>
    </row>
    <row r="467" spans="1:28" x14ac:dyDescent="0.35">
      <c r="A467" s="36">
        <v>2156</v>
      </c>
      <c r="B467" s="37" t="s">
        <v>420</v>
      </c>
      <c r="C467" s="32" t="s">
        <v>420</v>
      </c>
      <c r="D467" s="32" t="s">
        <v>420</v>
      </c>
      <c r="E467" s="32" t="s">
        <v>420</v>
      </c>
      <c r="F467" s="32" t="s">
        <v>420</v>
      </c>
      <c r="G467" s="32" t="s">
        <v>420</v>
      </c>
      <c r="H467" s="32" t="s">
        <v>420</v>
      </c>
      <c r="I467" s="32" t="s">
        <v>420</v>
      </c>
      <c r="J467" s="32" t="s">
        <v>420</v>
      </c>
      <c r="K467" s="32" t="s">
        <v>420</v>
      </c>
      <c r="L467" s="32" t="s">
        <v>420</v>
      </c>
      <c r="M467" s="32" t="s">
        <v>420</v>
      </c>
      <c r="N467" s="32" t="s">
        <v>420</v>
      </c>
      <c r="O467" s="32" t="s">
        <v>420</v>
      </c>
      <c r="P467" s="32" t="s">
        <v>420</v>
      </c>
      <c r="Q467" s="32" t="s">
        <v>420</v>
      </c>
      <c r="R467" s="32" t="s">
        <v>420</v>
      </c>
      <c r="S467" s="32" t="s">
        <v>420</v>
      </c>
      <c r="T467" s="32" t="s">
        <v>420</v>
      </c>
      <c r="U467" s="32" t="s">
        <v>420</v>
      </c>
      <c r="V467" s="32" t="s">
        <v>420</v>
      </c>
      <c r="W467" s="32" t="s">
        <v>420</v>
      </c>
      <c r="X467" s="32" t="s">
        <v>420</v>
      </c>
      <c r="Y467" s="32" t="s">
        <v>420</v>
      </c>
      <c r="Z467" s="32" t="s">
        <v>420</v>
      </c>
      <c r="AA467" s="32" t="s">
        <v>420</v>
      </c>
      <c r="AB467" s="32" t="s">
        <v>420</v>
      </c>
    </row>
    <row r="468" spans="1:28" x14ac:dyDescent="0.35">
      <c r="A468" s="36">
        <v>2163</v>
      </c>
      <c r="B468" s="37" t="s">
        <v>420</v>
      </c>
      <c r="C468" s="32">
        <v>315</v>
      </c>
      <c r="D468" s="32">
        <v>69</v>
      </c>
      <c r="E468" s="32">
        <v>107</v>
      </c>
      <c r="F468" s="32" t="s">
        <v>420</v>
      </c>
      <c r="G468" s="32" t="s">
        <v>420</v>
      </c>
      <c r="H468" s="32">
        <v>73</v>
      </c>
      <c r="I468" s="32">
        <v>308</v>
      </c>
      <c r="J468" s="32">
        <v>51</v>
      </c>
      <c r="K468" s="32" t="s">
        <v>420</v>
      </c>
      <c r="L468" s="32">
        <v>260</v>
      </c>
      <c r="M468" s="32">
        <v>56</v>
      </c>
      <c r="N468" s="32">
        <v>68</v>
      </c>
      <c r="O468" s="32" t="s">
        <v>420</v>
      </c>
      <c r="P468" s="32" t="s">
        <v>420</v>
      </c>
      <c r="Q468" s="32">
        <v>51</v>
      </c>
      <c r="R468" s="32">
        <v>242</v>
      </c>
      <c r="S468" s="32">
        <v>38</v>
      </c>
      <c r="T468" s="32" t="s">
        <v>420</v>
      </c>
      <c r="U468" s="32">
        <v>55</v>
      </c>
      <c r="V468" s="32" t="s">
        <v>420</v>
      </c>
      <c r="W468" s="32">
        <v>39</v>
      </c>
      <c r="X468" s="32" t="s">
        <v>420</v>
      </c>
      <c r="Y468" s="32" t="s">
        <v>420</v>
      </c>
      <c r="Z468" s="32" t="s">
        <v>420</v>
      </c>
      <c r="AA468" s="32">
        <v>66</v>
      </c>
      <c r="AB468" s="32" t="s">
        <v>420</v>
      </c>
    </row>
    <row r="469" spans="1:28" x14ac:dyDescent="0.35">
      <c r="A469" s="36">
        <v>2169</v>
      </c>
      <c r="B469" s="37">
        <v>46</v>
      </c>
      <c r="C469" s="32">
        <v>10618</v>
      </c>
      <c r="D469" s="32">
        <v>2988</v>
      </c>
      <c r="E469" s="32">
        <v>2423</v>
      </c>
      <c r="F469" s="32">
        <v>2027</v>
      </c>
      <c r="G469" s="32">
        <v>39</v>
      </c>
      <c r="H469" s="32">
        <v>1595</v>
      </c>
      <c r="I469" s="32">
        <v>24400</v>
      </c>
      <c r="J469" s="32">
        <v>2034</v>
      </c>
      <c r="K469" s="32">
        <v>44</v>
      </c>
      <c r="L469" s="32">
        <v>9967</v>
      </c>
      <c r="M469" s="32">
        <v>2653</v>
      </c>
      <c r="N469" s="32">
        <v>2166</v>
      </c>
      <c r="O469" s="32">
        <v>1939</v>
      </c>
      <c r="P469" s="32">
        <v>38</v>
      </c>
      <c r="Q469" s="32">
        <v>1383</v>
      </c>
      <c r="R469" s="32">
        <v>22544</v>
      </c>
      <c r="S469" s="32">
        <v>1600</v>
      </c>
      <c r="T469" s="32" t="s">
        <v>420</v>
      </c>
      <c r="U469" s="32">
        <v>651</v>
      </c>
      <c r="V469" s="32">
        <v>335</v>
      </c>
      <c r="W469" s="32">
        <v>257</v>
      </c>
      <c r="X469" s="32">
        <v>88</v>
      </c>
      <c r="Y469" s="32" t="s">
        <v>420</v>
      </c>
      <c r="Z469" s="32">
        <v>212</v>
      </c>
      <c r="AA469" s="32">
        <v>1856</v>
      </c>
      <c r="AB469" s="32">
        <v>434</v>
      </c>
    </row>
    <row r="470" spans="1:28" x14ac:dyDescent="0.35">
      <c r="A470" s="36">
        <v>2170</v>
      </c>
      <c r="B470" s="37" t="s">
        <v>420</v>
      </c>
      <c r="C470" s="32">
        <v>7135</v>
      </c>
      <c r="D470" s="32">
        <v>411</v>
      </c>
      <c r="E470" s="32">
        <v>498</v>
      </c>
      <c r="F470" s="32">
        <v>637</v>
      </c>
      <c r="G470" s="32" t="s">
        <v>420</v>
      </c>
      <c r="H470" s="32">
        <v>266</v>
      </c>
      <c r="I470" s="32">
        <v>6844</v>
      </c>
      <c r="J470" s="32">
        <v>505</v>
      </c>
      <c r="K470" s="32" t="s">
        <v>420</v>
      </c>
      <c r="L470" s="32">
        <v>6809</v>
      </c>
      <c r="M470" s="32">
        <v>373</v>
      </c>
      <c r="N470" s="32">
        <v>447</v>
      </c>
      <c r="O470" s="32">
        <v>608</v>
      </c>
      <c r="P470" s="32" t="s">
        <v>420</v>
      </c>
      <c r="Q470" s="32">
        <v>238</v>
      </c>
      <c r="R470" s="32">
        <v>6410</v>
      </c>
      <c r="S470" s="32">
        <v>408</v>
      </c>
      <c r="T470" s="32" t="s">
        <v>420</v>
      </c>
      <c r="U470" s="32">
        <v>326</v>
      </c>
      <c r="V470" s="32">
        <v>38</v>
      </c>
      <c r="W470" s="32">
        <v>51</v>
      </c>
      <c r="X470" s="32" t="s">
        <v>420</v>
      </c>
      <c r="Y470" s="32" t="s">
        <v>420</v>
      </c>
      <c r="Z470" s="32" t="s">
        <v>420</v>
      </c>
      <c r="AA470" s="32">
        <v>434</v>
      </c>
      <c r="AB470" s="32">
        <v>97</v>
      </c>
    </row>
    <row r="471" spans="1:28" x14ac:dyDescent="0.35">
      <c r="A471" s="36">
        <v>2171</v>
      </c>
      <c r="B471" s="37" t="s">
        <v>420</v>
      </c>
      <c r="C471" s="32">
        <v>5763</v>
      </c>
      <c r="D471" s="32">
        <v>496</v>
      </c>
      <c r="E471" s="32">
        <v>452</v>
      </c>
      <c r="F471" s="32">
        <v>638</v>
      </c>
      <c r="G471" s="32" t="s">
        <v>420</v>
      </c>
      <c r="H471" s="32">
        <v>383</v>
      </c>
      <c r="I471" s="32">
        <v>7090</v>
      </c>
      <c r="J471" s="32">
        <v>516</v>
      </c>
      <c r="K471" s="32" t="s">
        <v>420</v>
      </c>
      <c r="L471" s="32">
        <v>5482</v>
      </c>
      <c r="M471" s="32">
        <v>451</v>
      </c>
      <c r="N471" s="32">
        <v>399</v>
      </c>
      <c r="O471" s="32">
        <v>616</v>
      </c>
      <c r="P471" s="32" t="s">
        <v>420</v>
      </c>
      <c r="Q471" s="32">
        <v>336</v>
      </c>
      <c r="R471" s="32">
        <v>6624</v>
      </c>
      <c r="S471" s="32">
        <v>440</v>
      </c>
      <c r="T471" s="32" t="s">
        <v>420</v>
      </c>
      <c r="U471" s="32">
        <v>281</v>
      </c>
      <c r="V471" s="32">
        <v>45</v>
      </c>
      <c r="W471" s="32">
        <v>53</v>
      </c>
      <c r="X471" s="32" t="s">
        <v>420</v>
      </c>
      <c r="Y471" s="32" t="s">
        <v>420</v>
      </c>
      <c r="Z471" s="32">
        <v>47</v>
      </c>
      <c r="AA471" s="32">
        <v>466</v>
      </c>
      <c r="AB471" s="32">
        <v>76</v>
      </c>
    </row>
    <row r="472" spans="1:28" x14ac:dyDescent="0.35">
      <c r="A472" s="36">
        <v>2176</v>
      </c>
      <c r="B472" s="37" t="s">
        <v>420</v>
      </c>
      <c r="C472" s="32">
        <v>1434</v>
      </c>
      <c r="D472" s="32">
        <v>622</v>
      </c>
      <c r="E472" s="32">
        <v>803</v>
      </c>
      <c r="F472" s="32">
        <v>481</v>
      </c>
      <c r="G472" s="32" t="s">
        <v>420</v>
      </c>
      <c r="H472" s="32">
        <v>858</v>
      </c>
      <c r="I472" s="32">
        <v>16536</v>
      </c>
      <c r="J472" s="32">
        <v>1596</v>
      </c>
      <c r="K472" s="32" t="s">
        <v>420</v>
      </c>
      <c r="L472" s="32">
        <v>1352</v>
      </c>
      <c r="M472" s="32">
        <v>571</v>
      </c>
      <c r="N472" s="32">
        <v>736</v>
      </c>
      <c r="O472" s="32">
        <v>464</v>
      </c>
      <c r="P472" s="32" t="s">
        <v>420</v>
      </c>
      <c r="Q472" s="32">
        <v>781</v>
      </c>
      <c r="R472" s="32">
        <v>15547</v>
      </c>
      <c r="S472" s="32">
        <v>1468</v>
      </c>
      <c r="T472" s="32" t="s">
        <v>420</v>
      </c>
      <c r="U472" s="32">
        <v>82</v>
      </c>
      <c r="V472" s="32">
        <v>51</v>
      </c>
      <c r="W472" s="32">
        <v>67</v>
      </c>
      <c r="X472" s="32" t="s">
        <v>420</v>
      </c>
      <c r="Y472" s="32" t="s">
        <v>420</v>
      </c>
      <c r="Z472" s="32">
        <v>77</v>
      </c>
      <c r="AA472" s="32">
        <v>989</v>
      </c>
      <c r="AB472" s="32">
        <v>128</v>
      </c>
    </row>
    <row r="473" spans="1:28" x14ac:dyDescent="0.35">
      <c r="A473" s="36">
        <v>2180</v>
      </c>
      <c r="B473" s="37" t="s">
        <v>420</v>
      </c>
      <c r="C473" s="32">
        <v>984</v>
      </c>
      <c r="D473" s="32">
        <v>433</v>
      </c>
      <c r="E473" s="32">
        <v>662</v>
      </c>
      <c r="F473" s="32">
        <v>391</v>
      </c>
      <c r="G473" s="32" t="s">
        <v>420</v>
      </c>
      <c r="H473" s="32">
        <v>575</v>
      </c>
      <c r="I473" s="32">
        <v>13706</v>
      </c>
      <c r="J473" s="32">
        <v>803</v>
      </c>
      <c r="K473" s="32" t="s">
        <v>420</v>
      </c>
      <c r="L473" s="32">
        <v>918</v>
      </c>
      <c r="M473" s="32">
        <v>392</v>
      </c>
      <c r="N473" s="32">
        <v>609</v>
      </c>
      <c r="O473" s="32">
        <v>381</v>
      </c>
      <c r="P473" s="32" t="s">
        <v>420</v>
      </c>
      <c r="Q473" s="32">
        <v>490</v>
      </c>
      <c r="R473" s="32">
        <v>12797</v>
      </c>
      <c r="S473" s="32">
        <v>704</v>
      </c>
      <c r="T473" s="32" t="s">
        <v>420</v>
      </c>
      <c r="U473" s="32">
        <v>66</v>
      </c>
      <c r="V473" s="32">
        <v>41</v>
      </c>
      <c r="W473" s="32">
        <v>53</v>
      </c>
      <c r="X473" s="32" t="s">
        <v>420</v>
      </c>
      <c r="Y473" s="32" t="s">
        <v>420</v>
      </c>
      <c r="Z473" s="32">
        <v>85</v>
      </c>
      <c r="AA473" s="32">
        <v>909</v>
      </c>
      <c r="AB473" s="32">
        <v>99</v>
      </c>
    </row>
    <row r="474" spans="1:28" x14ac:dyDescent="0.35">
      <c r="A474" s="36">
        <v>2184</v>
      </c>
      <c r="B474" s="37" t="s">
        <v>420</v>
      </c>
      <c r="C474" s="32">
        <v>4411</v>
      </c>
      <c r="D474" s="32">
        <v>1043</v>
      </c>
      <c r="E474" s="32">
        <v>866</v>
      </c>
      <c r="F474" s="32">
        <v>1255</v>
      </c>
      <c r="G474" s="32" t="s">
        <v>420</v>
      </c>
      <c r="H474" s="32">
        <v>784</v>
      </c>
      <c r="I474" s="32">
        <v>20050</v>
      </c>
      <c r="J474" s="32">
        <v>1153</v>
      </c>
      <c r="K474" s="32" t="s">
        <v>420</v>
      </c>
      <c r="L474" s="32">
        <v>4118</v>
      </c>
      <c r="M474" s="32">
        <v>920</v>
      </c>
      <c r="N474" s="32">
        <v>797</v>
      </c>
      <c r="O474" s="32">
        <v>1194</v>
      </c>
      <c r="P474" s="32" t="s">
        <v>420</v>
      </c>
      <c r="Q474" s="32">
        <v>660</v>
      </c>
      <c r="R474" s="32">
        <v>18511</v>
      </c>
      <c r="S474" s="32">
        <v>812</v>
      </c>
      <c r="T474" s="32" t="s">
        <v>420</v>
      </c>
      <c r="U474" s="32">
        <v>293</v>
      </c>
      <c r="V474" s="32">
        <v>123</v>
      </c>
      <c r="W474" s="32">
        <v>69</v>
      </c>
      <c r="X474" s="32">
        <v>61</v>
      </c>
      <c r="Y474" s="32" t="s">
        <v>420</v>
      </c>
      <c r="Z474" s="32">
        <v>124</v>
      </c>
      <c r="AA474" s="32">
        <v>1539</v>
      </c>
      <c r="AB474" s="32">
        <v>341</v>
      </c>
    </row>
    <row r="475" spans="1:28" x14ac:dyDescent="0.35">
      <c r="A475" s="36">
        <v>2185</v>
      </c>
      <c r="B475" s="37" t="s">
        <v>420</v>
      </c>
      <c r="C475" s="32" t="s">
        <v>420</v>
      </c>
      <c r="D475" s="32" t="s">
        <v>420</v>
      </c>
      <c r="E475" s="32" t="s">
        <v>420</v>
      </c>
      <c r="F475" s="32" t="s">
        <v>420</v>
      </c>
      <c r="G475" s="32" t="s">
        <v>420</v>
      </c>
      <c r="H475" s="32" t="s">
        <v>420</v>
      </c>
      <c r="I475" s="32">
        <v>83</v>
      </c>
      <c r="J475" s="32" t="s">
        <v>420</v>
      </c>
      <c r="K475" s="32" t="s">
        <v>420</v>
      </c>
      <c r="L475" s="32" t="s">
        <v>420</v>
      </c>
      <c r="M475" s="32" t="s">
        <v>420</v>
      </c>
      <c r="N475" s="32" t="s">
        <v>420</v>
      </c>
      <c r="O475" s="32" t="s">
        <v>420</v>
      </c>
      <c r="P475" s="32" t="s">
        <v>420</v>
      </c>
      <c r="Q475" s="32" t="s">
        <v>420</v>
      </c>
      <c r="R475" s="32">
        <v>79</v>
      </c>
      <c r="S475" s="32" t="s">
        <v>420</v>
      </c>
      <c r="T475" s="32" t="s">
        <v>420</v>
      </c>
      <c r="U475" s="32" t="s">
        <v>420</v>
      </c>
      <c r="V475" s="32" t="s">
        <v>420</v>
      </c>
      <c r="W475" s="32" t="s">
        <v>420</v>
      </c>
      <c r="X475" s="32" t="s">
        <v>420</v>
      </c>
      <c r="Y475" s="32" t="s">
        <v>420</v>
      </c>
      <c r="Z475" s="32" t="s">
        <v>420</v>
      </c>
      <c r="AA475" s="32" t="s">
        <v>420</v>
      </c>
      <c r="AB475" s="32" t="s">
        <v>420</v>
      </c>
    </row>
    <row r="476" spans="1:28" x14ac:dyDescent="0.35">
      <c r="A476" s="36">
        <v>2186</v>
      </c>
      <c r="B476" s="37" t="s">
        <v>420</v>
      </c>
      <c r="C476" s="32">
        <v>1186</v>
      </c>
      <c r="D476" s="32">
        <v>2658</v>
      </c>
      <c r="E476" s="32">
        <v>722</v>
      </c>
      <c r="F476" s="32">
        <v>753</v>
      </c>
      <c r="G476" s="32" t="s">
        <v>420</v>
      </c>
      <c r="H476" s="32">
        <v>471</v>
      </c>
      <c r="I476" s="32">
        <v>14603</v>
      </c>
      <c r="J476" s="32">
        <v>795</v>
      </c>
      <c r="K476" s="32" t="s">
        <v>420</v>
      </c>
      <c r="L476" s="32">
        <v>1111</v>
      </c>
      <c r="M476" s="32">
        <v>2399</v>
      </c>
      <c r="N476" s="32">
        <v>643</v>
      </c>
      <c r="O476" s="32">
        <v>713</v>
      </c>
      <c r="P476" s="32" t="s">
        <v>420</v>
      </c>
      <c r="Q476" s="32">
        <v>399</v>
      </c>
      <c r="R476" s="32">
        <v>13585</v>
      </c>
      <c r="S476" s="32">
        <v>629</v>
      </c>
      <c r="T476" s="32" t="s">
        <v>420</v>
      </c>
      <c r="U476" s="32">
        <v>75</v>
      </c>
      <c r="V476" s="32">
        <v>259</v>
      </c>
      <c r="W476" s="32">
        <v>79</v>
      </c>
      <c r="X476" s="32">
        <v>40</v>
      </c>
      <c r="Y476" s="32" t="s">
        <v>420</v>
      </c>
      <c r="Z476" s="32">
        <v>72</v>
      </c>
      <c r="AA476" s="32">
        <v>1018</v>
      </c>
      <c r="AB476" s="32">
        <v>166</v>
      </c>
    </row>
    <row r="477" spans="1:28" x14ac:dyDescent="0.35">
      <c r="A477" s="36">
        <v>2187</v>
      </c>
      <c r="B477" s="37" t="s">
        <v>420</v>
      </c>
      <c r="C477" s="32" t="s">
        <v>420</v>
      </c>
      <c r="D477" s="32" t="s">
        <v>420</v>
      </c>
      <c r="E477" s="32" t="s">
        <v>420</v>
      </c>
      <c r="F477" s="32" t="s">
        <v>420</v>
      </c>
      <c r="G477" s="32" t="s">
        <v>420</v>
      </c>
      <c r="H477" s="32" t="s">
        <v>420</v>
      </c>
      <c r="I477" s="32" t="s">
        <v>420</v>
      </c>
      <c r="J477" s="32" t="s">
        <v>420</v>
      </c>
      <c r="K477" s="32" t="s">
        <v>420</v>
      </c>
      <c r="L477" s="32" t="s">
        <v>420</v>
      </c>
      <c r="M477" s="32" t="s">
        <v>420</v>
      </c>
      <c r="N477" s="32" t="s">
        <v>420</v>
      </c>
      <c r="O477" s="32" t="s">
        <v>420</v>
      </c>
      <c r="P477" s="32" t="s">
        <v>420</v>
      </c>
      <c r="Q477" s="32" t="s">
        <v>420</v>
      </c>
      <c r="R477" s="32" t="s">
        <v>420</v>
      </c>
      <c r="S477" s="32" t="s">
        <v>420</v>
      </c>
      <c r="T477" s="32" t="s">
        <v>420</v>
      </c>
      <c r="U477" s="32" t="s">
        <v>420</v>
      </c>
      <c r="V477" s="32" t="s">
        <v>420</v>
      </c>
      <c r="W477" s="32" t="s">
        <v>420</v>
      </c>
      <c r="X477" s="32" t="s">
        <v>420</v>
      </c>
      <c r="Y477" s="32" t="s">
        <v>420</v>
      </c>
      <c r="Z477" s="32" t="s">
        <v>420</v>
      </c>
      <c r="AA477" s="32" t="s">
        <v>420</v>
      </c>
      <c r="AB477" s="32" t="s">
        <v>420</v>
      </c>
    </row>
    <row r="478" spans="1:28" x14ac:dyDescent="0.35">
      <c r="A478" s="36">
        <v>2188</v>
      </c>
      <c r="B478" s="37" t="s">
        <v>420</v>
      </c>
      <c r="C478" s="32">
        <v>766</v>
      </c>
      <c r="D478" s="32">
        <v>601</v>
      </c>
      <c r="E478" s="32">
        <v>529</v>
      </c>
      <c r="F478" s="32">
        <v>376</v>
      </c>
      <c r="G478" s="32" t="s">
        <v>420</v>
      </c>
      <c r="H478" s="32">
        <v>365</v>
      </c>
      <c r="I478" s="32">
        <v>8135</v>
      </c>
      <c r="J478" s="32">
        <v>397</v>
      </c>
      <c r="K478" s="32" t="s">
        <v>420</v>
      </c>
      <c r="L478" s="32">
        <v>711</v>
      </c>
      <c r="M478" s="32">
        <v>528</v>
      </c>
      <c r="N478" s="32">
        <v>473</v>
      </c>
      <c r="O478" s="32">
        <v>353</v>
      </c>
      <c r="P478" s="32" t="s">
        <v>420</v>
      </c>
      <c r="Q478" s="32">
        <v>294</v>
      </c>
      <c r="R478" s="32">
        <v>7545</v>
      </c>
      <c r="S478" s="32">
        <v>304</v>
      </c>
      <c r="T478" s="32" t="s">
        <v>420</v>
      </c>
      <c r="U478" s="32">
        <v>55</v>
      </c>
      <c r="V478" s="32">
        <v>73</v>
      </c>
      <c r="W478" s="32">
        <v>56</v>
      </c>
      <c r="X478" s="32" t="s">
        <v>420</v>
      </c>
      <c r="Y478" s="32" t="s">
        <v>420</v>
      </c>
      <c r="Z478" s="32">
        <v>71</v>
      </c>
      <c r="AA478" s="32">
        <v>590</v>
      </c>
      <c r="AB478" s="32">
        <v>93</v>
      </c>
    </row>
    <row r="479" spans="1:28" x14ac:dyDescent="0.35">
      <c r="A479" s="36">
        <v>2189</v>
      </c>
      <c r="B479" s="37" t="s">
        <v>420</v>
      </c>
      <c r="C479" s="32">
        <v>553</v>
      </c>
      <c r="D479" s="32">
        <v>610</v>
      </c>
      <c r="E479" s="32">
        <v>547</v>
      </c>
      <c r="F479" s="32">
        <v>405</v>
      </c>
      <c r="G479" s="32" t="s">
        <v>420</v>
      </c>
      <c r="H479" s="32">
        <v>454</v>
      </c>
      <c r="I479" s="32">
        <v>7941</v>
      </c>
      <c r="J479" s="32">
        <v>324</v>
      </c>
      <c r="K479" s="32" t="s">
        <v>420</v>
      </c>
      <c r="L479" s="32">
        <v>523</v>
      </c>
      <c r="M479" s="32">
        <v>527</v>
      </c>
      <c r="N479" s="32">
        <v>474</v>
      </c>
      <c r="O479" s="32">
        <v>382</v>
      </c>
      <c r="P479" s="32" t="s">
        <v>420</v>
      </c>
      <c r="Q479" s="32">
        <v>400</v>
      </c>
      <c r="R479" s="32">
        <v>7329</v>
      </c>
      <c r="S479" s="32">
        <v>259</v>
      </c>
      <c r="T479" s="32" t="s">
        <v>420</v>
      </c>
      <c r="U479" s="32">
        <v>30</v>
      </c>
      <c r="V479" s="32">
        <v>83</v>
      </c>
      <c r="W479" s="32">
        <v>73</v>
      </c>
      <c r="X479" s="32" t="s">
        <v>420</v>
      </c>
      <c r="Y479" s="32" t="s">
        <v>420</v>
      </c>
      <c r="Z479" s="32">
        <v>54</v>
      </c>
      <c r="AA479" s="32">
        <v>612</v>
      </c>
      <c r="AB479" s="32">
        <v>65</v>
      </c>
    </row>
    <row r="480" spans="1:28" x14ac:dyDescent="0.35">
      <c r="A480" s="36">
        <v>2190</v>
      </c>
      <c r="B480" s="37" t="s">
        <v>420</v>
      </c>
      <c r="C480" s="32">
        <v>885</v>
      </c>
      <c r="D480" s="32">
        <v>447</v>
      </c>
      <c r="E480" s="32">
        <v>462</v>
      </c>
      <c r="F480" s="32">
        <v>420</v>
      </c>
      <c r="G480" s="32" t="s">
        <v>420</v>
      </c>
      <c r="H480" s="32">
        <v>410</v>
      </c>
      <c r="I480" s="32">
        <v>10928</v>
      </c>
      <c r="J480" s="32">
        <v>494</v>
      </c>
      <c r="K480" s="32" t="s">
        <v>420</v>
      </c>
      <c r="L480" s="32">
        <v>822</v>
      </c>
      <c r="M480" s="32">
        <v>385</v>
      </c>
      <c r="N480" s="32">
        <v>398</v>
      </c>
      <c r="O480" s="32">
        <v>395</v>
      </c>
      <c r="P480" s="32" t="s">
        <v>420</v>
      </c>
      <c r="Q480" s="32">
        <v>336</v>
      </c>
      <c r="R480" s="32">
        <v>10119</v>
      </c>
      <c r="S480" s="32">
        <v>394</v>
      </c>
      <c r="T480" s="32" t="s">
        <v>420</v>
      </c>
      <c r="U480" s="32">
        <v>63</v>
      </c>
      <c r="V480" s="32">
        <v>62</v>
      </c>
      <c r="W480" s="32">
        <v>64</v>
      </c>
      <c r="X480" s="32" t="s">
        <v>420</v>
      </c>
      <c r="Y480" s="32" t="s">
        <v>420</v>
      </c>
      <c r="Z480" s="32">
        <v>74</v>
      </c>
      <c r="AA480" s="32">
        <v>809</v>
      </c>
      <c r="AB480" s="32">
        <v>100</v>
      </c>
    </row>
    <row r="481" spans="1:28" x14ac:dyDescent="0.35">
      <c r="A481" s="36">
        <v>2191</v>
      </c>
      <c r="B481" s="37" t="s">
        <v>420</v>
      </c>
      <c r="C481" s="32">
        <v>349</v>
      </c>
      <c r="D481" s="32">
        <v>124</v>
      </c>
      <c r="E481" s="32">
        <v>216</v>
      </c>
      <c r="F481" s="32">
        <v>199</v>
      </c>
      <c r="G481" s="32" t="s">
        <v>420</v>
      </c>
      <c r="H481" s="32">
        <v>127</v>
      </c>
      <c r="I481" s="32">
        <v>5013</v>
      </c>
      <c r="J481" s="32">
        <v>124</v>
      </c>
      <c r="K481" s="32" t="s">
        <v>420</v>
      </c>
      <c r="L481" s="32">
        <v>327</v>
      </c>
      <c r="M481" s="32">
        <v>113</v>
      </c>
      <c r="N481" s="32">
        <v>200</v>
      </c>
      <c r="O481" s="32">
        <v>185</v>
      </c>
      <c r="P481" s="32" t="s">
        <v>420</v>
      </c>
      <c r="Q481" s="32">
        <v>113</v>
      </c>
      <c r="R481" s="32">
        <v>4690</v>
      </c>
      <c r="S481" s="32">
        <v>99</v>
      </c>
      <c r="T481" s="32" t="s">
        <v>420</v>
      </c>
      <c r="U481" s="32" t="s">
        <v>420</v>
      </c>
      <c r="V481" s="32" t="s">
        <v>420</v>
      </c>
      <c r="W481" s="32" t="s">
        <v>420</v>
      </c>
      <c r="X481" s="32" t="s">
        <v>420</v>
      </c>
      <c r="Y481" s="32" t="s">
        <v>420</v>
      </c>
      <c r="Z481" s="32" t="s">
        <v>420</v>
      </c>
      <c r="AA481" s="32">
        <v>323</v>
      </c>
      <c r="AB481" s="32" t="s">
        <v>420</v>
      </c>
    </row>
    <row r="482" spans="1:28" x14ac:dyDescent="0.35">
      <c r="A482" s="36">
        <v>2196</v>
      </c>
      <c r="B482" s="37" t="s">
        <v>420</v>
      </c>
      <c r="C482" s="32" t="s">
        <v>420</v>
      </c>
      <c r="D482" s="32" t="s">
        <v>420</v>
      </c>
      <c r="E482" s="32" t="s">
        <v>420</v>
      </c>
      <c r="F482" s="32" t="s">
        <v>420</v>
      </c>
      <c r="G482" s="32" t="s">
        <v>420</v>
      </c>
      <c r="H482" s="32" t="s">
        <v>420</v>
      </c>
      <c r="I482" s="32">
        <v>52</v>
      </c>
      <c r="J482" s="32" t="s">
        <v>420</v>
      </c>
      <c r="K482" s="32" t="s">
        <v>420</v>
      </c>
      <c r="L482" s="32" t="s">
        <v>420</v>
      </c>
      <c r="M482" s="32" t="s">
        <v>420</v>
      </c>
      <c r="N482" s="32" t="s">
        <v>420</v>
      </c>
      <c r="O482" s="32" t="s">
        <v>420</v>
      </c>
      <c r="P482" s="32" t="s">
        <v>420</v>
      </c>
      <c r="Q482" s="32" t="s">
        <v>420</v>
      </c>
      <c r="R482" s="32">
        <v>44</v>
      </c>
      <c r="S482" s="32" t="s">
        <v>420</v>
      </c>
      <c r="T482" s="32" t="s">
        <v>420</v>
      </c>
      <c r="U482" s="32" t="s">
        <v>420</v>
      </c>
      <c r="V482" s="32" t="s">
        <v>420</v>
      </c>
      <c r="W482" s="32" t="s">
        <v>420</v>
      </c>
      <c r="X482" s="32" t="s">
        <v>420</v>
      </c>
      <c r="Y482" s="32" t="s">
        <v>420</v>
      </c>
      <c r="Z482" s="32" t="s">
        <v>420</v>
      </c>
      <c r="AA482" s="32" t="s">
        <v>420</v>
      </c>
      <c r="AB482" s="32" t="s">
        <v>420</v>
      </c>
    </row>
    <row r="483" spans="1:28" x14ac:dyDescent="0.35">
      <c r="A483" s="36">
        <v>2199</v>
      </c>
      <c r="B483" s="37" t="s">
        <v>420</v>
      </c>
      <c r="C483" s="32">
        <v>199</v>
      </c>
      <c r="D483" s="32">
        <v>49</v>
      </c>
      <c r="E483" s="32">
        <v>79</v>
      </c>
      <c r="F483" s="32">
        <v>35</v>
      </c>
      <c r="G483" s="32" t="s">
        <v>420</v>
      </c>
      <c r="H483" s="32">
        <v>65</v>
      </c>
      <c r="I483" s="32">
        <v>676</v>
      </c>
      <c r="J483" s="32">
        <v>58</v>
      </c>
      <c r="K483" s="32" t="s">
        <v>420</v>
      </c>
      <c r="L483" s="32">
        <v>170</v>
      </c>
      <c r="M483" s="32">
        <v>44</v>
      </c>
      <c r="N483" s="32">
        <v>68</v>
      </c>
      <c r="O483" s="32">
        <v>34</v>
      </c>
      <c r="P483" s="32" t="s">
        <v>420</v>
      </c>
      <c r="Q483" s="32">
        <v>40</v>
      </c>
      <c r="R483" s="32">
        <v>602</v>
      </c>
      <c r="S483" s="32">
        <v>44</v>
      </c>
      <c r="T483" s="32" t="s">
        <v>420</v>
      </c>
      <c r="U483" s="32" t="s">
        <v>420</v>
      </c>
      <c r="V483" s="32" t="s">
        <v>420</v>
      </c>
      <c r="W483" s="32" t="s">
        <v>420</v>
      </c>
      <c r="X483" s="32" t="s">
        <v>420</v>
      </c>
      <c r="Y483" s="32" t="s">
        <v>420</v>
      </c>
      <c r="Z483" s="32" t="s">
        <v>420</v>
      </c>
      <c r="AA483" s="32">
        <v>74</v>
      </c>
      <c r="AB483" s="32" t="s">
        <v>420</v>
      </c>
    </row>
    <row r="484" spans="1:28" x14ac:dyDescent="0.35">
      <c r="A484" s="36">
        <v>2201</v>
      </c>
      <c r="B484" s="37" t="s">
        <v>420</v>
      </c>
      <c r="C484" s="32" t="s">
        <v>420</v>
      </c>
      <c r="D484" s="32" t="s">
        <v>420</v>
      </c>
      <c r="E484" s="32" t="s">
        <v>420</v>
      </c>
      <c r="F484" s="32" t="s">
        <v>420</v>
      </c>
      <c r="G484" s="32" t="s">
        <v>420</v>
      </c>
      <c r="H484" s="32" t="s">
        <v>420</v>
      </c>
      <c r="I484" s="32" t="s">
        <v>420</v>
      </c>
      <c r="J484" s="32" t="s">
        <v>420</v>
      </c>
      <c r="K484" s="32" t="s">
        <v>420</v>
      </c>
      <c r="L484" s="32" t="s">
        <v>420</v>
      </c>
      <c r="M484" s="32" t="s">
        <v>420</v>
      </c>
      <c r="N484" s="32" t="s">
        <v>420</v>
      </c>
      <c r="O484" s="32" t="s">
        <v>420</v>
      </c>
      <c r="P484" s="32" t="s">
        <v>420</v>
      </c>
      <c r="Q484" s="32" t="s">
        <v>420</v>
      </c>
      <c r="R484" s="32" t="s">
        <v>420</v>
      </c>
      <c r="S484" s="32" t="s">
        <v>420</v>
      </c>
      <c r="T484" s="32" t="s">
        <v>420</v>
      </c>
      <c r="U484" s="32" t="s">
        <v>420</v>
      </c>
      <c r="V484" s="32" t="s">
        <v>420</v>
      </c>
      <c r="W484" s="32" t="s">
        <v>420</v>
      </c>
      <c r="X484" s="32" t="s">
        <v>420</v>
      </c>
      <c r="Y484" s="32" t="s">
        <v>420</v>
      </c>
      <c r="Z484" s="32" t="s">
        <v>420</v>
      </c>
      <c r="AA484" s="32" t="s">
        <v>420</v>
      </c>
      <c r="AB484" s="32" t="s">
        <v>420</v>
      </c>
    </row>
    <row r="485" spans="1:28" x14ac:dyDescent="0.35">
      <c r="A485" s="36">
        <v>2203</v>
      </c>
      <c r="B485" s="37" t="s">
        <v>420</v>
      </c>
      <c r="C485" s="32" t="s">
        <v>420</v>
      </c>
      <c r="D485" s="32" t="s">
        <v>420</v>
      </c>
      <c r="E485" s="32" t="s">
        <v>420</v>
      </c>
      <c r="F485" s="32" t="s">
        <v>420</v>
      </c>
      <c r="G485" s="32" t="s">
        <v>420</v>
      </c>
      <c r="H485" s="32" t="s">
        <v>420</v>
      </c>
      <c r="I485" s="32" t="s">
        <v>420</v>
      </c>
      <c r="J485" s="32" t="s">
        <v>420</v>
      </c>
      <c r="K485" s="32" t="s">
        <v>420</v>
      </c>
      <c r="L485" s="32" t="s">
        <v>420</v>
      </c>
      <c r="M485" s="32" t="s">
        <v>420</v>
      </c>
      <c r="N485" s="32" t="s">
        <v>420</v>
      </c>
      <c r="O485" s="32" t="s">
        <v>420</v>
      </c>
      <c r="P485" s="32" t="s">
        <v>420</v>
      </c>
      <c r="Q485" s="32" t="s">
        <v>420</v>
      </c>
      <c r="R485" s="32" t="s">
        <v>420</v>
      </c>
      <c r="S485" s="32" t="s">
        <v>420</v>
      </c>
      <c r="T485" s="32" t="s">
        <v>420</v>
      </c>
      <c r="U485" s="32" t="s">
        <v>420</v>
      </c>
      <c r="V485" s="32" t="s">
        <v>420</v>
      </c>
      <c r="W485" s="32" t="s">
        <v>420</v>
      </c>
      <c r="X485" s="32" t="s">
        <v>420</v>
      </c>
      <c r="Y485" s="32" t="s">
        <v>420</v>
      </c>
      <c r="Z485" s="32" t="s">
        <v>420</v>
      </c>
      <c r="AA485" s="32" t="s">
        <v>420</v>
      </c>
      <c r="AB485" s="32" t="s">
        <v>420</v>
      </c>
    </row>
    <row r="486" spans="1:28" x14ac:dyDescent="0.35">
      <c r="A486" s="36">
        <v>2204</v>
      </c>
      <c r="B486" s="37" t="s">
        <v>420</v>
      </c>
      <c r="C486" s="32" t="s">
        <v>420</v>
      </c>
      <c r="D486" s="32" t="s">
        <v>420</v>
      </c>
      <c r="E486" s="32" t="s">
        <v>420</v>
      </c>
      <c r="F486" s="32" t="s">
        <v>420</v>
      </c>
      <c r="G486" s="32" t="s">
        <v>420</v>
      </c>
      <c r="H486" s="32" t="s">
        <v>420</v>
      </c>
      <c r="I486" s="32" t="s">
        <v>420</v>
      </c>
      <c r="J486" s="32" t="s">
        <v>420</v>
      </c>
      <c r="K486" s="32" t="s">
        <v>420</v>
      </c>
      <c r="L486" s="32" t="s">
        <v>420</v>
      </c>
      <c r="M486" s="32" t="s">
        <v>420</v>
      </c>
      <c r="N486" s="32" t="s">
        <v>420</v>
      </c>
      <c r="O486" s="32" t="s">
        <v>420</v>
      </c>
      <c r="P486" s="32" t="s">
        <v>420</v>
      </c>
      <c r="Q486" s="32" t="s">
        <v>420</v>
      </c>
      <c r="R486" s="32" t="s">
        <v>420</v>
      </c>
      <c r="S486" s="32" t="s">
        <v>420</v>
      </c>
      <c r="T486" s="32" t="s">
        <v>420</v>
      </c>
      <c r="U486" s="32" t="s">
        <v>420</v>
      </c>
      <c r="V486" s="32" t="s">
        <v>420</v>
      </c>
      <c r="W486" s="32" t="s">
        <v>420</v>
      </c>
      <c r="X486" s="32" t="s">
        <v>420</v>
      </c>
      <c r="Y486" s="32" t="s">
        <v>420</v>
      </c>
      <c r="Z486" s="32" t="s">
        <v>420</v>
      </c>
      <c r="AA486" s="32" t="s">
        <v>420</v>
      </c>
      <c r="AB486" s="32" t="s">
        <v>420</v>
      </c>
    </row>
    <row r="487" spans="1:28" x14ac:dyDescent="0.35">
      <c r="A487" s="36">
        <v>2205</v>
      </c>
      <c r="B487" s="37" t="s">
        <v>420</v>
      </c>
      <c r="C487" s="32" t="s">
        <v>420</v>
      </c>
      <c r="D487" s="32">
        <v>63</v>
      </c>
      <c r="E487" s="32" t="s">
        <v>420</v>
      </c>
      <c r="F487" s="32" t="s">
        <v>420</v>
      </c>
      <c r="G487" s="32" t="s">
        <v>420</v>
      </c>
      <c r="H487" s="32" t="s">
        <v>420</v>
      </c>
      <c r="I487" s="32">
        <v>95</v>
      </c>
      <c r="J487" s="32" t="s">
        <v>420</v>
      </c>
      <c r="K487" s="32" t="s">
        <v>420</v>
      </c>
      <c r="L487" s="32" t="s">
        <v>420</v>
      </c>
      <c r="M487" s="32">
        <v>56</v>
      </c>
      <c r="N487" s="32" t="s">
        <v>420</v>
      </c>
      <c r="O487" s="32" t="s">
        <v>420</v>
      </c>
      <c r="P487" s="32" t="s">
        <v>420</v>
      </c>
      <c r="Q487" s="32" t="s">
        <v>420</v>
      </c>
      <c r="R487" s="32">
        <v>92</v>
      </c>
      <c r="S487" s="32" t="s">
        <v>420</v>
      </c>
      <c r="T487" s="32" t="s">
        <v>420</v>
      </c>
      <c r="U487" s="32" t="s">
        <v>420</v>
      </c>
      <c r="V487" s="32" t="s">
        <v>420</v>
      </c>
      <c r="W487" s="32" t="s">
        <v>420</v>
      </c>
      <c r="X487" s="32" t="s">
        <v>420</v>
      </c>
      <c r="Y487" s="32" t="s">
        <v>420</v>
      </c>
      <c r="Z487" s="32" t="s">
        <v>420</v>
      </c>
      <c r="AA487" s="32" t="s">
        <v>420</v>
      </c>
      <c r="AB487" s="32" t="s">
        <v>420</v>
      </c>
    </row>
    <row r="488" spans="1:28" x14ac:dyDescent="0.35">
      <c r="A488" s="36">
        <v>2206</v>
      </c>
      <c r="B488" s="37" t="s">
        <v>420</v>
      </c>
      <c r="C488" s="32" t="s">
        <v>420</v>
      </c>
      <c r="D488" s="32" t="s">
        <v>420</v>
      </c>
      <c r="E488" s="32" t="s">
        <v>420</v>
      </c>
      <c r="F488" s="32" t="s">
        <v>420</v>
      </c>
      <c r="G488" s="32" t="s">
        <v>420</v>
      </c>
      <c r="H488" s="32" t="s">
        <v>420</v>
      </c>
      <c r="I488" s="32" t="s">
        <v>420</v>
      </c>
      <c r="J488" s="32" t="s">
        <v>420</v>
      </c>
      <c r="K488" s="32" t="s">
        <v>420</v>
      </c>
      <c r="L488" s="32" t="s">
        <v>420</v>
      </c>
      <c r="M488" s="32" t="s">
        <v>420</v>
      </c>
      <c r="N488" s="32" t="s">
        <v>420</v>
      </c>
      <c r="O488" s="32" t="s">
        <v>420</v>
      </c>
      <c r="P488" s="32" t="s">
        <v>420</v>
      </c>
      <c r="Q488" s="32" t="s">
        <v>420</v>
      </c>
      <c r="R488" s="32" t="s">
        <v>420</v>
      </c>
      <c r="S488" s="32" t="s">
        <v>420</v>
      </c>
      <c r="T488" s="32" t="s">
        <v>420</v>
      </c>
      <c r="U488" s="32" t="s">
        <v>420</v>
      </c>
      <c r="V488" s="32" t="s">
        <v>420</v>
      </c>
      <c r="W488" s="32" t="s">
        <v>420</v>
      </c>
      <c r="X488" s="32" t="s">
        <v>420</v>
      </c>
      <c r="Y488" s="32" t="s">
        <v>420</v>
      </c>
      <c r="Z488" s="32" t="s">
        <v>420</v>
      </c>
      <c r="AA488" s="32" t="s">
        <v>420</v>
      </c>
      <c r="AB488" s="32" t="s">
        <v>420</v>
      </c>
    </row>
    <row r="489" spans="1:28" x14ac:dyDescent="0.35">
      <c r="A489" s="36">
        <v>2210</v>
      </c>
      <c r="B489" s="37" t="s">
        <v>420</v>
      </c>
      <c r="C489" s="32">
        <v>458</v>
      </c>
      <c r="D489" s="32">
        <v>138</v>
      </c>
      <c r="E489" s="32">
        <v>280</v>
      </c>
      <c r="F489" s="32">
        <v>98</v>
      </c>
      <c r="G489" s="32" t="s">
        <v>420</v>
      </c>
      <c r="H489" s="32">
        <v>178</v>
      </c>
      <c r="I489" s="32">
        <v>3057</v>
      </c>
      <c r="J489" s="32">
        <v>252</v>
      </c>
      <c r="K489" s="32" t="s">
        <v>420</v>
      </c>
      <c r="L489" s="32">
        <v>421</v>
      </c>
      <c r="M489" s="32">
        <v>123</v>
      </c>
      <c r="N489" s="32">
        <v>231</v>
      </c>
      <c r="O489" s="32">
        <v>92</v>
      </c>
      <c r="P489" s="32" t="s">
        <v>420</v>
      </c>
      <c r="Q489" s="32">
        <v>136</v>
      </c>
      <c r="R489" s="32">
        <v>2794</v>
      </c>
      <c r="S489" s="32">
        <v>199</v>
      </c>
      <c r="T489" s="32" t="s">
        <v>420</v>
      </c>
      <c r="U489" s="32">
        <v>37</v>
      </c>
      <c r="V489" s="32" t="s">
        <v>420</v>
      </c>
      <c r="W489" s="32">
        <v>49</v>
      </c>
      <c r="X489" s="32" t="s">
        <v>420</v>
      </c>
      <c r="Y489" s="32" t="s">
        <v>420</v>
      </c>
      <c r="Z489" s="32">
        <v>42</v>
      </c>
      <c r="AA489" s="32">
        <v>263</v>
      </c>
      <c r="AB489" s="32">
        <v>53</v>
      </c>
    </row>
    <row r="490" spans="1:28" x14ac:dyDescent="0.35">
      <c r="A490" s="36">
        <v>2211</v>
      </c>
      <c r="B490" s="37" t="s">
        <v>420</v>
      </c>
      <c r="C490" s="32" t="s">
        <v>420</v>
      </c>
      <c r="D490" s="32" t="s">
        <v>420</v>
      </c>
      <c r="E490" s="32" t="s">
        <v>420</v>
      </c>
      <c r="F490" s="32" t="s">
        <v>420</v>
      </c>
      <c r="G490" s="32" t="s">
        <v>420</v>
      </c>
      <c r="H490" s="32" t="s">
        <v>420</v>
      </c>
      <c r="I490" s="32" t="s">
        <v>420</v>
      </c>
      <c r="J490" s="32" t="s">
        <v>420</v>
      </c>
      <c r="K490" s="32" t="s">
        <v>420</v>
      </c>
      <c r="L490" s="32" t="s">
        <v>420</v>
      </c>
      <c r="M490" s="32" t="s">
        <v>420</v>
      </c>
      <c r="N490" s="32" t="s">
        <v>420</v>
      </c>
      <c r="O490" s="32" t="s">
        <v>420</v>
      </c>
      <c r="P490" s="32" t="s">
        <v>420</v>
      </c>
      <c r="Q490" s="32" t="s">
        <v>420</v>
      </c>
      <c r="R490" s="32" t="s">
        <v>420</v>
      </c>
      <c r="S490" s="32" t="s">
        <v>420</v>
      </c>
      <c r="T490" s="32" t="s">
        <v>420</v>
      </c>
      <c r="U490" s="32" t="s">
        <v>420</v>
      </c>
      <c r="V490" s="32" t="s">
        <v>420</v>
      </c>
      <c r="W490" s="32" t="s">
        <v>420</v>
      </c>
      <c r="X490" s="32" t="s">
        <v>420</v>
      </c>
      <c r="Y490" s="32" t="s">
        <v>420</v>
      </c>
      <c r="Z490" s="32" t="s">
        <v>420</v>
      </c>
      <c r="AA490" s="32" t="s">
        <v>420</v>
      </c>
      <c r="AB490" s="32" t="s">
        <v>420</v>
      </c>
    </row>
    <row r="491" spans="1:28" x14ac:dyDescent="0.35">
      <c r="A491" s="36">
        <v>2212</v>
      </c>
      <c r="B491" s="37" t="s">
        <v>420</v>
      </c>
      <c r="C491" s="32" t="s">
        <v>420</v>
      </c>
      <c r="D491" s="32" t="s">
        <v>420</v>
      </c>
      <c r="E491" s="32" t="s">
        <v>420</v>
      </c>
      <c r="F491" s="32" t="s">
        <v>420</v>
      </c>
      <c r="G491" s="32" t="s">
        <v>420</v>
      </c>
      <c r="H491" s="32" t="s">
        <v>420</v>
      </c>
      <c r="I491" s="32" t="s">
        <v>420</v>
      </c>
      <c r="J491" s="32" t="s">
        <v>420</v>
      </c>
      <c r="K491" s="32" t="s">
        <v>420</v>
      </c>
      <c r="L491" s="32" t="s">
        <v>420</v>
      </c>
      <c r="M491" s="32" t="s">
        <v>420</v>
      </c>
      <c r="N491" s="32" t="s">
        <v>420</v>
      </c>
      <c r="O491" s="32" t="s">
        <v>420</v>
      </c>
      <c r="P491" s="32" t="s">
        <v>420</v>
      </c>
      <c r="Q491" s="32" t="s">
        <v>420</v>
      </c>
      <c r="R491" s="32" t="s">
        <v>420</v>
      </c>
      <c r="S491" s="32" t="s">
        <v>420</v>
      </c>
      <c r="T491" s="32" t="s">
        <v>420</v>
      </c>
      <c r="U491" s="32" t="s">
        <v>420</v>
      </c>
      <c r="V491" s="32" t="s">
        <v>420</v>
      </c>
      <c r="W491" s="32" t="s">
        <v>420</v>
      </c>
      <c r="X491" s="32" t="s">
        <v>420</v>
      </c>
      <c r="Y491" s="32" t="s">
        <v>420</v>
      </c>
      <c r="Z491" s="32" t="s">
        <v>420</v>
      </c>
      <c r="AA491" s="32" t="s">
        <v>420</v>
      </c>
      <c r="AB491" s="32" t="s">
        <v>420</v>
      </c>
    </row>
    <row r="492" spans="1:28" x14ac:dyDescent="0.35">
      <c r="A492" s="36">
        <v>2215</v>
      </c>
      <c r="B492" s="37">
        <v>31</v>
      </c>
      <c r="C492" s="32">
        <v>4745</v>
      </c>
      <c r="D492" s="32">
        <v>637</v>
      </c>
      <c r="E492" s="32">
        <v>1338</v>
      </c>
      <c r="F492" s="32">
        <v>384</v>
      </c>
      <c r="G492" s="32" t="s">
        <v>420</v>
      </c>
      <c r="H492" s="32">
        <v>950</v>
      </c>
      <c r="I492" s="32">
        <v>6636</v>
      </c>
      <c r="J492" s="32">
        <v>1408</v>
      </c>
      <c r="K492" s="32" t="s">
        <v>420</v>
      </c>
      <c r="L492" s="32">
        <v>3964</v>
      </c>
      <c r="M492" s="32">
        <v>569</v>
      </c>
      <c r="N492" s="32">
        <v>1120</v>
      </c>
      <c r="O492" s="32">
        <v>357</v>
      </c>
      <c r="P492" s="32" t="s">
        <v>420</v>
      </c>
      <c r="Q492" s="32">
        <v>757</v>
      </c>
      <c r="R492" s="32">
        <v>5963</v>
      </c>
      <c r="S492" s="32">
        <v>1024</v>
      </c>
      <c r="T492" s="32" t="s">
        <v>420</v>
      </c>
      <c r="U492" s="32">
        <v>781</v>
      </c>
      <c r="V492" s="32">
        <v>68</v>
      </c>
      <c r="W492" s="32">
        <v>218</v>
      </c>
      <c r="X492" s="32" t="s">
        <v>420</v>
      </c>
      <c r="Y492" s="32" t="s">
        <v>420</v>
      </c>
      <c r="Z492" s="32">
        <v>193</v>
      </c>
      <c r="AA492" s="32">
        <v>673</v>
      </c>
      <c r="AB492" s="32">
        <v>384</v>
      </c>
    </row>
    <row r="493" spans="1:28" x14ac:dyDescent="0.35">
      <c r="A493" s="36">
        <v>2216</v>
      </c>
      <c r="B493" s="37" t="s">
        <v>420</v>
      </c>
      <c r="C493" s="32" t="s">
        <v>420</v>
      </c>
      <c r="D493" s="32" t="s">
        <v>420</v>
      </c>
      <c r="E493" s="32" t="s">
        <v>420</v>
      </c>
      <c r="F493" s="32" t="s">
        <v>420</v>
      </c>
      <c r="G493" s="32" t="s">
        <v>420</v>
      </c>
      <c r="H493" s="32" t="s">
        <v>420</v>
      </c>
      <c r="I493" s="32" t="s">
        <v>420</v>
      </c>
      <c r="J493" s="32" t="s">
        <v>420</v>
      </c>
      <c r="K493" s="32" t="s">
        <v>420</v>
      </c>
      <c r="L493" s="32" t="s">
        <v>420</v>
      </c>
      <c r="M493" s="32" t="s">
        <v>420</v>
      </c>
      <c r="N493" s="32" t="s">
        <v>420</v>
      </c>
      <c r="O493" s="32" t="s">
        <v>420</v>
      </c>
      <c r="P493" s="32" t="s">
        <v>420</v>
      </c>
      <c r="Q493" s="32" t="s">
        <v>420</v>
      </c>
      <c r="R493" s="32" t="s">
        <v>420</v>
      </c>
      <c r="S493" s="32" t="s">
        <v>420</v>
      </c>
      <c r="T493" s="32" t="s">
        <v>420</v>
      </c>
      <c r="U493" s="32" t="s">
        <v>420</v>
      </c>
      <c r="V493" s="32" t="s">
        <v>420</v>
      </c>
      <c r="W493" s="32" t="s">
        <v>420</v>
      </c>
      <c r="X493" s="32" t="s">
        <v>420</v>
      </c>
      <c r="Y493" s="32" t="s">
        <v>420</v>
      </c>
      <c r="Z493" s="32" t="s">
        <v>420</v>
      </c>
      <c r="AA493" s="32" t="s">
        <v>420</v>
      </c>
      <c r="AB493" s="32" t="s">
        <v>420</v>
      </c>
    </row>
    <row r="494" spans="1:28" x14ac:dyDescent="0.35">
      <c r="A494" s="36">
        <v>2217</v>
      </c>
      <c r="B494" s="37" t="s">
        <v>420</v>
      </c>
      <c r="C494" s="32" t="s">
        <v>420</v>
      </c>
      <c r="D494" s="32" t="s">
        <v>420</v>
      </c>
      <c r="E494" s="32" t="s">
        <v>420</v>
      </c>
      <c r="F494" s="32" t="s">
        <v>420</v>
      </c>
      <c r="G494" s="32" t="s">
        <v>420</v>
      </c>
      <c r="H494" s="32" t="s">
        <v>420</v>
      </c>
      <c r="I494" s="32" t="s">
        <v>420</v>
      </c>
      <c r="J494" s="32" t="s">
        <v>420</v>
      </c>
      <c r="K494" s="32" t="s">
        <v>420</v>
      </c>
      <c r="L494" s="32" t="s">
        <v>420</v>
      </c>
      <c r="M494" s="32" t="s">
        <v>420</v>
      </c>
      <c r="N494" s="32" t="s">
        <v>420</v>
      </c>
      <c r="O494" s="32" t="s">
        <v>420</v>
      </c>
      <c r="P494" s="32" t="s">
        <v>420</v>
      </c>
      <c r="Q494" s="32" t="s">
        <v>420</v>
      </c>
      <c r="R494" s="32" t="s">
        <v>420</v>
      </c>
      <c r="S494" s="32" t="s">
        <v>420</v>
      </c>
      <c r="T494" s="32" t="s">
        <v>420</v>
      </c>
      <c r="U494" s="32" t="s">
        <v>420</v>
      </c>
      <c r="V494" s="32" t="s">
        <v>420</v>
      </c>
      <c r="W494" s="32" t="s">
        <v>420</v>
      </c>
      <c r="X494" s="32" t="s">
        <v>420</v>
      </c>
      <c r="Y494" s="32" t="s">
        <v>420</v>
      </c>
      <c r="Z494" s="32" t="s">
        <v>420</v>
      </c>
      <c r="AA494" s="32" t="s">
        <v>420</v>
      </c>
      <c r="AB494" s="32" t="s">
        <v>420</v>
      </c>
    </row>
    <row r="495" spans="1:28" x14ac:dyDescent="0.35">
      <c r="A495" s="36">
        <v>2222</v>
      </c>
      <c r="B495" s="37" t="s">
        <v>420</v>
      </c>
      <c r="C495" s="32" t="s">
        <v>420</v>
      </c>
      <c r="D495" s="32" t="s">
        <v>420</v>
      </c>
      <c r="E495" s="32" t="s">
        <v>420</v>
      </c>
      <c r="F495" s="32" t="s">
        <v>420</v>
      </c>
      <c r="G495" s="32" t="s">
        <v>420</v>
      </c>
      <c r="H495" s="32" t="s">
        <v>420</v>
      </c>
      <c r="I495" s="32" t="s">
        <v>420</v>
      </c>
      <c r="J495" s="32" t="s">
        <v>420</v>
      </c>
      <c r="K495" s="32" t="s">
        <v>420</v>
      </c>
      <c r="L495" s="32" t="s">
        <v>420</v>
      </c>
      <c r="M495" s="32" t="s">
        <v>420</v>
      </c>
      <c r="N495" s="32" t="s">
        <v>420</v>
      </c>
      <c r="O495" s="32" t="s">
        <v>420</v>
      </c>
      <c r="P495" s="32" t="s">
        <v>420</v>
      </c>
      <c r="Q495" s="32" t="s">
        <v>420</v>
      </c>
      <c r="R495" s="32" t="s">
        <v>420</v>
      </c>
      <c r="S495" s="32" t="s">
        <v>420</v>
      </c>
      <c r="T495" s="32" t="s">
        <v>420</v>
      </c>
      <c r="U495" s="32" t="s">
        <v>420</v>
      </c>
      <c r="V495" s="32" t="s">
        <v>420</v>
      </c>
      <c r="W495" s="32" t="s">
        <v>420</v>
      </c>
      <c r="X495" s="32" t="s">
        <v>420</v>
      </c>
      <c r="Y495" s="32" t="s">
        <v>420</v>
      </c>
      <c r="Z495" s="32" t="s">
        <v>420</v>
      </c>
      <c r="AA495" s="32" t="s">
        <v>420</v>
      </c>
      <c r="AB495" s="32" t="s">
        <v>420</v>
      </c>
    </row>
    <row r="496" spans="1:28" x14ac:dyDescent="0.35">
      <c r="A496" s="36">
        <v>2228</v>
      </c>
      <c r="B496" s="37" t="s">
        <v>420</v>
      </c>
      <c r="C496" s="32" t="s">
        <v>420</v>
      </c>
      <c r="D496" s="32" t="s">
        <v>420</v>
      </c>
      <c r="E496" s="32" t="s">
        <v>420</v>
      </c>
      <c r="F496" s="32" t="s">
        <v>420</v>
      </c>
      <c r="G496" s="32" t="s">
        <v>420</v>
      </c>
      <c r="H496" s="32" t="s">
        <v>420</v>
      </c>
      <c r="I496" s="32" t="s">
        <v>420</v>
      </c>
      <c r="J496" s="32" t="s">
        <v>420</v>
      </c>
      <c r="K496" s="32" t="s">
        <v>420</v>
      </c>
      <c r="L496" s="32" t="s">
        <v>420</v>
      </c>
      <c r="M496" s="32" t="s">
        <v>420</v>
      </c>
      <c r="N496" s="32" t="s">
        <v>420</v>
      </c>
      <c r="O496" s="32" t="s">
        <v>420</v>
      </c>
      <c r="P496" s="32" t="s">
        <v>420</v>
      </c>
      <c r="Q496" s="32" t="s">
        <v>420</v>
      </c>
      <c r="R496" s="32" t="s">
        <v>420</v>
      </c>
      <c r="S496" s="32" t="s">
        <v>420</v>
      </c>
      <c r="T496" s="32" t="s">
        <v>420</v>
      </c>
      <c r="U496" s="32" t="s">
        <v>420</v>
      </c>
      <c r="V496" s="32" t="s">
        <v>420</v>
      </c>
      <c r="W496" s="32" t="s">
        <v>420</v>
      </c>
      <c r="X496" s="32" t="s">
        <v>420</v>
      </c>
      <c r="Y496" s="32" t="s">
        <v>420</v>
      </c>
      <c r="Z496" s="32" t="s">
        <v>420</v>
      </c>
      <c r="AA496" s="32" t="s">
        <v>420</v>
      </c>
      <c r="AB496" s="32" t="s">
        <v>420</v>
      </c>
    </row>
    <row r="497" spans="1:28" x14ac:dyDescent="0.35">
      <c r="A497" s="36">
        <v>2238</v>
      </c>
      <c r="B497" s="37" t="s">
        <v>420</v>
      </c>
      <c r="C497" s="32" t="s">
        <v>420</v>
      </c>
      <c r="D497" s="32">
        <v>40</v>
      </c>
      <c r="E497" s="32" t="s">
        <v>420</v>
      </c>
      <c r="F497" s="32" t="s">
        <v>420</v>
      </c>
      <c r="G497" s="32" t="s">
        <v>420</v>
      </c>
      <c r="H497" s="32" t="s">
        <v>420</v>
      </c>
      <c r="I497" s="32">
        <v>85</v>
      </c>
      <c r="J497" s="32" t="s">
        <v>420</v>
      </c>
      <c r="K497" s="32" t="s">
        <v>420</v>
      </c>
      <c r="L497" s="32" t="s">
        <v>420</v>
      </c>
      <c r="M497" s="32">
        <v>38</v>
      </c>
      <c r="N497" s="32" t="s">
        <v>420</v>
      </c>
      <c r="O497" s="32" t="s">
        <v>420</v>
      </c>
      <c r="P497" s="32" t="s">
        <v>420</v>
      </c>
      <c r="Q497" s="32" t="s">
        <v>420</v>
      </c>
      <c r="R497" s="32">
        <v>79</v>
      </c>
      <c r="S497" s="32" t="s">
        <v>420</v>
      </c>
      <c r="T497" s="32" t="s">
        <v>420</v>
      </c>
      <c r="U497" s="32" t="s">
        <v>420</v>
      </c>
      <c r="V497" s="32" t="s">
        <v>420</v>
      </c>
      <c r="W497" s="32" t="s">
        <v>420</v>
      </c>
      <c r="X497" s="32" t="s">
        <v>420</v>
      </c>
      <c r="Y497" s="32" t="s">
        <v>420</v>
      </c>
      <c r="Z497" s="32" t="s">
        <v>420</v>
      </c>
      <c r="AA497" s="32" t="s">
        <v>420</v>
      </c>
      <c r="AB497" s="32" t="s">
        <v>420</v>
      </c>
    </row>
    <row r="498" spans="1:28" x14ac:dyDescent="0.35">
      <c r="A498" s="36">
        <v>2239</v>
      </c>
      <c r="B498" s="37" t="s">
        <v>420</v>
      </c>
      <c r="C498" s="32" t="s">
        <v>420</v>
      </c>
      <c r="D498" s="32" t="s">
        <v>420</v>
      </c>
      <c r="E498" s="32" t="s">
        <v>420</v>
      </c>
      <c r="F498" s="32" t="s">
        <v>420</v>
      </c>
      <c r="G498" s="32" t="s">
        <v>420</v>
      </c>
      <c r="H498" s="32" t="s">
        <v>420</v>
      </c>
      <c r="I498" s="32" t="s">
        <v>420</v>
      </c>
      <c r="J498" s="32" t="s">
        <v>420</v>
      </c>
      <c r="K498" s="32" t="s">
        <v>420</v>
      </c>
      <c r="L498" s="32" t="s">
        <v>420</v>
      </c>
      <c r="M498" s="32" t="s">
        <v>420</v>
      </c>
      <c r="N498" s="32" t="s">
        <v>420</v>
      </c>
      <c r="O498" s="32" t="s">
        <v>420</v>
      </c>
      <c r="P498" s="32" t="s">
        <v>420</v>
      </c>
      <c r="Q498" s="32" t="s">
        <v>420</v>
      </c>
      <c r="R498" s="32" t="s">
        <v>420</v>
      </c>
      <c r="S498" s="32" t="s">
        <v>420</v>
      </c>
      <c r="T498" s="32" t="s">
        <v>420</v>
      </c>
      <c r="U498" s="32" t="s">
        <v>420</v>
      </c>
      <c r="V498" s="32" t="s">
        <v>420</v>
      </c>
      <c r="W498" s="32" t="s">
        <v>420</v>
      </c>
      <c r="X498" s="32" t="s">
        <v>420</v>
      </c>
      <c r="Y498" s="32" t="s">
        <v>420</v>
      </c>
      <c r="Z498" s="32" t="s">
        <v>420</v>
      </c>
      <c r="AA498" s="32" t="s">
        <v>420</v>
      </c>
      <c r="AB498" s="32" t="s">
        <v>420</v>
      </c>
    </row>
    <row r="499" spans="1:28" x14ac:dyDescent="0.35">
      <c r="A499" s="36">
        <v>2241</v>
      </c>
      <c r="B499" s="37" t="s">
        <v>420</v>
      </c>
      <c r="C499" s="32" t="s">
        <v>420</v>
      </c>
      <c r="D499" s="32" t="s">
        <v>420</v>
      </c>
      <c r="E499" s="32" t="s">
        <v>420</v>
      </c>
      <c r="F499" s="32" t="s">
        <v>420</v>
      </c>
      <c r="G499" s="32" t="s">
        <v>420</v>
      </c>
      <c r="H499" s="32" t="s">
        <v>420</v>
      </c>
      <c r="I499" s="32" t="s">
        <v>420</v>
      </c>
      <c r="J499" s="32" t="s">
        <v>420</v>
      </c>
      <c r="K499" s="32" t="s">
        <v>420</v>
      </c>
      <c r="L499" s="32" t="s">
        <v>420</v>
      </c>
      <c r="M499" s="32" t="s">
        <v>420</v>
      </c>
      <c r="N499" s="32" t="s">
        <v>420</v>
      </c>
      <c r="O499" s="32" t="s">
        <v>420</v>
      </c>
      <c r="P499" s="32" t="s">
        <v>420</v>
      </c>
      <c r="Q499" s="32" t="s">
        <v>420</v>
      </c>
      <c r="R499" s="32" t="s">
        <v>420</v>
      </c>
      <c r="S499" s="32" t="s">
        <v>420</v>
      </c>
      <c r="T499" s="32" t="s">
        <v>420</v>
      </c>
      <c r="U499" s="32" t="s">
        <v>420</v>
      </c>
      <c r="V499" s="32" t="s">
        <v>420</v>
      </c>
      <c r="W499" s="32" t="s">
        <v>420</v>
      </c>
      <c r="X499" s="32" t="s">
        <v>420</v>
      </c>
      <c r="Y499" s="32" t="s">
        <v>420</v>
      </c>
      <c r="Z499" s="32" t="s">
        <v>420</v>
      </c>
      <c r="AA499" s="32" t="s">
        <v>420</v>
      </c>
      <c r="AB499" s="32" t="s">
        <v>420</v>
      </c>
    </row>
    <row r="500" spans="1:28" x14ac:dyDescent="0.35">
      <c r="A500" s="36">
        <v>2269</v>
      </c>
      <c r="B500" s="37" t="s">
        <v>420</v>
      </c>
      <c r="C500" s="32" t="s">
        <v>420</v>
      </c>
      <c r="D500" s="32">
        <v>35</v>
      </c>
      <c r="E500" s="32" t="s">
        <v>420</v>
      </c>
      <c r="F500" s="32" t="s">
        <v>420</v>
      </c>
      <c r="G500" s="32" t="s">
        <v>420</v>
      </c>
      <c r="H500" s="32" t="s">
        <v>420</v>
      </c>
      <c r="I500" s="32">
        <v>65</v>
      </c>
      <c r="J500" s="32" t="s">
        <v>420</v>
      </c>
      <c r="K500" s="32" t="s">
        <v>420</v>
      </c>
      <c r="L500" s="32" t="s">
        <v>420</v>
      </c>
      <c r="M500" s="32">
        <v>34</v>
      </c>
      <c r="N500" s="32" t="s">
        <v>420</v>
      </c>
      <c r="O500" s="32" t="s">
        <v>420</v>
      </c>
      <c r="P500" s="32" t="s">
        <v>420</v>
      </c>
      <c r="Q500" s="32" t="s">
        <v>420</v>
      </c>
      <c r="R500" s="32">
        <v>64</v>
      </c>
      <c r="S500" s="32" t="s">
        <v>420</v>
      </c>
      <c r="T500" s="32" t="s">
        <v>420</v>
      </c>
      <c r="U500" s="32" t="s">
        <v>420</v>
      </c>
      <c r="V500" s="32" t="s">
        <v>420</v>
      </c>
      <c r="W500" s="32" t="s">
        <v>420</v>
      </c>
      <c r="X500" s="32" t="s">
        <v>420</v>
      </c>
      <c r="Y500" s="32" t="s">
        <v>420</v>
      </c>
      <c r="Z500" s="32" t="s">
        <v>420</v>
      </c>
      <c r="AA500" s="32" t="s">
        <v>420</v>
      </c>
      <c r="AB500" s="32" t="s">
        <v>420</v>
      </c>
    </row>
    <row r="501" spans="1:28" x14ac:dyDescent="0.35">
      <c r="A501" s="36">
        <v>2283</v>
      </c>
      <c r="B501" s="37" t="s">
        <v>420</v>
      </c>
      <c r="C501" s="32" t="s">
        <v>420</v>
      </c>
      <c r="D501" s="32" t="s">
        <v>420</v>
      </c>
      <c r="E501" s="32" t="s">
        <v>420</v>
      </c>
      <c r="F501" s="32" t="s">
        <v>420</v>
      </c>
      <c r="G501" s="32" t="s">
        <v>420</v>
      </c>
      <c r="H501" s="32" t="s">
        <v>420</v>
      </c>
      <c r="I501" s="32" t="s">
        <v>420</v>
      </c>
      <c r="J501" s="32" t="s">
        <v>420</v>
      </c>
      <c r="K501" s="32" t="s">
        <v>420</v>
      </c>
      <c r="L501" s="32" t="s">
        <v>420</v>
      </c>
      <c r="M501" s="32" t="s">
        <v>420</v>
      </c>
      <c r="N501" s="32" t="s">
        <v>420</v>
      </c>
      <c r="O501" s="32" t="s">
        <v>420</v>
      </c>
      <c r="P501" s="32" t="s">
        <v>420</v>
      </c>
      <c r="Q501" s="32" t="s">
        <v>420</v>
      </c>
      <c r="R501" s="32" t="s">
        <v>420</v>
      </c>
      <c r="S501" s="32" t="s">
        <v>420</v>
      </c>
      <c r="T501" s="32" t="s">
        <v>420</v>
      </c>
      <c r="U501" s="32" t="s">
        <v>420</v>
      </c>
      <c r="V501" s="32" t="s">
        <v>420</v>
      </c>
      <c r="W501" s="32" t="s">
        <v>420</v>
      </c>
      <c r="X501" s="32" t="s">
        <v>420</v>
      </c>
      <c r="Y501" s="32" t="s">
        <v>420</v>
      </c>
      <c r="Z501" s="32" t="s">
        <v>420</v>
      </c>
      <c r="AA501" s="32" t="s">
        <v>420</v>
      </c>
      <c r="AB501" s="32" t="s">
        <v>420</v>
      </c>
    </row>
    <row r="502" spans="1:28" x14ac:dyDescent="0.35">
      <c r="A502" s="36">
        <v>2284</v>
      </c>
      <c r="B502" s="37" t="s">
        <v>420</v>
      </c>
      <c r="C502" s="32" t="s">
        <v>420</v>
      </c>
      <c r="D502" s="32" t="s">
        <v>420</v>
      </c>
      <c r="E502" s="32" t="s">
        <v>420</v>
      </c>
      <c r="F502" s="32" t="s">
        <v>420</v>
      </c>
      <c r="G502" s="32" t="s">
        <v>420</v>
      </c>
      <c r="H502" s="32" t="s">
        <v>420</v>
      </c>
      <c r="I502" s="32" t="s">
        <v>420</v>
      </c>
      <c r="J502" s="32" t="s">
        <v>420</v>
      </c>
      <c r="K502" s="32" t="s">
        <v>420</v>
      </c>
      <c r="L502" s="32" t="s">
        <v>420</v>
      </c>
      <c r="M502" s="32" t="s">
        <v>420</v>
      </c>
      <c r="N502" s="32" t="s">
        <v>420</v>
      </c>
      <c r="O502" s="32" t="s">
        <v>420</v>
      </c>
      <c r="P502" s="32" t="s">
        <v>420</v>
      </c>
      <c r="Q502" s="32" t="s">
        <v>420</v>
      </c>
      <c r="R502" s="32" t="s">
        <v>420</v>
      </c>
      <c r="S502" s="32" t="s">
        <v>420</v>
      </c>
      <c r="T502" s="32" t="s">
        <v>420</v>
      </c>
      <c r="U502" s="32" t="s">
        <v>420</v>
      </c>
      <c r="V502" s="32" t="s">
        <v>420</v>
      </c>
      <c r="W502" s="32" t="s">
        <v>420</v>
      </c>
      <c r="X502" s="32" t="s">
        <v>420</v>
      </c>
      <c r="Y502" s="32" t="s">
        <v>420</v>
      </c>
      <c r="Z502" s="32" t="s">
        <v>420</v>
      </c>
      <c r="AA502" s="32" t="s">
        <v>420</v>
      </c>
      <c r="AB502" s="32" t="s">
        <v>420</v>
      </c>
    </row>
    <row r="503" spans="1:28" x14ac:dyDescent="0.35">
      <c r="A503" s="36">
        <v>2301</v>
      </c>
      <c r="B503" s="37">
        <v>57</v>
      </c>
      <c r="C503" s="32">
        <v>1113</v>
      </c>
      <c r="D503" s="32">
        <v>17773</v>
      </c>
      <c r="E503" s="32">
        <v>4234</v>
      </c>
      <c r="F503" s="32">
        <v>1316</v>
      </c>
      <c r="G503" s="32">
        <v>34</v>
      </c>
      <c r="H503" s="32">
        <v>2234</v>
      </c>
      <c r="I503" s="32">
        <v>11407</v>
      </c>
      <c r="J503" s="32">
        <v>3367</v>
      </c>
      <c r="K503" s="32">
        <v>51</v>
      </c>
      <c r="L503" s="32">
        <v>1015</v>
      </c>
      <c r="M503" s="32">
        <v>14254</v>
      </c>
      <c r="N503" s="32">
        <v>3411</v>
      </c>
      <c r="O503" s="32">
        <v>1159</v>
      </c>
      <c r="P503" s="32" t="s">
        <v>420</v>
      </c>
      <c r="Q503" s="32">
        <v>1713</v>
      </c>
      <c r="R503" s="32">
        <v>10066</v>
      </c>
      <c r="S503" s="32">
        <v>1745</v>
      </c>
      <c r="T503" s="32" t="s">
        <v>420</v>
      </c>
      <c r="U503" s="32">
        <v>98</v>
      </c>
      <c r="V503" s="32">
        <v>3519</v>
      </c>
      <c r="W503" s="32">
        <v>823</v>
      </c>
      <c r="X503" s="32">
        <v>157</v>
      </c>
      <c r="Y503" s="32" t="s">
        <v>420</v>
      </c>
      <c r="Z503" s="32">
        <v>521</v>
      </c>
      <c r="AA503" s="32">
        <v>1341</v>
      </c>
      <c r="AB503" s="32">
        <v>1622</v>
      </c>
    </row>
    <row r="504" spans="1:28" x14ac:dyDescent="0.35">
      <c r="A504" s="36">
        <v>2302</v>
      </c>
      <c r="B504" s="37">
        <v>39</v>
      </c>
      <c r="C504" s="32">
        <v>436</v>
      </c>
      <c r="D504" s="32">
        <v>7669</v>
      </c>
      <c r="E504" s="32">
        <v>1937</v>
      </c>
      <c r="F504" s="32">
        <v>675</v>
      </c>
      <c r="G504" s="32" t="s">
        <v>420</v>
      </c>
      <c r="H504" s="32">
        <v>1116</v>
      </c>
      <c r="I504" s="32">
        <v>7302</v>
      </c>
      <c r="J504" s="32">
        <v>1588</v>
      </c>
      <c r="K504" s="32" t="s">
        <v>420</v>
      </c>
      <c r="L504" s="32">
        <v>403</v>
      </c>
      <c r="M504" s="32">
        <v>6434</v>
      </c>
      <c r="N504" s="32">
        <v>1657</v>
      </c>
      <c r="O504" s="32">
        <v>614</v>
      </c>
      <c r="P504" s="32" t="s">
        <v>420</v>
      </c>
      <c r="Q504" s="32">
        <v>898</v>
      </c>
      <c r="R504" s="32">
        <v>6616</v>
      </c>
      <c r="S504" s="32">
        <v>967</v>
      </c>
      <c r="T504" s="32" t="s">
        <v>420</v>
      </c>
      <c r="U504" s="32">
        <v>33</v>
      </c>
      <c r="V504" s="32">
        <v>1235</v>
      </c>
      <c r="W504" s="32">
        <v>280</v>
      </c>
      <c r="X504" s="32">
        <v>61</v>
      </c>
      <c r="Y504" s="32" t="s">
        <v>420</v>
      </c>
      <c r="Z504" s="32">
        <v>218</v>
      </c>
      <c r="AA504" s="32">
        <v>686</v>
      </c>
      <c r="AB504" s="32">
        <v>621</v>
      </c>
    </row>
    <row r="505" spans="1:28" x14ac:dyDescent="0.35">
      <c r="A505" s="36">
        <v>2303</v>
      </c>
      <c r="B505" s="37" t="s">
        <v>420</v>
      </c>
      <c r="C505" s="32" t="s">
        <v>420</v>
      </c>
      <c r="D505" s="32">
        <v>176</v>
      </c>
      <c r="E505" s="32" t="s">
        <v>420</v>
      </c>
      <c r="F505" s="32" t="s">
        <v>420</v>
      </c>
      <c r="G505" s="32" t="s">
        <v>420</v>
      </c>
      <c r="H505" s="32" t="s">
        <v>420</v>
      </c>
      <c r="I505" s="32">
        <v>63</v>
      </c>
      <c r="J505" s="32" t="s">
        <v>420</v>
      </c>
      <c r="K505" s="32" t="s">
        <v>420</v>
      </c>
      <c r="L505" s="32" t="s">
        <v>420</v>
      </c>
      <c r="M505" s="32">
        <v>147</v>
      </c>
      <c r="N505" s="32" t="s">
        <v>420</v>
      </c>
      <c r="O505" s="32" t="s">
        <v>420</v>
      </c>
      <c r="P505" s="32" t="s">
        <v>420</v>
      </c>
      <c r="Q505" s="32" t="s">
        <v>420</v>
      </c>
      <c r="R505" s="32">
        <v>52</v>
      </c>
      <c r="S505" s="32" t="s">
        <v>420</v>
      </c>
      <c r="T505" s="32" t="s">
        <v>420</v>
      </c>
      <c r="U505" s="32" t="s">
        <v>420</v>
      </c>
      <c r="V505" s="32" t="s">
        <v>420</v>
      </c>
      <c r="W505" s="32" t="s">
        <v>420</v>
      </c>
      <c r="X505" s="32" t="s">
        <v>420</v>
      </c>
      <c r="Y505" s="32" t="s">
        <v>420</v>
      </c>
      <c r="Z505" s="32" t="s">
        <v>420</v>
      </c>
      <c r="AA505" s="32" t="s">
        <v>420</v>
      </c>
      <c r="AB505" s="32" t="s">
        <v>420</v>
      </c>
    </row>
    <row r="506" spans="1:28" x14ac:dyDescent="0.35">
      <c r="A506" s="36">
        <v>2304</v>
      </c>
      <c r="B506" s="37" t="s">
        <v>420</v>
      </c>
      <c r="C506" s="32" t="s">
        <v>420</v>
      </c>
      <c r="D506" s="32">
        <v>30</v>
      </c>
      <c r="E506" s="32" t="s">
        <v>420</v>
      </c>
      <c r="F506" s="32" t="s">
        <v>420</v>
      </c>
      <c r="G506" s="32" t="s">
        <v>420</v>
      </c>
      <c r="H506" s="32" t="s">
        <v>420</v>
      </c>
      <c r="I506" s="32" t="s">
        <v>420</v>
      </c>
      <c r="J506" s="32" t="s">
        <v>420</v>
      </c>
      <c r="K506" s="32" t="s">
        <v>420</v>
      </c>
      <c r="L506" s="32" t="s">
        <v>420</v>
      </c>
      <c r="M506" s="32" t="s">
        <v>420</v>
      </c>
      <c r="N506" s="32" t="s">
        <v>420</v>
      </c>
      <c r="O506" s="32" t="s">
        <v>420</v>
      </c>
      <c r="P506" s="32" t="s">
        <v>420</v>
      </c>
      <c r="Q506" s="32" t="s">
        <v>420</v>
      </c>
      <c r="R506" s="32" t="s">
        <v>420</v>
      </c>
      <c r="S506" s="32" t="s">
        <v>420</v>
      </c>
      <c r="T506" s="32" t="s">
        <v>420</v>
      </c>
      <c r="U506" s="32" t="s">
        <v>420</v>
      </c>
      <c r="V506" s="32" t="s">
        <v>420</v>
      </c>
      <c r="W506" s="32" t="s">
        <v>420</v>
      </c>
      <c r="X506" s="32" t="s">
        <v>420</v>
      </c>
      <c r="Y506" s="32" t="s">
        <v>420</v>
      </c>
      <c r="Z506" s="32" t="s">
        <v>420</v>
      </c>
      <c r="AA506" s="32" t="s">
        <v>420</v>
      </c>
      <c r="AB506" s="32" t="s">
        <v>420</v>
      </c>
    </row>
    <row r="507" spans="1:28" x14ac:dyDescent="0.35">
      <c r="A507" s="36">
        <v>2305</v>
      </c>
      <c r="B507" s="37" t="s">
        <v>420</v>
      </c>
      <c r="C507" s="32" t="s">
        <v>420</v>
      </c>
      <c r="D507" s="32" t="s">
        <v>420</v>
      </c>
      <c r="E507" s="32" t="s">
        <v>420</v>
      </c>
      <c r="F507" s="32" t="s">
        <v>420</v>
      </c>
      <c r="G507" s="32" t="s">
        <v>420</v>
      </c>
      <c r="H507" s="32" t="s">
        <v>420</v>
      </c>
      <c r="I507" s="32" t="s">
        <v>420</v>
      </c>
      <c r="J507" s="32" t="s">
        <v>420</v>
      </c>
      <c r="K507" s="32" t="s">
        <v>420</v>
      </c>
      <c r="L507" s="32" t="s">
        <v>420</v>
      </c>
      <c r="M507" s="32" t="s">
        <v>420</v>
      </c>
      <c r="N507" s="32" t="s">
        <v>420</v>
      </c>
      <c r="O507" s="32" t="s">
        <v>420</v>
      </c>
      <c r="P507" s="32" t="s">
        <v>420</v>
      </c>
      <c r="Q507" s="32" t="s">
        <v>420</v>
      </c>
      <c r="R507" s="32" t="s">
        <v>420</v>
      </c>
      <c r="S507" s="32" t="s">
        <v>420</v>
      </c>
      <c r="T507" s="32" t="s">
        <v>420</v>
      </c>
      <c r="U507" s="32" t="s">
        <v>420</v>
      </c>
      <c r="V507" s="32" t="s">
        <v>420</v>
      </c>
      <c r="W507" s="32" t="s">
        <v>420</v>
      </c>
      <c r="X507" s="32" t="s">
        <v>420</v>
      </c>
      <c r="Y507" s="32" t="s">
        <v>420</v>
      </c>
      <c r="Z507" s="32" t="s">
        <v>420</v>
      </c>
      <c r="AA507" s="32" t="s">
        <v>420</v>
      </c>
      <c r="AB507" s="32" t="s">
        <v>420</v>
      </c>
    </row>
    <row r="508" spans="1:28" x14ac:dyDescent="0.35">
      <c r="A508" s="36">
        <v>2322</v>
      </c>
      <c r="B508" s="37" t="s">
        <v>420</v>
      </c>
      <c r="C508" s="32">
        <v>150</v>
      </c>
      <c r="D508" s="32">
        <v>615</v>
      </c>
      <c r="E508" s="32">
        <v>182</v>
      </c>
      <c r="F508" s="32">
        <v>76</v>
      </c>
      <c r="G508" s="32" t="s">
        <v>420</v>
      </c>
      <c r="H508" s="32">
        <v>100</v>
      </c>
      <c r="I508" s="32">
        <v>1939</v>
      </c>
      <c r="J508" s="32">
        <v>120</v>
      </c>
      <c r="K508" s="32" t="s">
        <v>420</v>
      </c>
      <c r="L508" s="32">
        <v>136</v>
      </c>
      <c r="M508" s="32">
        <v>517</v>
      </c>
      <c r="N508" s="32">
        <v>169</v>
      </c>
      <c r="O508" s="32">
        <v>69</v>
      </c>
      <c r="P508" s="32" t="s">
        <v>420</v>
      </c>
      <c r="Q508" s="32">
        <v>80</v>
      </c>
      <c r="R508" s="32">
        <v>1771</v>
      </c>
      <c r="S508" s="32">
        <v>98</v>
      </c>
      <c r="T508" s="32" t="s">
        <v>420</v>
      </c>
      <c r="U508" s="32" t="s">
        <v>420</v>
      </c>
      <c r="V508" s="32">
        <v>98</v>
      </c>
      <c r="W508" s="32" t="s">
        <v>420</v>
      </c>
      <c r="X508" s="32" t="s">
        <v>420</v>
      </c>
      <c r="Y508" s="32" t="s">
        <v>420</v>
      </c>
      <c r="Z508" s="32" t="s">
        <v>420</v>
      </c>
      <c r="AA508" s="32">
        <v>168</v>
      </c>
      <c r="AB508" s="32" t="s">
        <v>420</v>
      </c>
    </row>
    <row r="509" spans="1:28" x14ac:dyDescent="0.35">
      <c r="A509" s="36">
        <v>2324</v>
      </c>
      <c r="B509" s="37" t="s">
        <v>420</v>
      </c>
      <c r="C509" s="32">
        <v>269</v>
      </c>
      <c r="D509" s="32">
        <v>853</v>
      </c>
      <c r="E509" s="32">
        <v>506</v>
      </c>
      <c r="F509" s="32">
        <v>302</v>
      </c>
      <c r="G509" s="32" t="s">
        <v>420</v>
      </c>
      <c r="H509" s="32">
        <v>430</v>
      </c>
      <c r="I509" s="32">
        <v>13622</v>
      </c>
      <c r="J509" s="32">
        <v>1375</v>
      </c>
      <c r="K509" s="32" t="s">
        <v>420</v>
      </c>
      <c r="L509" s="32">
        <v>249</v>
      </c>
      <c r="M509" s="32">
        <v>757</v>
      </c>
      <c r="N509" s="32">
        <v>454</v>
      </c>
      <c r="O509" s="32">
        <v>293</v>
      </c>
      <c r="P509" s="32" t="s">
        <v>420</v>
      </c>
      <c r="Q509" s="32">
        <v>362</v>
      </c>
      <c r="R509" s="32">
        <v>12644</v>
      </c>
      <c r="S509" s="32">
        <v>1188</v>
      </c>
      <c r="T509" s="32" t="s">
        <v>420</v>
      </c>
      <c r="U509" s="32" t="s">
        <v>420</v>
      </c>
      <c r="V509" s="32">
        <v>96</v>
      </c>
      <c r="W509" s="32">
        <v>52</v>
      </c>
      <c r="X509" s="32" t="s">
        <v>420</v>
      </c>
      <c r="Y509" s="32" t="s">
        <v>420</v>
      </c>
      <c r="Z509" s="32">
        <v>68</v>
      </c>
      <c r="AA509" s="32">
        <v>978</v>
      </c>
      <c r="AB509" s="32">
        <v>187</v>
      </c>
    </row>
    <row r="510" spans="1:28" x14ac:dyDescent="0.35">
      <c r="A510" s="36">
        <v>2325</v>
      </c>
      <c r="B510" s="37" t="s">
        <v>420</v>
      </c>
      <c r="C510" s="32" t="s">
        <v>420</v>
      </c>
      <c r="D510" s="32" t="s">
        <v>420</v>
      </c>
      <c r="E510" s="32" t="s">
        <v>420</v>
      </c>
      <c r="F510" s="32" t="s">
        <v>420</v>
      </c>
      <c r="G510" s="32" t="s">
        <v>420</v>
      </c>
      <c r="H510" s="32" t="s">
        <v>420</v>
      </c>
      <c r="I510" s="32" t="s">
        <v>420</v>
      </c>
      <c r="J510" s="32" t="s">
        <v>420</v>
      </c>
      <c r="K510" s="32" t="s">
        <v>420</v>
      </c>
      <c r="L510" s="32" t="s">
        <v>420</v>
      </c>
      <c r="M510" s="32" t="s">
        <v>420</v>
      </c>
      <c r="N510" s="32" t="s">
        <v>420</v>
      </c>
      <c r="O510" s="32" t="s">
        <v>420</v>
      </c>
      <c r="P510" s="32" t="s">
        <v>420</v>
      </c>
      <c r="Q510" s="32" t="s">
        <v>420</v>
      </c>
      <c r="R510" s="32" t="s">
        <v>420</v>
      </c>
      <c r="S510" s="32" t="s">
        <v>420</v>
      </c>
      <c r="T510" s="32" t="s">
        <v>420</v>
      </c>
      <c r="U510" s="32" t="s">
        <v>420</v>
      </c>
      <c r="V510" s="32" t="s">
        <v>420</v>
      </c>
      <c r="W510" s="32" t="s">
        <v>420</v>
      </c>
      <c r="X510" s="32" t="s">
        <v>420</v>
      </c>
      <c r="Y510" s="32" t="s">
        <v>420</v>
      </c>
      <c r="Z510" s="32" t="s">
        <v>420</v>
      </c>
      <c r="AA510" s="32" t="s">
        <v>420</v>
      </c>
      <c r="AB510" s="32" t="s">
        <v>420</v>
      </c>
    </row>
    <row r="511" spans="1:28" x14ac:dyDescent="0.35">
      <c r="A511" s="36">
        <v>2327</v>
      </c>
      <c r="B511" s="37" t="s">
        <v>420</v>
      </c>
      <c r="C511" s="32" t="s">
        <v>420</v>
      </c>
      <c r="D511" s="32" t="s">
        <v>420</v>
      </c>
      <c r="E511" s="32" t="s">
        <v>420</v>
      </c>
      <c r="F511" s="32" t="s">
        <v>420</v>
      </c>
      <c r="G511" s="32" t="s">
        <v>420</v>
      </c>
      <c r="H511" s="32" t="s">
        <v>420</v>
      </c>
      <c r="I511" s="32">
        <v>213</v>
      </c>
      <c r="J511" s="32" t="s">
        <v>420</v>
      </c>
      <c r="K511" s="32" t="s">
        <v>420</v>
      </c>
      <c r="L511" s="32" t="s">
        <v>420</v>
      </c>
      <c r="M511" s="32" t="s">
        <v>420</v>
      </c>
      <c r="N511" s="32" t="s">
        <v>420</v>
      </c>
      <c r="O511" s="32" t="s">
        <v>420</v>
      </c>
      <c r="P511" s="32" t="s">
        <v>420</v>
      </c>
      <c r="Q511" s="32" t="s">
        <v>420</v>
      </c>
      <c r="R511" s="32">
        <v>188</v>
      </c>
      <c r="S511" s="32" t="s">
        <v>420</v>
      </c>
      <c r="T511" s="32" t="s">
        <v>420</v>
      </c>
      <c r="U511" s="32" t="s">
        <v>420</v>
      </c>
      <c r="V511" s="32" t="s">
        <v>420</v>
      </c>
      <c r="W511" s="32" t="s">
        <v>420</v>
      </c>
      <c r="X511" s="32" t="s">
        <v>420</v>
      </c>
      <c r="Y511" s="32" t="s">
        <v>420</v>
      </c>
      <c r="Z511" s="32" t="s">
        <v>420</v>
      </c>
      <c r="AA511" s="32" t="s">
        <v>420</v>
      </c>
      <c r="AB511" s="32" t="s">
        <v>420</v>
      </c>
    </row>
    <row r="512" spans="1:28" x14ac:dyDescent="0.35">
      <c r="A512" s="36">
        <v>2330</v>
      </c>
      <c r="B512" s="37" t="s">
        <v>420</v>
      </c>
      <c r="C512" s="32">
        <v>42</v>
      </c>
      <c r="D512" s="32">
        <v>100</v>
      </c>
      <c r="E512" s="32">
        <v>110</v>
      </c>
      <c r="F512" s="32">
        <v>161</v>
      </c>
      <c r="G512" s="32" t="s">
        <v>420</v>
      </c>
      <c r="H512" s="32">
        <v>176</v>
      </c>
      <c r="I512" s="32">
        <v>6507</v>
      </c>
      <c r="J512" s="32">
        <v>181</v>
      </c>
      <c r="K512" s="32" t="s">
        <v>420</v>
      </c>
      <c r="L512" s="32">
        <v>42</v>
      </c>
      <c r="M512" s="32">
        <v>95</v>
      </c>
      <c r="N512" s="32">
        <v>103</v>
      </c>
      <c r="O512" s="32">
        <v>153</v>
      </c>
      <c r="P512" s="32" t="s">
        <v>420</v>
      </c>
      <c r="Q512" s="32">
        <v>142</v>
      </c>
      <c r="R512" s="32">
        <v>6021</v>
      </c>
      <c r="S512" s="32">
        <v>154</v>
      </c>
      <c r="T512" s="32" t="s">
        <v>420</v>
      </c>
      <c r="U512" s="32" t="s">
        <v>420</v>
      </c>
      <c r="V512" s="32" t="s">
        <v>420</v>
      </c>
      <c r="W512" s="32" t="s">
        <v>420</v>
      </c>
      <c r="X512" s="32" t="s">
        <v>420</v>
      </c>
      <c r="Y512" s="32" t="s">
        <v>420</v>
      </c>
      <c r="Z512" s="32">
        <v>34</v>
      </c>
      <c r="AA512" s="32">
        <v>486</v>
      </c>
      <c r="AB512" s="32" t="s">
        <v>420</v>
      </c>
    </row>
    <row r="513" spans="1:28" x14ac:dyDescent="0.35">
      <c r="A513" s="36">
        <v>2331</v>
      </c>
      <c r="B513" s="37" t="s">
        <v>420</v>
      </c>
      <c r="C513" s="32" t="s">
        <v>420</v>
      </c>
      <c r="D513" s="32" t="s">
        <v>420</v>
      </c>
      <c r="E513" s="32" t="s">
        <v>420</v>
      </c>
      <c r="F513" s="32" t="s">
        <v>420</v>
      </c>
      <c r="G513" s="32" t="s">
        <v>420</v>
      </c>
      <c r="H513" s="32" t="s">
        <v>420</v>
      </c>
      <c r="I513" s="32">
        <v>536</v>
      </c>
      <c r="J513" s="32" t="s">
        <v>420</v>
      </c>
      <c r="K513" s="32" t="s">
        <v>420</v>
      </c>
      <c r="L513" s="32" t="s">
        <v>420</v>
      </c>
      <c r="M513" s="32" t="s">
        <v>420</v>
      </c>
      <c r="N513" s="32" t="s">
        <v>420</v>
      </c>
      <c r="O513" s="32" t="s">
        <v>420</v>
      </c>
      <c r="P513" s="32" t="s">
        <v>420</v>
      </c>
      <c r="Q513" s="32" t="s">
        <v>420</v>
      </c>
      <c r="R513" s="32">
        <v>457</v>
      </c>
      <c r="S513" s="32" t="s">
        <v>420</v>
      </c>
      <c r="T513" s="32" t="s">
        <v>420</v>
      </c>
      <c r="U513" s="32" t="s">
        <v>420</v>
      </c>
      <c r="V513" s="32" t="s">
        <v>420</v>
      </c>
      <c r="W513" s="32" t="s">
        <v>420</v>
      </c>
      <c r="X513" s="32" t="s">
        <v>420</v>
      </c>
      <c r="Y513" s="32" t="s">
        <v>420</v>
      </c>
      <c r="Z513" s="32" t="s">
        <v>420</v>
      </c>
      <c r="AA513" s="32">
        <v>79</v>
      </c>
      <c r="AB513" s="32" t="s">
        <v>420</v>
      </c>
    </row>
    <row r="514" spans="1:28" x14ac:dyDescent="0.35">
      <c r="A514" s="36">
        <v>2332</v>
      </c>
      <c r="B514" s="37" t="s">
        <v>420</v>
      </c>
      <c r="C514" s="32">
        <v>119</v>
      </c>
      <c r="D514" s="32">
        <v>48</v>
      </c>
      <c r="E514" s="32">
        <v>174</v>
      </c>
      <c r="F514" s="32">
        <v>528</v>
      </c>
      <c r="G514" s="32" t="s">
        <v>420</v>
      </c>
      <c r="H514" s="32">
        <v>169</v>
      </c>
      <c r="I514" s="32">
        <v>10800</v>
      </c>
      <c r="J514" s="32">
        <v>167</v>
      </c>
      <c r="K514" s="32" t="s">
        <v>420</v>
      </c>
      <c r="L514" s="32">
        <v>105</v>
      </c>
      <c r="M514" s="32">
        <v>40</v>
      </c>
      <c r="N514" s="32">
        <v>142</v>
      </c>
      <c r="O514" s="32">
        <v>494</v>
      </c>
      <c r="P514" s="32" t="s">
        <v>420</v>
      </c>
      <c r="Q514" s="32">
        <v>132</v>
      </c>
      <c r="R514" s="32">
        <v>9583</v>
      </c>
      <c r="S514" s="32">
        <v>102</v>
      </c>
      <c r="T514" s="32" t="s">
        <v>420</v>
      </c>
      <c r="U514" s="32" t="s">
        <v>420</v>
      </c>
      <c r="V514" s="32" t="s">
        <v>420</v>
      </c>
      <c r="W514" s="32">
        <v>32</v>
      </c>
      <c r="X514" s="32">
        <v>34</v>
      </c>
      <c r="Y514" s="32" t="s">
        <v>420</v>
      </c>
      <c r="Z514" s="32">
        <v>37</v>
      </c>
      <c r="AA514" s="32">
        <v>1217</v>
      </c>
      <c r="AB514" s="32">
        <v>65</v>
      </c>
    </row>
    <row r="515" spans="1:28" x14ac:dyDescent="0.35">
      <c r="A515" s="36">
        <v>2333</v>
      </c>
      <c r="B515" s="37" t="s">
        <v>420</v>
      </c>
      <c r="C515" s="32">
        <v>92</v>
      </c>
      <c r="D515" s="32">
        <v>276</v>
      </c>
      <c r="E515" s="32">
        <v>180</v>
      </c>
      <c r="F515" s="32">
        <v>164</v>
      </c>
      <c r="G515" s="32" t="s">
        <v>420</v>
      </c>
      <c r="H515" s="32">
        <v>286</v>
      </c>
      <c r="I515" s="32">
        <v>8317</v>
      </c>
      <c r="J515" s="32">
        <v>300</v>
      </c>
      <c r="K515" s="32" t="s">
        <v>420</v>
      </c>
      <c r="L515" s="32">
        <v>83</v>
      </c>
      <c r="M515" s="32">
        <v>242</v>
      </c>
      <c r="N515" s="32">
        <v>159</v>
      </c>
      <c r="O515" s="32">
        <v>152</v>
      </c>
      <c r="P515" s="32" t="s">
        <v>420</v>
      </c>
      <c r="Q515" s="32">
        <v>235</v>
      </c>
      <c r="R515" s="32">
        <v>7704</v>
      </c>
      <c r="S515" s="32">
        <v>228</v>
      </c>
      <c r="T515" s="32" t="s">
        <v>420</v>
      </c>
      <c r="U515" s="32" t="s">
        <v>420</v>
      </c>
      <c r="V515" s="32">
        <v>34</v>
      </c>
      <c r="W515" s="32" t="s">
        <v>420</v>
      </c>
      <c r="X515" s="32" t="s">
        <v>420</v>
      </c>
      <c r="Y515" s="32" t="s">
        <v>420</v>
      </c>
      <c r="Z515" s="32">
        <v>51</v>
      </c>
      <c r="AA515" s="32">
        <v>613</v>
      </c>
      <c r="AB515" s="32">
        <v>72</v>
      </c>
    </row>
    <row r="516" spans="1:28" x14ac:dyDescent="0.35">
      <c r="A516" s="36">
        <v>2334</v>
      </c>
      <c r="B516" s="37" t="s">
        <v>420</v>
      </c>
      <c r="C516" s="32" t="s">
        <v>420</v>
      </c>
      <c r="D516" s="32" t="s">
        <v>420</v>
      </c>
      <c r="E516" s="32" t="s">
        <v>420</v>
      </c>
      <c r="F516" s="32" t="s">
        <v>420</v>
      </c>
      <c r="G516" s="32" t="s">
        <v>420</v>
      </c>
      <c r="H516" s="32" t="s">
        <v>420</v>
      </c>
      <c r="I516" s="32">
        <v>170</v>
      </c>
      <c r="J516" s="32" t="s">
        <v>420</v>
      </c>
      <c r="K516" s="32" t="s">
        <v>420</v>
      </c>
      <c r="L516" s="32" t="s">
        <v>420</v>
      </c>
      <c r="M516" s="32" t="s">
        <v>420</v>
      </c>
      <c r="N516" s="32" t="s">
        <v>420</v>
      </c>
      <c r="O516" s="32" t="s">
        <v>420</v>
      </c>
      <c r="P516" s="32" t="s">
        <v>420</v>
      </c>
      <c r="Q516" s="32" t="s">
        <v>420</v>
      </c>
      <c r="R516" s="32">
        <v>154</v>
      </c>
      <c r="S516" s="32" t="s">
        <v>420</v>
      </c>
      <c r="T516" s="32" t="s">
        <v>420</v>
      </c>
      <c r="U516" s="32" t="s">
        <v>420</v>
      </c>
      <c r="V516" s="32" t="s">
        <v>420</v>
      </c>
      <c r="W516" s="32" t="s">
        <v>420</v>
      </c>
      <c r="X516" s="32" t="s">
        <v>420</v>
      </c>
      <c r="Y516" s="32" t="s">
        <v>420</v>
      </c>
      <c r="Z516" s="32" t="s">
        <v>420</v>
      </c>
      <c r="AA516" s="32" t="s">
        <v>420</v>
      </c>
      <c r="AB516" s="32" t="s">
        <v>420</v>
      </c>
    </row>
    <row r="517" spans="1:28" x14ac:dyDescent="0.35">
      <c r="A517" s="36">
        <v>2337</v>
      </c>
      <c r="B517" s="37" t="s">
        <v>420</v>
      </c>
      <c r="C517" s="32" t="s">
        <v>420</v>
      </c>
      <c r="D517" s="32" t="s">
        <v>420</v>
      </c>
      <c r="E517" s="32" t="s">
        <v>420</v>
      </c>
      <c r="F517" s="32" t="s">
        <v>420</v>
      </c>
      <c r="G517" s="32" t="s">
        <v>420</v>
      </c>
      <c r="H517" s="32" t="s">
        <v>420</v>
      </c>
      <c r="I517" s="32">
        <v>34</v>
      </c>
      <c r="J517" s="32" t="s">
        <v>420</v>
      </c>
      <c r="K517" s="32" t="s">
        <v>420</v>
      </c>
      <c r="L517" s="32" t="s">
        <v>420</v>
      </c>
      <c r="M517" s="32" t="s">
        <v>420</v>
      </c>
      <c r="N517" s="32" t="s">
        <v>420</v>
      </c>
      <c r="O517" s="32" t="s">
        <v>420</v>
      </c>
      <c r="P517" s="32" t="s">
        <v>420</v>
      </c>
      <c r="Q517" s="32" t="s">
        <v>420</v>
      </c>
      <c r="R517" s="32">
        <v>30</v>
      </c>
      <c r="S517" s="32" t="s">
        <v>420</v>
      </c>
      <c r="T517" s="32" t="s">
        <v>420</v>
      </c>
      <c r="U517" s="32" t="s">
        <v>420</v>
      </c>
      <c r="V517" s="32" t="s">
        <v>420</v>
      </c>
      <c r="W517" s="32" t="s">
        <v>420</v>
      </c>
      <c r="X517" s="32" t="s">
        <v>420</v>
      </c>
      <c r="Y517" s="32" t="s">
        <v>420</v>
      </c>
      <c r="Z517" s="32" t="s">
        <v>420</v>
      </c>
      <c r="AA517" s="32" t="s">
        <v>420</v>
      </c>
      <c r="AB517" s="32" t="s">
        <v>420</v>
      </c>
    </row>
    <row r="518" spans="1:28" x14ac:dyDescent="0.35">
      <c r="A518" s="36">
        <v>2338</v>
      </c>
      <c r="B518" s="37" t="s">
        <v>420</v>
      </c>
      <c r="C518" s="32" t="s">
        <v>420</v>
      </c>
      <c r="D518" s="32">
        <v>52</v>
      </c>
      <c r="E518" s="32">
        <v>76</v>
      </c>
      <c r="F518" s="32">
        <v>139</v>
      </c>
      <c r="G518" s="32" t="s">
        <v>420</v>
      </c>
      <c r="H518" s="32">
        <v>74</v>
      </c>
      <c r="I518" s="32">
        <v>4718</v>
      </c>
      <c r="J518" s="32">
        <v>152</v>
      </c>
      <c r="K518" s="32" t="s">
        <v>420</v>
      </c>
      <c r="L518" s="32" t="s">
        <v>420</v>
      </c>
      <c r="M518" s="32">
        <v>49</v>
      </c>
      <c r="N518" s="32">
        <v>69</v>
      </c>
      <c r="O518" s="32">
        <v>128</v>
      </c>
      <c r="P518" s="32" t="s">
        <v>420</v>
      </c>
      <c r="Q518" s="32">
        <v>67</v>
      </c>
      <c r="R518" s="32">
        <v>4357</v>
      </c>
      <c r="S518" s="32">
        <v>127</v>
      </c>
      <c r="T518" s="32" t="s">
        <v>420</v>
      </c>
      <c r="U518" s="32" t="s">
        <v>420</v>
      </c>
      <c r="V518" s="32" t="s">
        <v>420</v>
      </c>
      <c r="W518" s="32" t="s">
        <v>420</v>
      </c>
      <c r="X518" s="32" t="s">
        <v>420</v>
      </c>
      <c r="Y518" s="32" t="s">
        <v>420</v>
      </c>
      <c r="Z518" s="32" t="s">
        <v>420</v>
      </c>
      <c r="AA518" s="32">
        <v>361</v>
      </c>
      <c r="AB518" s="32" t="s">
        <v>420</v>
      </c>
    </row>
    <row r="519" spans="1:28" x14ac:dyDescent="0.35">
      <c r="A519" s="36">
        <v>2339</v>
      </c>
      <c r="B519" s="37" t="s">
        <v>420</v>
      </c>
      <c r="C519" s="32">
        <v>150</v>
      </c>
      <c r="D519" s="32">
        <v>80</v>
      </c>
      <c r="E519" s="32">
        <v>152</v>
      </c>
      <c r="F519" s="32">
        <v>409</v>
      </c>
      <c r="G519" s="32" t="s">
        <v>420</v>
      </c>
      <c r="H519" s="32">
        <v>153</v>
      </c>
      <c r="I519" s="32">
        <v>9687</v>
      </c>
      <c r="J519" s="32">
        <v>184</v>
      </c>
      <c r="K519" s="32" t="s">
        <v>420</v>
      </c>
      <c r="L519" s="32">
        <v>145</v>
      </c>
      <c r="M519" s="32">
        <v>70</v>
      </c>
      <c r="N519" s="32">
        <v>141</v>
      </c>
      <c r="O519" s="32">
        <v>391</v>
      </c>
      <c r="P519" s="32" t="s">
        <v>420</v>
      </c>
      <c r="Q519" s="32">
        <v>122</v>
      </c>
      <c r="R519" s="32">
        <v>8984</v>
      </c>
      <c r="S519" s="32">
        <v>133</v>
      </c>
      <c r="T519" s="32" t="s">
        <v>420</v>
      </c>
      <c r="U519" s="32" t="s">
        <v>420</v>
      </c>
      <c r="V519" s="32" t="s">
        <v>420</v>
      </c>
      <c r="W519" s="32" t="s">
        <v>420</v>
      </c>
      <c r="X519" s="32" t="s">
        <v>420</v>
      </c>
      <c r="Y519" s="32" t="s">
        <v>420</v>
      </c>
      <c r="Z519" s="32">
        <v>31</v>
      </c>
      <c r="AA519" s="32">
        <v>703</v>
      </c>
      <c r="AB519" s="32">
        <v>51</v>
      </c>
    </row>
    <row r="520" spans="1:28" x14ac:dyDescent="0.35">
      <c r="A520" s="36">
        <v>2340</v>
      </c>
      <c r="B520" s="37" t="s">
        <v>420</v>
      </c>
      <c r="C520" s="32" t="s">
        <v>420</v>
      </c>
      <c r="D520" s="32" t="s">
        <v>420</v>
      </c>
      <c r="E520" s="32" t="s">
        <v>420</v>
      </c>
      <c r="F520" s="32" t="s">
        <v>420</v>
      </c>
      <c r="G520" s="32" t="s">
        <v>420</v>
      </c>
      <c r="H520" s="32" t="s">
        <v>420</v>
      </c>
      <c r="I520" s="32" t="s">
        <v>420</v>
      </c>
      <c r="J520" s="32" t="s">
        <v>420</v>
      </c>
      <c r="K520" s="32" t="s">
        <v>420</v>
      </c>
      <c r="L520" s="32" t="s">
        <v>420</v>
      </c>
      <c r="M520" s="32" t="s">
        <v>420</v>
      </c>
      <c r="N520" s="32" t="s">
        <v>420</v>
      </c>
      <c r="O520" s="32" t="s">
        <v>420</v>
      </c>
      <c r="P520" s="32" t="s">
        <v>420</v>
      </c>
      <c r="Q520" s="32" t="s">
        <v>420</v>
      </c>
      <c r="R520" s="32" t="s">
        <v>420</v>
      </c>
      <c r="S520" s="32" t="s">
        <v>420</v>
      </c>
      <c r="T520" s="32" t="s">
        <v>420</v>
      </c>
      <c r="U520" s="32" t="s">
        <v>420</v>
      </c>
      <c r="V520" s="32" t="s">
        <v>420</v>
      </c>
      <c r="W520" s="32" t="s">
        <v>420</v>
      </c>
      <c r="X520" s="32" t="s">
        <v>420</v>
      </c>
      <c r="Y520" s="32" t="s">
        <v>420</v>
      </c>
      <c r="Z520" s="32" t="s">
        <v>420</v>
      </c>
      <c r="AA520" s="32" t="s">
        <v>420</v>
      </c>
      <c r="AB520" s="32" t="s">
        <v>420</v>
      </c>
    </row>
    <row r="521" spans="1:28" x14ac:dyDescent="0.35">
      <c r="A521" s="36">
        <v>2341</v>
      </c>
      <c r="B521" s="37" t="s">
        <v>420</v>
      </c>
      <c r="C521" s="32">
        <v>63</v>
      </c>
      <c r="D521" s="32">
        <v>89</v>
      </c>
      <c r="E521" s="32">
        <v>123</v>
      </c>
      <c r="F521" s="32">
        <v>193</v>
      </c>
      <c r="G521" s="32" t="s">
        <v>420</v>
      </c>
      <c r="H521" s="32">
        <v>138</v>
      </c>
      <c r="I521" s="32">
        <v>6466</v>
      </c>
      <c r="J521" s="32">
        <v>160</v>
      </c>
      <c r="K521" s="32" t="s">
        <v>420</v>
      </c>
      <c r="L521" s="32">
        <v>62</v>
      </c>
      <c r="M521" s="32">
        <v>84</v>
      </c>
      <c r="N521" s="32">
        <v>111</v>
      </c>
      <c r="O521" s="32">
        <v>179</v>
      </c>
      <c r="P521" s="32" t="s">
        <v>420</v>
      </c>
      <c r="Q521" s="32">
        <v>117</v>
      </c>
      <c r="R521" s="32">
        <v>5963</v>
      </c>
      <c r="S521" s="32">
        <v>120</v>
      </c>
      <c r="T521" s="32" t="s">
        <v>420</v>
      </c>
      <c r="U521" s="32" t="s">
        <v>420</v>
      </c>
      <c r="V521" s="32" t="s">
        <v>420</v>
      </c>
      <c r="W521" s="32" t="s">
        <v>420</v>
      </c>
      <c r="X521" s="32" t="s">
        <v>420</v>
      </c>
      <c r="Y521" s="32" t="s">
        <v>420</v>
      </c>
      <c r="Z521" s="32" t="s">
        <v>420</v>
      </c>
      <c r="AA521" s="32">
        <v>503</v>
      </c>
      <c r="AB521" s="32">
        <v>40</v>
      </c>
    </row>
    <row r="522" spans="1:28" x14ac:dyDescent="0.35">
      <c r="A522" s="36">
        <v>2343</v>
      </c>
      <c r="B522" s="37" t="s">
        <v>420</v>
      </c>
      <c r="C522" s="32">
        <v>373</v>
      </c>
      <c r="D522" s="32">
        <v>1103</v>
      </c>
      <c r="E522" s="32">
        <v>535</v>
      </c>
      <c r="F522" s="32">
        <v>307</v>
      </c>
      <c r="G522" s="32" t="s">
        <v>420</v>
      </c>
      <c r="H522" s="32">
        <v>252</v>
      </c>
      <c r="I522" s="32">
        <v>5196</v>
      </c>
      <c r="J522" s="32">
        <v>271</v>
      </c>
      <c r="K522" s="32" t="s">
        <v>420</v>
      </c>
      <c r="L522" s="32">
        <v>344</v>
      </c>
      <c r="M522" s="32">
        <v>965</v>
      </c>
      <c r="N522" s="32">
        <v>467</v>
      </c>
      <c r="O522" s="32">
        <v>282</v>
      </c>
      <c r="P522" s="32" t="s">
        <v>420</v>
      </c>
      <c r="Q522" s="32">
        <v>205</v>
      </c>
      <c r="R522" s="32">
        <v>4687</v>
      </c>
      <c r="S522" s="32">
        <v>198</v>
      </c>
      <c r="T522" s="32" t="s">
        <v>420</v>
      </c>
      <c r="U522" s="32" t="s">
        <v>420</v>
      </c>
      <c r="V522" s="32">
        <v>138</v>
      </c>
      <c r="W522" s="32">
        <v>68</v>
      </c>
      <c r="X522" s="32" t="s">
        <v>420</v>
      </c>
      <c r="Y522" s="32" t="s">
        <v>420</v>
      </c>
      <c r="Z522" s="32">
        <v>47</v>
      </c>
      <c r="AA522" s="32">
        <v>509</v>
      </c>
      <c r="AB522" s="32">
        <v>73</v>
      </c>
    </row>
    <row r="523" spans="1:28" x14ac:dyDescent="0.35">
      <c r="A523" s="36">
        <v>2344</v>
      </c>
      <c r="B523" s="37" t="s">
        <v>420</v>
      </c>
      <c r="C523" s="32" t="s">
        <v>420</v>
      </c>
      <c r="D523" s="32" t="s">
        <v>420</v>
      </c>
      <c r="E523" s="32" t="s">
        <v>420</v>
      </c>
      <c r="F523" s="32" t="s">
        <v>420</v>
      </c>
      <c r="G523" s="32" t="s">
        <v>420</v>
      </c>
      <c r="H523" s="32" t="s">
        <v>420</v>
      </c>
      <c r="I523" s="32">
        <v>34</v>
      </c>
      <c r="J523" s="32" t="s">
        <v>420</v>
      </c>
      <c r="K523" s="32" t="s">
        <v>420</v>
      </c>
      <c r="L523" s="32" t="s">
        <v>420</v>
      </c>
      <c r="M523" s="32" t="s">
        <v>420</v>
      </c>
      <c r="N523" s="32" t="s">
        <v>420</v>
      </c>
      <c r="O523" s="32" t="s">
        <v>420</v>
      </c>
      <c r="P523" s="32" t="s">
        <v>420</v>
      </c>
      <c r="Q523" s="32" t="s">
        <v>420</v>
      </c>
      <c r="R523" s="32" t="s">
        <v>420</v>
      </c>
      <c r="S523" s="32" t="s">
        <v>420</v>
      </c>
      <c r="T523" s="32" t="s">
        <v>420</v>
      </c>
      <c r="U523" s="32" t="s">
        <v>420</v>
      </c>
      <c r="V523" s="32" t="s">
        <v>420</v>
      </c>
      <c r="W523" s="32" t="s">
        <v>420</v>
      </c>
      <c r="X523" s="32" t="s">
        <v>420</v>
      </c>
      <c r="Y523" s="32" t="s">
        <v>420</v>
      </c>
      <c r="Z523" s="32" t="s">
        <v>420</v>
      </c>
      <c r="AA523" s="32" t="s">
        <v>420</v>
      </c>
      <c r="AB523" s="32" t="s">
        <v>420</v>
      </c>
    </row>
    <row r="524" spans="1:28" x14ac:dyDescent="0.35">
      <c r="A524" s="36">
        <v>2345</v>
      </c>
      <c r="B524" s="37" t="s">
        <v>420</v>
      </c>
      <c r="C524" s="32" t="s">
        <v>420</v>
      </c>
      <c r="D524" s="32" t="s">
        <v>420</v>
      </c>
      <c r="E524" s="32" t="s">
        <v>420</v>
      </c>
      <c r="F524" s="32" t="s">
        <v>420</v>
      </c>
      <c r="G524" s="32" t="s">
        <v>420</v>
      </c>
      <c r="H524" s="32" t="s">
        <v>420</v>
      </c>
      <c r="I524" s="32">
        <v>442</v>
      </c>
      <c r="J524" s="32" t="s">
        <v>420</v>
      </c>
      <c r="K524" s="32" t="s">
        <v>420</v>
      </c>
      <c r="L524" s="32" t="s">
        <v>420</v>
      </c>
      <c r="M524" s="32" t="s">
        <v>420</v>
      </c>
      <c r="N524" s="32" t="s">
        <v>420</v>
      </c>
      <c r="O524" s="32" t="s">
        <v>420</v>
      </c>
      <c r="P524" s="32" t="s">
        <v>420</v>
      </c>
      <c r="Q524" s="32" t="s">
        <v>420</v>
      </c>
      <c r="R524" s="32">
        <v>402</v>
      </c>
      <c r="S524" s="32" t="s">
        <v>420</v>
      </c>
      <c r="T524" s="32" t="s">
        <v>420</v>
      </c>
      <c r="U524" s="32" t="s">
        <v>420</v>
      </c>
      <c r="V524" s="32" t="s">
        <v>420</v>
      </c>
      <c r="W524" s="32" t="s">
        <v>420</v>
      </c>
      <c r="X524" s="32" t="s">
        <v>420</v>
      </c>
      <c r="Y524" s="32" t="s">
        <v>420</v>
      </c>
      <c r="Z524" s="32" t="s">
        <v>420</v>
      </c>
      <c r="AA524" s="32">
        <v>40</v>
      </c>
      <c r="AB524" s="32" t="s">
        <v>420</v>
      </c>
    </row>
    <row r="525" spans="1:28" x14ac:dyDescent="0.35">
      <c r="A525" s="36">
        <v>2346</v>
      </c>
      <c r="B525" s="37" t="s">
        <v>420</v>
      </c>
      <c r="C525" s="32">
        <v>138</v>
      </c>
      <c r="D525" s="32">
        <v>295</v>
      </c>
      <c r="E525" s="32">
        <v>279</v>
      </c>
      <c r="F525" s="32">
        <v>261</v>
      </c>
      <c r="G525" s="32" t="s">
        <v>420</v>
      </c>
      <c r="H525" s="32">
        <v>383</v>
      </c>
      <c r="I525" s="32">
        <v>12851</v>
      </c>
      <c r="J525" s="32">
        <v>651</v>
      </c>
      <c r="K525" s="32" t="s">
        <v>420</v>
      </c>
      <c r="L525" s="32">
        <v>127</v>
      </c>
      <c r="M525" s="32">
        <v>260</v>
      </c>
      <c r="N525" s="32">
        <v>244</v>
      </c>
      <c r="O525" s="32">
        <v>248</v>
      </c>
      <c r="P525" s="32" t="s">
        <v>420</v>
      </c>
      <c r="Q525" s="32">
        <v>317</v>
      </c>
      <c r="R525" s="32">
        <v>11812</v>
      </c>
      <c r="S525" s="32">
        <v>465</v>
      </c>
      <c r="T525" s="32" t="s">
        <v>420</v>
      </c>
      <c r="U525" s="32" t="s">
        <v>420</v>
      </c>
      <c r="V525" s="32">
        <v>35</v>
      </c>
      <c r="W525" s="32">
        <v>35</v>
      </c>
      <c r="X525" s="32" t="s">
        <v>420</v>
      </c>
      <c r="Y525" s="32" t="s">
        <v>420</v>
      </c>
      <c r="Z525" s="32">
        <v>66</v>
      </c>
      <c r="AA525" s="32">
        <v>1039</v>
      </c>
      <c r="AB525" s="32">
        <v>186</v>
      </c>
    </row>
    <row r="526" spans="1:28" x14ac:dyDescent="0.35">
      <c r="A526" s="36">
        <v>2347</v>
      </c>
      <c r="B526" s="37" t="s">
        <v>420</v>
      </c>
      <c r="C526" s="32">
        <v>88</v>
      </c>
      <c r="D526" s="32">
        <v>74</v>
      </c>
      <c r="E526" s="32">
        <v>128</v>
      </c>
      <c r="F526" s="32">
        <v>93</v>
      </c>
      <c r="G526" s="32" t="s">
        <v>420</v>
      </c>
      <c r="H526" s="32">
        <v>192</v>
      </c>
      <c r="I526" s="32">
        <v>6676</v>
      </c>
      <c r="J526" s="32">
        <v>227</v>
      </c>
      <c r="K526" s="32" t="s">
        <v>420</v>
      </c>
      <c r="L526" s="32">
        <v>78</v>
      </c>
      <c r="M526" s="32">
        <v>65</v>
      </c>
      <c r="N526" s="32">
        <v>124</v>
      </c>
      <c r="O526" s="32">
        <v>93</v>
      </c>
      <c r="P526" s="32" t="s">
        <v>420</v>
      </c>
      <c r="Q526" s="32">
        <v>153</v>
      </c>
      <c r="R526" s="32">
        <v>6212</v>
      </c>
      <c r="S526" s="32">
        <v>185</v>
      </c>
      <c r="T526" s="32" t="s">
        <v>420</v>
      </c>
      <c r="U526" s="32" t="s">
        <v>420</v>
      </c>
      <c r="V526" s="32" t="s">
        <v>420</v>
      </c>
      <c r="W526" s="32" t="s">
        <v>420</v>
      </c>
      <c r="X526" s="32" t="s">
        <v>420</v>
      </c>
      <c r="Y526" s="32" t="s">
        <v>420</v>
      </c>
      <c r="Z526" s="32">
        <v>39</v>
      </c>
      <c r="AA526" s="32">
        <v>464</v>
      </c>
      <c r="AB526" s="32">
        <v>42</v>
      </c>
    </row>
    <row r="527" spans="1:28" x14ac:dyDescent="0.35">
      <c r="A527" s="36">
        <v>2348</v>
      </c>
      <c r="B527" s="37" t="s">
        <v>420</v>
      </c>
      <c r="C527" s="32" t="s">
        <v>420</v>
      </c>
      <c r="D527" s="32" t="s">
        <v>420</v>
      </c>
      <c r="E527" s="32" t="s">
        <v>420</v>
      </c>
      <c r="F527" s="32" t="s">
        <v>420</v>
      </c>
      <c r="G527" s="32" t="s">
        <v>420</v>
      </c>
      <c r="H527" s="32" t="s">
        <v>420</v>
      </c>
      <c r="I527" s="32" t="s">
        <v>420</v>
      </c>
      <c r="J527" s="32" t="s">
        <v>420</v>
      </c>
      <c r="K527" s="32" t="s">
        <v>420</v>
      </c>
      <c r="L527" s="32" t="s">
        <v>420</v>
      </c>
      <c r="M527" s="32" t="s">
        <v>420</v>
      </c>
      <c r="N527" s="32" t="s">
        <v>420</v>
      </c>
      <c r="O527" s="32" t="s">
        <v>420</v>
      </c>
      <c r="P527" s="32" t="s">
        <v>420</v>
      </c>
      <c r="Q527" s="32" t="s">
        <v>420</v>
      </c>
      <c r="R527" s="32" t="s">
        <v>420</v>
      </c>
      <c r="S527" s="32" t="s">
        <v>420</v>
      </c>
      <c r="T527" s="32" t="s">
        <v>420</v>
      </c>
      <c r="U527" s="32" t="s">
        <v>420</v>
      </c>
      <c r="V527" s="32" t="s">
        <v>420</v>
      </c>
      <c r="W527" s="32" t="s">
        <v>420</v>
      </c>
      <c r="X527" s="32" t="s">
        <v>420</v>
      </c>
      <c r="Y527" s="32" t="s">
        <v>420</v>
      </c>
      <c r="Z527" s="32" t="s">
        <v>420</v>
      </c>
      <c r="AA527" s="32" t="s">
        <v>420</v>
      </c>
      <c r="AB527" s="32" t="s">
        <v>420</v>
      </c>
    </row>
    <row r="528" spans="1:28" x14ac:dyDescent="0.35">
      <c r="A528" s="36">
        <v>2349</v>
      </c>
      <c r="B528" s="37" t="s">
        <v>420</v>
      </c>
      <c r="C528" s="32" t="s">
        <v>420</v>
      </c>
      <c r="D528" s="32" t="s">
        <v>420</v>
      </c>
      <c r="E528" s="32" t="s">
        <v>420</v>
      </c>
      <c r="F528" s="32" t="s">
        <v>420</v>
      </c>
      <c r="G528" s="32" t="s">
        <v>420</v>
      </c>
      <c r="H528" s="32" t="s">
        <v>420</v>
      </c>
      <c r="I528" s="32" t="s">
        <v>420</v>
      </c>
      <c r="J528" s="32" t="s">
        <v>420</v>
      </c>
      <c r="K528" s="32" t="s">
        <v>420</v>
      </c>
      <c r="L528" s="32" t="s">
        <v>420</v>
      </c>
      <c r="M528" s="32" t="s">
        <v>420</v>
      </c>
      <c r="N528" s="32" t="s">
        <v>420</v>
      </c>
      <c r="O528" s="32" t="s">
        <v>420</v>
      </c>
      <c r="P528" s="32" t="s">
        <v>420</v>
      </c>
      <c r="Q528" s="32" t="s">
        <v>420</v>
      </c>
      <c r="R528" s="32" t="s">
        <v>420</v>
      </c>
      <c r="S528" s="32" t="s">
        <v>420</v>
      </c>
      <c r="T528" s="32" t="s">
        <v>420</v>
      </c>
      <c r="U528" s="32" t="s">
        <v>420</v>
      </c>
      <c r="V528" s="32" t="s">
        <v>420</v>
      </c>
      <c r="W528" s="32" t="s">
        <v>420</v>
      </c>
      <c r="X528" s="32" t="s">
        <v>420</v>
      </c>
      <c r="Y528" s="32" t="s">
        <v>420</v>
      </c>
      <c r="Z528" s="32" t="s">
        <v>420</v>
      </c>
      <c r="AA528" s="32" t="s">
        <v>420</v>
      </c>
      <c r="AB528" s="32" t="s">
        <v>420</v>
      </c>
    </row>
    <row r="529" spans="1:28" x14ac:dyDescent="0.35">
      <c r="A529" s="36">
        <v>2350</v>
      </c>
      <c r="B529" s="37" t="s">
        <v>420</v>
      </c>
      <c r="C529" s="32" t="s">
        <v>420</v>
      </c>
      <c r="D529" s="32" t="s">
        <v>420</v>
      </c>
      <c r="E529" s="32" t="s">
        <v>420</v>
      </c>
      <c r="F529" s="32" t="s">
        <v>420</v>
      </c>
      <c r="G529" s="32" t="s">
        <v>420</v>
      </c>
      <c r="H529" s="32" t="s">
        <v>420</v>
      </c>
      <c r="I529" s="32">
        <v>103</v>
      </c>
      <c r="J529" s="32" t="s">
        <v>420</v>
      </c>
      <c r="K529" s="32" t="s">
        <v>420</v>
      </c>
      <c r="L529" s="32" t="s">
        <v>420</v>
      </c>
      <c r="M529" s="32" t="s">
        <v>420</v>
      </c>
      <c r="N529" s="32" t="s">
        <v>420</v>
      </c>
      <c r="O529" s="32" t="s">
        <v>420</v>
      </c>
      <c r="P529" s="32" t="s">
        <v>420</v>
      </c>
      <c r="Q529" s="32" t="s">
        <v>420</v>
      </c>
      <c r="R529" s="32">
        <v>94</v>
      </c>
      <c r="S529" s="32" t="s">
        <v>420</v>
      </c>
      <c r="T529" s="32" t="s">
        <v>420</v>
      </c>
      <c r="U529" s="32" t="s">
        <v>420</v>
      </c>
      <c r="V529" s="32" t="s">
        <v>420</v>
      </c>
      <c r="W529" s="32" t="s">
        <v>420</v>
      </c>
      <c r="X529" s="32" t="s">
        <v>420</v>
      </c>
      <c r="Y529" s="32" t="s">
        <v>420</v>
      </c>
      <c r="Z529" s="32" t="s">
        <v>420</v>
      </c>
      <c r="AA529" s="32" t="s">
        <v>420</v>
      </c>
      <c r="AB529" s="32" t="s">
        <v>420</v>
      </c>
    </row>
    <row r="530" spans="1:28" x14ac:dyDescent="0.35">
      <c r="A530" s="36">
        <v>2351</v>
      </c>
      <c r="B530" s="37" t="s">
        <v>420</v>
      </c>
      <c r="C530" s="32">
        <v>284</v>
      </c>
      <c r="D530" s="32">
        <v>437</v>
      </c>
      <c r="E530" s="32">
        <v>542</v>
      </c>
      <c r="F530" s="32">
        <v>319</v>
      </c>
      <c r="G530" s="32" t="s">
        <v>420</v>
      </c>
      <c r="H530" s="32">
        <v>369</v>
      </c>
      <c r="I530" s="32">
        <v>9638</v>
      </c>
      <c r="J530" s="32">
        <v>341</v>
      </c>
      <c r="K530" s="32" t="s">
        <v>420</v>
      </c>
      <c r="L530" s="32">
        <v>259</v>
      </c>
      <c r="M530" s="32">
        <v>372</v>
      </c>
      <c r="N530" s="32">
        <v>481</v>
      </c>
      <c r="O530" s="32">
        <v>302</v>
      </c>
      <c r="P530" s="32" t="s">
        <v>420</v>
      </c>
      <c r="Q530" s="32">
        <v>297</v>
      </c>
      <c r="R530" s="32">
        <v>8883</v>
      </c>
      <c r="S530" s="32">
        <v>244</v>
      </c>
      <c r="T530" s="32" t="s">
        <v>420</v>
      </c>
      <c r="U530" s="32" t="s">
        <v>420</v>
      </c>
      <c r="V530" s="32">
        <v>65</v>
      </c>
      <c r="W530" s="32">
        <v>61</v>
      </c>
      <c r="X530" s="32" t="s">
        <v>420</v>
      </c>
      <c r="Y530" s="32" t="s">
        <v>420</v>
      </c>
      <c r="Z530" s="32">
        <v>72</v>
      </c>
      <c r="AA530" s="32">
        <v>755</v>
      </c>
      <c r="AB530" s="32">
        <v>97</v>
      </c>
    </row>
    <row r="531" spans="1:28" x14ac:dyDescent="0.35">
      <c r="A531" s="36">
        <v>2355</v>
      </c>
      <c r="B531" s="37" t="s">
        <v>420</v>
      </c>
      <c r="C531" s="32" t="s">
        <v>420</v>
      </c>
      <c r="D531" s="32" t="s">
        <v>420</v>
      </c>
      <c r="E531" s="32" t="s">
        <v>420</v>
      </c>
      <c r="F531" s="32" t="s">
        <v>420</v>
      </c>
      <c r="G531" s="32" t="s">
        <v>420</v>
      </c>
      <c r="H531" s="32" t="s">
        <v>420</v>
      </c>
      <c r="I531" s="32">
        <v>100</v>
      </c>
      <c r="J531" s="32" t="s">
        <v>420</v>
      </c>
      <c r="K531" s="32" t="s">
        <v>420</v>
      </c>
      <c r="L531" s="32" t="s">
        <v>420</v>
      </c>
      <c r="M531" s="32" t="s">
        <v>420</v>
      </c>
      <c r="N531" s="32" t="s">
        <v>420</v>
      </c>
      <c r="O531" s="32" t="s">
        <v>420</v>
      </c>
      <c r="P531" s="32" t="s">
        <v>420</v>
      </c>
      <c r="Q531" s="32" t="s">
        <v>420</v>
      </c>
      <c r="R531" s="32">
        <v>86</v>
      </c>
      <c r="S531" s="32" t="s">
        <v>420</v>
      </c>
      <c r="T531" s="32" t="s">
        <v>420</v>
      </c>
      <c r="U531" s="32" t="s">
        <v>420</v>
      </c>
      <c r="V531" s="32" t="s">
        <v>420</v>
      </c>
      <c r="W531" s="32" t="s">
        <v>420</v>
      </c>
      <c r="X531" s="32" t="s">
        <v>420</v>
      </c>
      <c r="Y531" s="32" t="s">
        <v>420</v>
      </c>
      <c r="Z531" s="32" t="s">
        <v>420</v>
      </c>
      <c r="AA531" s="32" t="s">
        <v>420</v>
      </c>
      <c r="AB531" s="32" t="s">
        <v>420</v>
      </c>
    </row>
    <row r="532" spans="1:28" x14ac:dyDescent="0.35">
      <c r="A532" s="36">
        <v>2356</v>
      </c>
      <c r="B532" s="37" t="s">
        <v>420</v>
      </c>
      <c r="C532" s="32">
        <v>247</v>
      </c>
      <c r="D532" s="32">
        <v>412</v>
      </c>
      <c r="E532" s="32">
        <v>233</v>
      </c>
      <c r="F532" s="32">
        <v>199</v>
      </c>
      <c r="G532" s="32" t="s">
        <v>420</v>
      </c>
      <c r="H532" s="32">
        <v>260</v>
      </c>
      <c r="I532" s="32">
        <v>7869</v>
      </c>
      <c r="J532" s="32">
        <v>242</v>
      </c>
      <c r="K532" s="32" t="s">
        <v>420</v>
      </c>
      <c r="L532" s="32">
        <v>225</v>
      </c>
      <c r="M532" s="32">
        <v>369</v>
      </c>
      <c r="N532" s="32">
        <v>205</v>
      </c>
      <c r="O532" s="32">
        <v>189</v>
      </c>
      <c r="P532" s="32" t="s">
        <v>420</v>
      </c>
      <c r="Q532" s="32">
        <v>199</v>
      </c>
      <c r="R532" s="32">
        <v>7288</v>
      </c>
      <c r="S532" s="32">
        <v>190</v>
      </c>
      <c r="T532" s="32" t="s">
        <v>420</v>
      </c>
      <c r="U532" s="32" t="s">
        <v>420</v>
      </c>
      <c r="V532" s="32">
        <v>43</v>
      </c>
      <c r="W532" s="32" t="s">
        <v>420</v>
      </c>
      <c r="X532" s="32" t="s">
        <v>420</v>
      </c>
      <c r="Y532" s="32" t="s">
        <v>420</v>
      </c>
      <c r="Z532" s="32">
        <v>61</v>
      </c>
      <c r="AA532" s="32">
        <v>581</v>
      </c>
      <c r="AB532" s="32">
        <v>52</v>
      </c>
    </row>
    <row r="533" spans="1:28" x14ac:dyDescent="0.35">
      <c r="A533" s="36">
        <v>2357</v>
      </c>
      <c r="B533" s="37" t="s">
        <v>420</v>
      </c>
      <c r="C533" s="32" t="s">
        <v>420</v>
      </c>
      <c r="D533" s="32" t="s">
        <v>420</v>
      </c>
      <c r="E533" s="32" t="s">
        <v>420</v>
      </c>
      <c r="F533" s="32" t="s">
        <v>420</v>
      </c>
      <c r="G533" s="32" t="s">
        <v>420</v>
      </c>
      <c r="H533" s="32" t="s">
        <v>420</v>
      </c>
      <c r="I533" s="32">
        <v>62</v>
      </c>
      <c r="J533" s="32" t="s">
        <v>420</v>
      </c>
      <c r="K533" s="32" t="s">
        <v>420</v>
      </c>
      <c r="L533" s="32" t="s">
        <v>420</v>
      </c>
      <c r="M533" s="32" t="s">
        <v>420</v>
      </c>
      <c r="N533" s="32" t="s">
        <v>420</v>
      </c>
      <c r="O533" s="32" t="s">
        <v>420</v>
      </c>
      <c r="P533" s="32" t="s">
        <v>420</v>
      </c>
      <c r="Q533" s="32" t="s">
        <v>420</v>
      </c>
      <c r="R533" s="32">
        <v>54</v>
      </c>
      <c r="S533" s="32" t="s">
        <v>420</v>
      </c>
      <c r="T533" s="32" t="s">
        <v>420</v>
      </c>
      <c r="U533" s="32" t="s">
        <v>420</v>
      </c>
      <c r="V533" s="32" t="s">
        <v>420</v>
      </c>
      <c r="W533" s="32" t="s">
        <v>420</v>
      </c>
      <c r="X533" s="32" t="s">
        <v>420</v>
      </c>
      <c r="Y533" s="32" t="s">
        <v>420</v>
      </c>
      <c r="Z533" s="32" t="s">
        <v>420</v>
      </c>
      <c r="AA533" s="32" t="s">
        <v>420</v>
      </c>
      <c r="AB533" s="32" t="s">
        <v>420</v>
      </c>
    </row>
    <row r="534" spans="1:28" x14ac:dyDescent="0.35">
      <c r="A534" s="36">
        <v>2358</v>
      </c>
      <c r="B534" s="37" t="s">
        <v>420</v>
      </c>
      <c r="C534" s="32" t="s">
        <v>420</v>
      </c>
      <c r="D534" s="32" t="s">
        <v>420</v>
      </c>
      <c r="E534" s="32" t="s">
        <v>420</v>
      </c>
      <c r="F534" s="32" t="s">
        <v>420</v>
      </c>
      <c r="G534" s="32" t="s">
        <v>420</v>
      </c>
      <c r="H534" s="32" t="s">
        <v>420</v>
      </c>
      <c r="I534" s="32">
        <v>102</v>
      </c>
      <c r="J534" s="32" t="s">
        <v>420</v>
      </c>
      <c r="K534" s="32" t="s">
        <v>420</v>
      </c>
      <c r="L534" s="32" t="s">
        <v>420</v>
      </c>
      <c r="M534" s="32" t="s">
        <v>420</v>
      </c>
      <c r="N534" s="32" t="s">
        <v>420</v>
      </c>
      <c r="O534" s="32" t="s">
        <v>420</v>
      </c>
      <c r="P534" s="32" t="s">
        <v>420</v>
      </c>
      <c r="Q534" s="32" t="s">
        <v>420</v>
      </c>
      <c r="R534" s="32">
        <v>90</v>
      </c>
      <c r="S534" s="32" t="s">
        <v>420</v>
      </c>
      <c r="T534" s="32" t="s">
        <v>420</v>
      </c>
      <c r="U534" s="32" t="s">
        <v>420</v>
      </c>
      <c r="V534" s="32" t="s">
        <v>420</v>
      </c>
      <c r="W534" s="32" t="s">
        <v>420</v>
      </c>
      <c r="X534" s="32" t="s">
        <v>420</v>
      </c>
      <c r="Y534" s="32" t="s">
        <v>420</v>
      </c>
      <c r="Z534" s="32" t="s">
        <v>420</v>
      </c>
      <c r="AA534" s="32" t="s">
        <v>420</v>
      </c>
      <c r="AB534" s="32" t="s">
        <v>420</v>
      </c>
    </row>
    <row r="535" spans="1:28" x14ac:dyDescent="0.35">
      <c r="A535" s="36">
        <v>2359</v>
      </c>
      <c r="B535" s="37" t="s">
        <v>420</v>
      </c>
      <c r="C535" s="32">
        <v>106</v>
      </c>
      <c r="D535" s="32">
        <v>100</v>
      </c>
      <c r="E535" s="32">
        <v>185</v>
      </c>
      <c r="F535" s="32">
        <v>460</v>
      </c>
      <c r="G535" s="32" t="s">
        <v>420</v>
      </c>
      <c r="H535" s="32">
        <v>217</v>
      </c>
      <c r="I535" s="32">
        <v>11488</v>
      </c>
      <c r="J535" s="32">
        <v>238</v>
      </c>
      <c r="K535" s="32" t="s">
        <v>420</v>
      </c>
      <c r="L535" s="32">
        <v>98</v>
      </c>
      <c r="M535" s="32">
        <v>86</v>
      </c>
      <c r="N535" s="32">
        <v>168</v>
      </c>
      <c r="O535" s="32">
        <v>427</v>
      </c>
      <c r="P535" s="32" t="s">
        <v>420</v>
      </c>
      <c r="Q535" s="32">
        <v>181</v>
      </c>
      <c r="R535" s="32">
        <v>10414</v>
      </c>
      <c r="S535" s="32">
        <v>160</v>
      </c>
      <c r="T535" s="32" t="s">
        <v>420</v>
      </c>
      <c r="U535" s="32" t="s">
        <v>420</v>
      </c>
      <c r="V535" s="32" t="s">
        <v>420</v>
      </c>
      <c r="W535" s="32" t="s">
        <v>420</v>
      </c>
      <c r="X535" s="32">
        <v>33</v>
      </c>
      <c r="Y535" s="32" t="s">
        <v>420</v>
      </c>
      <c r="Z535" s="32">
        <v>36</v>
      </c>
      <c r="AA535" s="32">
        <v>1074</v>
      </c>
      <c r="AB535" s="32">
        <v>78</v>
      </c>
    </row>
    <row r="536" spans="1:28" x14ac:dyDescent="0.35">
      <c r="A536" s="36">
        <v>2360</v>
      </c>
      <c r="B536" s="37">
        <v>39</v>
      </c>
      <c r="C536" s="32">
        <v>427</v>
      </c>
      <c r="D536" s="32">
        <v>634</v>
      </c>
      <c r="E536" s="32">
        <v>1080</v>
      </c>
      <c r="F536" s="32">
        <v>980</v>
      </c>
      <c r="G536" s="32" t="s">
        <v>420</v>
      </c>
      <c r="H536" s="32">
        <v>1148</v>
      </c>
      <c r="I536" s="32">
        <v>36553</v>
      </c>
      <c r="J536" s="32">
        <v>1768</v>
      </c>
      <c r="K536" s="32">
        <v>36</v>
      </c>
      <c r="L536" s="32">
        <v>402</v>
      </c>
      <c r="M536" s="32">
        <v>544</v>
      </c>
      <c r="N536" s="32">
        <v>955</v>
      </c>
      <c r="O536" s="32">
        <v>922</v>
      </c>
      <c r="P536" s="32" t="s">
        <v>420</v>
      </c>
      <c r="Q536" s="32">
        <v>958</v>
      </c>
      <c r="R536" s="32">
        <v>33248</v>
      </c>
      <c r="S536" s="32">
        <v>1375</v>
      </c>
      <c r="T536" s="32" t="s">
        <v>420</v>
      </c>
      <c r="U536" s="32" t="s">
        <v>420</v>
      </c>
      <c r="V536" s="32">
        <v>90</v>
      </c>
      <c r="W536" s="32">
        <v>125</v>
      </c>
      <c r="X536" s="32">
        <v>58</v>
      </c>
      <c r="Y536" s="32" t="s">
        <v>420</v>
      </c>
      <c r="Z536" s="32">
        <v>190</v>
      </c>
      <c r="AA536" s="32">
        <v>3305</v>
      </c>
      <c r="AB536" s="32">
        <v>393</v>
      </c>
    </row>
    <row r="537" spans="1:28" x14ac:dyDescent="0.35">
      <c r="A537" s="36">
        <v>2361</v>
      </c>
      <c r="B537" s="37" t="s">
        <v>420</v>
      </c>
      <c r="C537" s="32" t="s">
        <v>420</v>
      </c>
      <c r="D537" s="32" t="s">
        <v>420</v>
      </c>
      <c r="E537" s="32" t="s">
        <v>420</v>
      </c>
      <c r="F537" s="32" t="s">
        <v>420</v>
      </c>
      <c r="G537" s="32" t="s">
        <v>420</v>
      </c>
      <c r="H537" s="32" t="s">
        <v>420</v>
      </c>
      <c r="I537" s="32">
        <v>53</v>
      </c>
      <c r="J537" s="32" t="s">
        <v>420</v>
      </c>
      <c r="K537" s="32" t="s">
        <v>420</v>
      </c>
      <c r="L537" s="32" t="s">
        <v>420</v>
      </c>
      <c r="M537" s="32" t="s">
        <v>420</v>
      </c>
      <c r="N537" s="32" t="s">
        <v>420</v>
      </c>
      <c r="O537" s="32" t="s">
        <v>420</v>
      </c>
      <c r="P537" s="32" t="s">
        <v>420</v>
      </c>
      <c r="Q537" s="32" t="s">
        <v>420</v>
      </c>
      <c r="R537" s="32">
        <v>48</v>
      </c>
      <c r="S537" s="32" t="s">
        <v>420</v>
      </c>
      <c r="T537" s="32" t="s">
        <v>420</v>
      </c>
      <c r="U537" s="32" t="s">
        <v>420</v>
      </c>
      <c r="V537" s="32" t="s">
        <v>420</v>
      </c>
      <c r="W537" s="32" t="s">
        <v>420</v>
      </c>
      <c r="X537" s="32" t="s">
        <v>420</v>
      </c>
      <c r="Y537" s="32" t="s">
        <v>420</v>
      </c>
      <c r="Z537" s="32" t="s">
        <v>420</v>
      </c>
      <c r="AA537" s="32" t="s">
        <v>420</v>
      </c>
      <c r="AB537" s="32" t="s">
        <v>420</v>
      </c>
    </row>
    <row r="538" spans="1:28" x14ac:dyDescent="0.35">
      <c r="A538" s="36">
        <v>2362</v>
      </c>
      <c r="B538" s="37" t="s">
        <v>420</v>
      </c>
      <c r="C538" s="32" t="s">
        <v>420</v>
      </c>
      <c r="D538" s="32" t="s">
        <v>420</v>
      </c>
      <c r="E538" s="32" t="s">
        <v>420</v>
      </c>
      <c r="F538" s="32" t="s">
        <v>420</v>
      </c>
      <c r="G538" s="32" t="s">
        <v>420</v>
      </c>
      <c r="H538" s="32" t="s">
        <v>420</v>
      </c>
      <c r="I538" s="32">
        <v>234</v>
      </c>
      <c r="J538" s="32" t="s">
        <v>420</v>
      </c>
      <c r="K538" s="32" t="s">
        <v>420</v>
      </c>
      <c r="L538" s="32" t="s">
        <v>420</v>
      </c>
      <c r="M538" s="32" t="s">
        <v>420</v>
      </c>
      <c r="N538" s="32" t="s">
        <v>420</v>
      </c>
      <c r="O538" s="32" t="s">
        <v>420</v>
      </c>
      <c r="P538" s="32" t="s">
        <v>420</v>
      </c>
      <c r="Q538" s="32" t="s">
        <v>420</v>
      </c>
      <c r="R538" s="32">
        <v>206</v>
      </c>
      <c r="S538" s="32" t="s">
        <v>420</v>
      </c>
      <c r="T538" s="32" t="s">
        <v>420</v>
      </c>
      <c r="U538" s="32" t="s">
        <v>420</v>
      </c>
      <c r="V538" s="32" t="s">
        <v>420</v>
      </c>
      <c r="W538" s="32" t="s">
        <v>420</v>
      </c>
      <c r="X538" s="32" t="s">
        <v>420</v>
      </c>
      <c r="Y538" s="32" t="s">
        <v>420</v>
      </c>
      <c r="Z538" s="32" t="s">
        <v>420</v>
      </c>
      <c r="AA538" s="32" t="s">
        <v>420</v>
      </c>
      <c r="AB538" s="32" t="s">
        <v>420</v>
      </c>
    </row>
    <row r="539" spans="1:28" x14ac:dyDescent="0.35">
      <c r="A539" s="36">
        <v>2364</v>
      </c>
      <c r="B539" s="37" t="s">
        <v>420</v>
      </c>
      <c r="C539" s="32">
        <v>114</v>
      </c>
      <c r="D539" s="32">
        <v>102</v>
      </c>
      <c r="E539" s="32">
        <v>175</v>
      </c>
      <c r="F539" s="32">
        <v>386</v>
      </c>
      <c r="G539" s="32" t="s">
        <v>420</v>
      </c>
      <c r="H539" s="32">
        <v>220</v>
      </c>
      <c r="I539" s="32">
        <v>8487</v>
      </c>
      <c r="J539" s="32">
        <v>221</v>
      </c>
      <c r="K539" s="32" t="s">
        <v>420</v>
      </c>
      <c r="L539" s="32">
        <v>100</v>
      </c>
      <c r="M539" s="32">
        <v>93</v>
      </c>
      <c r="N539" s="32">
        <v>157</v>
      </c>
      <c r="O539" s="32">
        <v>359</v>
      </c>
      <c r="P539" s="32" t="s">
        <v>420</v>
      </c>
      <c r="Q539" s="32">
        <v>191</v>
      </c>
      <c r="R539" s="32">
        <v>7635</v>
      </c>
      <c r="S539" s="32">
        <v>155</v>
      </c>
      <c r="T539" s="32" t="s">
        <v>420</v>
      </c>
      <c r="U539" s="32" t="s">
        <v>420</v>
      </c>
      <c r="V539" s="32" t="s">
        <v>420</v>
      </c>
      <c r="W539" s="32" t="s">
        <v>420</v>
      </c>
      <c r="X539" s="32" t="s">
        <v>420</v>
      </c>
      <c r="Y539" s="32" t="s">
        <v>420</v>
      </c>
      <c r="Z539" s="32" t="s">
        <v>420</v>
      </c>
      <c r="AA539" s="32">
        <v>852</v>
      </c>
      <c r="AB539" s="32">
        <v>66</v>
      </c>
    </row>
    <row r="540" spans="1:28" x14ac:dyDescent="0.35">
      <c r="A540" s="36">
        <v>2366</v>
      </c>
      <c r="B540" s="37" t="s">
        <v>420</v>
      </c>
      <c r="C540" s="32" t="s">
        <v>420</v>
      </c>
      <c r="D540" s="32" t="s">
        <v>420</v>
      </c>
      <c r="E540" s="32" t="s">
        <v>420</v>
      </c>
      <c r="F540" s="32" t="s">
        <v>420</v>
      </c>
      <c r="G540" s="32" t="s">
        <v>420</v>
      </c>
      <c r="H540" s="32" t="s">
        <v>420</v>
      </c>
      <c r="I540" s="32">
        <v>139</v>
      </c>
      <c r="J540" s="32" t="s">
        <v>420</v>
      </c>
      <c r="K540" s="32" t="s">
        <v>420</v>
      </c>
      <c r="L540" s="32" t="s">
        <v>420</v>
      </c>
      <c r="M540" s="32" t="s">
        <v>420</v>
      </c>
      <c r="N540" s="32" t="s">
        <v>420</v>
      </c>
      <c r="O540" s="32" t="s">
        <v>420</v>
      </c>
      <c r="P540" s="32" t="s">
        <v>420</v>
      </c>
      <c r="Q540" s="32" t="s">
        <v>420</v>
      </c>
      <c r="R540" s="32">
        <v>128</v>
      </c>
      <c r="S540" s="32" t="s">
        <v>420</v>
      </c>
      <c r="T540" s="32" t="s">
        <v>420</v>
      </c>
      <c r="U540" s="32" t="s">
        <v>420</v>
      </c>
      <c r="V540" s="32" t="s">
        <v>420</v>
      </c>
      <c r="W540" s="32" t="s">
        <v>420</v>
      </c>
      <c r="X540" s="32" t="s">
        <v>420</v>
      </c>
      <c r="Y540" s="32" t="s">
        <v>420</v>
      </c>
      <c r="Z540" s="32" t="s">
        <v>420</v>
      </c>
      <c r="AA540" s="32" t="s">
        <v>420</v>
      </c>
      <c r="AB540" s="32" t="s">
        <v>420</v>
      </c>
    </row>
    <row r="541" spans="1:28" x14ac:dyDescent="0.35">
      <c r="A541" s="36">
        <v>2367</v>
      </c>
      <c r="B541" s="37" t="s">
        <v>420</v>
      </c>
      <c r="C541" s="32" t="s">
        <v>420</v>
      </c>
      <c r="D541" s="32" t="s">
        <v>420</v>
      </c>
      <c r="E541" s="32">
        <v>33</v>
      </c>
      <c r="F541" s="32">
        <v>57</v>
      </c>
      <c r="G541" s="32" t="s">
        <v>420</v>
      </c>
      <c r="H541" s="32">
        <v>48</v>
      </c>
      <c r="I541" s="32">
        <v>1798</v>
      </c>
      <c r="J541" s="32">
        <v>52</v>
      </c>
      <c r="K541" s="32" t="s">
        <v>420</v>
      </c>
      <c r="L541" s="32" t="s">
        <v>420</v>
      </c>
      <c r="M541" s="32" t="s">
        <v>420</v>
      </c>
      <c r="N541" s="32" t="s">
        <v>420</v>
      </c>
      <c r="O541" s="32">
        <v>51</v>
      </c>
      <c r="P541" s="32" t="s">
        <v>420</v>
      </c>
      <c r="Q541" s="32">
        <v>41</v>
      </c>
      <c r="R541" s="32">
        <v>1628</v>
      </c>
      <c r="S541" s="32">
        <v>41</v>
      </c>
      <c r="T541" s="32" t="s">
        <v>420</v>
      </c>
      <c r="U541" s="32" t="s">
        <v>420</v>
      </c>
      <c r="V541" s="32" t="s">
        <v>420</v>
      </c>
      <c r="W541" s="32" t="s">
        <v>420</v>
      </c>
      <c r="X541" s="32" t="s">
        <v>420</v>
      </c>
      <c r="Y541" s="32" t="s">
        <v>420</v>
      </c>
      <c r="Z541" s="32" t="s">
        <v>420</v>
      </c>
      <c r="AA541" s="32">
        <v>170</v>
      </c>
      <c r="AB541" s="32" t="s">
        <v>420</v>
      </c>
    </row>
    <row r="542" spans="1:28" x14ac:dyDescent="0.35">
      <c r="A542" s="36">
        <v>2368</v>
      </c>
      <c r="B542" s="37">
        <v>32</v>
      </c>
      <c r="C542" s="32">
        <v>3380</v>
      </c>
      <c r="D542" s="32">
        <v>9829</v>
      </c>
      <c r="E542" s="32">
        <v>2101</v>
      </c>
      <c r="F542" s="32">
        <v>1186</v>
      </c>
      <c r="G542" s="32">
        <v>39</v>
      </c>
      <c r="H542" s="32">
        <v>878</v>
      </c>
      <c r="I542" s="32">
        <v>6884</v>
      </c>
      <c r="J542" s="32">
        <v>984</v>
      </c>
      <c r="K542" s="32" t="s">
        <v>420</v>
      </c>
      <c r="L542" s="32">
        <v>3063</v>
      </c>
      <c r="M542" s="32">
        <v>8238</v>
      </c>
      <c r="N542" s="32">
        <v>1808</v>
      </c>
      <c r="O542" s="32">
        <v>1095</v>
      </c>
      <c r="P542" s="32" t="s">
        <v>420</v>
      </c>
      <c r="Q542" s="32">
        <v>664</v>
      </c>
      <c r="R542" s="32">
        <v>6004</v>
      </c>
      <c r="S542" s="32">
        <v>679</v>
      </c>
      <c r="T542" s="32" t="s">
        <v>420</v>
      </c>
      <c r="U542" s="32">
        <v>317</v>
      </c>
      <c r="V542" s="32">
        <v>1591</v>
      </c>
      <c r="W542" s="32">
        <v>293</v>
      </c>
      <c r="X542" s="32">
        <v>91</v>
      </c>
      <c r="Y542" s="32" t="s">
        <v>420</v>
      </c>
      <c r="Z542" s="32">
        <v>214</v>
      </c>
      <c r="AA542" s="32">
        <v>880</v>
      </c>
      <c r="AB542" s="32">
        <v>305</v>
      </c>
    </row>
    <row r="543" spans="1:28" x14ac:dyDescent="0.35">
      <c r="A543" s="36">
        <v>2370</v>
      </c>
      <c r="B543" s="37" t="s">
        <v>420</v>
      </c>
      <c r="C543" s="32">
        <v>218</v>
      </c>
      <c r="D543" s="32">
        <v>399</v>
      </c>
      <c r="E543" s="32">
        <v>557</v>
      </c>
      <c r="F543" s="32">
        <v>434</v>
      </c>
      <c r="G543" s="32" t="s">
        <v>420</v>
      </c>
      <c r="H543" s="32">
        <v>376</v>
      </c>
      <c r="I543" s="32">
        <v>10047</v>
      </c>
      <c r="J543" s="32">
        <v>312</v>
      </c>
      <c r="K543" s="32" t="s">
        <v>420</v>
      </c>
      <c r="L543" s="32">
        <v>204</v>
      </c>
      <c r="M543" s="32">
        <v>341</v>
      </c>
      <c r="N543" s="32">
        <v>500</v>
      </c>
      <c r="O543" s="32">
        <v>408</v>
      </c>
      <c r="P543" s="32" t="s">
        <v>420</v>
      </c>
      <c r="Q543" s="32">
        <v>300</v>
      </c>
      <c r="R543" s="32">
        <v>9266</v>
      </c>
      <c r="S543" s="32">
        <v>251</v>
      </c>
      <c r="T543" s="32" t="s">
        <v>420</v>
      </c>
      <c r="U543" s="32" t="s">
        <v>420</v>
      </c>
      <c r="V543" s="32">
        <v>58</v>
      </c>
      <c r="W543" s="32">
        <v>57</v>
      </c>
      <c r="X543" s="32" t="s">
        <v>420</v>
      </c>
      <c r="Y543" s="32" t="s">
        <v>420</v>
      </c>
      <c r="Z543" s="32">
        <v>76</v>
      </c>
      <c r="AA543" s="32">
        <v>781</v>
      </c>
      <c r="AB543" s="32">
        <v>61</v>
      </c>
    </row>
    <row r="544" spans="1:28" x14ac:dyDescent="0.35">
      <c r="A544" s="36">
        <v>2375</v>
      </c>
      <c r="B544" s="37" t="s">
        <v>420</v>
      </c>
      <c r="C544" s="32">
        <v>233</v>
      </c>
      <c r="D544" s="32">
        <v>456</v>
      </c>
      <c r="E544" s="32">
        <v>280</v>
      </c>
      <c r="F544" s="32">
        <v>177</v>
      </c>
      <c r="G544" s="32" t="s">
        <v>420</v>
      </c>
      <c r="H544" s="32">
        <v>212</v>
      </c>
      <c r="I544" s="32">
        <v>5844</v>
      </c>
      <c r="J544" s="32">
        <v>169</v>
      </c>
      <c r="K544" s="32" t="s">
        <v>420</v>
      </c>
      <c r="L544" s="32">
        <v>217</v>
      </c>
      <c r="M544" s="32">
        <v>409</v>
      </c>
      <c r="N544" s="32">
        <v>258</v>
      </c>
      <c r="O544" s="32">
        <v>165</v>
      </c>
      <c r="P544" s="32" t="s">
        <v>420</v>
      </c>
      <c r="Q544" s="32">
        <v>172</v>
      </c>
      <c r="R544" s="32">
        <v>5402</v>
      </c>
      <c r="S544" s="32">
        <v>133</v>
      </c>
      <c r="T544" s="32" t="s">
        <v>420</v>
      </c>
      <c r="U544" s="32" t="s">
        <v>420</v>
      </c>
      <c r="V544" s="32">
        <v>47</v>
      </c>
      <c r="W544" s="32" t="s">
        <v>420</v>
      </c>
      <c r="X544" s="32" t="s">
        <v>420</v>
      </c>
      <c r="Y544" s="32" t="s">
        <v>420</v>
      </c>
      <c r="Z544" s="32">
        <v>40</v>
      </c>
      <c r="AA544" s="32">
        <v>442</v>
      </c>
      <c r="AB544" s="32">
        <v>36</v>
      </c>
    </row>
    <row r="545" spans="1:28" x14ac:dyDescent="0.35">
      <c r="A545" s="36">
        <v>2379</v>
      </c>
      <c r="B545" s="37" t="s">
        <v>420</v>
      </c>
      <c r="C545" s="32">
        <v>60</v>
      </c>
      <c r="D545" s="32">
        <v>194</v>
      </c>
      <c r="E545" s="32">
        <v>149</v>
      </c>
      <c r="F545" s="32">
        <v>103</v>
      </c>
      <c r="G545" s="32" t="s">
        <v>420</v>
      </c>
      <c r="H545" s="32">
        <v>179</v>
      </c>
      <c r="I545" s="32">
        <v>4039</v>
      </c>
      <c r="J545" s="32">
        <v>170</v>
      </c>
      <c r="K545" s="32" t="s">
        <v>420</v>
      </c>
      <c r="L545" s="32">
        <v>58</v>
      </c>
      <c r="M545" s="32">
        <v>174</v>
      </c>
      <c r="N545" s="32">
        <v>133</v>
      </c>
      <c r="O545" s="32">
        <v>100</v>
      </c>
      <c r="P545" s="32" t="s">
        <v>420</v>
      </c>
      <c r="Q545" s="32">
        <v>151</v>
      </c>
      <c r="R545" s="32">
        <v>3755</v>
      </c>
      <c r="S545" s="32">
        <v>112</v>
      </c>
      <c r="T545" s="32" t="s">
        <v>420</v>
      </c>
      <c r="U545" s="32" t="s">
        <v>420</v>
      </c>
      <c r="V545" s="32" t="s">
        <v>420</v>
      </c>
      <c r="W545" s="32" t="s">
        <v>420</v>
      </c>
      <c r="X545" s="32" t="s">
        <v>420</v>
      </c>
      <c r="Y545" s="32" t="s">
        <v>420</v>
      </c>
      <c r="Z545" s="32" t="s">
        <v>420</v>
      </c>
      <c r="AA545" s="32">
        <v>284</v>
      </c>
      <c r="AB545" s="32">
        <v>58</v>
      </c>
    </row>
    <row r="546" spans="1:28" x14ac:dyDescent="0.35">
      <c r="A546" s="36">
        <v>2381</v>
      </c>
      <c r="B546" s="37" t="s">
        <v>420</v>
      </c>
      <c r="C546" s="32" t="s">
        <v>420</v>
      </c>
      <c r="D546" s="32" t="s">
        <v>420</v>
      </c>
      <c r="E546" s="32" t="s">
        <v>420</v>
      </c>
      <c r="F546" s="32" t="s">
        <v>420</v>
      </c>
      <c r="G546" s="32" t="s">
        <v>420</v>
      </c>
      <c r="H546" s="32" t="s">
        <v>420</v>
      </c>
      <c r="I546" s="32">
        <v>121</v>
      </c>
      <c r="J546" s="32" t="s">
        <v>420</v>
      </c>
      <c r="K546" s="32" t="s">
        <v>420</v>
      </c>
      <c r="L546" s="32" t="s">
        <v>420</v>
      </c>
      <c r="M546" s="32" t="s">
        <v>420</v>
      </c>
      <c r="N546" s="32" t="s">
        <v>420</v>
      </c>
      <c r="O546" s="32" t="s">
        <v>420</v>
      </c>
      <c r="P546" s="32" t="s">
        <v>420</v>
      </c>
      <c r="Q546" s="32" t="s">
        <v>420</v>
      </c>
      <c r="R546" s="32">
        <v>106</v>
      </c>
      <c r="S546" s="32" t="s">
        <v>420</v>
      </c>
      <c r="T546" s="32" t="s">
        <v>420</v>
      </c>
      <c r="U546" s="32" t="s">
        <v>420</v>
      </c>
      <c r="V546" s="32" t="s">
        <v>420</v>
      </c>
      <c r="W546" s="32" t="s">
        <v>420</v>
      </c>
      <c r="X546" s="32" t="s">
        <v>420</v>
      </c>
      <c r="Y546" s="32" t="s">
        <v>420</v>
      </c>
      <c r="Z546" s="32" t="s">
        <v>420</v>
      </c>
      <c r="AA546" s="32" t="s">
        <v>420</v>
      </c>
      <c r="AB546" s="32" t="s">
        <v>420</v>
      </c>
    </row>
    <row r="547" spans="1:28" x14ac:dyDescent="0.35">
      <c r="A547" s="36">
        <v>2382</v>
      </c>
      <c r="B547" s="37" t="s">
        <v>420</v>
      </c>
      <c r="C547" s="32">
        <v>145</v>
      </c>
      <c r="D547" s="32">
        <v>334</v>
      </c>
      <c r="E547" s="32">
        <v>253</v>
      </c>
      <c r="F547" s="32">
        <v>266</v>
      </c>
      <c r="G547" s="32" t="s">
        <v>420</v>
      </c>
      <c r="H547" s="32">
        <v>299</v>
      </c>
      <c r="I547" s="32">
        <v>8220</v>
      </c>
      <c r="J547" s="32">
        <v>316</v>
      </c>
      <c r="K547" s="32" t="s">
        <v>420</v>
      </c>
      <c r="L547" s="32">
        <v>141</v>
      </c>
      <c r="M547" s="32">
        <v>289</v>
      </c>
      <c r="N547" s="32">
        <v>223</v>
      </c>
      <c r="O547" s="32">
        <v>247</v>
      </c>
      <c r="P547" s="32" t="s">
        <v>420</v>
      </c>
      <c r="Q547" s="32">
        <v>239</v>
      </c>
      <c r="R547" s="32">
        <v>7550</v>
      </c>
      <c r="S547" s="32">
        <v>246</v>
      </c>
      <c r="T547" s="32" t="s">
        <v>420</v>
      </c>
      <c r="U547" s="32" t="s">
        <v>420</v>
      </c>
      <c r="V547" s="32">
        <v>45</v>
      </c>
      <c r="W547" s="32">
        <v>30</v>
      </c>
      <c r="X547" s="32" t="s">
        <v>420</v>
      </c>
      <c r="Y547" s="32" t="s">
        <v>420</v>
      </c>
      <c r="Z547" s="32">
        <v>60</v>
      </c>
      <c r="AA547" s="32">
        <v>670</v>
      </c>
      <c r="AB547" s="32">
        <v>70</v>
      </c>
    </row>
    <row r="548" spans="1:28" x14ac:dyDescent="0.35">
      <c r="A548" s="36">
        <v>2420</v>
      </c>
      <c r="B548" s="37" t="s">
        <v>420</v>
      </c>
      <c r="C548" s="32">
        <v>3684</v>
      </c>
      <c r="D548" s="32">
        <v>179</v>
      </c>
      <c r="E548" s="32">
        <v>318</v>
      </c>
      <c r="F548" s="32">
        <v>750</v>
      </c>
      <c r="G548" s="32" t="s">
        <v>420</v>
      </c>
      <c r="H548" s="32">
        <v>416</v>
      </c>
      <c r="I548" s="32">
        <v>7579</v>
      </c>
      <c r="J548" s="32">
        <v>462</v>
      </c>
      <c r="K548" s="32" t="s">
        <v>420</v>
      </c>
      <c r="L548" s="32">
        <v>3429</v>
      </c>
      <c r="M548" s="32">
        <v>163</v>
      </c>
      <c r="N548" s="32">
        <v>287</v>
      </c>
      <c r="O548" s="32">
        <v>707</v>
      </c>
      <c r="P548" s="32" t="s">
        <v>420</v>
      </c>
      <c r="Q548" s="32">
        <v>338</v>
      </c>
      <c r="R548" s="32">
        <v>7090</v>
      </c>
      <c r="S548" s="32">
        <v>375</v>
      </c>
      <c r="T548" s="32" t="s">
        <v>420</v>
      </c>
      <c r="U548" s="32">
        <v>255</v>
      </c>
      <c r="V548" s="32" t="s">
        <v>420</v>
      </c>
      <c r="W548" s="32">
        <v>31</v>
      </c>
      <c r="X548" s="32">
        <v>43</v>
      </c>
      <c r="Y548" s="32" t="s">
        <v>420</v>
      </c>
      <c r="Z548" s="32">
        <v>78</v>
      </c>
      <c r="AA548" s="32">
        <v>489</v>
      </c>
      <c r="AB548" s="32">
        <v>87</v>
      </c>
    </row>
    <row r="549" spans="1:28" x14ac:dyDescent="0.35">
      <c r="A549" s="36">
        <v>2421</v>
      </c>
      <c r="B549" s="37" t="s">
        <v>420</v>
      </c>
      <c r="C549" s="32">
        <v>4192</v>
      </c>
      <c r="D549" s="32">
        <v>258</v>
      </c>
      <c r="E549" s="32">
        <v>408</v>
      </c>
      <c r="F549" s="32">
        <v>753</v>
      </c>
      <c r="G549" s="32" t="s">
        <v>420</v>
      </c>
      <c r="H549" s="32">
        <v>499</v>
      </c>
      <c r="I549" s="32">
        <v>8717</v>
      </c>
      <c r="J549" s="32">
        <v>473</v>
      </c>
      <c r="K549" s="32" t="s">
        <v>420</v>
      </c>
      <c r="L549" s="32">
        <v>3913</v>
      </c>
      <c r="M549" s="32">
        <v>234</v>
      </c>
      <c r="N549" s="32">
        <v>374</v>
      </c>
      <c r="O549" s="32">
        <v>719</v>
      </c>
      <c r="P549" s="32" t="s">
        <v>420</v>
      </c>
      <c r="Q549" s="32">
        <v>443</v>
      </c>
      <c r="R549" s="32">
        <v>8115</v>
      </c>
      <c r="S549" s="32">
        <v>405</v>
      </c>
      <c r="T549" s="32" t="s">
        <v>420</v>
      </c>
      <c r="U549" s="32">
        <v>279</v>
      </c>
      <c r="V549" s="32" t="s">
        <v>420</v>
      </c>
      <c r="W549" s="32">
        <v>34</v>
      </c>
      <c r="X549" s="32">
        <v>34</v>
      </c>
      <c r="Y549" s="32" t="s">
        <v>420</v>
      </c>
      <c r="Z549" s="32">
        <v>56</v>
      </c>
      <c r="AA549" s="32">
        <v>602</v>
      </c>
      <c r="AB549" s="32">
        <v>68</v>
      </c>
    </row>
    <row r="550" spans="1:28" x14ac:dyDescent="0.35">
      <c r="A550" s="36">
        <v>2445</v>
      </c>
      <c r="B550" s="37" t="s">
        <v>420</v>
      </c>
      <c r="C550" s="32">
        <v>2438</v>
      </c>
      <c r="D550" s="32">
        <v>586</v>
      </c>
      <c r="E550" s="32">
        <v>939</v>
      </c>
      <c r="F550" s="32">
        <v>631</v>
      </c>
      <c r="G550" s="32" t="s">
        <v>420</v>
      </c>
      <c r="H550" s="32">
        <v>628</v>
      </c>
      <c r="I550" s="32">
        <v>10684</v>
      </c>
      <c r="J550" s="32">
        <v>598</v>
      </c>
      <c r="K550" s="32" t="s">
        <v>420</v>
      </c>
      <c r="L550" s="32">
        <v>2273</v>
      </c>
      <c r="M550" s="32">
        <v>516</v>
      </c>
      <c r="N550" s="32">
        <v>817</v>
      </c>
      <c r="O550" s="32">
        <v>603</v>
      </c>
      <c r="P550" s="32" t="s">
        <v>420</v>
      </c>
      <c r="Q550" s="32">
        <v>541</v>
      </c>
      <c r="R550" s="32">
        <v>9949</v>
      </c>
      <c r="S550" s="32">
        <v>446</v>
      </c>
      <c r="T550" s="32" t="s">
        <v>420</v>
      </c>
      <c r="U550" s="32">
        <v>165</v>
      </c>
      <c r="V550" s="32">
        <v>70</v>
      </c>
      <c r="W550" s="32">
        <v>122</v>
      </c>
      <c r="X550" s="32" t="s">
        <v>420</v>
      </c>
      <c r="Y550" s="32" t="s">
        <v>420</v>
      </c>
      <c r="Z550" s="32">
        <v>87</v>
      </c>
      <c r="AA550" s="32">
        <v>735</v>
      </c>
      <c r="AB550" s="32">
        <v>152</v>
      </c>
    </row>
    <row r="551" spans="1:28" x14ac:dyDescent="0.35">
      <c r="A551" s="36">
        <v>2446</v>
      </c>
      <c r="B551" s="37" t="s">
        <v>420</v>
      </c>
      <c r="C551" s="32">
        <v>3987</v>
      </c>
      <c r="D551" s="32">
        <v>604</v>
      </c>
      <c r="E551" s="32">
        <v>1217</v>
      </c>
      <c r="F551" s="32">
        <v>873</v>
      </c>
      <c r="G551" s="32" t="s">
        <v>420</v>
      </c>
      <c r="H551" s="32">
        <v>989</v>
      </c>
      <c r="I551" s="32">
        <v>14475</v>
      </c>
      <c r="J551" s="32">
        <v>1118</v>
      </c>
      <c r="K551" s="32" t="s">
        <v>420</v>
      </c>
      <c r="L551" s="32">
        <v>3675</v>
      </c>
      <c r="M551" s="32">
        <v>547</v>
      </c>
      <c r="N551" s="32">
        <v>1042</v>
      </c>
      <c r="O551" s="32">
        <v>831</v>
      </c>
      <c r="P551" s="32" t="s">
        <v>420</v>
      </c>
      <c r="Q551" s="32">
        <v>830</v>
      </c>
      <c r="R551" s="32">
        <v>13383</v>
      </c>
      <c r="S551" s="32">
        <v>869</v>
      </c>
      <c r="T551" s="32" t="s">
        <v>420</v>
      </c>
      <c r="U551" s="32">
        <v>312</v>
      </c>
      <c r="V551" s="32">
        <v>57</v>
      </c>
      <c r="W551" s="32">
        <v>175</v>
      </c>
      <c r="X551" s="32">
        <v>42</v>
      </c>
      <c r="Y551" s="32" t="s">
        <v>420</v>
      </c>
      <c r="Z551" s="32">
        <v>159</v>
      </c>
      <c r="AA551" s="32">
        <v>1092</v>
      </c>
      <c r="AB551" s="32">
        <v>249</v>
      </c>
    </row>
    <row r="552" spans="1:28" x14ac:dyDescent="0.35">
      <c r="A552" s="36">
        <v>2447</v>
      </c>
      <c r="B552" s="37" t="s">
        <v>420</v>
      </c>
      <c r="C552" s="32" t="s">
        <v>420</v>
      </c>
      <c r="D552" s="32" t="s">
        <v>420</v>
      </c>
      <c r="E552" s="32" t="s">
        <v>420</v>
      </c>
      <c r="F552" s="32" t="s">
        <v>420</v>
      </c>
      <c r="G552" s="32" t="s">
        <v>420</v>
      </c>
      <c r="H552" s="32" t="s">
        <v>420</v>
      </c>
      <c r="I552" s="32" t="s">
        <v>420</v>
      </c>
      <c r="J552" s="32" t="s">
        <v>420</v>
      </c>
      <c r="K552" s="32" t="s">
        <v>420</v>
      </c>
      <c r="L552" s="32" t="s">
        <v>420</v>
      </c>
      <c r="M552" s="32" t="s">
        <v>420</v>
      </c>
      <c r="N552" s="32" t="s">
        <v>420</v>
      </c>
      <c r="O552" s="32" t="s">
        <v>420</v>
      </c>
      <c r="P552" s="32" t="s">
        <v>420</v>
      </c>
      <c r="Q552" s="32" t="s">
        <v>420</v>
      </c>
      <c r="R552" s="32" t="s">
        <v>420</v>
      </c>
      <c r="S552" s="32" t="s">
        <v>420</v>
      </c>
      <c r="T552" s="32" t="s">
        <v>420</v>
      </c>
      <c r="U552" s="32" t="s">
        <v>420</v>
      </c>
      <c r="V552" s="32" t="s">
        <v>420</v>
      </c>
      <c r="W552" s="32" t="s">
        <v>420</v>
      </c>
      <c r="X552" s="32" t="s">
        <v>420</v>
      </c>
      <c r="Y552" s="32" t="s">
        <v>420</v>
      </c>
      <c r="Z552" s="32" t="s">
        <v>420</v>
      </c>
      <c r="AA552" s="32" t="s">
        <v>420</v>
      </c>
      <c r="AB552" s="32" t="s">
        <v>420</v>
      </c>
    </row>
    <row r="553" spans="1:28" x14ac:dyDescent="0.35">
      <c r="A553" s="36">
        <v>2451</v>
      </c>
      <c r="B553" s="37" t="s">
        <v>420</v>
      </c>
      <c r="C553" s="32">
        <v>1650</v>
      </c>
      <c r="D553" s="32">
        <v>897</v>
      </c>
      <c r="E553" s="32">
        <v>1388</v>
      </c>
      <c r="F553" s="32">
        <v>378</v>
      </c>
      <c r="G553" s="32" t="s">
        <v>420</v>
      </c>
      <c r="H553" s="32">
        <v>577</v>
      </c>
      <c r="I553" s="32">
        <v>8658</v>
      </c>
      <c r="J553" s="32">
        <v>451</v>
      </c>
      <c r="K553" s="32" t="s">
        <v>420</v>
      </c>
      <c r="L553" s="32">
        <v>1544</v>
      </c>
      <c r="M553" s="32">
        <v>812</v>
      </c>
      <c r="N553" s="32">
        <v>1240</v>
      </c>
      <c r="O553" s="32">
        <v>364</v>
      </c>
      <c r="P553" s="32" t="s">
        <v>420</v>
      </c>
      <c r="Q553" s="32">
        <v>478</v>
      </c>
      <c r="R553" s="32">
        <v>8151</v>
      </c>
      <c r="S553" s="32">
        <v>368</v>
      </c>
      <c r="T553" s="32" t="s">
        <v>420</v>
      </c>
      <c r="U553" s="32">
        <v>106</v>
      </c>
      <c r="V553" s="32">
        <v>85</v>
      </c>
      <c r="W553" s="32">
        <v>148</v>
      </c>
      <c r="X553" s="32" t="s">
        <v>420</v>
      </c>
      <c r="Y553" s="32" t="s">
        <v>420</v>
      </c>
      <c r="Z553" s="32">
        <v>99</v>
      </c>
      <c r="AA553" s="32">
        <v>507</v>
      </c>
      <c r="AB553" s="32">
        <v>83</v>
      </c>
    </row>
    <row r="554" spans="1:28" x14ac:dyDescent="0.35">
      <c r="A554" s="36">
        <v>2452</v>
      </c>
      <c r="B554" s="37" t="s">
        <v>420</v>
      </c>
      <c r="C554" s="32">
        <v>989</v>
      </c>
      <c r="D554" s="32">
        <v>759</v>
      </c>
      <c r="E554" s="32">
        <v>1003</v>
      </c>
      <c r="F554" s="32">
        <v>270</v>
      </c>
      <c r="G554" s="32" t="s">
        <v>420</v>
      </c>
      <c r="H554" s="32">
        <v>448</v>
      </c>
      <c r="I554" s="32">
        <v>5736</v>
      </c>
      <c r="J554" s="32">
        <v>330</v>
      </c>
      <c r="K554" s="32" t="s">
        <v>420</v>
      </c>
      <c r="L554" s="32">
        <v>915</v>
      </c>
      <c r="M554" s="32">
        <v>675</v>
      </c>
      <c r="N554" s="32">
        <v>885</v>
      </c>
      <c r="O554" s="32">
        <v>257</v>
      </c>
      <c r="P554" s="32" t="s">
        <v>420</v>
      </c>
      <c r="Q554" s="32">
        <v>366</v>
      </c>
      <c r="R554" s="32">
        <v>5341</v>
      </c>
      <c r="S554" s="32">
        <v>253</v>
      </c>
      <c r="T554" s="32" t="s">
        <v>420</v>
      </c>
      <c r="U554" s="32">
        <v>74</v>
      </c>
      <c r="V554" s="32">
        <v>84</v>
      </c>
      <c r="W554" s="32">
        <v>118</v>
      </c>
      <c r="X554" s="32" t="s">
        <v>420</v>
      </c>
      <c r="Y554" s="32" t="s">
        <v>420</v>
      </c>
      <c r="Z554" s="32">
        <v>82</v>
      </c>
      <c r="AA554" s="32">
        <v>395</v>
      </c>
      <c r="AB554" s="32">
        <v>77</v>
      </c>
    </row>
    <row r="555" spans="1:28" x14ac:dyDescent="0.35">
      <c r="A555" s="36">
        <v>2453</v>
      </c>
      <c r="B555" s="37" t="s">
        <v>420</v>
      </c>
      <c r="C555" s="32">
        <v>2419</v>
      </c>
      <c r="D555" s="32">
        <v>1195</v>
      </c>
      <c r="E555" s="32">
        <v>4257</v>
      </c>
      <c r="F555" s="32">
        <v>554</v>
      </c>
      <c r="G555" s="32" t="s">
        <v>420</v>
      </c>
      <c r="H555" s="32">
        <v>1105</v>
      </c>
      <c r="I555" s="32">
        <v>12098</v>
      </c>
      <c r="J555" s="32">
        <v>1063</v>
      </c>
      <c r="K555" s="32" t="s">
        <v>420</v>
      </c>
      <c r="L555" s="32">
        <v>2189</v>
      </c>
      <c r="M555" s="32">
        <v>1087</v>
      </c>
      <c r="N555" s="32">
        <v>3798</v>
      </c>
      <c r="O555" s="32">
        <v>530</v>
      </c>
      <c r="P555" s="32" t="s">
        <v>420</v>
      </c>
      <c r="Q555" s="32">
        <v>913</v>
      </c>
      <c r="R555" s="32">
        <v>11345</v>
      </c>
      <c r="S555" s="32">
        <v>860</v>
      </c>
      <c r="T555" s="32" t="s">
        <v>420</v>
      </c>
      <c r="U555" s="32">
        <v>230</v>
      </c>
      <c r="V555" s="32">
        <v>108</v>
      </c>
      <c r="W555" s="32">
        <v>459</v>
      </c>
      <c r="X555" s="32" t="s">
        <v>420</v>
      </c>
      <c r="Y555" s="32" t="s">
        <v>420</v>
      </c>
      <c r="Z555" s="32">
        <v>192</v>
      </c>
      <c r="AA555" s="32">
        <v>753</v>
      </c>
      <c r="AB555" s="32">
        <v>203</v>
      </c>
    </row>
    <row r="556" spans="1:28" x14ac:dyDescent="0.35">
      <c r="A556" s="36">
        <v>2454</v>
      </c>
      <c r="B556" s="37" t="s">
        <v>420</v>
      </c>
      <c r="C556" s="32">
        <v>35</v>
      </c>
      <c r="D556" s="32">
        <v>35</v>
      </c>
      <c r="E556" s="32">
        <v>59</v>
      </c>
      <c r="F556" s="32" t="s">
        <v>420</v>
      </c>
      <c r="G556" s="32" t="s">
        <v>420</v>
      </c>
      <c r="H556" s="32" t="s">
        <v>420</v>
      </c>
      <c r="I556" s="32">
        <v>245</v>
      </c>
      <c r="J556" s="32" t="s">
        <v>420</v>
      </c>
      <c r="K556" s="32" t="s">
        <v>420</v>
      </c>
      <c r="L556" s="32" t="s">
        <v>420</v>
      </c>
      <c r="M556" s="32">
        <v>32</v>
      </c>
      <c r="N556" s="32">
        <v>50</v>
      </c>
      <c r="O556" s="32" t="s">
        <v>420</v>
      </c>
      <c r="P556" s="32" t="s">
        <v>420</v>
      </c>
      <c r="Q556" s="32" t="s">
        <v>420</v>
      </c>
      <c r="R556" s="32">
        <v>220</v>
      </c>
      <c r="S556" s="32" t="s">
        <v>420</v>
      </c>
      <c r="T556" s="32" t="s">
        <v>420</v>
      </c>
      <c r="U556" s="32" t="s">
        <v>420</v>
      </c>
      <c r="V556" s="32" t="s">
        <v>420</v>
      </c>
      <c r="W556" s="32" t="s">
        <v>420</v>
      </c>
      <c r="X556" s="32" t="s">
        <v>420</v>
      </c>
      <c r="Y556" s="32" t="s">
        <v>420</v>
      </c>
      <c r="Z556" s="32" t="s">
        <v>420</v>
      </c>
      <c r="AA556" s="32" t="s">
        <v>420</v>
      </c>
      <c r="AB556" s="32" t="s">
        <v>420</v>
      </c>
    </row>
    <row r="557" spans="1:28" x14ac:dyDescent="0.35">
      <c r="A557" s="36">
        <v>2455</v>
      </c>
      <c r="B557" s="37" t="s">
        <v>420</v>
      </c>
      <c r="C557" s="32" t="s">
        <v>420</v>
      </c>
      <c r="D557" s="32" t="s">
        <v>420</v>
      </c>
      <c r="E557" s="32" t="s">
        <v>420</v>
      </c>
      <c r="F557" s="32" t="s">
        <v>420</v>
      </c>
      <c r="G557" s="32" t="s">
        <v>420</v>
      </c>
      <c r="H557" s="32" t="s">
        <v>420</v>
      </c>
      <c r="I557" s="32" t="s">
        <v>420</v>
      </c>
      <c r="J557" s="32" t="s">
        <v>420</v>
      </c>
      <c r="K557" s="32" t="s">
        <v>420</v>
      </c>
      <c r="L557" s="32" t="s">
        <v>420</v>
      </c>
      <c r="M557" s="32" t="s">
        <v>420</v>
      </c>
      <c r="N557" s="32" t="s">
        <v>420</v>
      </c>
      <c r="O557" s="32" t="s">
        <v>420</v>
      </c>
      <c r="P557" s="32" t="s">
        <v>420</v>
      </c>
      <c r="Q557" s="32" t="s">
        <v>420</v>
      </c>
      <c r="R557" s="32" t="s">
        <v>420</v>
      </c>
      <c r="S557" s="32" t="s">
        <v>420</v>
      </c>
      <c r="T557" s="32" t="s">
        <v>420</v>
      </c>
      <c r="U557" s="32" t="s">
        <v>420</v>
      </c>
      <c r="V557" s="32" t="s">
        <v>420</v>
      </c>
      <c r="W557" s="32" t="s">
        <v>420</v>
      </c>
      <c r="X557" s="32" t="s">
        <v>420</v>
      </c>
      <c r="Y557" s="32" t="s">
        <v>420</v>
      </c>
      <c r="Z557" s="32" t="s">
        <v>420</v>
      </c>
      <c r="AA557" s="32" t="s">
        <v>420</v>
      </c>
      <c r="AB557" s="32" t="s">
        <v>420</v>
      </c>
    </row>
    <row r="558" spans="1:28" x14ac:dyDescent="0.35">
      <c r="A558" s="36">
        <v>2456</v>
      </c>
      <c r="B558" s="37" t="s">
        <v>420</v>
      </c>
      <c r="C558" s="32" t="s">
        <v>420</v>
      </c>
      <c r="D558" s="32" t="s">
        <v>420</v>
      </c>
      <c r="E558" s="32" t="s">
        <v>420</v>
      </c>
      <c r="F558" s="32" t="s">
        <v>420</v>
      </c>
      <c r="G558" s="32" t="s">
        <v>420</v>
      </c>
      <c r="H558" s="32" t="s">
        <v>420</v>
      </c>
      <c r="I558" s="32">
        <v>31</v>
      </c>
      <c r="J558" s="32" t="s">
        <v>420</v>
      </c>
      <c r="K558" s="32" t="s">
        <v>420</v>
      </c>
      <c r="L558" s="32" t="s">
        <v>420</v>
      </c>
      <c r="M558" s="32" t="s">
        <v>420</v>
      </c>
      <c r="N558" s="32" t="s">
        <v>420</v>
      </c>
      <c r="O558" s="32" t="s">
        <v>420</v>
      </c>
      <c r="P558" s="32" t="s">
        <v>420</v>
      </c>
      <c r="Q558" s="32" t="s">
        <v>420</v>
      </c>
      <c r="R558" s="32">
        <v>30</v>
      </c>
      <c r="S558" s="32" t="s">
        <v>420</v>
      </c>
      <c r="T558" s="32" t="s">
        <v>420</v>
      </c>
      <c r="U558" s="32" t="s">
        <v>420</v>
      </c>
      <c r="V558" s="32" t="s">
        <v>420</v>
      </c>
      <c r="W558" s="32" t="s">
        <v>420</v>
      </c>
      <c r="X558" s="32" t="s">
        <v>420</v>
      </c>
      <c r="Y558" s="32" t="s">
        <v>420</v>
      </c>
      <c r="Z558" s="32" t="s">
        <v>420</v>
      </c>
      <c r="AA558" s="32" t="s">
        <v>420</v>
      </c>
      <c r="AB558" s="32" t="s">
        <v>420</v>
      </c>
    </row>
    <row r="559" spans="1:28" x14ac:dyDescent="0.35">
      <c r="A559" s="36">
        <v>2457</v>
      </c>
      <c r="B559" s="37" t="s">
        <v>420</v>
      </c>
      <c r="C559" s="32">
        <v>102</v>
      </c>
      <c r="D559" s="32" t="s">
        <v>420</v>
      </c>
      <c r="E559" s="32" t="s">
        <v>420</v>
      </c>
      <c r="F559" s="32" t="s">
        <v>420</v>
      </c>
      <c r="G559" s="32" t="s">
        <v>420</v>
      </c>
      <c r="H559" s="32" t="s">
        <v>420</v>
      </c>
      <c r="I559" s="32">
        <v>163</v>
      </c>
      <c r="J559" s="32">
        <v>47</v>
      </c>
      <c r="K559" s="32" t="s">
        <v>420</v>
      </c>
      <c r="L559" s="32">
        <v>63</v>
      </c>
      <c r="M559" s="32" t="s">
        <v>420</v>
      </c>
      <c r="N559" s="32" t="s">
        <v>420</v>
      </c>
      <c r="O559" s="32" t="s">
        <v>420</v>
      </c>
      <c r="P559" s="32" t="s">
        <v>420</v>
      </c>
      <c r="Q559" s="32" t="s">
        <v>420</v>
      </c>
      <c r="R559" s="32">
        <v>114</v>
      </c>
      <c r="S559" s="32" t="s">
        <v>420</v>
      </c>
      <c r="T559" s="32" t="s">
        <v>420</v>
      </c>
      <c r="U559" s="32">
        <v>39</v>
      </c>
      <c r="V559" s="32" t="s">
        <v>420</v>
      </c>
      <c r="W559" s="32" t="s">
        <v>420</v>
      </c>
      <c r="X559" s="32" t="s">
        <v>420</v>
      </c>
      <c r="Y559" s="32" t="s">
        <v>420</v>
      </c>
      <c r="Z559" s="32" t="s">
        <v>420</v>
      </c>
      <c r="AA559" s="32">
        <v>49</v>
      </c>
      <c r="AB559" s="32">
        <v>32</v>
      </c>
    </row>
    <row r="560" spans="1:28" x14ac:dyDescent="0.35">
      <c r="A560" s="36">
        <v>2458</v>
      </c>
      <c r="B560" s="37" t="s">
        <v>420</v>
      </c>
      <c r="C560" s="32">
        <v>1372</v>
      </c>
      <c r="D560" s="32">
        <v>278</v>
      </c>
      <c r="E560" s="32">
        <v>576</v>
      </c>
      <c r="F560" s="32">
        <v>439</v>
      </c>
      <c r="G560" s="32" t="s">
        <v>420</v>
      </c>
      <c r="H560" s="32">
        <v>325</v>
      </c>
      <c r="I560" s="32">
        <v>6822</v>
      </c>
      <c r="J560" s="32">
        <v>368</v>
      </c>
      <c r="K560" s="32" t="s">
        <v>420</v>
      </c>
      <c r="L560" s="32">
        <v>1270</v>
      </c>
      <c r="M560" s="32">
        <v>247</v>
      </c>
      <c r="N560" s="32">
        <v>517</v>
      </c>
      <c r="O560" s="32">
        <v>417</v>
      </c>
      <c r="P560" s="32" t="s">
        <v>420</v>
      </c>
      <c r="Q560" s="32">
        <v>281</v>
      </c>
      <c r="R560" s="32">
        <v>6322</v>
      </c>
      <c r="S560" s="32">
        <v>301</v>
      </c>
      <c r="T560" s="32" t="s">
        <v>420</v>
      </c>
      <c r="U560" s="32">
        <v>102</v>
      </c>
      <c r="V560" s="32">
        <v>31</v>
      </c>
      <c r="W560" s="32">
        <v>59</v>
      </c>
      <c r="X560" s="32" t="s">
        <v>420</v>
      </c>
      <c r="Y560" s="32" t="s">
        <v>420</v>
      </c>
      <c r="Z560" s="32">
        <v>44</v>
      </c>
      <c r="AA560" s="32">
        <v>500</v>
      </c>
      <c r="AB560" s="32">
        <v>67</v>
      </c>
    </row>
    <row r="561" spans="1:28" x14ac:dyDescent="0.35">
      <c r="A561" s="36">
        <v>2459</v>
      </c>
      <c r="B561" s="37" t="s">
        <v>420</v>
      </c>
      <c r="C561" s="32">
        <v>2172</v>
      </c>
      <c r="D561" s="32">
        <v>290</v>
      </c>
      <c r="E561" s="32">
        <v>478</v>
      </c>
      <c r="F561" s="32">
        <v>760</v>
      </c>
      <c r="G561" s="32" t="s">
        <v>420</v>
      </c>
      <c r="H561" s="32">
        <v>432</v>
      </c>
      <c r="I561" s="32">
        <v>10573</v>
      </c>
      <c r="J561" s="32">
        <v>611</v>
      </c>
      <c r="K561" s="32" t="s">
        <v>420</v>
      </c>
      <c r="L561" s="32">
        <v>1997</v>
      </c>
      <c r="M561" s="32">
        <v>259</v>
      </c>
      <c r="N561" s="32">
        <v>425</v>
      </c>
      <c r="O561" s="32">
        <v>728</v>
      </c>
      <c r="P561" s="32" t="s">
        <v>420</v>
      </c>
      <c r="Q561" s="32">
        <v>378</v>
      </c>
      <c r="R561" s="32">
        <v>9687</v>
      </c>
      <c r="S561" s="32">
        <v>472</v>
      </c>
      <c r="T561" s="32" t="s">
        <v>420</v>
      </c>
      <c r="U561" s="32">
        <v>175</v>
      </c>
      <c r="V561" s="32">
        <v>31</v>
      </c>
      <c r="W561" s="32">
        <v>53</v>
      </c>
      <c r="X561" s="32">
        <v>32</v>
      </c>
      <c r="Y561" s="32" t="s">
        <v>420</v>
      </c>
      <c r="Z561" s="32">
        <v>54</v>
      </c>
      <c r="AA561" s="32">
        <v>886</v>
      </c>
      <c r="AB561" s="32">
        <v>139</v>
      </c>
    </row>
    <row r="562" spans="1:28" x14ac:dyDescent="0.35">
      <c r="A562" s="36">
        <v>2460</v>
      </c>
      <c r="B562" s="37" t="s">
        <v>420</v>
      </c>
      <c r="C562" s="32">
        <v>883</v>
      </c>
      <c r="D562" s="32">
        <v>229</v>
      </c>
      <c r="E562" s="32">
        <v>413</v>
      </c>
      <c r="F562" s="32">
        <v>321</v>
      </c>
      <c r="G562" s="32" t="s">
        <v>420</v>
      </c>
      <c r="H562" s="32">
        <v>203</v>
      </c>
      <c r="I562" s="32">
        <v>5296</v>
      </c>
      <c r="J562" s="32">
        <v>263</v>
      </c>
      <c r="K562" s="32" t="s">
        <v>420</v>
      </c>
      <c r="L562" s="32">
        <v>830</v>
      </c>
      <c r="M562" s="32">
        <v>209</v>
      </c>
      <c r="N562" s="32">
        <v>349</v>
      </c>
      <c r="O562" s="32">
        <v>300</v>
      </c>
      <c r="P562" s="32" t="s">
        <v>420</v>
      </c>
      <c r="Q562" s="32">
        <v>170</v>
      </c>
      <c r="R562" s="32">
        <v>4927</v>
      </c>
      <c r="S562" s="32">
        <v>219</v>
      </c>
      <c r="T562" s="32" t="s">
        <v>420</v>
      </c>
      <c r="U562" s="32">
        <v>53</v>
      </c>
      <c r="V562" s="32" t="s">
        <v>420</v>
      </c>
      <c r="W562" s="32">
        <v>64</v>
      </c>
      <c r="X562" s="32" t="s">
        <v>420</v>
      </c>
      <c r="Y562" s="32" t="s">
        <v>420</v>
      </c>
      <c r="Z562" s="32">
        <v>33</v>
      </c>
      <c r="AA562" s="32">
        <v>369</v>
      </c>
      <c r="AB562" s="32">
        <v>44</v>
      </c>
    </row>
    <row r="563" spans="1:28" x14ac:dyDescent="0.35">
      <c r="A563" s="36">
        <v>2461</v>
      </c>
      <c r="B563" s="37" t="s">
        <v>420</v>
      </c>
      <c r="C563" s="32">
        <v>1037</v>
      </c>
      <c r="D563" s="32">
        <v>175</v>
      </c>
      <c r="E563" s="32">
        <v>257</v>
      </c>
      <c r="F563" s="32">
        <v>290</v>
      </c>
      <c r="G563" s="32" t="s">
        <v>420</v>
      </c>
      <c r="H563" s="32">
        <v>177</v>
      </c>
      <c r="I563" s="32">
        <v>3936</v>
      </c>
      <c r="J563" s="32">
        <v>256</v>
      </c>
      <c r="K563" s="32" t="s">
        <v>420</v>
      </c>
      <c r="L563" s="32">
        <v>976</v>
      </c>
      <c r="M563" s="32">
        <v>161</v>
      </c>
      <c r="N563" s="32">
        <v>227</v>
      </c>
      <c r="O563" s="32">
        <v>280</v>
      </c>
      <c r="P563" s="32" t="s">
        <v>420</v>
      </c>
      <c r="Q563" s="32">
        <v>153</v>
      </c>
      <c r="R563" s="32">
        <v>3696</v>
      </c>
      <c r="S563" s="32">
        <v>205</v>
      </c>
      <c r="T563" s="32" t="s">
        <v>420</v>
      </c>
      <c r="U563" s="32">
        <v>61</v>
      </c>
      <c r="V563" s="32" t="s">
        <v>420</v>
      </c>
      <c r="W563" s="32">
        <v>30</v>
      </c>
      <c r="X563" s="32" t="s">
        <v>420</v>
      </c>
      <c r="Y563" s="32" t="s">
        <v>420</v>
      </c>
      <c r="Z563" s="32" t="s">
        <v>420</v>
      </c>
      <c r="AA563" s="32">
        <v>240</v>
      </c>
      <c r="AB563" s="32">
        <v>51</v>
      </c>
    </row>
    <row r="564" spans="1:28" x14ac:dyDescent="0.35">
      <c r="A564" s="36">
        <v>2462</v>
      </c>
      <c r="B564" s="37" t="s">
        <v>420</v>
      </c>
      <c r="C564" s="32">
        <v>203</v>
      </c>
      <c r="D564" s="32">
        <v>33</v>
      </c>
      <c r="E564" s="32">
        <v>39</v>
      </c>
      <c r="F564" s="32">
        <v>58</v>
      </c>
      <c r="G564" s="32" t="s">
        <v>420</v>
      </c>
      <c r="H564" s="32">
        <v>75</v>
      </c>
      <c r="I564" s="32">
        <v>861</v>
      </c>
      <c r="J564" s="32" t="s">
        <v>420</v>
      </c>
      <c r="K564" s="32" t="s">
        <v>420</v>
      </c>
      <c r="L564" s="32">
        <v>192</v>
      </c>
      <c r="M564" s="32">
        <v>30</v>
      </c>
      <c r="N564" s="32">
        <v>36</v>
      </c>
      <c r="O564" s="32">
        <v>56</v>
      </c>
      <c r="P564" s="32" t="s">
        <v>420</v>
      </c>
      <c r="Q564" s="32">
        <v>57</v>
      </c>
      <c r="R564" s="32">
        <v>778</v>
      </c>
      <c r="S564" s="32" t="s">
        <v>420</v>
      </c>
      <c r="T564" s="32" t="s">
        <v>420</v>
      </c>
      <c r="U564" s="32" t="s">
        <v>420</v>
      </c>
      <c r="V564" s="32" t="s">
        <v>420</v>
      </c>
      <c r="W564" s="32" t="s">
        <v>420</v>
      </c>
      <c r="X564" s="32" t="s">
        <v>420</v>
      </c>
      <c r="Y564" s="32" t="s">
        <v>420</v>
      </c>
      <c r="Z564" s="32" t="s">
        <v>420</v>
      </c>
      <c r="AA564" s="32">
        <v>83</v>
      </c>
      <c r="AB564" s="32" t="s">
        <v>420</v>
      </c>
    </row>
    <row r="565" spans="1:28" x14ac:dyDescent="0.35">
      <c r="A565" s="36">
        <v>2464</v>
      </c>
      <c r="B565" s="37" t="s">
        <v>420</v>
      </c>
      <c r="C565" s="32">
        <v>569</v>
      </c>
      <c r="D565" s="32">
        <v>116</v>
      </c>
      <c r="E565" s="32">
        <v>126</v>
      </c>
      <c r="F565" s="32">
        <v>146</v>
      </c>
      <c r="G565" s="32" t="s">
        <v>420</v>
      </c>
      <c r="H565" s="32">
        <v>90</v>
      </c>
      <c r="I565" s="32">
        <v>1551</v>
      </c>
      <c r="J565" s="32">
        <v>81</v>
      </c>
      <c r="K565" s="32" t="s">
        <v>420</v>
      </c>
      <c r="L565" s="32">
        <v>538</v>
      </c>
      <c r="M565" s="32">
        <v>110</v>
      </c>
      <c r="N565" s="32">
        <v>111</v>
      </c>
      <c r="O565" s="32">
        <v>141</v>
      </c>
      <c r="P565" s="32" t="s">
        <v>420</v>
      </c>
      <c r="Q565" s="32">
        <v>73</v>
      </c>
      <c r="R565" s="32">
        <v>1467</v>
      </c>
      <c r="S565" s="32">
        <v>63</v>
      </c>
      <c r="T565" s="32" t="s">
        <v>420</v>
      </c>
      <c r="U565" s="32">
        <v>31</v>
      </c>
      <c r="V565" s="32" t="s">
        <v>420</v>
      </c>
      <c r="W565" s="32" t="s">
        <v>420</v>
      </c>
      <c r="X565" s="32" t="s">
        <v>420</v>
      </c>
      <c r="Y565" s="32" t="s">
        <v>420</v>
      </c>
      <c r="Z565" s="32" t="s">
        <v>420</v>
      </c>
      <c r="AA565" s="32">
        <v>84</v>
      </c>
      <c r="AB565" s="32" t="s">
        <v>420</v>
      </c>
    </row>
    <row r="566" spans="1:28" x14ac:dyDescent="0.35">
      <c r="A566" s="36">
        <v>2465</v>
      </c>
      <c r="B566" s="37" t="s">
        <v>420</v>
      </c>
      <c r="C566" s="32">
        <v>1040</v>
      </c>
      <c r="D566" s="32">
        <v>294</v>
      </c>
      <c r="E566" s="32">
        <v>447</v>
      </c>
      <c r="F566" s="32">
        <v>440</v>
      </c>
      <c r="G566" s="32" t="s">
        <v>420</v>
      </c>
      <c r="H566" s="32">
        <v>241</v>
      </c>
      <c r="I566" s="32">
        <v>7168</v>
      </c>
      <c r="J566" s="32">
        <v>344</v>
      </c>
      <c r="K566" s="32" t="s">
        <v>420</v>
      </c>
      <c r="L566" s="32">
        <v>972</v>
      </c>
      <c r="M566" s="32">
        <v>271</v>
      </c>
      <c r="N566" s="32">
        <v>400</v>
      </c>
      <c r="O566" s="32">
        <v>415</v>
      </c>
      <c r="P566" s="32" t="s">
        <v>420</v>
      </c>
      <c r="Q566" s="32">
        <v>205</v>
      </c>
      <c r="R566" s="32">
        <v>6593</v>
      </c>
      <c r="S566" s="32">
        <v>279</v>
      </c>
      <c r="T566" s="32" t="s">
        <v>420</v>
      </c>
      <c r="U566" s="32">
        <v>68</v>
      </c>
      <c r="V566" s="32" t="s">
        <v>420</v>
      </c>
      <c r="W566" s="32">
        <v>47</v>
      </c>
      <c r="X566" s="32" t="s">
        <v>420</v>
      </c>
      <c r="Y566" s="32" t="s">
        <v>420</v>
      </c>
      <c r="Z566" s="32">
        <v>36</v>
      </c>
      <c r="AA566" s="32">
        <v>575</v>
      </c>
      <c r="AB566" s="32">
        <v>65</v>
      </c>
    </row>
    <row r="567" spans="1:28" x14ac:dyDescent="0.35">
      <c r="A567" s="36">
        <v>2466</v>
      </c>
      <c r="B567" s="37" t="s">
        <v>420</v>
      </c>
      <c r="C567" s="32">
        <v>847</v>
      </c>
      <c r="D567" s="32">
        <v>152</v>
      </c>
      <c r="E567" s="32">
        <v>237</v>
      </c>
      <c r="F567" s="32">
        <v>245</v>
      </c>
      <c r="G567" s="32" t="s">
        <v>420</v>
      </c>
      <c r="H567" s="32">
        <v>202</v>
      </c>
      <c r="I567" s="32">
        <v>3849</v>
      </c>
      <c r="J567" s="32">
        <v>160</v>
      </c>
      <c r="K567" s="32" t="s">
        <v>420</v>
      </c>
      <c r="L567" s="32">
        <v>784</v>
      </c>
      <c r="M567" s="32">
        <v>136</v>
      </c>
      <c r="N567" s="32">
        <v>214</v>
      </c>
      <c r="O567" s="32">
        <v>226</v>
      </c>
      <c r="P567" s="32" t="s">
        <v>420</v>
      </c>
      <c r="Q567" s="32">
        <v>171</v>
      </c>
      <c r="R567" s="32">
        <v>3587</v>
      </c>
      <c r="S567" s="32">
        <v>125</v>
      </c>
      <c r="T567" s="32" t="s">
        <v>420</v>
      </c>
      <c r="U567" s="32">
        <v>63</v>
      </c>
      <c r="V567" s="32" t="s">
        <v>420</v>
      </c>
      <c r="W567" s="32" t="s">
        <v>420</v>
      </c>
      <c r="X567" s="32" t="s">
        <v>420</v>
      </c>
      <c r="Y567" s="32" t="s">
        <v>420</v>
      </c>
      <c r="Z567" s="32">
        <v>31</v>
      </c>
      <c r="AA567" s="32">
        <v>262</v>
      </c>
      <c r="AB567" s="32">
        <v>35</v>
      </c>
    </row>
    <row r="568" spans="1:28" x14ac:dyDescent="0.35">
      <c r="A568" s="36">
        <v>2467</v>
      </c>
      <c r="B568" s="37" t="s">
        <v>420</v>
      </c>
      <c r="C568" s="32">
        <v>2170</v>
      </c>
      <c r="D568" s="32">
        <v>465</v>
      </c>
      <c r="E568" s="32">
        <v>802</v>
      </c>
      <c r="F568" s="32">
        <v>667</v>
      </c>
      <c r="G568" s="32" t="s">
        <v>420</v>
      </c>
      <c r="H568" s="32">
        <v>593</v>
      </c>
      <c r="I568" s="32">
        <v>9037</v>
      </c>
      <c r="J568" s="32">
        <v>645</v>
      </c>
      <c r="K568" s="32" t="s">
        <v>420</v>
      </c>
      <c r="L568" s="32">
        <v>1972</v>
      </c>
      <c r="M568" s="32">
        <v>419</v>
      </c>
      <c r="N568" s="32">
        <v>701</v>
      </c>
      <c r="O568" s="32">
        <v>633</v>
      </c>
      <c r="P568" s="32" t="s">
        <v>420</v>
      </c>
      <c r="Q568" s="32">
        <v>492</v>
      </c>
      <c r="R568" s="32">
        <v>8228</v>
      </c>
      <c r="S568" s="32">
        <v>447</v>
      </c>
      <c r="T568" s="32" t="s">
        <v>420</v>
      </c>
      <c r="U568" s="32">
        <v>198</v>
      </c>
      <c r="V568" s="32">
        <v>46</v>
      </c>
      <c r="W568" s="32">
        <v>101</v>
      </c>
      <c r="X568" s="32">
        <v>34</v>
      </c>
      <c r="Y568" s="32" t="s">
        <v>420</v>
      </c>
      <c r="Z568" s="32">
        <v>101</v>
      </c>
      <c r="AA568" s="32">
        <v>809</v>
      </c>
      <c r="AB568" s="32">
        <v>198</v>
      </c>
    </row>
    <row r="569" spans="1:28" x14ac:dyDescent="0.35">
      <c r="A569" s="36">
        <v>2468</v>
      </c>
      <c r="B569" s="37" t="s">
        <v>420</v>
      </c>
      <c r="C569" s="32">
        <v>469</v>
      </c>
      <c r="D569" s="32">
        <v>61</v>
      </c>
      <c r="E569" s="32">
        <v>113</v>
      </c>
      <c r="F569" s="32">
        <v>203</v>
      </c>
      <c r="G569" s="32" t="s">
        <v>420</v>
      </c>
      <c r="H569" s="32">
        <v>78</v>
      </c>
      <c r="I569" s="32">
        <v>3524</v>
      </c>
      <c r="J569" s="32">
        <v>136</v>
      </c>
      <c r="K569" s="32" t="s">
        <v>420</v>
      </c>
      <c r="L569" s="32">
        <v>445</v>
      </c>
      <c r="M569" s="32">
        <v>55</v>
      </c>
      <c r="N569" s="32">
        <v>105</v>
      </c>
      <c r="O569" s="32">
        <v>192</v>
      </c>
      <c r="P569" s="32" t="s">
        <v>420</v>
      </c>
      <c r="Q569" s="32">
        <v>61</v>
      </c>
      <c r="R569" s="32">
        <v>3238</v>
      </c>
      <c r="S569" s="32">
        <v>106</v>
      </c>
      <c r="T569" s="32" t="s">
        <v>420</v>
      </c>
      <c r="U569" s="32" t="s">
        <v>420</v>
      </c>
      <c r="V569" s="32" t="s">
        <v>420</v>
      </c>
      <c r="W569" s="32" t="s">
        <v>420</v>
      </c>
      <c r="X569" s="32" t="s">
        <v>420</v>
      </c>
      <c r="Y569" s="32" t="s">
        <v>420</v>
      </c>
      <c r="Z569" s="32" t="s">
        <v>420</v>
      </c>
      <c r="AA569" s="32">
        <v>286</v>
      </c>
      <c r="AB569" s="32">
        <v>30</v>
      </c>
    </row>
    <row r="570" spans="1:28" x14ac:dyDescent="0.35">
      <c r="A570" s="36">
        <v>2471</v>
      </c>
      <c r="B570" s="37" t="s">
        <v>420</v>
      </c>
      <c r="C570" s="32" t="s">
        <v>420</v>
      </c>
      <c r="D570" s="32" t="s">
        <v>420</v>
      </c>
      <c r="E570" s="32" t="s">
        <v>420</v>
      </c>
      <c r="F570" s="32" t="s">
        <v>420</v>
      </c>
      <c r="G570" s="32" t="s">
        <v>420</v>
      </c>
      <c r="H570" s="32" t="s">
        <v>420</v>
      </c>
      <c r="I570" s="32">
        <v>70</v>
      </c>
      <c r="J570" s="32" t="s">
        <v>420</v>
      </c>
      <c r="K570" s="32" t="s">
        <v>420</v>
      </c>
      <c r="L570" s="32" t="s">
        <v>420</v>
      </c>
      <c r="M570" s="32" t="s">
        <v>420</v>
      </c>
      <c r="N570" s="32" t="s">
        <v>420</v>
      </c>
      <c r="O570" s="32" t="s">
        <v>420</v>
      </c>
      <c r="P570" s="32" t="s">
        <v>420</v>
      </c>
      <c r="Q570" s="32" t="s">
        <v>420</v>
      </c>
      <c r="R570" s="32">
        <v>67</v>
      </c>
      <c r="S570" s="32" t="s">
        <v>420</v>
      </c>
      <c r="T570" s="32" t="s">
        <v>420</v>
      </c>
      <c r="U570" s="32" t="s">
        <v>420</v>
      </c>
      <c r="V570" s="32" t="s">
        <v>420</v>
      </c>
      <c r="W570" s="32" t="s">
        <v>420</v>
      </c>
      <c r="X570" s="32" t="s">
        <v>420</v>
      </c>
      <c r="Y570" s="32" t="s">
        <v>420</v>
      </c>
      <c r="Z570" s="32" t="s">
        <v>420</v>
      </c>
      <c r="AA570" s="32" t="s">
        <v>420</v>
      </c>
      <c r="AB570" s="32" t="s">
        <v>420</v>
      </c>
    </row>
    <row r="571" spans="1:28" x14ac:dyDescent="0.35">
      <c r="A571" s="36">
        <v>2472</v>
      </c>
      <c r="B571" s="37">
        <v>30</v>
      </c>
      <c r="C571" s="32">
        <v>2387</v>
      </c>
      <c r="D571" s="32">
        <v>1028</v>
      </c>
      <c r="E571" s="32">
        <v>1976</v>
      </c>
      <c r="F571" s="32">
        <v>915</v>
      </c>
      <c r="G571" s="32" t="s">
        <v>420</v>
      </c>
      <c r="H571" s="32">
        <v>1239</v>
      </c>
      <c r="I571" s="32">
        <v>18907</v>
      </c>
      <c r="J571" s="32">
        <v>815</v>
      </c>
      <c r="K571" s="32" t="s">
        <v>420</v>
      </c>
      <c r="L571" s="32">
        <v>2213</v>
      </c>
      <c r="M571" s="32">
        <v>949</v>
      </c>
      <c r="N571" s="32">
        <v>1778</v>
      </c>
      <c r="O571" s="32">
        <v>867</v>
      </c>
      <c r="P571" s="32" t="s">
        <v>420</v>
      </c>
      <c r="Q571" s="32">
        <v>1052</v>
      </c>
      <c r="R571" s="32">
        <v>17717</v>
      </c>
      <c r="S571" s="32">
        <v>693</v>
      </c>
      <c r="T571" s="32" t="s">
        <v>420</v>
      </c>
      <c r="U571" s="32">
        <v>174</v>
      </c>
      <c r="V571" s="32">
        <v>79</v>
      </c>
      <c r="W571" s="32">
        <v>198</v>
      </c>
      <c r="X571" s="32">
        <v>48</v>
      </c>
      <c r="Y571" s="32" t="s">
        <v>420</v>
      </c>
      <c r="Z571" s="32">
        <v>187</v>
      </c>
      <c r="AA571" s="32">
        <v>1190</v>
      </c>
      <c r="AB571" s="32">
        <v>122</v>
      </c>
    </row>
    <row r="572" spans="1:28" x14ac:dyDescent="0.35">
      <c r="A572" s="36">
        <v>2474</v>
      </c>
      <c r="B572" s="37" t="s">
        <v>420</v>
      </c>
      <c r="C572" s="32">
        <v>2269</v>
      </c>
      <c r="D572" s="32">
        <v>557</v>
      </c>
      <c r="E572" s="32">
        <v>761</v>
      </c>
      <c r="F572" s="32">
        <v>717</v>
      </c>
      <c r="G572" s="32" t="s">
        <v>420</v>
      </c>
      <c r="H572" s="32">
        <v>655</v>
      </c>
      <c r="I572" s="32">
        <v>16487</v>
      </c>
      <c r="J572" s="32">
        <v>679</v>
      </c>
      <c r="K572" s="32" t="s">
        <v>420</v>
      </c>
      <c r="L572" s="32">
        <v>2146</v>
      </c>
      <c r="M572" s="32">
        <v>508</v>
      </c>
      <c r="N572" s="32">
        <v>693</v>
      </c>
      <c r="O572" s="32">
        <v>696</v>
      </c>
      <c r="P572" s="32" t="s">
        <v>420</v>
      </c>
      <c r="Q572" s="32">
        <v>549</v>
      </c>
      <c r="R572" s="32">
        <v>15541</v>
      </c>
      <c r="S572" s="32">
        <v>563</v>
      </c>
      <c r="T572" s="32" t="s">
        <v>420</v>
      </c>
      <c r="U572" s="32">
        <v>123</v>
      </c>
      <c r="V572" s="32">
        <v>49</v>
      </c>
      <c r="W572" s="32">
        <v>68</v>
      </c>
      <c r="X572" s="32" t="s">
        <v>420</v>
      </c>
      <c r="Y572" s="32" t="s">
        <v>420</v>
      </c>
      <c r="Z572" s="32">
        <v>106</v>
      </c>
      <c r="AA572" s="32">
        <v>946</v>
      </c>
      <c r="AB572" s="32">
        <v>116</v>
      </c>
    </row>
    <row r="573" spans="1:28" x14ac:dyDescent="0.35">
      <c r="A573" s="36">
        <v>2475</v>
      </c>
      <c r="B573" s="37" t="s">
        <v>420</v>
      </c>
      <c r="C573" s="32" t="s">
        <v>420</v>
      </c>
      <c r="D573" s="32" t="s">
        <v>420</v>
      </c>
      <c r="E573" s="32" t="s">
        <v>420</v>
      </c>
      <c r="F573" s="32" t="s">
        <v>420</v>
      </c>
      <c r="G573" s="32" t="s">
        <v>420</v>
      </c>
      <c r="H573" s="32" t="s">
        <v>420</v>
      </c>
      <c r="I573" s="32" t="s">
        <v>420</v>
      </c>
      <c r="J573" s="32" t="s">
        <v>420</v>
      </c>
      <c r="K573" s="32" t="s">
        <v>420</v>
      </c>
      <c r="L573" s="32" t="s">
        <v>420</v>
      </c>
      <c r="M573" s="32" t="s">
        <v>420</v>
      </c>
      <c r="N573" s="32" t="s">
        <v>420</v>
      </c>
      <c r="O573" s="32" t="s">
        <v>420</v>
      </c>
      <c r="P573" s="32" t="s">
        <v>420</v>
      </c>
      <c r="Q573" s="32" t="s">
        <v>420</v>
      </c>
      <c r="R573" s="32" t="s">
        <v>420</v>
      </c>
      <c r="S573" s="32" t="s">
        <v>420</v>
      </c>
      <c r="T573" s="32" t="s">
        <v>420</v>
      </c>
      <c r="U573" s="32" t="s">
        <v>420</v>
      </c>
      <c r="V573" s="32" t="s">
        <v>420</v>
      </c>
      <c r="W573" s="32" t="s">
        <v>420</v>
      </c>
      <c r="X573" s="32" t="s">
        <v>420</v>
      </c>
      <c r="Y573" s="32" t="s">
        <v>420</v>
      </c>
      <c r="Z573" s="32" t="s">
        <v>420</v>
      </c>
      <c r="AA573" s="32" t="s">
        <v>420</v>
      </c>
      <c r="AB573" s="32" t="s">
        <v>420</v>
      </c>
    </row>
    <row r="574" spans="1:28" x14ac:dyDescent="0.35">
      <c r="A574" s="36">
        <v>2476</v>
      </c>
      <c r="B574" s="37" t="s">
        <v>420</v>
      </c>
      <c r="C574" s="32">
        <v>1420</v>
      </c>
      <c r="D574" s="32">
        <v>291</v>
      </c>
      <c r="E574" s="32">
        <v>499</v>
      </c>
      <c r="F574" s="32">
        <v>516</v>
      </c>
      <c r="G574" s="32" t="s">
        <v>420</v>
      </c>
      <c r="H574" s="32">
        <v>444</v>
      </c>
      <c r="I574" s="32">
        <v>10551</v>
      </c>
      <c r="J574" s="32">
        <v>454</v>
      </c>
      <c r="K574" s="32" t="s">
        <v>420</v>
      </c>
      <c r="L574" s="32">
        <v>1330</v>
      </c>
      <c r="M574" s="32">
        <v>277</v>
      </c>
      <c r="N574" s="32">
        <v>462</v>
      </c>
      <c r="O574" s="32">
        <v>500</v>
      </c>
      <c r="P574" s="32" t="s">
        <v>420</v>
      </c>
      <c r="Q574" s="32">
        <v>379</v>
      </c>
      <c r="R574" s="32">
        <v>9992</v>
      </c>
      <c r="S574" s="32">
        <v>363</v>
      </c>
      <c r="T574" s="32" t="s">
        <v>420</v>
      </c>
      <c r="U574" s="32">
        <v>90</v>
      </c>
      <c r="V574" s="32" t="s">
        <v>420</v>
      </c>
      <c r="W574" s="32">
        <v>37</v>
      </c>
      <c r="X574" s="32" t="s">
        <v>420</v>
      </c>
      <c r="Y574" s="32" t="s">
        <v>420</v>
      </c>
      <c r="Z574" s="32">
        <v>65</v>
      </c>
      <c r="AA574" s="32">
        <v>559</v>
      </c>
      <c r="AB574" s="32">
        <v>91</v>
      </c>
    </row>
    <row r="575" spans="1:28" x14ac:dyDescent="0.35">
      <c r="A575" s="36">
        <v>2477</v>
      </c>
      <c r="B575" s="37" t="s">
        <v>420</v>
      </c>
      <c r="C575" s="32" t="s">
        <v>420</v>
      </c>
      <c r="D575" s="32" t="s">
        <v>420</v>
      </c>
      <c r="E575" s="32" t="s">
        <v>420</v>
      </c>
      <c r="F575" s="32" t="s">
        <v>420</v>
      </c>
      <c r="G575" s="32" t="s">
        <v>420</v>
      </c>
      <c r="H575" s="32" t="s">
        <v>420</v>
      </c>
      <c r="I575" s="32" t="s">
        <v>420</v>
      </c>
      <c r="J575" s="32" t="s">
        <v>420</v>
      </c>
      <c r="K575" s="32" t="s">
        <v>420</v>
      </c>
      <c r="L575" s="32" t="s">
        <v>420</v>
      </c>
      <c r="M575" s="32" t="s">
        <v>420</v>
      </c>
      <c r="N575" s="32" t="s">
        <v>420</v>
      </c>
      <c r="O575" s="32" t="s">
        <v>420</v>
      </c>
      <c r="P575" s="32" t="s">
        <v>420</v>
      </c>
      <c r="Q575" s="32" t="s">
        <v>420</v>
      </c>
      <c r="R575" s="32" t="s">
        <v>420</v>
      </c>
      <c r="S575" s="32" t="s">
        <v>420</v>
      </c>
      <c r="T575" s="32" t="s">
        <v>420</v>
      </c>
      <c r="U575" s="32" t="s">
        <v>420</v>
      </c>
      <c r="V575" s="32" t="s">
        <v>420</v>
      </c>
      <c r="W575" s="32" t="s">
        <v>420</v>
      </c>
      <c r="X575" s="32" t="s">
        <v>420</v>
      </c>
      <c r="Y575" s="32" t="s">
        <v>420</v>
      </c>
      <c r="Z575" s="32" t="s">
        <v>420</v>
      </c>
      <c r="AA575" s="32" t="s">
        <v>420</v>
      </c>
      <c r="AB575" s="32" t="s">
        <v>420</v>
      </c>
    </row>
    <row r="576" spans="1:28" x14ac:dyDescent="0.35">
      <c r="A576" s="36">
        <v>2478</v>
      </c>
      <c r="B576" s="37" t="s">
        <v>420</v>
      </c>
      <c r="C576" s="32">
        <v>3214</v>
      </c>
      <c r="D576" s="32">
        <v>472</v>
      </c>
      <c r="E576" s="32">
        <v>739</v>
      </c>
      <c r="F576" s="32">
        <v>892</v>
      </c>
      <c r="G576" s="32" t="s">
        <v>420</v>
      </c>
      <c r="H576" s="32">
        <v>657</v>
      </c>
      <c r="I576" s="32">
        <v>14638</v>
      </c>
      <c r="J576" s="32">
        <v>616</v>
      </c>
      <c r="K576" s="32" t="s">
        <v>420</v>
      </c>
      <c r="L576" s="32">
        <v>3017</v>
      </c>
      <c r="M576" s="32">
        <v>424</v>
      </c>
      <c r="N576" s="32">
        <v>662</v>
      </c>
      <c r="O576" s="32">
        <v>848</v>
      </c>
      <c r="P576" s="32" t="s">
        <v>420</v>
      </c>
      <c r="Q576" s="32">
        <v>580</v>
      </c>
      <c r="R576" s="32">
        <v>13689</v>
      </c>
      <c r="S576" s="32">
        <v>514</v>
      </c>
      <c r="T576" s="32" t="s">
        <v>420</v>
      </c>
      <c r="U576" s="32">
        <v>197</v>
      </c>
      <c r="V576" s="32">
        <v>48</v>
      </c>
      <c r="W576" s="32">
        <v>77</v>
      </c>
      <c r="X576" s="32">
        <v>44</v>
      </c>
      <c r="Y576" s="32" t="s">
        <v>420</v>
      </c>
      <c r="Z576" s="32">
        <v>77</v>
      </c>
      <c r="AA576" s="32">
        <v>949</v>
      </c>
      <c r="AB576" s="32">
        <v>102</v>
      </c>
    </row>
    <row r="577" spans="1:28" x14ac:dyDescent="0.35">
      <c r="A577" s="36">
        <v>2479</v>
      </c>
      <c r="B577" s="37" t="s">
        <v>420</v>
      </c>
      <c r="C577" s="32" t="s">
        <v>420</v>
      </c>
      <c r="D577" s="32" t="s">
        <v>420</v>
      </c>
      <c r="E577" s="32" t="s">
        <v>420</v>
      </c>
      <c r="F577" s="32" t="s">
        <v>420</v>
      </c>
      <c r="G577" s="32" t="s">
        <v>420</v>
      </c>
      <c r="H577" s="32" t="s">
        <v>420</v>
      </c>
      <c r="I577" s="32" t="s">
        <v>420</v>
      </c>
      <c r="J577" s="32" t="s">
        <v>420</v>
      </c>
      <c r="K577" s="32" t="s">
        <v>420</v>
      </c>
      <c r="L577" s="32" t="s">
        <v>420</v>
      </c>
      <c r="M577" s="32" t="s">
        <v>420</v>
      </c>
      <c r="N577" s="32" t="s">
        <v>420</v>
      </c>
      <c r="O577" s="32" t="s">
        <v>420</v>
      </c>
      <c r="P577" s="32" t="s">
        <v>420</v>
      </c>
      <c r="Q577" s="32" t="s">
        <v>420</v>
      </c>
      <c r="R577" s="32" t="s">
        <v>420</v>
      </c>
      <c r="S577" s="32" t="s">
        <v>420</v>
      </c>
      <c r="T577" s="32" t="s">
        <v>420</v>
      </c>
      <c r="U577" s="32" t="s">
        <v>420</v>
      </c>
      <c r="V577" s="32" t="s">
        <v>420</v>
      </c>
      <c r="W577" s="32" t="s">
        <v>420</v>
      </c>
      <c r="X577" s="32" t="s">
        <v>420</v>
      </c>
      <c r="Y577" s="32" t="s">
        <v>420</v>
      </c>
      <c r="Z577" s="32" t="s">
        <v>420</v>
      </c>
      <c r="AA577" s="32" t="s">
        <v>420</v>
      </c>
      <c r="AB577" s="32" t="s">
        <v>420</v>
      </c>
    </row>
    <row r="578" spans="1:28" x14ac:dyDescent="0.35">
      <c r="A578" s="36">
        <v>2481</v>
      </c>
      <c r="B578" s="37" t="s">
        <v>420</v>
      </c>
      <c r="C578" s="32">
        <v>1554</v>
      </c>
      <c r="D578" s="32">
        <v>210</v>
      </c>
      <c r="E578" s="32">
        <v>444</v>
      </c>
      <c r="F578" s="32">
        <v>613</v>
      </c>
      <c r="G578" s="32" t="s">
        <v>420</v>
      </c>
      <c r="H578" s="32">
        <v>285</v>
      </c>
      <c r="I578" s="32">
        <v>9578</v>
      </c>
      <c r="J578" s="32">
        <v>306</v>
      </c>
      <c r="K578" s="32" t="s">
        <v>420</v>
      </c>
      <c r="L578" s="32">
        <v>1363</v>
      </c>
      <c r="M578" s="32">
        <v>184</v>
      </c>
      <c r="N578" s="32">
        <v>378</v>
      </c>
      <c r="O578" s="32">
        <v>573</v>
      </c>
      <c r="P578" s="32" t="s">
        <v>420</v>
      </c>
      <c r="Q578" s="32">
        <v>240</v>
      </c>
      <c r="R578" s="32">
        <v>8809</v>
      </c>
      <c r="S578" s="32">
        <v>243</v>
      </c>
      <c r="T578" s="32" t="s">
        <v>420</v>
      </c>
      <c r="U578" s="32">
        <v>191</v>
      </c>
      <c r="V578" s="32" t="s">
        <v>420</v>
      </c>
      <c r="W578" s="32">
        <v>66</v>
      </c>
      <c r="X578" s="32">
        <v>40</v>
      </c>
      <c r="Y578" s="32" t="s">
        <v>420</v>
      </c>
      <c r="Z578" s="32">
        <v>45</v>
      </c>
      <c r="AA578" s="32">
        <v>769</v>
      </c>
      <c r="AB578" s="32">
        <v>63</v>
      </c>
    </row>
    <row r="579" spans="1:28" x14ac:dyDescent="0.35">
      <c r="A579" s="36">
        <v>2482</v>
      </c>
      <c r="B579" s="37" t="s">
        <v>420</v>
      </c>
      <c r="C579" s="32">
        <v>944</v>
      </c>
      <c r="D579" s="32">
        <v>127</v>
      </c>
      <c r="E579" s="32">
        <v>241</v>
      </c>
      <c r="F579" s="32">
        <v>421</v>
      </c>
      <c r="G579" s="32" t="s">
        <v>420</v>
      </c>
      <c r="H579" s="32">
        <v>205</v>
      </c>
      <c r="I579" s="32">
        <v>6494</v>
      </c>
      <c r="J579" s="32">
        <v>212</v>
      </c>
      <c r="K579" s="32" t="s">
        <v>420</v>
      </c>
      <c r="L579" s="32">
        <v>862</v>
      </c>
      <c r="M579" s="32">
        <v>118</v>
      </c>
      <c r="N579" s="32">
        <v>223</v>
      </c>
      <c r="O579" s="32">
        <v>391</v>
      </c>
      <c r="P579" s="32" t="s">
        <v>420</v>
      </c>
      <c r="Q579" s="32">
        <v>167</v>
      </c>
      <c r="R579" s="32">
        <v>6000</v>
      </c>
      <c r="S579" s="32">
        <v>169</v>
      </c>
      <c r="T579" s="32" t="s">
        <v>420</v>
      </c>
      <c r="U579" s="32">
        <v>82</v>
      </c>
      <c r="V579" s="32" t="s">
        <v>420</v>
      </c>
      <c r="W579" s="32" t="s">
        <v>420</v>
      </c>
      <c r="X579" s="32">
        <v>30</v>
      </c>
      <c r="Y579" s="32" t="s">
        <v>420</v>
      </c>
      <c r="Z579" s="32">
        <v>38</v>
      </c>
      <c r="AA579" s="32">
        <v>494</v>
      </c>
      <c r="AB579" s="32">
        <v>43</v>
      </c>
    </row>
    <row r="580" spans="1:28" x14ac:dyDescent="0.35">
      <c r="A580" s="36">
        <v>2492</v>
      </c>
      <c r="B580" s="37" t="s">
        <v>420</v>
      </c>
      <c r="C580" s="32">
        <v>1074</v>
      </c>
      <c r="D580" s="32">
        <v>214</v>
      </c>
      <c r="E580" s="32">
        <v>410</v>
      </c>
      <c r="F580" s="32">
        <v>597</v>
      </c>
      <c r="G580" s="32" t="s">
        <v>420</v>
      </c>
      <c r="H580" s="32">
        <v>401</v>
      </c>
      <c r="I580" s="32">
        <v>14029</v>
      </c>
      <c r="J580" s="32">
        <v>683</v>
      </c>
      <c r="K580" s="32" t="s">
        <v>420</v>
      </c>
      <c r="L580" s="32">
        <v>994</v>
      </c>
      <c r="M580" s="32">
        <v>191</v>
      </c>
      <c r="N580" s="32">
        <v>350</v>
      </c>
      <c r="O580" s="32">
        <v>566</v>
      </c>
      <c r="P580" s="32" t="s">
        <v>420</v>
      </c>
      <c r="Q580" s="32">
        <v>351</v>
      </c>
      <c r="R580" s="32">
        <v>13031</v>
      </c>
      <c r="S580" s="32">
        <v>552</v>
      </c>
      <c r="T580" s="32" t="s">
        <v>420</v>
      </c>
      <c r="U580" s="32">
        <v>80</v>
      </c>
      <c r="V580" s="32" t="s">
        <v>420</v>
      </c>
      <c r="W580" s="32">
        <v>60</v>
      </c>
      <c r="X580" s="32">
        <v>31</v>
      </c>
      <c r="Y580" s="32" t="s">
        <v>420</v>
      </c>
      <c r="Z580" s="32">
        <v>50</v>
      </c>
      <c r="AA580" s="32">
        <v>998</v>
      </c>
      <c r="AB580" s="32">
        <v>131</v>
      </c>
    </row>
    <row r="581" spans="1:28" x14ac:dyDescent="0.35">
      <c r="A581" s="36">
        <v>2493</v>
      </c>
      <c r="B581" s="37" t="s">
        <v>420</v>
      </c>
      <c r="C581" s="32">
        <v>1236</v>
      </c>
      <c r="D581" s="32">
        <v>125</v>
      </c>
      <c r="E581" s="32">
        <v>276</v>
      </c>
      <c r="F581" s="32">
        <v>405</v>
      </c>
      <c r="G581" s="32" t="s">
        <v>420</v>
      </c>
      <c r="H581" s="32">
        <v>227</v>
      </c>
      <c r="I581" s="32">
        <v>6511</v>
      </c>
      <c r="J581" s="32">
        <v>239</v>
      </c>
      <c r="K581" s="32" t="s">
        <v>420</v>
      </c>
      <c r="L581" s="32">
        <v>1117</v>
      </c>
      <c r="M581" s="32">
        <v>108</v>
      </c>
      <c r="N581" s="32">
        <v>243</v>
      </c>
      <c r="O581" s="32">
        <v>387</v>
      </c>
      <c r="P581" s="32" t="s">
        <v>420</v>
      </c>
      <c r="Q581" s="32">
        <v>180</v>
      </c>
      <c r="R581" s="32">
        <v>5903</v>
      </c>
      <c r="S581" s="32">
        <v>176</v>
      </c>
      <c r="T581" s="32" t="s">
        <v>420</v>
      </c>
      <c r="U581" s="32">
        <v>119</v>
      </c>
      <c r="V581" s="32" t="s">
        <v>420</v>
      </c>
      <c r="W581" s="32">
        <v>33</v>
      </c>
      <c r="X581" s="32" t="s">
        <v>420</v>
      </c>
      <c r="Y581" s="32" t="s">
        <v>420</v>
      </c>
      <c r="Z581" s="32">
        <v>47</v>
      </c>
      <c r="AA581" s="32">
        <v>608</v>
      </c>
      <c r="AB581" s="32">
        <v>63</v>
      </c>
    </row>
    <row r="582" spans="1:28" x14ac:dyDescent="0.35">
      <c r="A582" s="36">
        <v>2494</v>
      </c>
      <c r="B582" s="37" t="s">
        <v>420</v>
      </c>
      <c r="C582" s="32">
        <v>876</v>
      </c>
      <c r="D582" s="32">
        <v>156</v>
      </c>
      <c r="E582" s="32">
        <v>272</v>
      </c>
      <c r="F582" s="32">
        <v>311</v>
      </c>
      <c r="G582" s="32" t="s">
        <v>420</v>
      </c>
      <c r="H582" s="32">
        <v>257</v>
      </c>
      <c r="I582" s="32">
        <v>6213</v>
      </c>
      <c r="J582" s="32">
        <v>369</v>
      </c>
      <c r="K582" s="32" t="s">
        <v>420</v>
      </c>
      <c r="L582" s="32">
        <v>810</v>
      </c>
      <c r="M582" s="32">
        <v>136</v>
      </c>
      <c r="N582" s="32">
        <v>228</v>
      </c>
      <c r="O582" s="32">
        <v>296</v>
      </c>
      <c r="P582" s="32" t="s">
        <v>420</v>
      </c>
      <c r="Q582" s="32">
        <v>223</v>
      </c>
      <c r="R582" s="32">
        <v>5797</v>
      </c>
      <c r="S582" s="32">
        <v>310</v>
      </c>
      <c r="T582" s="32" t="s">
        <v>420</v>
      </c>
      <c r="U582" s="32">
        <v>66</v>
      </c>
      <c r="V582" s="32" t="s">
        <v>420</v>
      </c>
      <c r="W582" s="32">
        <v>44</v>
      </c>
      <c r="X582" s="32" t="s">
        <v>420</v>
      </c>
      <c r="Y582" s="32" t="s">
        <v>420</v>
      </c>
      <c r="Z582" s="32">
        <v>34</v>
      </c>
      <c r="AA582" s="32">
        <v>416</v>
      </c>
      <c r="AB582" s="32">
        <v>59</v>
      </c>
    </row>
    <row r="583" spans="1:28" x14ac:dyDescent="0.35">
      <c r="A583" s="36">
        <v>2495</v>
      </c>
      <c r="B583" s="37" t="s">
        <v>420</v>
      </c>
      <c r="C583" s="32" t="s">
        <v>420</v>
      </c>
      <c r="D583" s="32" t="s">
        <v>420</v>
      </c>
      <c r="E583" s="32" t="s">
        <v>420</v>
      </c>
      <c r="F583" s="32" t="s">
        <v>420</v>
      </c>
      <c r="G583" s="32" t="s">
        <v>420</v>
      </c>
      <c r="H583" s="32" t="s">
        <v>420</v>
      </c>
      <c r="I583" s="32" t="s">
        <v>420</v>
      </c>
      <c r="J583" s="32" t="s">
        <v>420</v>
      </c>
      <c r="K583" s="32" t="s">
        <v>420</v>
      </c>
      <c r="L583" s="32" t="s">
        <v>420</v>
      </c>
      <c r="M583" s="32" t="s">
        <v>420</v>
      </c>
      <c r="N583" s="32" t="s">
        <v>420</v>
      </c>
      <c r="O583" s="32" t="s">
        <v>420</v>
      </c>
      <c r="P583" s="32" t="s">
        <v>420</v>
      </c>
      <c r="Q583" s="32" t="s">
        <v>420</v>
      </c>
      <c r="R583" s="32" t="s">
        <v>420</v>
      </c>
      <c r="S583" s="32" t="s">
        <v>420</v>
      </c>
      <c r="T583" s="32" t="s">
        <v>420</v>
      </c>
      <c r="U583" s="32" t="s">
        <v>420</v>
      </c>
      <c r="V583" s="32" t="s">
        <v>420</v>
      </c>
      <c r="W583" s="32" t="s">
        <v>420</v>
      </c>
      <c r="X583" s="32" t="s">
        <v>420</v>
      </c>
      <c r="Y583" s="32" t="s">
        <v>420</v>
      </c>
      <c r="Z583" s="32" t="s">
        <v>420</v>
      </c>
      <c r="AA583" s="32" t="s">
        <v>420</v>
      </c>
      <c r="AB583" s="32" t="s">
        <v>420</v>
      </c>
    </row>
    <row r="584" spans="1:28" x14ac:dyDescent="0.35">
      <c r="A584" s="36">
        <v>2532</v>
      </c>
      <c r="B584" s="37" t="s">
        <v>420</v>
      </c>
      <c r="C584" s="32">
        <v>120</v>
      </c>
      <c r="D584" s="32">
        <v>157</v>
      </c>
      <c r="E584" s="32">
        <v>149</v>
      </c>
      <c r="F584" s="32">
        <v>110</v>
      </c>
      <c r="G584" s="32" t="s">
        <v>420</v>
      </c>
      <c r="H584" s="32">
        <v>240</v>
      </c>
      <c r="I584" s="32">
        <v>7290</v>
      </c>
      <c r="J584" s="32">
        <v>463</v>
      </c>
      <c r="K584" s="32" t="s">
        <v>420</v>
      </c>
      <c r="L584" s="32">
        <v>108</v>
      </c>
      <c r="M584" s="32">
        <v>143</v>
      </c>
      <c r="N584" s="32">
        <v>137</v>
      </c>
      <c r="O584" s="32">
        <v>103</v>
      </c>
      <c r="P584" s="32" t="s">
        <v>420</v>
      </c>
      <c r="Q584" s="32">
        <v>207</v>
      </c>
      <c r="R584" s="32">
        <v>6739</v>
      </c>
      <c r="S584" s="32">
        <v>383</v>
      </c>
      <c r="T584" s="32" t="s">
        <v>420</v>
      </c>
      <c r="U584" s="32" t="s">
        <v>420</v>
      </c>
      <c r="V584" s="32" t="s">
        <v>420</v>
      </c>
      <c r="W584" s="32" t="s">
        <v>420</v>
      </c>
      <c r="X584" s="32" t="s">
        <v>420</v>
      </c>
      <c r="Y584" s="32" t="s">
        <v>420</v>
      </c>
      <c r="Z584" s="32">
        <v>33</v>
      </c>
      <c r="AA584" s="32">
        <v>551</v>
      </c>
      <c r="AB584" s="32">
        <v>80</v>
      </c>
    </row>
    <row r="585" spans="1:28" x14ac:dyDescent="0.35">
      <c r="A585" s="36">
        <v>2534</v>
      </c>
      <c r="B585" s="37" t="s">
        <v>420</v>
      </c>
      <c r="C585" s="32" t="s">
        <v>420</v>
      </c>
      <c r="D585" s="32" t="s">
        <v>420</v>
      </c>
      <c r="E585" s="32" t="s">
        <v>420</v>
      </c>
      <c r="F585" s="32" t="s">
        <v>420</v>
      </c>
      <c r="G585" s="32" t="s">
        <v>420</v>
      </c>
      <c r="H585" s="32" t="s">
        <v>420</v>
      </c>
      <c r="I585" s="32">
        <v>595</v>
      </c>
      <c r="J585" s="32" t="s">
        <v>420</v>
      </c>
      <c r="K585" s="32" t="s">
        <v>420</v>
      </c>
      <c r="L585" s="32" t="s">
        <v>420</v>
      </c>
      <c r="M585" s="32" t="s">
        <v>420</v>
      </c>
      <c r="N585" s="32" t="s">
        <v>420</v>
      </c>
      <c r="O585" s="32" t="s">
        <v>420</v>
      </c>
      <c r="P585" s="32" t="s">
        <v>420</v>
      </c>
      <c r="Q585" s="32" t="s">
        <v>420</v>
      </c>
      <c r="R585" s="32">
        <v>541</v>
      </c>
      <c r="S585" s="32" t="s">
        <v>420</v>
      </c>
      <c r="T585" s="32" t="s">
        <v>420</v>
      </c>
      <c r="U585" s="32" t="s">
        <v>420</v>
      </c>
      <c r="V585" s="32" t="s">
        <v>420</v>
      </c>
      <c r="W585" s="32" t="s">
        <v>420</v>
      </c>
      <c r="X585" s="32" t="s">
        <v>420</v>
      </c>
      <c r="Y585" s="32" t="s">
        <v>420</v>
      </c>
      <c r="Z585" s="32" t="s">
        <v>420</v>
      </c>
      <c r="AA585" s="32">
        <v>54</v>
      </c>
      <c r="AB585" s="32" t="s">
        <v>420</v>
      </c>
    </row>
    <row r="586" spans="1:28" x14ac:dyDescent="0.35">
      <c r="A586" s="36">
        <v>2535</v>
      </c>
      <c r="B586" s="37">
        <v>49</v>
      </c>
      <c r="C586" s="32" t="s">
        <v>420</v>
      </c>
      <c r="D586" s="32" t="s">
        <v>420</v>
      </c>
      <c r="E586" s="32" t="s">
        <v>420</v>
      </c>
      <c r="F586" s="32">
        <v>30</v>
      </c>
      <c r="G586" s="32" t="s">
        <v>420</v>
      </c>
      <c r="H586" s="32" t="s">
        <v>420</v>
      </c>
      <c r="I586" s="32">
        <v>1022</v>
      </c>
      <c r="J586" s="32">
        <v>76</v>
      </c>
      <c r="K586" s="32">
        <v>34</v>
      </c>
      <c r="L586" s="32" t="s">
        <v>420</v>
      </c>
      <c r="M586" s="32" t="s">
        <v>420</v>
      </c>
      <c r="N586" s="32" t="s">
        <v>420</v>
      </c>
      <c r="O586" s="32" t="s">
        <v>420</v>
      </c>
      <c r="P586" s="32" t="s">
        <v>420</v>
      </c>
      <c r="Q586" s="32" t="s">
        <v>420</v>
      </c>
      <c r="R586" s="32">
        <v>937</v>
      </c>
      <c r="S586" s="32">
        <v>52</v>
      </c>
      <c r="T586" s="32" t="s">
        <v>420</v>
      </c>
      <c r="U586" s="32" t="s">
        <v>420</v>
      </c>
      <c r="V586" s="32" t="s">
        <v>420</v>
      </c>
      <c r="W586" s="32" t="s">
        <v>420</v>
      </c>
      <c r="X586" s="32" t="s">
        <v>420</v>
      </c>
      <c r="Y586" s="32" t="s">
        <v>420</v>
      </c>
      <c r="Z586" s="32" t="s">
        <v>420</v>
      </c>
      <c r="AA586" s="32">
        <v>85</v>
      </c>
      <c r="AB586" s="32" t="s">
        <v>420</v>
      </c>
    </row>
    <row r="587" spans="1:28" x14ac:dyDescent="0.35">
      <c r="A587" s="36">
        <v>2536</v>
      </c>
      <c r="B587" s="37">
        <v>33</v>
      </c>
      <c r="C587" s="32">
        <v>199</v>
      </c>
      <c r="D587" s="32">
        <v>382</v>
      </c>
      <c r="E587" s="32">
        <v>394</v>
      </c>
      <c r="F587" s="32">
        <v>190</v>
      </c>
      <c r="G587" s="32" t="s">
        <v>420</v>
      </c>
      <c r="H587" s="32">
        <v>489</v>
      </c>
      <c r="I587" s="32">
        <v>11943</v>
      </c>
      <c r="J587" s="32">
        <v>782</v>
      </c>
      <c r="K587" s="32" t="s">
        <v>420</v>
      </c>
      <c r="L587" s="32">
        <v>190</v>
      </c>
      <c r="M587" s="32">
        <v>348</v>
      </c>
      <c r="N587" s="32">
        <v>345</v>
      </c>
      <c r="O587" s="32">
        <v>176</v>
      </c>
      <c r="P587" s="32" t="s">
        <v>420</v>
      </c>
      <c r="Q587" s="32">
        <v>435</v>
      </c>
      <c r="R587" s="32">
        <v>11052</v>
      </c>
      <c r="S587" s="32">
        <v>624</v>
      </c>
      <c r="T587" s="32" t="s">
        <v>420</v>
      </c>
      <c r="U587" s="32" t="s">
        <v>420</v>
      </c>
      <c r="V587" s="32">
        <v>34</v>
      </c>
      <c r="W587" s="32">
        <v>49</v>
      </c>
      <c r="X587" s="32" t="s">
        <v>420</v>
      </c>
      <c r="Y587" s="32" t="s">
        <v>420</v>
      </c>
      <c r="Z587" s="32">
        <v>54</v>
      </c>
      <c r="AA587" s="32">
        <v>891</v>
      </c>
      <c r="AB587" s="32">
        <v>158</v>
      </c>
    </row>
    <row r="588" spans="1:28" x14ac:dyDescent="0.35">
      <c r="A588" s="36">
        <v>2537</v>
      </c>
      <c r="B588" s="37" t="s">
        <v>420</v>
      </c>
      <c r="C588" s="32">
        <v>46</v>
      </c>
      <c r="D588" s="32" t="s">
        <v>420</v>
      </c>
      <c r="E588" s="32">
        <v>57</v>
      </c>
      <c r="F588" s="32">
        <v>38</v>
      </c>
      <c r="G588" s="32" t="s">
        <v>420</v>
      </c>
      <c r="H588" s="32">
        <v>132</v>
      </c>
      <c r="I588" s="32">
        <v>3765</v>
      </c>
      <c r="J588" s="32">
        <v>207</v>
      </c>
      <c r="K588" s="32" t="s">
        <v>420</v>
      </c>
      <c r="L588" s="32">
        <v>43</v>
      </c>
      <c r="M588" s="32" t="s">
        <v>420</v>
      </c>
      <c r="N588" s="32">
        <v>54</v>
      </c>
      <c r="O588" s="32">
        <v>38</v>
      </c>
      <c r="P588" s="32" t="s">
        <v>420</v>
      </c>
      <c r="Q588" s="32">
        <v>116</v>
      </c>
      <c r="R588" s="32">
        <v>3484</v>
      </c>
      <c r="S588" s="32">
        <v>176</v>
      </c>
      <c r="T588" s="32" t="s">
        <v>420</v>
      </c>
      <c r="U588" s="32" t="s">
        <v>420</v>
      </c>
      <c r="V588" s="32" t="s">
        <v>420</v>
      </c>
      <c r="W588" s="32" t="s">
        <v>420</v>
      </c>
      <c r="X588" s="32" t="s">
        <v>420</v>
      </c>
      <c r="Y588" s="32" t="s">
        <v>420</v>
      </c>
      <c r="Z588" s="32" t="s">
        <v>420</v>
      </c>
      <c r="AA588" s="32">
        <v>281</v>
      </c>
      <c r="AB588" s="32">
        <v>31</v>
      </c>
    </row>
    <row r="589" spans="1:28" x14ac:dyDescent="0.35">
      <c r="A589" s="36">
        <v>2538</v>
      </c>
      <c r="B589" s="37" t="s">
        <v>420</v>
      </c>
      <c r="C589" s="32">
        <v>38</v>
      </c>
      <c r="D589" s="32">
        <v>135</v>
      </c>
      <c r="E589" s="32">
        <v>54</v>
      </c>
      <c r="F589" s="32">
        <v>41</v>
      </c>
      <c r="G589" s="32" t="s">
        <v>420</v>
      </c>
      <c r="H589" s="32">
        <v>99</v>
      </c>
      <c r="I589" s="32">
        <v>2140</v>
      </c>
      <c r="J589" s="32">
        <v>77</v>
      </c>
      <c r="K589" s="32" t="s">
        <v>420</v>
      </c>
      <c r="L589" s="32">
        <v>34</v>
      </c>
      <c r="M589" s="32">
        <v>125</v>
      </c>
      <c r="N589" s="32">
        <v>50</v>
      </c>
      <c r="O589" s="32">
        <v>39</v>
      </c>
      <c r="P589" s="32" t="s">
        <v>420</v>
      </c>
      <c r="Q589" s="32">
        <v>84</v>
      </c>
      <c r="R589" s="32">
        <v>1991</v>
      </c>
      <c r="S589" s="32">
        <v>67</v>
      </c>
      <c r="T589" s="32" t="s">
        <v>420</v>
      </c>
      <c r="U589" s="32" t="s">
        <v>420</v>
      </c>
      <c r="V589" s="32" t="s">
        <v>420</v>
      </c>
      <c r="W589" s="32" t="s">
        <v>420</v>
      </c>
      <c r="X589" s="32" t="s">
        <v>420</v>
      </c>
      <c r="Y589" s="32" t="s">
        <v>420</v>
      </c>
      <c r="Z589" s="32" t="s">
        <v>420</v>
      </c>
      <c r="AA589" s="32">
        <v>149</v>
      </c>
      <c r="AB589" s="32" t="s">
        <v>420</v>
      </c>
    </row>
    <row r="590" spans="1:28" x14ac:dyDescent="0.35">
      <c r="A590" s="36">
        <v>2539</v>
      </c>
      <c r="B590" s="37" t="s">
        <v>420</v>
      </c>
      <c r="C590" s="32">
        <v>34</v>
      </c>
      <c r="D590" s="32">
        <v>189</v>
      </c>
      <c r="E590" s="32">
        <v>205</v>
      </c>
      <c r="F590" s="32">
        <v>39</v>
      </c>
      <c r="G590" s="32" t="s">
        <v>420</v>
      </c>
      <c r="H590" s="32">
        <v>355</v>
      </c>
      <c r="I590" s="32">
        <v>3311</v>
      </c>
      <c r="J590" s="32">
        <v>330</v>
      </c>
      <c r="K590" s="32" t="s">
        <v>420</v>
      </c>
      <c r="L590" s="32">
        <v>34</v>
      </c>
      <c r="M590" s="32">
        <v>169</v>
      </c>
      <c r="N590" s="32">
        <v>167</v>
      </c>
      <c r="O590" s="32">
        <v>32</v>
      </c>
      <c r="P590" s="32" t="s">
        <v>420</v>
      </c>
      <c r="Q590" s="32">
        <v>318</v>
      </c>
      <c r="R590" s="32">
        <v>3118</v>
      </c>
      <c r="S590" s="32">
        <v>242</v>
      </c>
      <c r="T590" s="32" t="s">
        <v>420</v>
      </c>
      <c r="U590" s="32" t="s">
        <v>420</v>
      </c>
      <c r="V590" s="32" t="s">
        <v>420</v>
      </c>
      <c r="W590" s="32">
        <v>38</v>
      </c>
      <c r="X590" s="32" t="s">
        <v>420</v>
      </c>
      <c r="Y590" s="32" t="s">
        <v>420</v>
      </c>
      <c r="Z590" s="32">
        <v>37</v>
      </c>
      <c r="AA590" s="32">
        <v>193</v>
      </c>
      <c r="AB590" s="32">
        <v>88</v>
      </c>
    </row>
    <row r="591" spans="1:28" x14ac:dyDescent="0.35">
      <c r="A591" s="36">
        <v>2540</v>
      </c>
      <c r="B591" s="37" t="s">
        <v>420</v>
      </c>
      <c r="C591" s="32">
        <v>92</v>
      </c>
      <c r="D591" s="32">
        <v>163</v>
      </c>
      <c r="E591" s="32">
        <v>182</v>
      </c>
      <c r="F591" s="32">
        <v>70</v>
      </c>
      <c r="G591" s="32" t="s">
        <v>420</v>
      </c>
      <c r="H591" s="32">
        <v>245</v>
      </c>
      <c r="I591" s="32">
        <v>5414</v>
      </c>
      <c r="J591" s="32">
        <v>442</v>
      </c>
      <c r="K591" s="32" t="s">
        <v>420</v>
      </c>
      <c r="L591" s="32">
        <v>77</v>
      </c>
      <c r="M591" s="32">
        <v>144</v>
      </c>
      <c r="N591" s="32">
        <v>160</v>
      </c>
      <c r="O591" s="32">
        <v>67</v>
      </c>
      <c r="P591" s="32" t="s">
        <v>420</v>
      </c>
      <c r="Q591" s="32">
        <v>204</v>
      </c>
      <c r="R591" s="32">
        <v>4950</v>
      </c>
      <c r="S591" s="32">
        <v>335</v>
      </c>
      <c r="T591" s="32" t="s">
        <v>420</v>
      </c>
      <c r="U591" s="32" t="s">
        <v>420</v>
      </c>
      <c r="V591" s="32" t="s">
        <v>420</v>
      </c>
      <c r="W591" s="32" t="s">
        <v>420</v>
      </c>
      <c r="X591" s="32" t="s">
        <v>420</v>
      </c>
      <c r="Y591" s="32" t="s">
        <v>420</v>
      </c>
      <c r="Z591" s="32">
        <v>41</v>
      </c>
      <c r="AA591" s="32">
        <v>464</v>
      </c>
      <c r="AB591" s="32">
        <v>107</v>
      </c>
    </row>
    <row r="592" spans="1:28" x14ac:dyDescent="0.35">
      <c r="A592" s="36">
        <v>2541</v>
      </c>
      <c r="B592" s="37" t="s">
        <v>420</v>
      </c>
      <c r="C592" s="32" t="s">
        <v>420</v>
      </c>
      <c r="D592" s="32" t="s">
        <v>420</v>
      </c>
      <c r="E592" s="32" t="s">
        <v>420</v>
      </c>
      <c r="F592" s="32" t="s">
        <v>420</v>
      </c>
      <c r="G592" s="32" t="s">
        <v>420</v>
      </c>
      <c r="H592" s="32" t="s">
        <v>420</v>
      </c>
      <c r="I592" s="32">
        <v>129</v>
      </c>
      <c r="J592" s="32" t="s">
        <v>420</v>
      </c>
      <c r="K592" s="32" t="s">
        <v>420</v>
      </c>
      <c r="L592" s="32" t="s">
        <v>420</v>
      </c>
      <c r="M592" s="32" t="s">
        <v>420</v>
      </c>
      <c r="N592" s="32" t="s">
        <v>420</v>
      </c>
      <c r="O592" s="32" t="s">
        <v>420</v>
      </c>
      <c r="P592" s="32" t="s">
        <v>420</v>
      </c>
      <c r="Q592" s="32" t="s">
        <v>420</v>
      </c>
      <c r="R592" s="32">
        <v>117</v>
      </c>
      <c r="S592" s="32" t="s">
        <v>420</v>
      </c>
      <c r="T592" s="32" t="s">
        <v>420</v>
      </c>
      <c r="U592" s="32" t="s">
        <v>420</v>
      </c>
      <c r="V592" s="32" t="s">
        <v>420</v>
      </c>
      <c r="W592" s="32" t="s">
        <v>420</v>
      </c>
      <c r="X592" s="32" t="s">
        <v>420</v>
      </c>
      <c r="Y592" s="32" t="s">
        <v>420</v>
      </c>
      <c r="Z592" s="32" t="s">
        <v>420</v>
      </c>
      <c r="AA592" s="32" t="s">
        <v>420</v>
      </c>
      <c r="AB592" s="32" t="s">
        <v>420</v>
      </c>
    </row>
    <row r="593" spans="1:28" x14ac:dyDescent="0.35">
      <c r="A593" s="36">
        <v>2542</v>
      </c>
      <c r="B593" s="37" t="s">
        <v>420</v>
      </c>
      <c r="C593" s="32" t="s">
        <v>420</v>
      </c>
      <c r="D593" s="32" t="s">
        <v>420</v>
      </c>
      <c r="E593" s="32" t="s">
        <v>420</v>
      </c>
      <c r="F593" s="32" t="s">
        <v>420</v>
      </c>
      <c r="G593" s="32" t="s">
        <v>420</v>
      </c>
      <c r="H593" s="32" t="s">
        <v>420</v>
      </c>
      <c r="I593" s="32">
        <v>73</v>
      </c>
      <c r="J593" s="32" t="s">
        <v>420</v>
      </c>
      <c r="K593" s="32" t="s">
        <v>420</v>
      </c>
      <c r="L593" s="32" t="s">
        <v>420</v>
      </c>
      <c r="M593" s="32" t="s">
        <v>420</v>
      </c>
      <c r="N593" s="32" t="s">
        <v>420</v>
      </c>
      <c r="O593" s="32" t="s">
        <v>420</v>
      </c>
      <c r="P593" s="32" t="s">
        <v>420</v>
      </c>
      <c r="Q593" s="32" t="s">
        <v>420</v>
      </c>
      <c r="R593" s="32">
        <v>64</v>
      </c>
      <c r="S593" s="32" t="s">
        <v>420</v>
      </c>
      <c r="T593" s="32" t="s">
        <v>420</v>
      </c>
      <c r="U593" s="32" t="s">
        <v>420</v>
      </c>
      <c r="V593" s="32" t="s">
        <v>420</v>
      </c>
      <c r="W593" s="32" t="s">
        <v>420</v>
      </c>
      <c r="X593" s="32" t="s">
        <v>420</v>
      </c>
      <c r="Y593" s="32" t="s">
        <v>420</v>
      </c>
      <c r="Z593" s="32" t="s">
        <v>420</v>
      </c>
      <c r="AA593" s="32" t="s">
        <v>420</v>
      </c>
      <c r="AB593" s="32" t="s">
        <v>420</v>
      </c>
    </row>
    <row r="594" spans="1:28" x14ac:dyDescent="0.35">
      <c r="A594" s="36">
        <v>2543</v>
      </c>
      <c r="B594" s="37" t="s">
        <v>420</v>
      </c>
      <c r="C594" s="32" t="s">
        <v>420</v>
      </c>
      <c r="D594" s="32" t="s">
        <v>420</v>
      </c>
      <c r="E594" s="32" t="s">
        <v>420</v>
      </c>
      <c r="F594" s="32" t="s">
        <v>420</v>
      </c>
      <c r="G594" s="32" t="s">
        <v>420</v>
      </c>
      <c r="H594" s="32" t="s">
        <v>420</v>
      </c>
      <c r="I594" s="32">
        <v>593</v>
      </c>
      <c r="J594" s="32">
        <v>35</v>
      </c>
      <c r="K594" s="32" t="s">
        <v>420</v>
      </c>
      <c r="L594" s="32" t="s">
        <v>420</v>
      </c>
      <c r="M594" s="32" t="s">
        <v>420</v>
      </c>
      <c r="N594" s="32" t="s">
        <v>420</v>
      </c>
      <c r="O594" s="32" t="s">
        <v>420</v>
      </c>
      <c r="P594" s="32" t="s">
        <v>420</v>
      </c>
      <c r="Q594" s="32" t="s">
        <v>420</v>
      </c>
      <c r="R594" s="32">
        <v>527</v>
      </c>
      <c r="S594" s="32" t="s">
        <v>420</v>
      </c>
      <c r="T594" s="32" t="s">
        <v>420</v>
      </c>
      <c r="U594" s="32" t="s">
        <v>420</v>
      </c>
      <c r="V594" s="32" t="s">
        <v>420</v>
      </c>
      <c r="W594" s="32" t="s">
        <v>420</v>
      </c>
      <c r="X594" s="32" t="s">
        <v>420</v>
      </c>
      <c r="Y594" s="32" t="s">
        <v>420</v>
      </c>
      <c r="Z594" s="32" t="s">
        <v>420</v>
      </c>
      <c r="AA594" s="32">
        <v>66</v>
      </c>
      <c r="AB594" s="32" t="s">
        <v>420</v>
      </c>
    </row>
    <row r="595" spans="1:28" x14ac:dyDescent="0.35">
      <c r="A595" s="36">
        <v>2552</v>
      </c>
      <c r="B595" s="37" t="s">
        <v>420</v>
      </c>
      <c r="C595" s="32" t="s">
        <v>420</v>
      </c>
      <c r="D595" s="32" t="s">
        <v>420</v>
      </c>
      <c r="E595" s="32" t="s">
        <v>420</v>
      </c>
      <c r="F595" s="32" t="s">
        <v>420</v>
      </c>
      <c r="G595" s="32" t="s">
        <v>420</v>
      </c>
      <c r="H595" s="32" t="s">
        <v>420</v>
      </c>
      <c r="I595" s="32" t="s">
        <v>420</v>
      </c>
      <c r="J595" s="32" t="s">
        <v>420</v>
      </c>
      <c r="K595" s="32" t="s">
        <v>420</v>
      </c>
      <c r="L595" s="32" t="s">
        <v>420</v>
      </c>
      <c r="M595" s="32" t="s">
        <v>420</v>
      </c>
      <c r="N595" s="32" t="s">
        <v>420</v>
      </c>
      <c r="O595" s="32" t="s">
        <v>420</v>
      </c>
      <c r="P595" s="32" t="s">
        <v>420</v>
      </c>
      <c r="Q595" s="32" t="s">
        <v>420</v>
      </c>
      <c r="R595" s="32" t="s">
        <v>420</v>
      </c>
      <c r="S595" s="32" t="s">
        <v>420</v>
      </c>
      <c r="T595" s="32" t="s">
        <v>420</v>
      </c>
      <c r="U595" s="32" t="s">
        <v>420</v>
      </c>
      <c r="V595" s="32" t="s">
        <v>420</v>
      </c>
      <c r="W595" s="32" t="s">
        <v>420</v>
      </c>
      <c r="X595" s="32" t="s">
        <v>420</v>
      </c>
      <c r="Y595" s="32" t="s">
        <v>420</v>
      </c>
      <c r="Z595" s="32" t="s">
        <v>420</v>
      </c>
      <c r="AA595" s="32" t="s">
        <v>420</v>
      </c>
      <c r="AB595" s="32" t="s">
        <v>420</v>
      </c>
    </row>
    <row r="596" spans="1:28" x14ac:dyDescent="0.35">
      <c r="A596" s="36">
        <v>2553</v>
      </c>
      <c r="B596" s="37" t="s">
        <v>420</v>
      </c>
      <c r="C596" s="32" t="s">
        <v>420</v>
      </c>
      <c r="D596" s="32" t="s">
        <v>420</v>
      </c>
      <c r="E596" s="32" t="s">
        <v>420</v>
      </c>
      <c r="F596" s="32" t="s">
        <v>420</v>
      </c>
      <c r="G596" s="32" t="s">
        <v>420</v>
      </c>
      <c r="H596" s="32" t="s">
        <v>420</v>
      </c>
      <c r="I596" s="32">
        <v>534</v>
      </c>
      <c r="J596" s="32" t="s">
        <v>420</v>
      </c>
      <c r="K596" s="32" t="s">
        <v>420</v>
      </c>
      <c r="L596" s="32" t="s">
        <v>420</v>
      </c>
      <c r="M596" s="32" t="s">
        <v>420</v>
      </c>
      <c r="N596" s="32" t="s">
        <v>420</v>
      </c>
      <c r="O596" s="32" t="s">
        <v>420</v>
      </c>
      <c r="P596" s="32" t="s">
        <v>420</v>
      </c>
      <c r="Q596" s="32" t="s">
        <v>420</v>
      </c>
      <c r="R596" s="32">
        <v>492</v>
      </c>
      <c r="S596" s="32" t="s">
        <v>420</v>
      </c>
      <c r="T596" s="32" t="s">
        <v>420</v>
      </c>
      <c r="U596" s="32" t="s">
        <v>420</v>
      </c>
      <c r="V596" s="32" t="s">
        <v>420</v>
      </c>
      <c r="W596" s="32" t="s">
        <v>420</v>
      </c>
      <c r="X596" s="32" t="s">
        <v>420</v>
      </c>
      <c r="Y596" s="32" t="s">
        <v>420</v>
      </c>
      <c r="Z596" s="32" t="s">
        <v>420</v>
      </c>
      <c r="AA596" s="32">
        <v>42</v>
      </c>
      <c r="AB596" s="32" t="s">
        <v>420</v>
      </c>
    </row>
    <row r="597" spans="1:28" x14ac:dyDescent="0.35">
      <c r="A597" s="36">
        <v>2554</v>
      </c>
      <c r="B597" s="37" t="s">
        <v>420</v>
      </c>
      <c r="C597" s="32">
        <v>195</v>
      </c>
      <c r="D597" s="32">
        <v>832</v>
      </c>
      <c r="E597" s="32">
        <v>1786</v>
      </c>
      <c r="F597" s="32">
        <v>83</v>
      </c>
      <c r="G597" s="32" t="s">
        <v>420</v>
      </c>
      <c r="H597" s="32">
        <v>165</v>
      </c>
      <c r="I597" s="32">
        <v>6227</v>
      </c>
      <c r="J597" s="32">
        <v>1449</v>
      </c>
      <c r="K597" s="32" t="s">
        <v>420</v>
      </c>
      <c r="L597" s="32">
        <v>173</v>
      </c>
      <c r="M597" s="32">
        <v>710</v>
      </c>
      <c r="N597" s="32">
        <v>1428</v>
      </c>
      <c r="O597" s="32">
        <v>76</v>
      </c>
      <c r="P597" s="32" t="s">
        <v>420</v>
      </c>
      <c r="Q597" s="32">
        <v>142</v>
      </c>
      <c r="R597" s="32">
        <v>5618</v>
      </c>
      <c r="S597" s="32">
        <v>664</v>
      </c>
      <c r="T597" s="32" t="s">
        <v>420</v>
      </c>
      <c r="U597" s="32" t="s">
        <v>420</v>
      </c>
      <c r="V597" s="32">
        <v>122</v>
      </c>
      <c r="W597" s="32">
        <v>358</v>
      </c>
      <c r="X597" s="32" t="s">
        <v>420</v>
      </c>
      <c r="Y597" s="32" t="s">
        <v>420</v>
      </c>
      <c r="Z597" s="32" t="s">
        <v>420</v>
      </c>
      <c r="AA597" s="32">
        <v>609</v>
      </c>
      <c r="AB597" s="32">
        <v>785</v>
      </c>
    </row>
    <row r="598" spans="1:28" x14ac:dyDescent="0.35">
      <c r="A598" s="36">
        <v>2556</v>
      </c>
      <c r="B598" s="37" t="s">
        <v>420</v>
      </c>
      <c r="C598" s="32" t="s">
        <v>420</v>
      </c>
      <c r="D598" s="32" t="s">
        <v>420</v>
      </c>
      <c r="E598" s="32">
        <v>56</v>
      </c>
      <c r="F598" s="32" t="s">
        <v>420</v>
      </c>
      <c r="G598" s="32" t="s">
        <v>420</v>
      </c>
      <c r="H598" s="32">
        <v>60</v>
      </c>
      <c r="I598" s="32">
        <v>2370</v>
      </c>
      <c r="J598" s="32">
        <v>95</v>
      </c>
      <c r="K598" s="32" t="s">
        <v>420</v>
      </c>
      <c r="L598" s="32" t="s">
        <v>420</v>
      </c>
      <c r="M598" s="32" t="s">
        <v>420</v>
      </c>
      <c r="N598" s="32">
        <v>46</v>
      </c>
      <c r="O598" s="32" t="s">
        <v>420</v>
      </c>
      <c r="P598" s="32" t="s">
        <v>420</v>
      </c>
      <c r="Q598" s="32">
        <v>50</v>
      </c>
      <c r="R598" s="32">
        <v>2156</v>
      </c>
      <c r="S598" s="32">
        <v>88</v>
      </c>
      <c r="T598" s="32" t="s">
        <v>420</v>
      </c>
      <c r="U598" s="32" t="s">
        <v>420</v>
      </c>
      <c r="V598" s="32" t="s">
        <v>420</v>
      </c>
      <c r="W598" s="32" t="s">
        <v>420</v>
      </c>
      <c r="X598" s="32" t="s">
        <v>420</v>
      </c>
      <c r="Y598" s="32" t="s">
        <v>420</v>
      </c>
      <c r="Z598" s="32" t="s">
        <v>420</v>
      </c>
      <c r="AA598" s="32">
        <v>214</v>
      </c>
      <c r="AB598" s="32" t="s">
        <v>420</v>
      </c>
    </row>
    <row r="599" spans="1:28" x14ac:dyDescent="0.35">
      <c r="A599" s="36">
        <v>2557</v>
      </c>
      <c r="B599" s="37" t="s">
        <v>420</v>
      </c>
      <c r="C599" s="32">
        <v>39</v>
      </c>
      <c r="D599" s="32">
        <v>287</v>
      </c>
      <c r="E599" s="32">
        <v>115</v>
      </c>
      <c r="F599" s="32">
        <v>82</v>
      </c>
      <c r="G599" s="32" t="s">
        <v>420</v>
      </c>
      <c r="H599" s="32">
        <v>149</v>
      </c>
      <c r="I599" s="32">
        <v>2103</v>
      </c>
      <c r="J599" s="32">
        <v>246</v>
      </c>
      <c r="K599" s="32" t="s">
        <v>420</v>
      </c>
      <c r="L599" s="32">
        <v>31</v>
      </c>
      <c r="M599" s="32">
        <v>254</v>
      </c>
      <c r="N599" s="32">
        <v>101</v>
      </c>
      <c r="O599" s="32">
        <v>67</v>
      </c>
      <c r="P599" s="32" t="s">
        <v>420</v>
      </c>
      <c r="Q599" s="32">
        <v>140</v>
      </c>
      <c r="R599" s="32">
        <v>1995</v>
      </c>
      <c r="S599" s="32">
        <v>195</v>
      </c>
      <c r="T599" s="32" t="s">
        <v>420</v>
      </c>
      <c r="U599" s="32" t="s">
        <v>420</v>
      </c>
      <c r="V599" s="32">
        <v>33</v>
      </c>
      <c r="W599" s="32" t="s">
        <v>420</v>
      </c>
      <c r="X599" s="32" t="s">
        <v>420</v>
      </c>
      <c r="Y599" s="32" t="s">
        <v>420</v>
      </c>
      <c r="Z599" s="32" t="s">
        <v>420</v>
      </c>
      <c r="AA599" s="32">
        <v>108</v>
      </c>
      <c r="AB599" s="32">
        <v>51</v>
      </c>
    </row>
    <row r="600" spans="1:28" x14ac:dyDescent="0.35">
      <c r="A600" s="36">
        <v>2558</v>
      </c>
      <c r="B600" s="37" t="s">
        <v>420</v>
      </c>
      <c r="C600" s="32" t="s">
        <v>420</v>
      </c>
      <c r="D600" s="32">
        <v>116</v>
      </c>
      <c r="E600" s="32" t="s">
        <v>420</v>
      </c>
      <c r="F600" s="32" t="s">
        <v>420</v>
      </c>
      <c r="G600" s="32" t="s">
        <v>420</v>
      </c>
      <c r="H600" s="32">
        <v>69</v>
      </c>
      <c r="I600" s="32">
        <v>1064</v>
      </c>
      <c r="J600" s="32">
        <v>40</v>
      </c>
      <c r="K600" s="32" t="s">
        <v>420</v>
      </c>
      <c r="L600" s="32" t="s">
        <v>420</v>
      </c>
      <c r="M600" s="32">
        <v>104</v>
      </c>
      <c r="N600" s="32" t="s">
        <v>420</v>
      </c>
      <c r="O600" s="32" t="s">
        <v>420</v>
      </c>
      <c r="P600" s="32" t="s">
        <v>420</v>
      </c>
      <c r="Q600" s="32">
        <v>58</v>
      </c>
      <c r="R600" s="32">
        <v>978</v>
      </c>
      <c r="S600" s="32">
        <v>36</v>
      </c>
      <c r="T600" s="32" t="s">
        <v>420</v>
      </c>
      <c r="U600" s="32" t="s">
        <v>420</v>
      </c>
      <c r="V600" s="32" t="s">
        <v>420</v>
      </c>
      <c r="W600" s="32" t="s">
        <v>420</v>
      </c>
      <c r="X600" s="32" t="s">
        <v>420</v>
      </c>
      <c r="Y600" s="32" t="s">
        <v>420</v>
      </c>
      <c r="Z600" s="32" t="s">
        <v>420</v>
      </c>
      <c r="AA600" s="32">
        <v>86</v>
      </c>
      <c r="AB600" s="32" t="s">
        <v>420</v>
      </c>
    </row>
    <row r="601" spans="1:28" x14ac:dyDescent="0.35">
      <c r="A601" s="36">
        <v>2559</v>
      </c>
      <c r="B601" s="37" t="s">
        <v>420</v>
      </c>
      <c r="C601" s="32" t="s">
        <v>420</v>
      </c>
      <c r="D601" s="32">
        <v>30</v>
      </c>
      <c r="E601" s="32">
        <v>31</v>
      </c>
      <c r="F601" s="32" t="s">
        <v>420</v>
      </c>
      <c r="G601" s="32" t="s">
        <v>420</v>
      </c>
      <c r="H601" s="32">
        <v>74</v>
      </c>
      <c r="I601" s="32">
        <v>2121</v>
      </c>
      <c r="J601" s="32">
        <v>103</v>
      </c>
      <c r="K601" s="32" t="s">
        <v>420</v>
      </c>
      <c r="L601" s="32" t="s">
        <v>420</v>
      </c>
      <c r="M601" s="32" t="s">
        <v>420</v>
      </c>
      <c r="N601" s="32" t="s">
        <v>420</v>
      </c>
      <c r="O601" s="32" t="s">
        <v>420</v>
      </c>
      <c r="P601" s="32" t="s">
        <v>420</v>
      </c>
      <c r="Q601" s="32">
        <v>61</v>
      </c>
      <c r="R601" s="32">
        <v>1934</v>
      </c>
      <c r="S601" s="32">
        <v>74</v>
      </c>
      <c r="T601" s="32" t="s">
        <v>420</v>
      </c>
      <c r="U601" s="32" t="s">
        <v>420</v>
      </c>
      <c r="V601" s="32" t="s">
        <v>420</v>
      </c>
      <c r="W601" s="32" t="s">
        <v>420</v>
      </c>
      <c r="X601" s="32" t="s">
        <v>420</v>
      </c>
      <c r="Y601" s="32" t="s">
        <v>420</v>
      </c>
      <c r="Z601" s="32" t="s">
        <v>420</v>
      </c>
      <c r="AA601" s="32">
        <v>187</v>
      </c>
      <c r="AB601" s="32" t="s">
        <v>420</v>
      </c>
    </row>
    <row r="602" spans="1:28" x14ac:dyDescent="0.35">
      <c r="A602" s="36">
        <v>2561</v>
      </c>
      <c r="B602" s="37" t="s">
        <v>420</v>
      </c>
      <c r="C602" s="32" t="s">
        <v>420</v>
      </c>
      <c r="D602" s="32" t="s">
        <v>420</v>
      </c>
      <c r="E602" s="32" t="s">
        <v>420</v>
      </c>
      <c r="F602" s="32" t="s">
        <v>420</v>
      </c>
      <c r="G602" s="32" t="s">
        <v>420</v>
      </c>
      <c r="H602" s="32" t="s">
        <v>420</v>
      </c>
      <c r="I602" s="32">
        <v>396</v>
      </c>
      <c r="J602" s="32" t="s">
        <v>420</v>
      </c>
      <c r="K602" s="32" t="s">
        <v>420</v>
      </c>
      <c r="L602" s="32" t="s">
        <v>420</v>
      </c>
      <c r="M602" s="32" t="s">
        <v>420</v>
      </c>
      <c r="N602" s="32" t="s">
        <v>420</v>
      </c>
      <c r="O602" s="32" t="s">
        <v>420</v>
      </c>
      <c r="P602" s="32" t="s">
        <v>420</v>
      </c>
      <c r="Q602" s="32" t="s">
        <v>420</v>
      </c>
      <c r="R602" s="32">
        <v>363</v>
      </c>
      <c r="S602" s="32" t="s">
        <v>420</v>
      </c>
      <c r="T602" s="32" t="s">
        <v>420</v>
      </c>
      <c r="U602" s="32" t="s">
        <v>420</v>
      </c>
      <c r="V602" s="32" t="s">
        <v>420</v>
      </c>
      <c r="W602" s="32" t="s">
        <v>420</v>
      </c>
      <c r="X602" s="32" t="s">
        <v>420</v>
      </c>
      <c r="Y602" s="32" t="s">
        <v>420</v>
      </c>
      <c r="Z602" s="32" t="s">
        <v>420</v>
      </c>
      <c r="AA602" s="32">
        <v>33</v>
      </c>
      <c r="AB602" s="32" t="s">
        <v>420</v>
      </c>
    </row>
    <row r="603" spans="1:28" x14ac:dyDescent="0.35">
      <c r="A603" s="36">
        <v>2562</v>
      </c>
      <c r="B603" s="37" t="s">
        <v>420</v>
      </c>
      <c r="C603" s="32">
        <v>45</v>
      </c>
      <c r="D603" s="32" t="s">
        <v>420</v>
      </c>
      <c r="E603" s="32" t="s">
        <v>420</v>
      </c>
      <c r="F603" s="32">
        <v>39</v>
      </c>
      <c r="G603" s="32" t="s">
        <v>420</v>
      </c>
      <c r="H603" s="32">
        <v>40</v>
      </c>
      <c r="I603" s="32">
        <v>2010</v>
      </c>
      <c r="J603" s="32">
        <v>54</v>
      </c>
      <c r="K603" s="32" t="s">
        <v>420</v>
      </c>
      <c r="L603" s="32">
        <v>41</v>
      </c>
      <c r="M603" s="32" t="s">
        <v>420</v>
      </c>
      <c r="N603" s="32" t="s">
        <v>420</v>
      </c>
      <c r="O603" s="32">
        <v>37</v>
      </c>
      <c r="P603" s="32" t="s">
        <v>420</v>
      </c>
      <c r="Q603" s="32">
        <v>37</v>
      </c>
      <c r="R603" s="32">
        <v>1848</v>
      </c>
      <c r="S603" s="32">
        <v>45</v>
      </c>
      <c r="T603" s="32" t="s">
        <v>420</v>
      </c>
      <c r="U603" s="32" t="s">
        <v>420</v>
      </c>
      <c r="V603" s="32" t="s">
        <v>420</v>
      </c>
      <c r="W603" s="32" t="s">
        <v>420</v>
      </c>
      <c r="X603" s="32" t="s">
        <v>420</v>
      </c>
      <c r="Y603" s="32" t="s">
        <v>420</v>
      </c>
      <c r="Z603" s="32" t="s">
        <v>420</v>
      </c>
      <c r="AA603" s="32">
        <v>162</v>
      </c>
      <c r="AB603" s="32" t="s">
        <v>420</v>
      </c>
    </row>
    <row r="604" spans="1:28" x14ac:dyDescent="0.35">
      <c r="A604" s="36">
        <v>2563</v>
      </c>
      <c r="B604" s="37" t="s">
        <v>420</v>
      </c>
      <c r="C604" s="32">
        <v>107</v>
      </c>
      <c r="D604" s="32">
        <v>34</v>
      </c>
      <c r="E604" s="32">
        <v>147</v>
      </c>
      <c r="F604" s="32">
        <v>68</v>
      </c>
      <c r="G604" s="32" t="s">
        <v>420</v>
      </c>
      <c r="H604" s="32">
        <v>209</v>
      </c>
      <c r="I604" s="32">
        <v>6730</v>
      </c>
      <c r="J604" s="32">
        <v>349</v>
      </c>
      <c r="K604" s="32" t="s">
        <v>420</v>
      </c>
      <c r="L604" s="32">
        <v>97</v>
      </c>
      <c r="M604" s="32" t="s">
        <v>420</v>
      </c>
      <c r="N604" s="32">
        <v>127</v>
      </c>
      <c r="O604" s="32">
        <v>66</v>
      </c>
      <c r="P604" s="32" t="s">
        <v>420</v>
      </c>
      <c r="Q604" s="32">
        <v>169</v>
      </c>
      <c r="R604" s="32">
        <v>6232</v>
      </c>
      <c r="S604" s="32">
        <v>305</v>
      </c>
      <c r="T604" s="32" t="s">
        <v>420</v>
      </c>
      <c r="U604" s="32" t="s">
        <v>420</v>
      </c>
      <c r="V604" s="32" t="s">
        <v>420</v>
      </c>
      <c r="W604" s="32" t="s">
        <v>420</v>
      </c>
      <c r="X604" s="32" t="s">
        <v>420</v>
      </c>
      <c r="Y604" s="32" t="s">
        <v>420</v>
      </c>
      <c r="Z604" s="32">
        <v>40</v>
      </c>
      <c r="AA604" s="32">
        <v>498</v>
      </c>
      <c r="AB604" s="32">
        <v>44</v>
      </c>
    </row>
    <row r="605" spans="1:28" x14ac:dyDescent="0.35">
      <c r="A605" s="36">
        <v>2564</v>
      </c>
      <c r="B605" s="37" t="s">
        <v>420</v>
      </c>
      <c r="C605" s="32" t="s">
        <v>420</v>
      </c>
      <c r="D605" s="32" t="s">
        <v>420</v>
      </c>
      <c r="E605" s="32" t="s">
        <v>420</v>
      </c>
      <c r="F605" s="32" t="s">
        <v>420</v>
      </c>
      <c r="G605" s="32" t="s">
        <v>420</v>
      </c>
      <c r="H605" s="32" t="s">
        <v>420</v>
      </c>
      <c r="I605" s="32">
        <v>276</v>
      </c>
      <c r="J605" s="32" t="s">
        <v>420</v>
      </c>
      <c r="K605" s="32" t="s">
        <v>420</v>
      </c>
      <c r="L605" s="32" t="s">
        <v>420</v>
      </c>
      <c r="M605" s="32" t="s">
        <v>420</v>
      </c>
      <c r="N605" s="32" t="s">
        <v>420</v>
      </c>
      <c r="O605" s="32" t="s">
        <v>420</v>
      </c>
      <c r="P605" s="32" t="s">
        <v>420</v>
      </c>
      <c r="Q605" s="32" t="s">
        <v>420</v>
      </c>
      <c r="R605" s="32">
        <v>255</v>
      </c>
      <c r="S605" s="32" t="s">
        <v>420</v>
      </c>
      <c r="T605" s="32" t="s">
        <v>420</v>
      </c>
      <c r="U605" s="32" t="s">
        <v>420</v>
      </c>
      <c r="V605" s="32" t="s">
        <v>420</v>
      </c>
      <c r="W605" s="32" t="s">
        <v>420</v>
      </c>
      <c r="X605" s="32" t="s">
        <v>420</v>
      </c>
      <c r="Y605" s="32" t="s">
        <v>420</v>
      </c>
      <c r="Z605" s="32" t="s">
        <v>420</v>
      </c>
      <c r="AA605" s="32" t="s">
        <v>420</v>
      </c>
      <c r="AB605" s="32" t="s">
        <v>420</v>
      </c>
    </row>
    <row r="606" spans="1:28" x14ac:dyDescent="0.35">
      <c r="A606" s="36">
        <v>2565</v>
      </c>
      <c r="B606" s="37" t="s">
        <v>420</v>
      </c>
      <c r="C606" s="32" t="s">
        <v>420</v>
      </c>
      <c r="D606" s="32" t="s">
        <v>420</v>
      </c>
      <c r="E606" s="32" t="s">
        <v>420</v>
      </c>
      <c r="F606" s="32" t="s">
        <v>420</v>
      </c>
      <c r="G606" s="32" t="s">
        <v>420</v>
      </c>
      <c r="H606" s="32" t="s">
        <v>420</v>
      </c>
      <c r="I606" s="32" t="s">
        <v>420</v>
      </c>
      <c r="J606" s="32" t="s">
        <v>420</v>
      </c>
      <c r="K606" s="32" t="s">
        <v>420</v>
      </c>
      <c r="L606" s="32" t="s">
        <v>420</v>
      </c>
      <c r="M606" s="32" t="s">
        <v>420</v>
      </c>
      <c r="N606" s="32" t="s">
        <v>420</v>
      </c>
      <c r="O606" s="32" t="s">
        <v>420</v>
      </c>
      <c r="P606" s="32" t="s">
        <v>420</v>
      </c>
      <c r="Q606" s="32" t="s">
        <v>420</v>
      </c>
      <c r="R606" s="32" t="s">
        <v>420</v>
      </c>
      <c r="S606" s="32" t="s">
        <v>420</v>
      </c>
      <c r="T606" s="32" t="s">
        <v>420</v>
      </c>
      <c r="U606" s="32" t="s">
        <v>420</v>
      </c>
      <c r="V606" s="32" t="s">
        <v>420</v>
      </c>
      <c r="W606" s="32" t="s">
        <v>420</v>
      </c>
      <c r="X606" s="32" t="s">
        <v>420</v>
      </c>
      <c r="Y606" s="32" t="s">
        <v>420</v>
      </c>
      <c r="Z606" s="32" t="s">
        <v>420</v>
      </c>
      <c r="AA606" s="32" t="s">
        <v>420</v>
      </c>
      <c r="AB606" s="32" t="s">
        <v>420</v>
      </c>
    </row>
    <row r="607" spans="1:28" x14ac:dyDescent="0.35">
      <c r="A607" s="36">
        <v>2568</v>
      </c>
      <c r="B607" s="37" t="s">
        <v>420</v>
      </c>
      <c r="C607" s="32">
        <v>74</v>
      </c>
      <c r="D607" s="32">
        <v>271</v>
      </c>
      <c r="E607" s="32">
        <v>357</v>
      </c>
      <c r="F607" s="32">
        <v>84</v>
      </c>
      <c r="G607" s="32" t="s">
        <v>420</v>
      </c>
      <c r="H607" s="32">
        <v>526</v>
      </c>
      <c r="I607" s="32">
        <v>4757</v>
      </c>
      <c r="J607" s="32">
        <v>426</v>
      </c>
      <c r="K607" s="32" t="s">
        <v>420</v>
      </c>
      <c r="L607" s="32">
        <v>71</v>
      </c>
      <c r="M607" s="32">
        <v>250</v>
      </c>
      <c r="N607" s="32">
        <v>301</v>
      </c>
      <c r="O607" s="32">
        <v>74</v>
      </c>
      <c r="P607" s="32" t="s">
        <v>420</v>
      </c>
      <c r="Q607" s="32">
        <v>484</v>
      </c>
      <c r="R607" s="32">
        <v>4522</v>
      </c>
      <c r="S607" s="32">
        <v>340</v>
      </c>
      <c r="T607" s="32" t="s">
        <v>420</v>
      </c>
      <c r="U607" s="32" t="s">
        <v>420</v>
      </c>
      <c r="V607" s="32" t="s">
        <v>420</v>
      </c>
      <c r="W607" s="32">
        <v>56</v>
      </c>
      <c r="X607" s="32" t="s">
        <v>420</v>
      </c>
      <c r="Y607" s="32" t="s">
        <v>420</v>
      </c>
      <c r="Z607" s="32">
        <v>42</v>
      </c>
      <c r="AA607" s="32">
        <v>235</v>
      </c>
      <c r="AB607" s="32">
        <v>86</v>
      </c>
    </row>
    <row r="608" spans="1:28" x14ac:dyDescent="0.35">
      <c r="A608" s="36">
        <v>2571</v>
      </c>
      <c r="B608" s="37" t="s">
        <v>420</v>
      </c>
      <c r="C608" s="32">
        <v>64</v>
      </c>
      <c r="D608" s="32">
        <v>281</v>
      </c>
      <c r="E608" s="32">
        <v>132</v>
      </c>
      <c r="F608" s="32">
        <v>109</v>
      </c>
      <c r="G608" s="32" t="s">
        <v>420</v>
      </c>
      <c r="H608" s="32">
        <v>298</v>
      </c>
      <c r="I608" s="32">
        <v>5927</v>
      </c>
      <c r="J608" s="32">
        <v>212</v>
      </c>
      <c r="K608" s="32" t="s">
        <v>420</v>
      </c>
      <c r="L608" s="32">
        <v>57</v>
      </c>
      <c r="M608" s="32">
        <v>250</v>
      </c>
      <c r="N608" s="32">
        <v>123</v>
      </c>
      <c r="O608" s="32">
        <v>100</v>
      </c>
      <c r="P608" s="32" t="s">
        <v>420</v>
      </c>
      <c r="Q608" s="32">
        <v>259</v>
      </c>
      <c r="R608" s="32">
        <v>5514</v>
      </c>
      <c r="S608" s="32">
        <v>171</v>
      </c>
      <c r="T608" s="32" t="s">
        <v>420</v>
      </c>
      <c r="U608" s="32" t="s">
        <v>420</v>
      </c>
      <c r="V608" s="32">
        <v>31</v>
      </c>
      <c r="W608" s="32" t="s">
        <v>420</v>
      </c>
      <c r="X608" s="32" t="s">
        <v>420</v>
      </c>
      <c r="Y608" s="32" t="s">
        <v>420</v>
      </c>
      <c r="Z608" s="32">
        <v>39</v>
      </c>
      <c r="AA608" s="32">
        <v>413</v>
      </c>
      <c r="AB608" s="32">
        <v>41</v>
      </c>
    </row>
    <row r="609" spans="1:28" x14ac:dyDescent="0.35">
      <c r="A609" s="36">
        <v>2573</v>
      </c>
      <c r="B609" s="37" t="s">
        <v>420</v>
      </c>
      <c r="C609" s="32" t="s">
        <v>420</v>
      </c>
      <c r="D609" s="32" t="s">
        <v>420</v>
      </c>
      <c r="E609" s="32" t="s">
        <v>420</v>
      </c>
      <c r="F609" s="32" t="s">
        <v>420</v>
      </c>
      <c r="G609" s="32" t="s">
        <v>420</v>
      </c>
      <c r="H609" s="32" t="s">
        <v>420</v>
      </c>
      <c r="I609" s="32" t="s">
        <v>420</v>
      </c>
      <c r="J609" s="32" t="s">
        <v>420</v>
      </c>
      <c r="K609" s="32" t="s">
        <v>420</v>
      </c>
      <c r="L609" s="32" t="s">
        <v>420</v>
      </c>
      <c r="M609" s="32" t="s">
        <v>420</v>
      </c>
      <c r="N609" s="32" t="s">
        <v>420</v>
      </c>
      <c r="O609" s="32" t="s">
        <v>420</v>
      </c>
      <c r="P609" s="32" t="s">
        <v>420</v>
      </c>
      <c r="Q609" s="32" t="s">
        <v>420</v>
      </c>
      <c r="R609" s="32" t="s">
        <v>420</v>
      </c>
      <c r="S609" s="32" t="s">
        <v>420</v>
      </c>
      <c r="T609" s="32" t="s">
        <v>420</v>
      </c>
      <c r="U609" s="32" t="s">
        <v>420</v>
      </c>
      <c r="V609" s="32" t="s">
        <v>420</v>
      </c>
      <c r="W609" s="32" t="s">
        <v>420</v>
      </c>
      <c r="X609" s="32" t="s">
        <v>420</v>
      </c>
      <c r="Y609" s="32" t="s">
        <v>420</v>
      </c>
      <c r="Z609" s="32" t="s">
        <v>420</v>
      </c>
      <c r="AA609" s="32" t="s">
        <v>420</v>
      </c>
      <c r="AB609" s="32" t="s">
        <v>420</v>
      </c>
    </row>
    <row r="610" spans="1:28" x14ac:dyDescent="0.35">
      <c r="A610" s="36">
        <v>2574</v>
      </c>
      <c r="B610" s="37" t="s">
        <v>420</v>
      </c>
      <c r="C610" s="32" t="s">
        <v>420</v>
      </c>
      <c r="D610" s="32" t="s">
        <v>420</v>
      </c>
      <c r="E610" s="32" t="s">
        <v>420</v>
      </c>
      <c r="F610" s="32" t="s">
        <v>420</v>
      </c>
      <c r="G610" s="32" t="s">
        <v>420</v>
      </c>
      <c r="H610" s="32" t="s">
        <v>420</v>
      </c>
      <c r="I610" s="32">
        <v>457</v>
      </c>
      <c r="J610" s="32" t="s">
        <v>420</v>
      </c>
      <c r="K610" s="32" t="s">
        <v>420</v>
      </c>
      <c r="L610" s="32" t="s">
        <v>420</v>
      </c>
      <c r="M610" s="32" t="s">
        <v>420</v>
      </c>
      <c r="N610" s="32" t="s">
        <v>420</v>
      </c>
      <c r="O610" s="32" t="s">
        <v>420</v>
      </c>
      <c r="P610" s="32" t="s">
        <v>420</v>
      </c>
      <c r="Q610" s="32" t="s">
        <v>420</v>
      </c>
      <c r="R610" s="32">
        <v>422</v>
      </c>
      <c r="S610" s="32" t="s">
        <v>420</v>
      </c>
      <c r="T610" s="32" t="s">
        <v>420</v>
      </c>
      <c r="U610" s="32" t="s">
        <v>420</v>
      </c>
      <c r="V610" s="32" t="s">
        <v>420</v>
      </c>
      <c r="W610" s="32" t="s">
        <v>420</v>
      </c>
      <c r="X610" s="32" t="s">
        <v>420</v>
      </c>
      <c r="Y610" s="32" t="s">
        <v>420</v>
      </c>
      <c r="Z610" s="32" t="s">
        <v>420</v>
      </c>
      <c r="AA610" s="32">
        <v>35</v>
      </c>
      <c r="AB610" s="32" t="s">
        <v>420</v>
      </c>
    </row>
    <row r="611" spans="1:28" x14ac:dyDescent="0.35">
      <c r="A611" s="36">
        <v>2575</v>
      </c>
      <c r="B611" s="37" t="s">
        <v>420</v>
      </c>
      <c r="C611" s="32" t="s">
        <v>420</v>
      </c>
      <c r="D611" s="32">
        <v>38</v>
      </c>
      <c r="E611" s="32" t="s">
        <v>420</v>
      </c>
      <c r="F611" s="32" t="s">
        <v>420</v>
      </c>
      <c r="G611" s="32" t="s">
        <v>420</v>
      </c>
      <c r="H611" s="32">
        <v>31</v>
      </c>
      <c r="I611" s="32">
        <v>1541</v>
      </c>
      <c r="J611" s="32">
        <v>85</v>
      </c>
      <c r="K611" s="32" t="s">
        <v>420</v>
      </c>
      <c r="L611" s="32" t="s">
        <v>420</v>
      </c>
      <c r="M611" s="32">
        <v>34</v>
      </c>
      <c r="N611" s="32" t="s">
        <v>420</v>
      </c>
      <c r="O611" s="32" t="s">
        <v>420</v>
      </c>
      <c r="P611" s="32" t="s">
        <v>420</v>
      </c>
      <c r="Q611" s="32" t="s">
        <v>420</v>
      </c>
      <c r="R611" s="32">
        <v>1461</v>
      </c>
      <c r="S611" s="32">
        <v>72</v>
      </c>
      <c r="T611" s="32" t="s">
        <v>420</v>
      </c>
      <c r="U611" s="32" t="s">
        <v>420</v>
      </c>
      <c r="V611" s="32" t="s">
        <v>420</v>
      </c>
      <c r="W611" s="32" t="s">
        <v>420</v>
      </c>
      <c r="X611" s="32" t="s">
        <v>420</v>
      </c>
      <c r="Y611" s="32" t="s">
        <v>420</v>
      </c>
      <c r="Z611" s="32" t="s">
        <v>420</v>
      </c>
      <c r="AA611" s="32">
        <v>80</v>
      </c>
      <c r="AB611" s="32" t="s">
        <v>420</v>
      </c>
    </row>
    <row r="612" spans="1:28" x14ac:dyDescent="0.35">
      <c r="A612" s="36">
        <v>2576</v>
      </c>
      <c r="B612" s="37" t="s">
        <v>420</v>
      </c>
      <c r="C612" s="32" t="s">
        <v>420</v>
      </c>
      <c r="D612" s="32">
        <v>119</v>
      </c>
      <c r="E612" s="32">
        <v>52</v>
      </c>
      <c r="F612" s="32">
        <v>50</v>
      </c>
      <c r="G612" s="32" t="s">
        <v>420</v>
      </c>
      <c r="H612" s="32">
        <v>96</v>
      </c>
      <c r="I612" s="32">
        <v>2121</v>
      </c>
      <c r="J612" s="32">
        <v>75</v>
      </c>
      <c r="K612" s="32" t="s">
        <v>420</v>
      </c>
      <c r="L612" s="32" t="s">
        <v>420</v>
      </c>
      <c r="M612" s="32">
        <v>111</v>
      </c>
      <c r="N612" s="32">
        <v>46</v>
      </c>
      <c r="O612" s="32">
        <v>47</v>
      </c>
      <c r="P612" s="32" t="s">
        <v>420</v>
      </c>
      <c r="Q612" s="32">
        <v>81</v>
      </c>
      <c r="R612" s="32">
        <v>1980</v>
      </c>
      <c r="S612" s="32">
        <v>58</v>
      </c>
      <c r="T612" s="32" t="s">
        <v>420</v>
      </c>
      <c r="U612" s="32" t="s">
        <v>420</v>
      </c>
      <c r="V612" s="32" t="s">
        <v>420</v>
      </c>
      <c r="W612" s="32" t="s">
        <v>420</v>
      </c>
      <c r="X612" s="32" t="s">
        <v>420</v>
      </c>
      <c r="Y612" s="32" t="s">
        <v>420</v>
      </c>
      <c r="Z612" s="32" t="s">
        <v>420</v>
      </c>
      <c r="AA612" s="32">
        <v>141</v>
      </c>
      <c r="AB612" s="32" t="s">
        <v>420</v>
      </c>
    </row>
    <row r="613" spans="1:28" x14ac:dyDescent="0.35">
      <c r="A613" s="36">
        <v>2584</v>
      </c>
      <c r="B613" s="37" t="s">
        <v>420</v>
      </c>
      <c r="C613" s="32" t="s">
        <v>420</v>
      </c>
      <c r="D613" s="32">
        <v>112</v>
      </c>
      <c r="E613" s="32">
        <v>170</v>
      </c>
      <c r="F613" s="32" t="s">
        <v>420</v>
      </c>
      <c r="G613" s="32" t="s">
        <v>420</v>
      </c>
      <c r="H613" s="32" t="s">
        <v>420</v>
      </c>
      <c r="I613" s="32">
        <v>842</v>
      </c>
      <c r="J613" s="32" t="s">
        <v>420</v>
      </c>
      <c r="K613" s="32" t="s">
        <v>420</v>
      </c>
      <c r="L613" s="32" t="s">
        <v>420</v>
      </c>
      <c r="M613" s="32">
        <v>106</v>
      </c>
      <c r="N613" s="32">
        <v>157</v>
      </c>
      <c r="O613" s="32" t="s">
        <v>420</v>
      </c>
      <c r="P613" s="32" t="s">
        <v>420</v>
      </c>
      <c r="Q613" s="32" t="s">
        <v>420</v>
      </c>
      <c r="R613" s="32">
        <v>809</v>
      </c>
      <c r="S613" s="32" t="s">
        <v>420</v>
      </c>
      <c r="T613" s="32" t="s">
        <v>420</v>
      </c>
      <c r="U613" s="32" t="s">
        <v>420</v>
      </c>
      <c r="V613" s="32" t="s">
        <v>420</v>
      </c>
      <c r="W613" s="32" t="s">
        <v>420</v>
      </c>
      <c r="X613" s="32" t="s">
        <v>420</v>
      </c>
      <c r="Y613" s="32" t="s">
        <v>420</v>
      </c>
      <c r="Z613" s="32" t="s">
        <v>420</v>
      </c>
      <c r="AA613" s="32">
        <v>33</v>
      </c>
      <c r="AB613" s="32" t="s">
        <v>420</v>
      </c>
    </row>
    <row r="614" spans="1:28" x14ac:dyDescent="0.35">
      <c r="A614" s="36">
        <v>2601</v>
      </c>
      <c r="B614" s="37">
        <v>35</v>
      </c>
      <c r="C614" s="32">
        <v>257</v>
      </c>
      <c r="D614" s="32">
        <v>931</v>
      </c>
      <c r="E614" s="32">
        <v>1626</v>
      </c>
      <c r="F614" s="32">
        <v>227</v>
      </c>
      <c r="G614" s="32" t="s">
        <v>420</v>
      </c>
      <c r="H614" s="32">
        <v>1284</v>
      </c>
      <c r="I614" s="32">
        <v>6930</v>
      </c>
      <c r="J614" s="32">
        <v>1421</v>
      </c>
      <c r="K614" s="32">
        <v>30</v>
      </c>
      <c r="L614" s="32">
        <v>227</v>
      </c>
      <c r="M614" s="32">
        <v>814</v>
      </c>
      <c r="N614" s="32">
        <v>1392</v>
      </c>
      <c r="O614" s="32">
        <v>216</v>
      </c>
      <c r="P614" s="32" t="s">
        <v>420</v>
      </c>
      <c r="Q614" s="32">
        <v>1033</v>
      </c>
      <c r="R614" s="32">
        <v>6291</v>
      </c>
      <c r="S614" s="32">
        <v>1147</v>
      </c>
      <c r="T614" s="32" t="s">
        <v>420</v>
      </c>
      <c r="U614" s="32">
        <v>30</v>
      </c>
      <c r="V614" s="32">
        <v>117</v>
      </c>
      <c r="W614" s="32">
        <v>234</v>
      </c>
      <c r="X614" s="32" t="s">
        <v>420</v>
      </c>
      <c r="Y614" s="32" t="s">
        <v>420</v>
      </c>
      <c r="Z614" s="32">
        <v>251</v>
      </c>
      <c r="AA614" s="32">
        <v>639</v>
      </c>
      <c r="AB614" s="32">
        <v>274</v>
      </c>
    </row>
    <row r="615" spans="1:28" x14ac:dyDescent="0.35">
      <c r="A615" s="36">
        <v>2630</v>
      </c>
      <c r="B615" s="37" t="s">
        <v>420</v>
      </c>
      <c r="C615" s="32" t="s">
        <v>420</v>
      </c>
      <c r="D615" s="32" t="s">
        <v>420</v>
      </c>
      <c r="E615" s="32" t="s">
        <v>420</v>
      </c>
      <c r="F615" s="32" t="s">
        <v>420</v>
      </c>
      <c r="G615" s="32" t="s">
        <v>420</v>
      </c>
      <c r="H615" s="32">
        <v>40</v>
      </c>
      <c r="I615" s="32">
        <v>1365</v>
      </c>
      <c r="J615" s="32">
        <v>71</v>
      </c>
      <c r="K615" s="32" t="s">
        <v>420</v>
      </c>
      <c r="L615" s="32" t="s">
        <v>420</v>
      </c>
      <c r="M615" s="32" t="s">
        <v>420</v>
      </c>
      <c r="N615" s="32" t="s">
        <v>420</v>
      </c>
      <c r="O615" s="32" t="s">
        <v>420</v>
      </c>
      <c r="P615" s="32" t="s">
        <v>420</v>
      </c>
      <c r="Q615" s="32">
        <v>37</v>
      </c>
      <c r="R615" s="32">
        <v>1229</v>
      </c>
      <c r="S615" s="32">
        <v>57</v>
      </c>
      <c r="T615" s="32" t="s">
        <v>420</v>
      </c>
      <c r="U615" s="32" t="s">
        <v>420</v>
      </c>
      <c r="V615" s="32" t="s">
        <v>420</v>
      </c>
      <c r="W615" s="32" t="s">
        <v>420</v>
      </c>
      <c r="X615" s="32" t="s">
        <v>420</v>
      </c>
      <c r="Y615" s="32" t="s">
        <v>420</v>
      </c>
      <c r="Z615" s="32" t="s">
        <v>420</v>
      </c>
      <c r="AA615" s="32">
        <v>136</v>
      </c>
      <c r="AB615" s="32" t="s">
        <v>420</v>
      </c>
    </row>
    <row r="616" spans="1:28" x14ac:dyDescent="0.35">
      <c r="A616" s="36">
        <v>2631</v>
      </c>
      <c r="B616" s="37" t="s">
        <v>420</v>
      </c>
      <c r="C616" s="32">
        <v>56</v>
      </c>
      <c r="D616" s="32">
        <v>115</v>
      </c>
      <c r="E616" s="32">
        <v>169</v>
      </c>
      <c r="F616" s="32">
        <v>73</v>
      </c>
      <c r="G616" s="32" t="s">
        <v>420</v>
      </c>
      <c r="H616" s="32">
        <v>325</v>
      </c>
      <c r="I616" s="32">
        <v>6794</v>
      </c>
      <c r="J616" s="32">
        <v>196</v>
      </c>
      <c r="K616" s="32" t="s">
        <v>420</v>
      </c>
      <c r="L616" s="32">
        <v>48</v>
      </c>
      <c r="M616" s="32">
        <v>91</v>
      </c>
      <c r="N616" s="32">
        <v>151</v>
      </c>
      <c r="O616" s="32">
        <v>65</v>
      </c>
      <c r="P616" s="32" t="s">
        <v>420</v>
      </c>
      <c r="Q616" s="32">
        <v>285</v>
      </c>
      <c r="R616" s="32">
        <v>6239</v>
      </c>
      <c r="S616" s="32">
        <v>164</v>
      </c>
      <c r="T616" s="32" t="s">
        <v>420</v>
      </c>
      <c r="U616" s="32" t="s">
        <v>420</v>
      </c>
      <c r="V616" s="32" t="s">
        <v>420</v>
      </c>
      <c r="W616" s="32" t="s">
        <v>420</v>
      </c>
      <c r="X616" s="32" t="s">
        <v>420</v>
      </c>
      <c r="Y616" s="32" t="s">
        <v>420</v>
      </c>
      <c r="Z616" s="32">
        <v>40</v>
      </c>
      <c r="AA616" s="32">
        <v>555</v>
      </c>
      <c r="AB616" s="32">
        <v>32</v>
      </c>
    </row>
    <row r="617" spans="1:28" x14ac:dyDescent="0.35">
      <c r="A617" s="36">
        <v>2632</v>
      </c>
      <c r="B617" s="37" t="s">
        <v>420</v>
      </c>
      <c r="C617" s="32">
        <v>101</v>
      </c>
      <c r="D617" s="32">
        <v>192</v>
      </c>
      <c r="E617" s="32">
        <v>362</v>
      </c>
      <c r="F617" s="32">
        <v>107</v>
      </c>
      <c r="G617" s="32" t="s">
        <v>420</v>
      </c>
      <c r="H617" s="32">
        <v>403</v>
      </c>
      <c r="I617" s="32">
        <v>6744</v>
      </c>
      <c r="J617" s="32">
        <v>461</v>
      </c>
      <c r="K617" s="32" t="s">
        <v>420</v>
      </c>
      <c r="L617" s="32">
        <v>98</v>
      </c>
      <c r="M617" s="32">
        <v>170</v>
      </c>
      <c r="N617" s="32">
        <v>314</v>
      </c>
      <c r="O617" s="32">
        <v>103</v>
      </c>
      <c r="P617" s="32" t="s">
        <v>420</v>
      </c>
      <c r="Q617" s="32">
        <v>352</v>
      </c>
      <c r="R617" s="32">
        <v>6220</v>
      </c>
      <c r="S617" s="32">
        <v>367</v>
      </c>
      <c r="T617" s="32" t="s">
        <v>420</v>
      </c>
      <c r="U617" s="32" t="s">
        <v>420</v>
      </c>
      <c r="V617" s="32" t="s">
        <v>420</v>
      </c>
      <c r="W617" s="32">
        <v>48</v>
      </c>
      <c r="X617" s="32" t="s">
        <v>420</v>
      </c>
      <c r="Y617" s="32" t="s">
        <v>420</v>
      </c>
      <c r="Z617" s="32">
        <v>51</v>
      </c>
      <c r="AA617" s="32">
        <v>524</v>
      </c>
      <c r="AB617" s="32">
        <v>94</v>
      </c>
    </row>
    <row r="618" spans="1:28" x14ac:dyDescent="0.35">
      <c r="A618" s="36">
        <v>2633</v>
      </c>
      <c r="B618" s="37" t="s">
        <v>420</v>
      </c>
      <c r="C618" s="32" t="s">
        <v>420</v>
      </c>
      <c r="D618" s="32">
        <v>112</v>
      </c>
      <c r="E618" s="32">
        <v>139</v>
      </c>
      <c r="F618" s="32">
        <v>34</v>
      </c>
      <c r="G618" s="32" t="s">
        <v>420</v>
      </c>
      <c r="H618" s="32">
        <v>91</v>
      </c>
      <c r="I618" s="32">
        <v>2852</v>
      </c>
      <c r="J618" s="32">
        <v>63</v>
      </c>
      <c r="K618" s="32" t="s">
        <v>420</v>
      </c>
      <c r="L618" s="32" t="s">
        <v>420</v>
      </c>
      <c r="M618" s="32">
        <v>91</v>
      </c>
      <c r="N618" s="32">
        <v>126</v>
      </c>
      <c r="O618" s="32">
        <v>34</v>
      </c>
      <c r="P618" s="32" t="s">
        <v>420</v>
      </c>
      <c r="Q618" s="32">
        <v>71</v>
      </c>
      <c r="R618" s="32">
        <v>2599</v>
      </c>
      <c r="S618" s="32">
        <v>44</v>
      </c>
      <c r="T618" s="32" t="s">
        <v>420</v>
      </c>
      <c r="U618" s="32" t="s">
        <v>420</v>
      </c>
      <c r="V618" s="32" t="s">
        <v>420</v>
      </c>
      <c r="W618" s="32" t="s">
        <v>420</v>
      </c>
      <c r="X618" s="32" t="s">
        <v>420</v>
      </c>
      <c r="Y618" s="32" t="s">
        <v>420</v>
      </c>
      <c r="Z618" s="32" t="s">
        <v>420</v>
      </c>
      <c r="AA618" s="32">
        <v>253</v>
      </c>
      <c r="AB618" s="32" t="s">
        <v>420</v>
      </c>
    </row>
    <row r="619" spans="1:28" x14ac:dyDescent="0.35">
      <c r="A619" s="36">
        <v>2634</v>
      </c>
      <c r="B619" s="37" t="s">
        <v>420</v>
      </c>
      <c r="C619" s="32" t="s">
        <v>420</v>
      </c>
      <c r="D619" s="32" t="s">
        <v>420</v>
      </c>
      <c r="E619" s="32" t="s">
        <v>420</v>
      </c>
      <c r="F619" s="32" t="s">
        <v>420</v>
      </c>
      <c r="G619" s="32" t="s">
        <v>420</v>
      </c>
      <c r="H619" s="32" t="s">
        <v>420</v>
      </c>
      <c r="I619" s="32" t="s">
        <v>420</v>
      </c>
      <c r="J619" s="32" t="s">
        <v>420</v>
      </c>
      <c r="K619" s="32" t="s">
        <v>420</v>
      </c>
      <c r="L619" s="32" t="s">
        <v>420</v>
      </c>
      <c r="M619" s="32" t="s">
        <v>420</v>
      </c>
      <c r="N619" s="32" t="s">
        <v>420</v>
      </c>
      <c r="O619" s="32" t="s">
        <v>420</v>
      </c>
      <c r="P619" s="32" t="s">
        <v>420</v>
      </c>
      <c r="Q619" s="32" t="s">
        <v>420</v>
      </c>
      <c r="R619" s="32" t="s">
        <v>420</v>
      </c>
      <c r="S619" s="32" t="s">
        <v>420</v>
      </c>
      <c r="T619" s="32" t="s">
        <v>420</v>
      </c>
      <c r="U619" s="32" t="s">
        <v>420</v>
      </c>
      <c r="V619" s="32" t="s">
        <v>420</v>
      </c>
      <c r="W619" s="32" t="s">
        <v>420</v>
      </c>
      <c r="X619" s="32" t="s">
        <v>420</v>
      </c>
      <c r="Y619" s="32" t="s">
        <v>420</v>
      </c>
      <c r="Z619" s="32" t="s">
        <v>420</v>
      </c>
      <c r="AA619" s="32" t="s">
        <v>420</v>
      </c>
      <c r="AB619" s="32" t="s">
        <v>420</v>
      </c>
    </row>
    <row r="620" spans="1:28" x14ac:dyDescent="0.35">
      <c r="A620" s="36">
        <v>2635</v>
      </c>
      <c r="B620" s="37" t="s">
        <v>420</v>
      </c>
      <c r="C620" s="32" t="s">
        <v>420</v>
      </c>
      <c r="D620" s="32" t="s">
        <v>420</v>
      </c>
      <c r="E620" s="32">
        <v>53</v>
      </c>
      <c r="F620" s="32">
        <v>33</v>
      </c>
      <c r="G620" s="32" t="s">
        <v>420</v>
      </c>
      <c r="H620" s="32">
        <v>83</v>
      </c>
      <c r="I620" s="32">
        <v>2374</v>
      </c>
      <c r="J620" s="32">
        <v>137</v>
      </c>
      <c r="K620" s="32" t="s">
        <v>420</v>
      </c>
      <c r="L620" s="32" t="s">
        <v>420</v>
      </c>
      <c r="M620" s="32" t="s">
        <v>420</v>
      </c>
      <c r="N620" s="32">
        <v>47</v>
      </c>
      <c r="O620" s="32">
        <v>33</v>
      </c>
      <c r="P620" s="32" t="s">
        <v>420</v>
      </c>
      <c r="Q620" s="32">
        <v>65</v>
      </c>
      <c r="R620" s="32">
        <v>2181</v>
      </c>
      <c r="S620" s="32">
        <v>115</v>
      </c>
      <c r="T620" s="32" t="s">
        <v>420</v>
      </c>
      <c r="U620" s="32" t="s">
        <v>420</v>
      </c>
      <c r="V620" s="32" t="s">
        <v>420</v>
      </c>
      <c r="W620" s="32" t="s">
        <v>420</v>
      </c>
      <c r="X620" s="32" t="s">
        <v>420</v>
      </c>
      <c r="Y620" s="32" t="s">
        <v>420</v>
      </c>
      <c r="Z620" s="32" t="s">
        <v>420</v>
      </c>
      <c r="AA620" s="32">
        <v>193</v>
      </c>
      <c r="AB620" s="32" t="s">
        <v>420</v>
      </c>
    </row>
    <row r="621" spans="1:28" x14ac:dyDescent="0.35">
      <c r="A621" s="36">
        <v>2636</v>
      </c>
      <c r="B621" s="37" t="s">
        <v>420</v>
      </c>
      <c r="C621" s="32" t="s">
        <v>420</v>
      </c>
      <c r="D621" s="32" t="s">
        <v>420</v>
      </c>
      <c r="E621" s="32" t="s">
        <v>420</v>
      </c>
      <c r="F621" s="32" t="s">
        <v>420</v>
      </c>
      <c r="G621" s="32" t="s">
        <v>420</v>
      </c>
      <c r="H621" s="32" t="s">
        <v>420</v>
      </c>
      <c r="I621" s="32" t="s">
        <v>420</v>
      </c>
      <c r="J621" s="32" t="s">
        <v>420</v>
      </c>
      <c r="K621" s="32" t="s">
        <v>420</v>
      </c>
      <c r="L621" s="32" t="s">
        <v>420</v>
      </c>
      <c r="M621" s="32" t="s">
        <v>420</v>
      </c>
      <c r="N621" s="32" t="s">
        <v>420</v>
      </c>
      <c r="O621" s="32" t="s">
        <v>420</v>
      </c>
      <c r="P621" s="32" t="s">
        <v>420</v>
      </c>
      <c r="Q621" s="32" t="s">
        <v>420</v>
      </c>
      <c r="R621" s="32" t="s">
        <v>420</v>
      </c>
      <c r="S621" s="32" t="s">
        <v>420</v>
      </c>
      <c r="T621" s="32" t="s">
        <v>420</v>
      </c>
      <c r="U621" s="32" t="s">
        <v>420</v>
      </c>
      <c r="V621" s="32" t="s">
        <v>420</v>
      </c>
      <c r="W621" s="32" t="s">
        <v>420</v>
      </c>
      <c r="X621" s="32" t="s">
        <v>420</v>
      </c>
      <c r="Y621" s="32" t="s">
        <v>420</v>
      </c>
      <c r="Z621" s="32" t="s">
        <v>420</v>
      </c>
      <c r="AA621" s="32" t="s">
        <v>420</v>
      </c>
      <c r="AB621" s="32" t="s">
        <v>420</v>
      </c>
    </row>
    <row r="622" spans="1:28" x14ac:dyDescent="0.35">
      <c r="A622" s="36">
        <v>2637</v>
      </c>
      <c r="B622" s="37" t="s">
        <v>420</v>
      </c>
      <c r="C622" s="32" t="s">
        <v>420</v>
      </c>
      <c r="D622" s="32" t="s">
        <v>420</v>
      </c>
      <c r="E622" s="32" t="s">
        <v>420</v>
      </c>
      <c r="F622" s="32" t="s">
        <v>420</v>
      </c>
      <c r="G622" s="32" t="s">
        <v>420</v>
      </c>
      <c r="H622" s="32" t="s">
        <v>420</v>
      </c>
      <c r="I622" s="32">
        <v>332</v>
      </c>
      <c r="J622" s="32" t="s">
        <v>420</v>
      </c>
      <c r="K622" s="32" t="s">
        <v>420</v>
      </c>
      <c r="L622" s="32" t="s">
        <v>420</v>
      </c>
      <c r="M622" s="32" t="s">
        <v>420</v>
      </c>
      <c r="N622" s="32" t="s">
        <v>420</v>
      </c>
      <c r="O622" s="32" t="s">
        <v>420</v>
      </c>
      <c r="P622" s="32" t="s">
        <v>420</v>
      </c>
      <c r="Q622" s="32" t="s">
        <v>420</v>
      </c>
      <c r="R622" s="32">
        <v>314</v>
      </c>
      <c r="S622" s="32" t="s">
        <v>420</v>
      </c>
      <c r="T622" s="32" t="s">
        <v>420</v>
      </c>
      <c r="U622" s="32" t="s">
        <v>420</v>
      </c>
      <c r="V622" s="32" t="s">
        <v>420</v>
      </c>
      <c r="W622" s="32" t="s">
        <v>420</v>
      </c>
      <c r="X622" s="32" t="s">
        <v>420</v>
      </c>
      <c r="Y622" s="32" t="s">
        <v>420</v>
      </c>
      <c r="Z622" s="32" t="s">
        <v>420</v>
      </c>
      <c r="AA622" s="32" t="s">
        <v>420</v>
      </c>
      <c r="AB622" s="32" t="s">
        <v>420</v>
      </c>
    </row>
    <row r="623" spans="1:28" x14ac:dyDescent="0.35">
      <c r="A623" s="36">
        <v>2638</v>
      </c>
      <c r="B623" s="37" t="s">
        <v>420</v>
      </c>
      <c r="C623" s="32" t="s">
        <v>420</v>
      </c>
      <c r="D623" s="32" t="s">
        <v>420</v>
      </c>
      <c r="E623" s="32">
        <v>47</v>
      </c>
      <c r="F623" s="32" t="s">
        <v>420</v>
      </c>
      <c r="G623" s="32" t="s">
        <v>420</v>
      </c>
      <c r="H623" s="32">
        <v>79</v>
      </c>
      <c r="I623" s="32">
        <v>2073</v>
      </c>
      <c r="J623" s="32">
        <v>67</v>
      </c>
      <c r="K623" s="32" t="s">
        <v>420</v>
      </c>
      <c r="L623" s="32" t="s">
        <v>420</v>
      </c>
      <c r="M623" s="32" t="s">
        <v>420</v>
      </c>
      <c r="N623" s="32">
        <v>39</v>
      </c>
      <c r="O623" s="32" t="s">
        <v>420</v>
      </c>
      <c r="P623" s="32" t="s">
        <v>420</v>
      </c>
      <c r="Q623" s="32">
        <v>73</v>
      </c>
      <c r="R623" s="32">
        <v>1916</v>
      </c>
      <c r="S623" s="32">
        <v>54</v>
      </c>
      <c r="T623" s="32" t="s">
        <v>420</v>
      </c>
      <c r="U623" s="32" t="s">
        <v>420</v>
      </c>
      <c r="V623" s="32" t="s">
        <v>420</v>
      </c>
      <c r="W623" s="32" t="s">
        <v>420</v>
      </c>
      <c r="X623" s="32" t="s">
        <v>420</v>
      </c>
      <c r="Y623" s="32" t="s">
        <v>420</v>
      </c>
      <c r="Z623" s="32" t="s">
        <v>420</v>
      </c>
      <c r="AA623" s="32">
        <v>157</v>
      </c>
      <c r="AB623" s="32" t="s">
        <v>420</v>
      </c>
    </row>
    <row r="624" spans="1:28" x14ac:dyDescent="0.35">
      <c r="A624" s="36">
        <v>2639</v>
      </c>
      <c r="B624" s="37" t="s">
        <v>420</v>
      </c>
      <c r="C624" s="32" t="s">
        <v>420</v>
      </c>
      <c r="D624" s="32">
        <v>157</v>
      </c>
      <c r="E624" s="32">
        <v>97</v>
      </c>
      <c r="F624" s="32">
        <v>42</v>
      </c>
      <c r="G624" s="32" t="s">
        <v>420</v>
      </c>
      <c r="H624" s="32">
        <v>91</v>
      </c>
      <c r="I624" s="32">
        <v>1626</v>
      </c>
      <c r="J624" s="32">
        <v>102</v>
      </c>
      <c r="K624" s="32" t="s">
        <v>420</v>
      </c>
      <c r="L624" s="32" t="s">
        <v>420</v>
      </c>
      <c r="M624" s="32">
        <v>131</v>
      </c>
      <c r="N624" s="32">
        <v>82</v>
      </c>
      <c r="O624" s="32">
        <v>37</v>
      </c>
      <c r="P624" s="32" t="s">
        <v>420</v>
      </c>
      <c r="Q624" s="32">
        <v>75</v>
      </c>
      <c r="R624" s="32">
        <v>1488</v>
      </c>
      <c r="S624" s="32">
        <v>80</v>
      </c>
      <c r="T624" s="32" t="s">
        <v>420</v>
      </c>
      <c r="U624" s="32" t="s">
        <v>420</v>
      </c>
      <c r="V624" s="32" t="s">
        <v>420</v>
      </c>
      <c r="W624" s="32" t="s">
        <v>420</v>
      </c>
      <c r="X624" s="32" t="s">
        <v>420</v>
      </c>
      <c r="Y624" s="32" t="s">
        <v>420</v>
      </c>
      <c r="Z624" s="32" t="s">
        <v>420</v>
      </c>
      <c r="AA624" s="32">
        <v>138</v>
      </c>
      <c r="AB624" s="32" t="s">
        <v>420</v>
      </c>
    </row>
    <row r="625" spans="1:28" x14ac:dyDescent="0.35">
      <c r="A625" s="36">
        <v>2641</v>
      </c>
      <c r="B625" s="37" t="s">
        <v>420</v>
      </c>
      <c r="C625" s="32" t="s">
        <v>420</v>
      </c>
      <c r="D625" s="32" t="s">
        <v>420</v>
      </c>
      <c r="E625" s="32" t="s">
        <v>420</v>
      </c>
      <c r="F625" s="32" t="s">
        <v>420</v>
      </c>
      <c r="G625" s="32" t="s">
        <v>420</v>
      </c>
      <c r="H625" s="32" t="s">
        <v>420</v>
      </c>
      <c r="I625" s="32">
        <v>776</v>
      </c>
      <c r="J625" s="32" t="s">
        <v>420</v>
      </c>
      <c r="K625" s="32" t="s">
        <v>420</v>
      </c>
      <c r="L625" s="32" t="s">
        <v>420</v>
      </c>
      <c r="M625" s="32" t="s">
        <v>420</v>
      </c>
      <c r="N625" s="32" t="s">
        <v>420</v>
      </c>
      <c r="O625" s="32" t="s">
        <v>420</v>
      </c>
      <c r="P625" s="32" t="s">
        <v>420</v>
      </c>
      <c r="Q625" s="32" t="s">
        <v>420</v>
      </c>
      <c r="R625" s="32">
        <v>716</v>
      </c>
      <c r="S625" s="32" t="s">
        <v>420</v>
      </c>
      <c r="T625" s="32" t="s">
        <v>420</v>
      </c>
      <c r="U625" s="32" t="s">
        <v>420</v>
      </c>
      <c r="V625" s="32" t="s">
        <v>420</v>
      </c>
      <c r="W625" s="32" t="s">
        <v>420</v>
      </c>
      <c r="X625" s="32" t="s">
        <v>420</v>
      </c>
      <c r="Y625" s="32" t="s">
        <v>420</v>
      </c>
      <c r="Z625" s="32" t="s">
        <v>420</v>
      </c>
      <c r="AA625" s="32">
        <v>60</v>
      </c>
      <c r="AB625" s="32" t="s">
        <v>420</v>
      </c>
    </row>
    <row r="626" spans="1:28" x14ac:dyDescent="0.35">
      <c r="A626" s="36">
        <v>2642</v>
      </c>
      <c r="B626" s="37" t="s">
        <v>420</v>
      </c>
      <c r="C626" s="32">
        <v>55</v>
      </c>
      <c r="D626" s="32">
        <v>94</v>
      </c>
      <c r="E626" s="32">
        <v>78</v>
      </c>
      <c r="F626" s="32" t="s">
        <v>420</v>
      </c>
      <c r="G626" s="32" t="s">
        <v>420</v>
      </c>
      <c r="H626" s="32">
        <v>87</v>
      </c>
      <c r="I626" s="32">
        <v>2972</v>
      </c>
      <c r="J626" s="32">
        <v>91</v>
      </c>
      <c r="K626" s="32" t="s">
        <v>420</v>
      </c>
      <c r="L626" s="32">
        <v>41</v>
      </c>
      <c r="M626" s="32">
        <v>76</v>
      </c>
      <c r="N626" s="32">
        <v>71</v>
      </c>
      <c r="O626" s="32" t="s">
        <v>420</v>
      </c>
      <c r="P626" s="32" t="s">
        <v>420</v>
      </c>
      <c r="Q626" s="32">
        <v>75</v>
      </c>
      <c r="R626" s="32">
        <v>2723</v>
      </c>
      <c r="S626" s="32">
        <v>63</v>
      </c>
      <c r="T626" s="32" t="s">
        <v>420</v>
      </c>
      <c r="U626" s="32" t="s">
        <v>420</v>
      </c>
      <c r="V626" s="32" t="s">
        <v>420</v>
      </c>
      <c r="W626" s="32" t="s">
        <v>420</v>
      </c>
      <c r="X626" s="32" t="s">
        <v>420</v>
      </c>
      <c r="Y626" s="32" t="s">
        <v>420</v>
      </c>
      <c r="Z626" s="32" t="s">
        <v>420</v>
      </c>
      <c r="AA626" s="32">
        <v>249</v>
      </c>
      <c r="AB626" s="32" t="s">
        <v>420</v>
      </c>
    </row>
    <row r="627" spans="1:28" x14ac:dyDescent="0.35">
      <c r="A627" s="36">
        <v>2643</v>
      </c>
      <c r="B627" s="37" t="s">
        <v>420</v>
      </c>
      <c r="C627" s="32" t="s">
        <v>420</v>
      </c>
      <c r="D627" s="32" t="s">
        <v>420</v>
      </c>
      <c r="E627" s="32" t="s">
        <v>420</v>
      </c>
      <c r="F627" s="32" t="s">
        <v>420</v>
      </c>
      <c r="G627" s="32" t="s">
        <v>420</v>
      </c>
      <c r="H627" s="32" t="s">
        <v>420</v>
      </c>
      <c r="I627" s="32">
        <v>579</v>
      </c>
      <c r="J627" s="32" t="s">
        <v>420</v>
      </c>
      <c r="K627" s="32" t="s">
        <v>420</v>
      </c>
      <c r="L627" s="32" t="s">
        <v>420</v>
      </c>
      <c r="M627" s="32" t="s">
        <v>420</v>
      </c>
      <c r="N627" s="32" t="s">
        <v>420</v>
      </c>
      <c r="O627" s="32" t="s">
        <v>420</v>
      </c>
      <c r="P627" s="32" t="s">
        <v>420</v>
      </c>
      <c r="Q627" s="32" t="s">
        <v>420</v>
      </c>
      <c r="R627" s="32">
        <v>522</v>
      </c>
      <c r="S627" s="32" t="s">
        <v>420</v>
      </c>
      <c r="T627" s="32" t="s">
        <v>420</v>
      </c>
      <c r="U627" s="32" t="s">
        <v>420</v>
      </c>
      <c r="V627" s="32" t="s">
        <v>420</v>
      </c>
      <c r="W627" s="32" t="s">
        <v>420</v>
      </c>
      <c r="X627" s="32" t="s">
        <v>420</v>
      </c>
      <c r="Y627" s="32" t="s">
        <v>420</v>
      </c>
      <c r="Z627" s="32" t="s">
        <v>420</v>
      </c>
      <c r="AA627" s="32">
        <v>57</v>
      </c>
      <c r="AB627" s="32" t="s">
        <v>420</v>
      </c>
    </row>
    <row r="628" spans="1:28" x14ac:dyDescent="0.35">
      <c r="A628" s="36">
        <v>2644</v>
      </c>
      <c r="B628" s="37" t="s">
        <v>420</v>
      </c>
      <c r="C628" s="32">
        <v>38</v>
      </c>
      <c r="D628" s="32" t="s">
        <v>420</v>
      </c>
      <c r="E628" s="32">
        <v>48</v>
      </c>
      <c r="F628" s="32">
        <v>43</v>
      </c>
      <c r="G628" s="32" t="s">
        <v>420</v>
      </c>
      <c r="H628" s="32">
        <v>64</v>
      </c>
      <c r="I628" s="32">
        <v>2318</v>
      </c>
      <c r="J628" s="32">
        <v>158</v>
      </c>
      <c r="K628" s="32" t="s">
        <v>420</v>
      </c>
      <c r="L628" s="32">
        <v>37</v>
      </c>
      <c r="M628" s="32" t="s">
        <v>420</v>
      </c>
      <c r="N628" s="32">
        <v>44</v>
      </c>
      <c r="O628" s="32">
        <v>40</v>
      </c>
      <c r="P628" s="32" t="s">
        <v>420</v>
      </c>
      <c r="Q628" s="32">
        <v>61</v>
      </c>
      <c r="R628" s="32">
        <v>2160</v>
      </c>
      <c r="S628" s="32">
        <v>133</v>
      </c>
      <c r="T628" s="32" t="s">
        <v>420</v>
      </c>
      <c r="U628" s="32" t="s">
        <v>420</v>
      </c>
      <c r="V628" s="32" t="s">
        <v>420</v>
      </c>
      <c r="W628" s="32" t="s">
        <v>420</v>
      </c>
      <c r="X628" s="32" t="s">
        <v>420</v>
      </c>
      <c r="Y628" s="32" t="s">
        <v>420</v>
      </c>
      <c r="Z628" s="32" t="s">
        <v>420</v>
      </c>
      <c r="AA628" s="32">
        <v>158</v>
      </c>
      <c r="AB628" s="32" t="s">
        <v>420</v>
      </c>
    </row>
    <row r="629" spans="1:28" x14ac:dyDescent="0.35">
      <c r="A629" s="36">
        <v>2645</v>
      </c>
      <c r="B629" s="37" t="s">
        <v>420</v>
      </c>
      <c r="C629" s="32">
        <v>72</v>
      </c>
      <c r="D629" s="32">
        <v>194</v>
      </c>
      <c r="E629" s="32">
        <v>230</v>
      </c>
      <c r="F629" s="32">
        <v>92</v>
      </c>
      <c r="G629" s="32" t="s">
        <v>420</v>
      </c>
      <c r="H629" s="32">
        <v>283</v>
      </c>
      <c r="I629" s="32">
        <v>6700</v>
      </c>
      <c r="J629" s="32">
        <v>189</v>
      </c>
      <c r="K629" s="32" t="s">
        <v>420</v>
      </c>
      <c r="L629" s="32">
        <v>65</v>
      </c>
      <c r="M629" s="32">
        <v>167</v>
      </c>
      <c r="N629" s="32">
        <v>214</v>
      </c>
      <c r="O629" s="32">
        <v>85</v>
      </c>
      <c r="P629" s="32" t="s">
        <v>420</v>
      </c>
      <c r="Q629" s="32">
        <v>238</v>
      </c>
      <c r="R629" s="32">
        <v>6168</v>
      </c>
      <c r="S629" s="32">
        <v>142</v>
      </c>
      <c r="T629" s="32" t="s">
        <v>420</v>
      </c>
      <c r="U629" s="32" t="s">
        <v>420</v>
      </c>
      <c r="V629" s="32" t="s">
        <v>420</v>
      </c>
      <c r="W629" s="32" t="s">
        <v>420</v>
      </c>
      <c r="X629" s="32" t="s">
        <v>420</v>
      </c>
      <c r="Y629" s="32" t="s">
        <v>420</v>
      </c>
      <c r="Z629" s="32">
        <v>45</v>
      </c>
      <c r="AA629" s="32">
        <v>532</v>
      </c>
      <c r="AB629" s="32">
        <v>47</v>
      </c>
    </row>
    <row r="630" spans="1:28" x14ac:dyDescent="0.35">
      <c r="A630" s="36">
        <v>2646</v>
      </c>
      <c r="B630" s="37" t="s">
        <v>420</v>
      </c>
      <c r="C630" s="32" t="s">
        <v>420</v>
      </c>
      <c r="D630" s="32">
        <v>48</v>
      </c>
      <c r="E630" s="32">
        <v>42</v>
      </c>
      <c r="F630" s="32" t="s">
        <v>420</v>
      </c>
      <c r="G630" s="32" t="s">
        <v>420</v>
      </c>
      <c r="H630" s="32">
        <v>39</v>
      </c>
      <c r="I630" s="32">
        <v>1395</v>
      </c>
      <c r="J630" s="32" t="s">
        <v>420</v>
      </c>
      <c r="K630" s="32" t="s">
        <v>420</v>
      </c>
      <c r="L630" s="32" t="s">
        <v>420</v>
      </c>
      <c r="M630" s="32">
        <v>39</v>
      </c>
      <c r="N630" s="32">
        <v>37</v>
      </c>
      <c r="O630" s="32" t="s">
        <v>420</v>
      </c>
      <c r="P630" s="32" t="s">
        <v>420</v>
      </c>
      <c r="Q630" s="32">
        <v>34</v>
      </c>
      <c r="R630" s="32">
        <v>1238</v>
      </c>
      <c r="S630" s="32" t="s">
        <v>420</v>
      </c>
      <c r="T630" s="32" t="s">
        <v>420</v>
      </c>
      <c r="U630" s="32" t="s">
        <v>420</v>
      </c>
      <c r="V630" s="32" t="s">
        <v>420</v>
      </c>
      <c r="W630" s="32" t="s">
        <v>420</v>
      </c>
      <c r="X630" s="32" t="s">
        <v>420</v>
      </c>
      <c r="Y630" s="32" t="s">
        <v>420</v>
      </c>
      <c r="Z630" s="32" t="s">
        <v>420</v>
      </c>
      <c r="AA630" s="32">
        <v>157</v>
      </c>
      <c r="AB630" s="32" t="s">
        <v>420</v>
      </c>
    </row>
    <row r="631" spans="1:28" x14ac:dyDescent="0.35">
      <c r="A631" s="36">
        <v>2647</v>
      </c>
      <c r="B631" s="37" t="s">
        <v>420</v>
      </c>
      <c r="C631" s="32" t="s">
        <v>420</v>
      </c>
      <c r="D631" s="32" t="s">
        <v>420</v>
      </c>
      <c r="E631" s="32" t="s">
        <v>420</v>
      </c>
      <c r="F631" s="32" t="s">
        <v>420</v>
      </c>
      <c r="G631" s="32" t="s">
        <v>420</v>
      </c>
      <c r="H631" s="32" t="s">
        <v>420</v>
      </c>
      <c r="I631" s="32">
        <v>214</v>
      </c>
      <c r="J631" s="32" t="s">
        <v>420</v>
      </c>
      <c r="K631" s="32" t="s">
        <v>420</v>
      </c>
      <c r="L631" s="32" t="s">
        <v>420</v>
      </c>
      <c r="M631" s="32" t="s">
        <v>420</v>
      </c>
      <c r="N631" s="32" t="s">
        <v>420</v>
      </c>
      <c r="O631" s="32" t="s">
        <v>420</v>
      </c>
      <c r="P631" s="32" t="s">
        <v>420</v>
      </c>
      <c r="Q631" s="32" t="s">
        <v>420</v>
      </c>
      <c r="R631" s="32">
        <v>191</v>
      </c>
      <c r="S631" s="32" t="s">
        <v>420</v>
      </c>
      <c r="T631" s="32" t="s">
        <v>420</v>
      </c>
      <c r="U631" s="32" t="s">
        <v>420</v>
      </c>
      <c r="V631" s="32" t="s">
        <v>420</v>
      </c>
      <c r="W631" s="32" t="s">
        <v>420</v>
      </c>
      <c r="X631" s="32" t="s">
        <v>420</v>
      </c>
      <c r="Y631" s="32" t="s">
        <v>420</v>
      </c>
      <c r="Z631" s="32" t="s">
        <v>420</v>
      </c>
      <c r="AA631" s="32" t="s">
        <v>420</v>
      </c>
      <c r="AB631" s="32" t="s">
        <v>420</v>
      </c>
    </row>
    <row r="632" spans="1:28" x14ac:dyDescent="0.35">
      <c r="A632" s="36">
        <v>2648</v>
      </c>
      <c r="B632" s="37" t="s">
        <v>420</v>
      </c>
      <c r="C632" s="32">
        <v>51</v>
      </c>
      <c r="D632" s="32">
        <v>71</v>
      </c>
      <c r="E632" s="32">
        <v>153</v>
      </c>
      <c r="F632" s="32">
        <v>63</v>
      </c>
      <c r="G632" s="32" t="s">
        <v>420</v>
      </c>
      <c r="H632" s="32">
        <v>205</v>
      </c>
      <c r="I632" s="32">
        <v>4607</v>
      </c>
      <c r="J632" s="32">
        <v>265</v>
      </c>
      <c r="K632" s="32" t="s">
        <v>420</v>
      </c>
      <c r="L632" s="32">
        <v>48</v>
      </c>
      <c r="M632" s="32">
        <v>66</v>
      </c>
      <c r="N632" s="32">
        <v>139</v>
      </c>
      <c r="O632" s="32">
        <v>58</v>
      </c>
      <c r="P632" s="32" t="s">
        <v>420</v>
      </c>
      <c r="Q632" s="32">
        <v>171</v>
      </c>
      <c r="R632" s="32">
        <v>4288</v>
      </c>
      <c r="S632" s="32">
        <v>226</v>
      </c>
      <c r="T632" s="32" t="s">
        <v>420</v>
      </c>
      <c r="U632" s="32" t="s">
        <v>420</v>
      </c>
      <c r="V632" s="32" t="s">
        <v>420</v>
      </c>
      <c r="W632" s="32" t="s">
        <v>420</v>
      </c>
      <c r="X632" s="32" t="s">
        <v>420</v>
      </c>
      <c r="Y632" s="32" t="s">
        <v>420</v>
      </c>
      <c r="Z632" s="32">
        <v>34</v>
      </c>
      <c r="AA632" s="32">
        <v>319</v>
      </c>
      <c r="AB632" s="32">
        <v>39</v>
      </c>
    </row>
    <row r="633" spans="1:28" x14ac:dyDescent="0.35">
      <c r="A633" s="36">
        <v>2649</v>
      </c>
      <c r="B633" s="37">
        <v>40</v>
      </c>
      <c r="C633" s="32">
        <v>131</v>
      </c>
      <c r="D633" s="32">
        <v>237</v>
      </c>
      <c r="E633" s="32">
        <v>259</v>
      </c>
      <c r="F633" s="32">
        <v>141</v>
      </c>
      <c r="G633" s="32" t="s">
        <v>420</v>
      </c>
      <c r="H633" s="32">
        <v>418</v>
      </c>
      <c r="I633" s="32">
        <v>9070</v>
      </c>
      <c r="J633" s="32">
        <v>589</v>
      </c>
      <c r="K633" s="32">
        <v>33</v>
      </c>
      <c r="L633" s="32">
        <v>117</v>
      </c>
      <c r="M633" s="32">
        <v>218</v>
      </c>
      <c r="N633" s="32">
        <v>225</v>
      </c>
      <c r="O633" s="32">
        <v>132</v>
      </c>
      <c r="P633" s="32" t="s">
        <v>420</v>
      </c>
      <c r="Q633" s="32">
        <v>340</v>
      </c>
      <c r="R633" s="32">
        <v>8317</v>
      </c>
      <c r="S633" s="32">
        <v>476</v>
      </c>
      <c r="T633" s="32" t="s">
        <v>420</v>
      </c>
      <c r="U633" s="32" t="s">
        <v>420</v>
      </c>
      <c r="V633" s="32" t="s">
        <v>420</v>
      </c>
      <c r="W633" s="32">
        <v>34</v>
      </c>
      <c r="X633" s="32" t="s">
        <v>420</v>
      </c>
      <c r="Y633" s="32" t="s">
        <v>420</v>
      </c>
      <c r="Z633" s="32">
        <v>78</v>
      </c>
      <c r="AA633" s="32">
        <v>753</v>
      </c>
      <c r="AB633" s="32">
        <v>113</v>
      </c>
    </row>
    <row r="634" spans="1:28" x14ac:dyDescent="0.35">
      <c r="A634" s="36">
        <v>2650</v>
      </c>
      <c r="B634" s="37" t="s">
        <v>420</v>
      </c>
      <c r="C634" s="32" t="s">
        <v>420</v>
      </c>
      <c r="D634" s="32">
        <v>40</v>
      </c>
      <c r="E634" s="32" t="s">
        <v>420</v>
      </c>
      <c r="F634" s="32" t="s">
        <v>420</v>
      </c>
      <c r="G634" s="32" t="s">
        <v>420</v>
      </c>
      <c r="H634" s="32">
        <v>60</v>
      </c>
      <c r="I634" s="32">
        <v>648</v>
      </c>
      <c r="J634" s="32" t="s">
        <v>420</v>
      </c>
      <c r="K634" s="32" t="s">
        <v>420</v>
      </c>
      <c r="L634" s="32" t="s">
        <v>420</v>
      </c>
      <c r="M634" s="32" t="s">
        <v>420</v>
      </c>
      <c r="N634" s="32" t="s">
        <v>420</v>
      </c>
      <c r="O634" s="32" t="s">
        <v>420</v>
      </c>
      <c r="P634" s="32" t="s">
        <v>420</v>
      </c>
      <c r="Q634" s="32">
        <v>42</v>
      </c>
      <c r="R634" s="32">
        <v>568</v>
      </c>
      <c r="S634" s="32" t="s">
        <v>420</v>
      </c>
      <c r="T634" s="32" t="s">
        <v>420</v>
      </c>
      <c r="U634" s="32" t="s">
        <v>420</v>
      </c>
      <c r="V634" s="32" t="s">
        <v>420</v>
      </c>
      <c r="W634" s="32" t="s">
        <v>420</v>
      </c>
      <c r="X634" s="32" t="s">
        <v>420</v>
      </c>
      <c r="Y634" s="32" t="s">
        <v>420</v>
      </c>
      <c r="Z634" s="32" t="s">
        <v>420</v>
      </c>
      <c r="AA634" s="32">
        <v>80</v>
      </c>
      <c r="AB634" s="32" t="s">
        <v>420</v>
      </c>
    </row>
    <row r="635" spans="1:28" x14ac:dyDescent="0.35">
      <c r="A635" s="36">
        <v>2651</v>
      </c>
      <c r="B635" s="37" t="s">
        <v>420</v>
      </c>
      <c r="C635" s="32" t="s">
        <v>420</v>
      </c>
      <c r="D635" s="32" t="s">
        <v>420</v>
      </c>
      <c r="E635" s="32" t="s">
        <v>420</v>
      </c>
      <c r="F635" s="32" t="s">
        <v>420</v>
      </c>
      <c r="G635" s="32" t="s">
        <v>420</v>
      </c>
      <c r="H635" s="32" t="s">
        <v>420</v>
      </c>
      <c r="I635" s="32">
        <v>753</v>
      </c>
      <c r="J635" s="32" t="s">
        <v>420</v>
      </c>
      <c r="K635" s="32" t="s">
        <v>420</v>
      </c>
      <c r="L635" s="32" t="s">
        <v>420</v>
      </c>
      <c r="M635" s="32" t="s">
        <v>420</v>
      </c>
      <c r="N635" s="32" t="s">
        <v>420</v>
      </c>
      <c r="O635" s="32" t="s">
        <v>420</v>
      </c>
      <c r="P635" s="32" t="s">
        <v>420</v>
      </c>
      <c r="Q635" s="32" t="s">
        <v>420</v>
      </c>
      <c r="R635" s="32">
        <v>690</v>
      </c>
      <c r="S635" s="32" t="s">
        <v>420</v>
      </c>
      <c r="T635" s="32" t="s">
        <v>420</v>
      </c>
      <c r="U635" s="32" t="s">
        <v>420</v>
      </c>
      <c r="V635" s="32" t="s">
        <v>420</v>
      </c>
      <c r="W635" s="32" t="s">
        <v>420</v>
      </c>
      <c r="X635" s="32" t="s">
        <v>420</v>
      </c>
      <c r="Y635" s="32" t="s">
        <v>420</v>
      </c>
      <c r="Z635" s="32" t="s">
        <v>420</v>
      </c>
      <c r="AA635" s="32">
        <v>63</v>
      </c>
      <c r="AB635" s="32" t="s">
        <v>420</v>
      </c>
    </row>
    <row r="636" spans="1:28" x14ac:dyDescent="0.35">
      <c r="A636" s="36">
        <v>2652</v>
      </c>
      <c r="B636" s="37" t="s">
        <v>420</v>
      </c>
      <c r="C636" s="32" t="s">
        <v>420</v>
      </c>
      <c r="D636" s="32">
        <v>63</v>
      </c>
      <c r="E636" s="32">
        <v>39</v>
      </c>
      <c r="F636" s="32" t="s">
        <v>420</v>
      </c>
      <c r="G636" s="32" t="s">
        <v>420</v>
      </c>
      <c r="H636" s="32">
        <v>30</v>
      </c>
      <c r="I636" s="32">
        <v>780</v>
      </c>
      <c r="J636" s="32" t="s">
        <v>420</v>
      </c>
      <c r="K636" s="32" t="s">
        <v>420</v>
      </c>
      <c r="L636" s="32" t="s">
        <v>420</v>
      </c>
      <c r="M636" s="32">
        <v>59</v>
      </c>
      <c r="N636" s="32">
        <v>36</v>
      </c>
      <c r="O636" s="32" t="s">
        <v>420</v>
      </c>
      <c r="P636" s="32" t="s">
        <v>420</v>
      </c>
      <c r="Q636" s="32" t="s">
        <v>420</v>
      </c>
      <c r="R636" s="32">
        <v>711</v>
      </c>
      <c r="S636" s="32" t="s">
        <v>420</v>
      </c>
      <c r="T636" s="32" t="s">
        <v>420</v>
      </c>
      <c r="U636" s="32" t="s">
        <v>420</v>
      </c>
      <c r="V636" s="32" t="s">
        <v>420</v>
      </c>
      <c r="W636" s="32" t="s">
        <v>420</v>
      </c>
      <c r="X636" s="32" t="s">
        <v>420</v>
      </c>
      <c r="Y636" s="32" t="s">
        <v>420</v>
      </c>
      <c r="Z636" s="32" t="s">
        <v>420</v>
      </c>
      <c r="AA636" s="32">
        <v>69</v>
      </c>
      <c r="AB636" s="32" t="s">
        <v>420</v>
      </c>
    </row>
    <row r="637" spans="1:28" x14ac:dyDescent="0.35">
      <c r="A637" s="36">
        <v>2653</v>
      </c>
      <c r="B637" s="37" t="s">
        <v>420</v>
      </c>
      <c r="C637" s="32">
        <v>59</v>
      </c>
      <c r="D637" s="32">
        <v>69</v>
      </c>
      <c r="E637" s="32">
        <v>99</v>
      </c>
      <c r="F637" s="32" t="s">
        <v>420</v>
      </c>
      <c r="G637" s="32" t="s">
        <v>420</v>
      </c>
      <c r="H637" s="32">
        <v>119</v>
      </c>
      <c r="I637" s="32">
        <v>3814</v>
      </c>
      <c r="J637" s="32">
        <v>219</v>
      </c>
      <c r="K637" s="32" t="s">
        <v>420</v>
      </c>
      <c r="L637" s="32">
        <v>50</v>
      </c>
      <c r="M637" s="32">
        <v>60</v>
      </c>
      <c r="N637" s="32">
        <v>94</v>
      </c>
      <c r="O637" s="32" t="s">
        <v>420</v>
      </c>
      <c r="P637" s="32" t="s">
        <v>420</v>
      </c>
      <c r="Q637" s="32">
        <v>104</v>
      </c>
      <c r="R637" s="32">
        <v>3451</v>
      </c>
      <c r="S637" s="32">
        <v>151</v>
      </c>
      <c r="T637" s="32" t="s">
        <v>420</v>
      </c>
      <c r="U637" s="32" t="s">
        <v>420</v>
      </c>
      <c r="V637" s="32" t="s">
        <v>420</v>
      </c>
      <c r="W637" s="32" t="s">
        <v>420</v>
      </c>
      <c r="X637" s="32" t="s">
        <v>420</v>
      </c>
      <c r="Y637" s="32" t="s">
        <v>420</v>
      </c>
      <c r="Z637" s="32" t="s">
        <v>420</v>
      </c>
      <c r="AA637" s="32">
        <v>363</v>
      </c>
      <c r="AB637" s="32">
        <v>68</v>
      </c>
    </row>
    <row r="638" spans="1:28" x14ac:dyDescent="0.35">
      <c r="A638" s="36">
        <v>2655</v>
      </c>
      <c r="B638" s="37" t="s">
        <v>420</v>
      </c>
      <c r="C638" s="32" t="s">
        <v>420</v>
      </c>
      <c r="D638" s="32">
        <v>39</v>
      </c>
      <c r="E638" s="32">
        <v>79</v>
      </c>
      <c r="F638" s="32">
        <v>34</v>
      </c>
      <c r="G638" s="32" t="s">
        <v>420</v>
      </c>
      <c r="H638" s="32">
        <v>91</v>
      </c>
      <c r="I638" s="32">
        <v>2281</v>
      </c>
      <c r="J638" s="32">
        <v>155</v>
      </c>
      <c r="K638" s="32" t="s">
        <v>420</v>
      </c>
      <c r="L638" s="32" t="s">
        <v>420</v>
      </c>
      <c r="M638" s="32">
        <v>36</v>
      </c>
      <c r="N638" s="32">
        <v>68</v>
      </c>
      <c r="O638" s="32">
        <v>33</v>
      </c>
      <c r="P638" s="32" t="s">
        <v>420</v>
      </c>
      <c r="Q638" s="32">
        <v>76</v>
      </c>
      <c r="R638" s="32">
        <v>2080</v>
      </c>
      <c r="S638" s="32">
        <v>121</v>
      </c>
      <c r="T638" s="32" t="s">
        <v>420</v>
      </c>
      <c r="U638" s="32" t="s">
        <v>420</v>
      </c>
      <c r="V638" s="32" t="s">
        <v>420</v>
      </c>
      <c r="W638" s="32" t="s">
        <v>420</v>
      </c>
      <c r="X638" s="32" t="s">
        <v>420</v>
      </c>
      <c r="Y638" s="32" t="s">
        <v>420</v>
      </c>
      <c r="Z638" s="32" t="s">
        <v>420</v>
      </c>
      <c r="AA638" s="32">
        <v>201</v>
      </c>
      <c r="AB638" s="32">
        <v>34</v>
      </c>
    </row>
    <row r="639" spans="1:28" x14ac:dyDescent="0.35">
      <c r="A639" s="36">
        <v>2657</v>
      </c>
      <c r="B639" s="37" t="s">
        <v>420</v>
      </c>
      <c r="C639" s="32">
        <v>36</v>
      </c>
      <c r="D639" s="32">
        <v>326</v>
      </c>
      <c r="E639" s="32">
        <v>185</v>
      </c>
      <c r="F639" s="32">
        <v>32</v>
      </c>
      <c r="G639" s="32" t="s">
        <v>420</v>
      </c>
      <c r="H639" s="32">
        <v>181</v>
      </c>
      <c r="I639" s="32">
        <v>2609</v>
      </c>
      <c r="J639" s="32">
        <v>80</v>
      </c>
      <c r="K639" s="32" t="s">
        <v>420</v>
      </c>
      <c r="L639" s="32">
        <v>33</v>
      </c>
      <c r="M639" s="32">
        <v>299</v>
      </c>
      <c r="N639" s="32">
        <v>161</v>
      </c>
      <c r="O639" s="32" t="s">
        <v>420</v>
      </c>
      <c r="P639" s="32" t="s">
        <v>420</v>
      </c>
      <c r="Q639" s="32">
        <v>168</v>
      </c>
      <c r="R639" s="32">
        <v>2421</v>
      </c>
      <c r="S639" s="32">
        <v>71</v>
      </c>
      <c r="T639" s="32" t="s">
        <v>420</v>
      </c>
      <c r="U639" s="32" t="s">
        <v>420</v>
      </c>
      <c r="V639" s="32" t="s">
        <v>420</v>
      </c>
      <c r="W639" s="32" t="s">
        <v>420</v>
      </c>
      <c r="X639" s="32" t="s">
        <v>420</v>
      </c>
      <c r="Y639" s="32" t="s">
        <v>420</v>
      </c>
      <c r="Z639" s="32" t="s">
        <v>420</v>
      </c>
      <c r="AA639" s="32">
        <v>188</v>
      </c>
      <c r="AB639" s="32" t="s">
        <v>420</v>
      </c>
    </row>
    <row r="640" spans="1:28" x14ac:dyDescent="0.35">
      <c r="A640" s="36">
        <v>2659</v>
      </c>
      <c r="B640" s="37" t="s">
        <v>420</v>
      </c>
      <c r="C640" s="32" t="s">
        <v>420</v>
      </c>
      <c r="D640" s="32" t="s">
        <v>420</v>
      </c>
      <c r="E640" s="32" t="s">
        <v>420</v>
      </c>
      <c r="F640" s="32" t="s">
        <v>420</v>
      </c>
      <c r="G640" s="32" t="s">
        <v>420</v>
      </c>
      <c r="H640" s="32">
        <v>32</v>
      </c>
      <c r="I640" s="32">
        <v>759</v>
      </c>
      <c r="J640" s="32" t="s">
        <v>420</v>
      </c>
      <c r="K640" s="32" t="s">
        <v>420</v>
      </c>
      <c r="L640" s="32" t="s">
        <v>420</v>
      </c>
      <c r="M640" s="32" t="s">
        <v>420</v>
      </c>
      <c r="N640" s="32" t="s">
        <v>420</v>
      </c>
      <c r="O640" s="32" t="s">
        <v>420</v>
      </c>
      <c r="P640" s="32" t="s">
        <v>420</v>
      </c>
      <c r="Q640" s="32" t="s">
        <v>420</v>
      </c>
      <c r="R640" s="32">
        <v>695</v>
      </c>
      <c r="S640" s="32" t="s">
        <v>420</v>
      </c>
      <c r="T640" s="32" t="s">
        <v>420</v>
      </c>
      <c r="U640" s="32" t="s">
        <v>420</v>
      </c>
      <c r="V640" s="32" t="s">
        <v>420</v>
      </c>
      <c r="W640" s="32" t="s">
        <v>420</v>
      </c>
      <c r="X640" s="32" t="s">
        <v>420</v>
      </c>
      <c r="Y640" s="32" t="s">
        <v>420</v>
      </c>
      <c r="Z640" s="32" t="s">
        <v>420</v>
      </c>
      <c r="AA640" s="32">
        <v>64</v>
      </c>
      <c r="AB640" s="32" t="s">
        <v>420</v>
      </c>
    </row>
    <row r="641" spans="1:28" x14ac:dyDescent="0.35">
      <c r="A641" s="36">
        <v>2660</v>
      </c>
      <c r="B641" s="37" t="s">
        <v>420</v>
      </c>
      <c r="C641" s="32">
        <v>37</v>
      </c>
      <c r="D641" s="32">
        <v>126</v>
      </c>
      <c r="E641" s="32">
        <v>134</v>
      </c>
      <c r="F641" s="32">
        <v>55</v>
      </c>
      <c r="G641" s="32" t="s">
        <v>420</v>
      </c>
      <c r="H641" s="32">
        <v>160</v>
      </c>
      <c r="I641" s="32">
        <v>3836</v>
      </c>
      <c r="J641" s="32">
        <v>202</v>
      </c>
      <c r="K641" s="32" t="s">
        <v>420</v>
      </c>
      <c r="L641" s="32">
        <v>36</v>
      </c>
      <c r="M641" s="32">
        <v>105</v>
      </c>
      <c r="N641" s="32">
        <v>119</v>
      </c>
      <c r="O641" s="32">
        <v>48</v>
      </c>
      <c r="P641" s="32" t="s">
        <v>420</v>
      </c>
      <c r="Q641" s="32">
        <v>131</v>
      </c>
      <c r="R641" s="32">
        <v>3557</v>
      </c>
      <c r="S641" s="32">
        <v>150</v>
      </c>
      <c r="T641" s="32" t="s">
        <v>420</v>
      </c>
      <c r="U641" s="32" t="s">
        <v>420</v>
      </c>
      <c r="V641" s="32" t="s">
        <v>420</v>
      </c>
      <c r="W641" s="32" t="s">
        <v>420</v>
      </c>
      <c r="X641" s="32" t="s">
        <v>420</v>
      </c>
      <c r="Y641" s="32" t="s">
        <v>420</v>
      </c>
      <c r="Z641" s="32" t="s">
        <v>420</v>
      </c>
      <c r="AA641" s="32">
        <v>279</v>
      </c>
      <c r="AB641" s="32">
        <v>52</v>
      </c>
    </row>
    <row r="642" spans="1:28" x14ac:dyDescent="0.35">
      <c r="A642" s="36">
        <v>2661</v>
      </c>
      <c r="B642" s="37" t="s">
        <v>420</v>
      </c>
      <c r="C642" s="32" t="s">
        <v>420</v>
      </c>
      <c r="D642" s="32" t="s">
        <v>420</v>
      </c>
      <c r="E642" s="32" t="s">
        <v>420</v>
      </c>
      <c r="F642" s="32" t="s">
        <v>420</v>
      </c>
      <c r="G642" s="32" t="s">
        <v>420</v>
      </c>
      <c r="H642" s="32" t="s">
        <v>420</v>
      </c>
      <c r="I642" s="32">
        <v>168</v>
      </c>
      <c r="J642" s="32" t="s">
        <v>420</v>
      </c>
      <c r="K642" s="32" t="s">
        <v>420</v>
      </c>
      <c r="L642" s="32" t="s">
        <v>420</v>
      </c>
      <c r="M642" s="32" t="s">
        <v>420</v>
      </c>
      <c r="N642" s="32" t="s">
        <v>420</v>
      </c>
      <c r="O642" s="32" t="s">
        <v>420</v>
      </c>
      <c r="P642" s="32" t="s">
        <v>420</v>
      </c>
      <c r="Q642" s="32" t="s">
        <v>420</v>
      </c>
      <c r="R642" s="32">
        <v>154</v>
      </c>
      <c r="S642" s="32" t="s">
        <v>420</v>
      </c>
      <c r="T642" s="32" t="s">
        <v>420</v>
      </c>
      <c r="U642" s="32" t="s">
        <v>420</v>
      </c>
      <c r="V642" s="32" t="s">
        <v>420</v>
      </c>
      <c r="W642" s="32" t="s">
        <v>420</v>
      </c>
      <c r="X642" s="32" t="s">
        <v>420</v>
      </c>
      <c r="Y642" s="32" t="s">
        <v>420</v>
      </c>
      <c r="Z642" s="32" t="s">
        <v>420</v>
      </c>
      <c r="AA642" s="32" t="s">
        <v>420</v>
      </c>
      <c r="AB642" s="32" t="s">
        <v>420</v>
      </c>
    </row>
    <row r="643" spans="1:28" x14ac:dyDescent="0.35">
      <c r="A643" s="36">
        <v>2662</v>
      </c>
      <c r="B643" s="37" t="s">
        <v>420</v>
      </c>
      <c r="C643" s="32" t="s">
        <v>420</v>
      </c>
      <c r="D643" s="32" t="s">
        <v>420</v>
      </c>
      <c r="E643" s="32" t="s">
        <v>420</v>
      </c>
      <c r="F643" s="32" t="s">
        <v>420</v>
      </c>
      <c r="G643" s="32" t="s">
        <v>420</v>
      </c>
      <c r="H643" s="32" t="s">
        <v>420</v>
      </c>
      <c r="I643" s="32">
        <v>408</v>
      </c>
      <c r="J643" s="32" t="s">
        <v>420</v>
      </c>
      <c r="K643" s="32" t="s">
        <v>420</v>
      </c>
      <c r="L643" s="32" t="s">
        <v>420</v>
      </c>
      <c r="M643" s="32" t="s">
        <v>420</v>
      </c>
      <c r="N643" s="32" t="s">
        <v>420</v>
      </c>
      <c r="O643" s="32" t="s">
        <v>420</v>
      </c>
      <c r="P643" s="32" t="s">
        <v>420</v>
      </c>
      <c r="Q643" s="32" t="s">
        <v>420</v>
      </c>
      <c r="R643" s="32">
        <v>365</v>
      </c>
      <c r="S643" s="32" t="s">
        <v>420</v>
      </c>
      <c r="T643" s="32" t="s">
        <v>420</v>
      </c>
      <c r="U643" s="32" t="s">
        <v>420</v>
      </c>
      <c r="V643" s="32" t="s">
        <v>420</v>
      </c>
      <c r="W643" s="32" t="s">
        <v>420</v>
      </c>
      <c r="X643" s="32" t="s">
        <v>420</v>
      </c>
      <c r="Y643" s="32" t="s">
        <v>420</v>
      </c>
      <c r="Z643" s="32" t="s">
        <v>420</v>
      </c>
      <c r="AA643" s="32">
        <v>43</v>
      </c>
      <c r="AB643" s="32" t="s">
        <v>420</v>
      </c>
    </row>
    <row r="644" spans="1:28" x14ac:dyDescent="0.35">
      <c r="A644" s="36">
        <v>2663</v>
      </c>
      <c r="B644" s="37" t="s">
        <v>420</v>
      </c>
      <c r="C644" s="32" t="s">
        <v>420</v>
      </c>
      <c r="D644" s="32" t="s">
        <v>420</v>
      </c>
      <c r="E644" s="32" t="s">
        <v>420</v>
      </c>
      <c r="F644" s="32" t="s">
        <v>420</v>
      </c>
      <c r="G644" s="32" t="s">
        <v>420</v>
      </c>
      <c r="H644" s="32" t="s">
        <v>420</v>
      </c>
      <c r="I644" s="32">
        <v>321</v>
      </c>
      <c r="J644" s="32" t="s">
        <v>420</v>
      </c>
      <c r="K644" s="32" t="s">
        <v>420</v>
      </c>
      <c r="L644" s="32" t="s">
        <v>420</v>
      </c>
      <c r="M644" s="32" t="s">
        <v>420</v>
      </c>
      <c r="N644" s="32" t="s">
        <v>420</v>
      </c>
      <c r="O644" s="32" t="s">
        <v>420</v>
      </c>
      <c r="P644" s="32" t="s">
        <v>420</v>
      </c>
      <c r="Q644" s="32" t="s">
        <v>420</v>
      </c>
      <c r="R644" s="32">
        <v>301</v>
      </c>
      <c r="S644" s="32" t="s">
        <v>420</v>
      </c>
      <c r="T644" s="32" t="s">
        <v>420</v>
      </c>
      <c r="U644" s="32" t="s">
        <v>420</v>
      </c>
      <c r="V644" s="32" t="s">
        <v>420</v>
      </c>
      <c r="W644" s="32" t="s">
        <v>420</v>
      </c>
      <c r="X644" s="32" t="s">
        <v>420</v>
      </c>
      <c r="Y644" s="32" t="s">
        <v>420</v>
      </c>
      <c r="Z644" s="32" t="s">
        <v>420</v>
      </c>
      <c r="AA644" s="32" t="s">
        <v>420</v>
      </c>
      <c r="AB644" s="32" t="s">
        <v>420</v>
      </c>
    </row>
    <row r="645" spans="1:28" x14ac:dyDescent="0.35">
      <c r="A645" s="36">
        <v>2664</v>
      </c>
      <c r="B645" s="37" t="s">
        <v>420</v>
      </c>
      <c r="C645" s="32">
        <v>105</v>
      </c>
      <c r="D645" s="32">
        <v>242</v>
      </c>
      <c r="E645" s="32">
        <v>380</v>
      </c>
      <c r="F645" s="32">
        <v>147</v>
      </c>
      <c r="G645" s="32" t="s">
        <v>420</v>
      </c>
      <c r="H645" s="32">
        <v>356</v>
      </c>
      <c r="I645" s="32">
        <v>5560</v>
      </c>
      <c r="J645" s="32">
        <v>385</v>
      </c>
      <c r="K645" s="32" t="s">
        <v>420</v>
      </c>
      <c r="L645" s="32">
        <v>102</v>
      </c>
      <c r="M645" s="32">
        <v>203</v>
      </c>
      <c r="N645" s="32">
        <v>316</v>
      </c>
      <c r="O645" s="32">
        <v>139</v>
      </c>
      <c r="P645" s="32" t="s">
        <v>420</v>
      </c>
      <c r="Q645" s="32">
        <v>294</v>
      </c>
      <c r="R645" s="32">
        <v>5133</v>
      </c>
      <c r="S645" s="32">
        <v>302</v>
      </c>
      <c r="T645" s="32" t="s">
        <v>420</v>
      </c>
      <c r="U645" s="32" t="s">
        <v>420</v>
      </c>
      <c r="V645" s="32">
        <v>39</v>
      </c>
      <c r="W645" s="32">
        <v>64</v>
      </c>
      <c r="X645" s="32" t="s">
        <v>420</v>
      </c>
      <c r="Y645" s="32" t="s">
        <v>420</v>
      </c>
      <c r="Z645" s="32">
        <v>62</v>
      </c>
      <c r="AA645" s="32">
        <v>427</v>
      </c>
      <c r="AB645" s="32">
        <v>83</v>
      </c>
    </row>
    <row r="646" spans="1:28" x14ac:dyDescent="0.35">
      <c r="A646" s="36">
        <v>2666</v>
      </c>
      <c r="B646" s="37" t="s">
        <v>420</v>
      </c>
      <c r="C646" s="32" t="s">
        <v>420</v>
      </c>
      <c r="D646" s="32" t="s">
        <v>420</v>
      </c>
      <c r="E646" s="32" t="s">
        <v>420</v>
      </c>
      <c r="F646" s="32" t="s">
        <v>420</v>
      </c>
      <c r="G646" s="32" t="s">
        <v>420</v>
      </c>
      <c r="H646" s="32" t="s">
        <v>420</v>
      </c>
      <c r="I646" s="32">
        <v>804</v>
      </c>
      <c r="J646" s="32" t="s">
        <v>420</v>
      </c>
      <c r="K646" s="32" t="s">
        <v>420</v>
      </c>
      <c r="L646" s="32" t="s">
        <v>420</v>
      </c>
      <c r="M646" s="32" t="s">
        <v>420</v>
      </c>
      <c r="N646" s="32" t="s">
        <v>420</v>
      </c>
      <c r="O646" s="32" t="s">
        <v>420</v>
      </c>
      <c r="P646" s="32" t="s">
        <v>420</v>
      </c>
      <c r="Q646" s="32" t="s">
        <v>420</v>
      </c>
      <c r="R646" s="32">
        <v>742</v>
      </c>
      <c r="S646" s="32" t="s">
        <v>420</v>
      </c>
      <c r="T646" s="32" t="s">
        <v>420</v>
      </c>
      <c r="U646" s="32" t="s">
        <v>420</v>
      </c>
      <c r="V646" s="32" t="s">
        <v>420</v>
      </c>
      <c r="W646" s="32" t="s">
        <v>420</v>
      </c>
      <c r="X646" s="32" t="s">
        <v>420</v>
      </c>
      <c r="Y646" s="32" t="s">
        <v>420</v>
      </c>
      <c r="Z646" s="32" t="s">
        <v>420</v>
      </c>
      <c r="AA646" s="32">
        <v>62</v>
      </c>
      <c r="AB646" s="32" t="s">
        <v>420</v>
      </c>
    </row>
    <row r="647" spans="1:28" x14ac:dyDescent="0.35">
      <c r="A647" s="36">
        <v>2667</v>
      </c>
      <c r="B647" s="37" t="s">
        <v>420</v>
      </c>
      <c r="C647" s="32" t="s">
        <v>420</v>
      </c>
      <c r="D647" s="32">
        <v>85</v>
      </c>
      <c r="E647" s="32">
        <v>52</v>
      </c>
      <c r="F647" s="32" t="s">
        <v>420</v>
      </c>
      <c r="G647" s="32" t="s">
        <v>420</v>
      </c>
      <c r="H647" s="32">
        <v>59</v>
      </c>
      <c r="I647" s="32">
        <v>2132</v>
      </c>
      <c r="J647" s="32">
        <v>34</v>
      </c>
      <c r="K647" s="32" t="s">
        <v>420</v>
      </c>
      <c r="L647" s="32" t="s">
        <v>420</v>
      </c>
      <c r="M647" s="32">
        <v>74</v>
      </c>
      <c r="N647" s="32">
        <v>46</v>
      </c>
      <c r="O647" s="32" t="s">
        <v>420</v>
      </c>
      <c r="P647" s="32" t="s">
        <v>420</v>
      </c>
      <c r="Q647" s="32">
        <v>48</v>
      </c>
      <c r="R647" s="32">
        <v>1935</v>
      </c>
      <c r="S647" s="32">
        <v>31</v>
      </c>
      <c r="T647" s="32" t="s">
        <v>420</v>
      </c>
      <c r="U647" s="32" t="s">
        <v>420</v>
      </c>
      <c r="V647" s="32" t="s">
        <v>420</v>
      </c>
      <c r="W647" s="32" t="s">
        <v>420</v>
      </c>
      <c r="X647" s="32" t="s">
        <v>420</v>
      </c>
      <c r="Y647" s="32" t="s">
        <v>420</v>
      </c>
      <c r="Z647" s="32" t="s">
        <v>420</v>
      </c>
      <c r="AA647" s="32">
        <v>197</v>
      </c>
      <c r="AB647" s="32" t="s">
        <v>420</v>
      </c>
    </row>
    <row r="648" spans="1:28" x14ac:dyDescent="0.35">
      <c r="A648" s="36">
        <v>2668</v>
      </c>
      <c r="B648" s="37" t="s">
        <v>420</v>
      </c>
      <c r="C648" s="32" t="s">
        <v>420</v>
      </c>
      <c r="D648" s="32" t="s">
        <v>420</v>
      </c>
      <c r="E648" s="32">
        <v>42</v>
      </c>
      <c r="F648" s="32" t="s">
        <v>420</v>
      </c>
      <c r="G648" s="32" t="s">
        <v>420</v>
      </c>
      <c r="H648" s="32">
        <v>67</v>
      </c>
      <c r="I648" s="32">
        <v>2159</v>
      </c>
      <c r="J648" s="32">
        <v>98</v>
      </c>
      <c r="K648" s="32" t="s">
        <v>420</v>
      </c>
      <c r="L648" s="32" t="s">
        <v>420</v>
      </c>
      <c r="M648" s="32" t="s">
        <v>420</v>
      </c>
      <c r="N648" s="32">
        <v>37</v>
      </c>
      <c r="O648" s="32" t="s">
        <v>420</v>
      </c>
      <c r="P648" s="32" t="s">
        <v>420</v>
      </c>
      <c r="Q648" s="32">
        <v>56</v>
      </c>
      <c r="R648" s="32">
        <v>2019</v>
      </c>
      <c r="S648" s="32">
        <v>84</v>
      </c>
      <c r="T648" s="32" t="s">
        <v>420</v>
      </c>
      <c r="U648" s="32" t="s">
        <v>420</v>
      </c>
      <c r="V648" s="32" t="s">
        <v>420</v>
      </c>
      <c r="W648" s="32" t="s">
        <v>420</v>
      </c>
      <c r="X648" s="32" t="s">
        <v>420</v>
      </c>
      <c r="Y648" s="32" t="s">
        <v>420</v>
      </c>
      <c r="Z648" s="32" t="s">
        <v>420</v>
      </c>
      <c r="AA648" s="32">
        <v>140</v>
      </c>
      <c r="AB648" s="32" t="s">
        <v>420</v>
      </c>
    </row>
    <row r="649" spans="1:28" x14ac:dyDescent="0.35">
      <c r="A649" s="36">
        <v>2669</v>
      </c>
      <c r="B649" s="37" t="s">
        <v>420</v>
      </c>
      <c r="C649" s="32" t="s">
        <v>420</v>
      </c>
      <c r="D649" s="32" t="s">
        <v>420</v>
      </c>
      <c r="E649" s="32" t="s">
        <v>420</v>
      </c>
      <c r="F649" s="32" t="s">
        <v>420</v>
      </c>
      <c r="G649" s="32" t="s">
        <v>420</v>
      </c>
      <c r="H649" s="32" t="s">
        <v>420</v>
      </c>
      <c r="I649" s="32">
        <v>339</v>
      </c>
      <c r="J649" s="32" t="s">
        <v>420</v>
      </c>
      <c r="K649" s="32" t="s">
        <v>420</v>
      </c>
      <c r="L649" s="32" t="s">
        <v>420</v>
      </c>
      <c r="M649" s="32" t="s">
        <v>420</v>
      </c>
      <c r="N649" s="32" t="s">
        <v>420</v>
      </c>
      <c r="O649" s="32" t="s">
        <v>420</v>
      </c>
      <c r="P649" s="32" t="s">
        <v>420</v>
      </c>
      <c r="Q649" s="32" t="s">
        <v>420</v>
      </c>
      <c r="R649" s="32">
        <v>319</v>
      </c>
      <c r="S649" s="32" t="s">
        <v>420</v>
      </c>
      <c r="T649" s="32" t="s">
        <v>420</v>
      </c>
      <c r="U649" s="32" t="s">
        <v>420</v>
      </c>
      <c r="V649" s="32" t="s">
        <v>420</v>
      </c>
      <c r="W649" s="32" t="s">
        <v>420</v>
      </c>
      <c r="X649" s="32" t="s">
        <v>420</v>
      </c>
      <c r="Y649" s="32" t="s">
        <v>420</v>
      </c>
      <c r="Z649" s="32" t="s">
        <v>420</v>
      </c>
      <c r="AA649" s="32" t="s">
        <v>420</v>
      </c>
      <c r="AB649" s="32" t="s">
        <v>420</v>
      </c>
    </row>
    <row r="650" spans="1:28" x14ac:dyDescent="0.35">
      <c r="A650" s="36">
        <v>2670</v>
      </c>
      <c r="B650" s="37" t="s">
        <v>420</v>
      </c>
      <c r="C650" s="32" t="s">
        <v>420</v>
      </c>
      <c r="D650" s="32">
        <v>33</v>
      </c>
      <c r="E650" s="32" t="s">
        <v>420</v>
      </c>
      <c r="F650" s="32" t="s">
        <v>420</v>
      </c>
      <c r="G650" s="32" t="s">
        <v>420</v>
      </c>
      <c r="H650" s="32" t="s">
        <v>420</v>
      </c>
      <c r="I650" s="32">
        <v>905</v>
      </c>
      <c r="J650" s="32">
        <v>41</v>
      </c>
      <c r="K650" s="32" t="s">
        <v>420</v>
      </c>
      <c r="L650" s="32" t="s">
        <v>420</v>
      </c>
      <c r="M650" s="32" t="s">
        <v>420</v>
      </c>
      <c r="N650" s="32" t="s">
        <v>420</v>
      </c>
      <c r="O650" s="32" t="s">
        <v>420</v>
      </c>
      <c r="P650" s="32" t="s">
        <v>420</v>
      </c>
      <c r="Q650" s="32" t="s">
        <v>420</v>
      </c>
      <c r="R650" s="32">
        <v>829</v>
      </c>
      <c r="S650" s="32">
        <v>34</v>
      </c>
      <c r="T650" s="32" t="s">
        <v>420</v>
      </c>
      <c r="U650" s="32" t="s">
        <v>420</v>
      </c>
      <c r="V650" s="32" t="s">
        <v>420</v>
      </c>
      <c r="W650" s="32" t="s">
        <v>420</v>
      </c>
      <c r="X650" s="32" t="s">
        <v>420</v>
      </c>
      <c r="Y650" s="32" t="s">
        <v>420</v>
      </c>
      <c r="Z650" s="32" t="s">
        <v>420</v>
      </c>
      <c r="AA650" s="32">
        <v>76</v>
      </c>
      <c r="AB650" s="32" t="s">
        <v>420</v>
      </c>
    </row>
    <row r="651" spans="1:28" x14ac:dyDescent="0.35">
      <c r="A651" s="36">
        <v>2671</v>
      </c>
      <c r="B651" s="37" t="s">
        <v>420</v>
      </c>
      <c r="C651" s="32" t="s">
        <v>420</v>
      </c>
      <c r="D651" s="32" t="s">
        <v>420</v>
      </c>
      <c r="E651" s="32" t="s">
        <v>420</v>
      </c>
      <c r="F651" s="32" t="s">
        <v>420</v>
      </c>
      <c r="G651" s="32" t="s">
        <v>420</v>
      </c>
      <c r="H651" s="32" t="s">
        <v>420</v>
      </c>
      <c r="I651" s="32">
        <v>713</v>
      </c>
      <c r="J651" s="32" t="s">
        <v>420</v>
      </c>
      <c r="K651" s="32" t="s">
        <v>420</v>
      </c>
      <c r="L651" s="32" t="s">
        <v>420</v>
      </c>
      <c r="M651" s="32" t="s">
        <v>420</v>
      </c>
      <c r="N651" s="32" t="s">
        <v>420</v>
      </c>
      <c r="O651" s="32" t="s">
        <v>420</v>
      </c>
      <c r="P651" s="32" t="s">
        <v>420</v>
      </c>
      <c r="Q651" s="32" t="s">
        <v>420</v>
      </c>
      <c r="R651" s="32">
        <v>645</v>
      </c>
      <c r="S651" s="32" t="s">
        <v>420</v>
      </c>
      <c r="T651" s="32" t="s">
        <v>420</v>
      </c>
      <c r="U651" s="32" t="s">
        <v>420</v>
      </c>
      <c r="V651" s="32" t="s">
        <v>420</v>
      </c>
      <c r="W651" s="32" t="s">
        <v>420</v>
      </c>
      <c r="X651" s="32" t="s">
        <v>420</v>
      </c>
      <c r="Y651" s="32" t="s">
        <v>420</v>
      </c>
      <c r="Z651" s="32" t="s">
        <v>420</v>
      </c>
      <c r="AA651" s="32">
        <v>68</v>
      </c>
      <c r="AB651" s="32" t="s">
        <v>420</v>
      </c>
    </row>
    <row r="652" spans="1:28" x14ac:dyDescent="0.35">
      <c r="A652" s="36">
        <v>2672</v>
      </c>
      <c r="B652" s="37" t="s">
        <v>420</v>
      </c>
      <c r="C652" s="32" t="s">
        <v>420</v>
      </c>
      <c r="D652" s="32" t="s">
        <v>420</v>
      </c>
      <c r="E652" s="32" t="s">
        <v>420</v>
      </c>
      <c r="F652" s="32" t="s">
        <v>420</v>
      </c>
      <c r="G652" s="32" t="s">
        <v>420</v>
      </c>
      <c r="H652" s="32" t="s">
        <v>420</v>
      </c>
      <c r="I652" s="32">
        <v>231</v>
      </c>
      <c r="J652" s="32" t="s">
        <v>420</v>
      </c>
      <c r="K652" s="32" t="s">
        <v>420</v>
      </c>
      <c r="L652" s="32" t="s">
        <v>420</v>
      </c>
      <c r="M652" s="32" t="s">
        <v>420</v>
      </c>
      <c r="N652" s="32" t="s">
        <v>420</v>
      </c>
      <c r="O652" s="32" t="s">
        <v>420</v>
      </c>
      <c r="P652" s="32" t="s">
        <v>420</v>
      </c>
      <c r="Q652" s="32" t="s">
        <v>420</v>
      </c>
      <c r="R652" s="32">
        <v>209</v>
      </c>
      <c r="S652" s="32" t="s">
        <v>420</v>
      </c>
      <c r="T652" s="32" t="s">
        <v>420</v>
      </c>
      <c r="U652" s="32" t="s">
        <v>420</v>
      </c>
      <c r="V652" s="32" t="s">
        <v>420</v>
      </c>
      <c r="W652" s="32" t="s">
        <v>420</v>
      </c>
      <c r="X652" s="32" t="s">
        <v>420</v>
      </c>
      <c r="Y652" s="32" t="s">
        <v>420</v>
      </c>
      <c r="Z652" s="32" t="s">
        <v>420</v>
      </c>
      <c r="AA652" s="32" t="s">
        <v>420</v>
      </c>
      <c r="AB652" s="32" t="s">
        <v>420</v>
      </c>
    </row>
    <row r="653" spans="1:28" x14ac:dyDescent="0.35">
      <c r="A653" s="36">
        <v>2673</v>
      </c>
      <c r="B653" s="37" t="s">
        <v>420</v>
      </c>
      <c r="C653" s="32">
        <v>106</v>
      </c>
      <c r="D653" s="32">
        <v>272</v>
      </c>
      <c r="E653" s="32">
        <v>383</v>
      </c>
      <c r="F653" s="32">
        <v>107</v>
      </c>
      <c r="G653" s="32" t="s">
        <v>420</v>
      </c>
      <c r="H653" s="32">
        <v>379</v>
      </c>
      <c r="I653" s="32">
        <v>4769</v>
      </c>
      <c r="J653" s="32">
        <v>332</v>
      </c>
      <c r="K653" s="32" t="s">
        <v>420</v>
      </c>
      <c r="L653" s="32">
        <v>93</v>
      </c>
      <c r="M653" s="32">
        <v>229</v>
      </c>
      <c r="N653" s="32">
        <v>335</v>
      </c>
      <c r="O653" s="32">
        <v>98</v>
      </c>
      <c r="P653" s="32" t="s">
        <v>420</v>
      </c>
      <c r="Q653" s="32">
        <v>316</v>
      </c>
      <c r="R653" s="32">
        <v>4393</v>
      </c>
      <c r="S653" s="32">
        <v>266</v>
      </c>
      <c r="T653" s="32" t="s">
        <v>420</v>
      </c>
      <c r="U653" s="32" t="s">
        <v>420</v>
      </c>
      <c r="V653" s="32">
        <v>43</v>
      </c>
      <c r="W653" s="32">
        <v>48</v>
      </c>
      <c r="X653" s="32" t="s">
        <v>420</v>
      </c>
      <c r="Y653" s="32" t="s">
        <v>420</v>
      </c>
      <c r="Z653" s="32">
        <v>63</v>
      </c>
      <c r="AA653" s="32">
        <v>376</v>
      </c>
      <c r="AB653" s="32">
        <v>66</v>
      </c>
    </row>
    <row r="654" spans="1:28" x14ac:dyDescent="0.35">
      <c r="A654" s="36">
        <v>2675</v>
      </c>
      <c r="B654" s="37" t="s">
        <v>420</v>
      </c>
      <c r="C654" s="32">
        <v>41</v>
      </c>
      <c r="D654" s="32">
        <v>66</v>
      </c>
      <c r="E654" s="32">
        <v>110</v>
      </c>
      <c r="F654" s="32">
        <v>54</v>
      </c>
      <c r="G654" s="32" t="s">
        <v>420</v>
      </c>
      <c r="H654" s="32">
        <v>163</v>
      </c>
      <c r="I654" s="32">
        <v>4404</v>
      </c>
      <c r="J654" s="32">
        <v>209</v>
      </c>
      <c r="K654" s="32" t="s">
        <v>420</v>
      </c>
      <c r="L654" s="32">
        <v>38</v>
      </c>
      <c r="M654" s="32">
        <v>56</v>
      </c>
      <c r="N654" s="32">
        <v>103</v>
      </c>
      <c r="O654" s="32">
        <v>49</v>
      </c>
      <c r="P654" s="32" t="s">
        <v>420</v>
      </c>
      <c r="Q654" s="32">
        <v>140</v>
      </c>
      <c r="R654" s="32">
        <v>4036</v>
      </c>
      <c r="S654" s="32">
        <v>165</v>
      </c>
      <c r="T654" s="32" t="s">
        <v>420</v>
      </c>
      <c r="U654" s="32" t="s">
        <v>420</v>
      </c>
      <c r="V654" s="32" t="s">
        <v>420</v>
      </c>
      <c r="W654" s="32" t="s">
        <v>420</v>
      </c>
      <c r="X654" s="32" t="s">
        <v>420</v>
      </c>
      <c r="Y654" s="32" t="s">
        <v>420</v>
      </c>
      <c r="Z654" s="32" t="s">
        <v>420</v>
      </c>
      <c r="AA654" s="32">
        <v>368</v>
      </c>
      <c r="AB654" s="32">
        <v>44</v>
      </c>
    </row>
    <row r="655" spans="1:28" x14ac:dyDescent="0.35">
      <c r="A655" s="36">
        <v>2702</v>
      </c>
      <c r="B655" s="37" t="s">
        <v>420</v>
      </c>
      <c r="C655" s="32">
        <v>30</v>
      </c>
      <c r="D655" s="32">
        <v>32</v>
      </c>
      <c r="E655" s="32">
        <v>63</v>
      </c>
      <c r="F655" s="32" t="s">
        <v>420</v>
      </c>
      <c r="G655" s="32" t="s">
        <v>420</v>
      </c>
      <c r="H655" s="32">
        <v>81</v>
      </c>
      <c r="I655" s="32">
        <v>2526</v>
      </c>
      <c r="J655" s="32">
        <v>69</v>
      </c>
      <c r="K655" s="32" t="s">
        <v>420</v>
      </c>
      <c r="L655" s="32" t="s">
        <v>420</v>
      </c>
      <c r="M655" s="32">
        <v>31</v>
      </c>
      <c r="N655" s="32">
        <v>55</v>
      </c>
      <c r="O655" s="32" t="s">
        <v>420</v>
      </c>
      <c r="P655" s="32" t="s">
        <v>420</v>
      </c>
      <c r="Q655" s="32">
        <v>67</v>
      </c>
      <c r="R655" s="32">
        <v>2375</v>
      </c>
      <c r="S655" s="32">
        <v>64</v>
      </c>
      <c r="T655" s="32" t="s">
        <v>420</v>
      </c>
      <c r="U655" s="32" t="s">
        <v>420</v>
      </c>
      <c r="V655" s="32" t="s">
        <v>420</v>
      </c>
      <c r="W655" s="32" t="s">
        <v>420</v>
      </c>
      <c r="X655" s="32" t="s">
        <v>420</v>
      </c>
      <c r="Y655" s="32" t="s">
        <v>420</v>
      </c>
      <c r="Z655" s="32" t="s">
        <v>420</v>
      </c>
      <c r="AA655" s="32">
        <v>151</v>
      </c>
      <c r="AB655" s="32" t="s">
        <v>420</v>
      </c>
    </row>
    <row r="656" spans="1:28" x14ac:dyDescent="0.35">
      <c r="A656" s="36">
        <v>2703</v>
      </c>
      <c r="B656" s="37">
        <v>46</v>
      </c>
      <c r="C656" s="32">
        <v>1378</v>
      </c>
      <c r="D656" s="32">
        <v>1431</v>
      </c>
      <c r="E656" s="32">
        <v>1863</v>
      </c>
      <c r="F656" s="32">
        <v>614</v>
      </c>
      <c r="G656" s="32" t="s">
        <v>420</v>
      </c>
      <c r="H656" s="32">
        <v>1004</v>
      </c>
      <c r="I656" s="32">
        <v>22425</v>
      </c>
      <c r="J656" s="32">
        <v>970</v>
      </c>
      <c r="K656" s="32">
        <v>40</v>
      </c>
      <c r="L656" s="32">
        <v>1284</v>
      </c>
      <c r="M656" s="32">
        <v>1254</v>
      </c>
      <c r="N656" s="32">
        <v>1701</v>
      </c>
      <c r="O656" s="32">
        <v>578</v>
      </c>
      <c r="P656" s="32" t="s">
        <v>420</v>
      </c>
      <c r="Q656" s="32">
        <v>847</v>
      </c>
      <c r="R656" s="32">
        <v>20805</v>
      </c>
      <c r="S656" s="32">
        <v>764</v>
      </c>
      <c r="T656" s="32" t="s">
        <v>420</v>
      </c>
      <c r="U656" s="32">
        <v>94</v>
      </c>
      <c r="V656" s="32">
        <v>177</v>
      </c>
      <c r="W656" s="32">
        <v>162</v>
      </c>
      <c r="X656" s="32">
        <v>36</v>
      </c>
      <c r="Y656" s="32" t="s">
        <v>420</v>
      </c>
      <c r="Z656" s="32">
        <v>157</v>
      </c>
      <c r="AA656" s="32">
        <v>1620</v>
      </c>
      <c r="AB656" s="32">
        <v>206</v>
      </c>
    </row>
    <row r="657" spans="1:28" x14ac:dyDescent="0.35">
      <c r="A657" s="36">
        <v>2712</v>
      </c>
      <c r="B657" s="37" t="s">
        <v>420</v>
      </c>
      <c r="C657" s="32" t="s">
        <v>420</v>
      </c>
      <c r="D657" s="32" t="s">
        <v>420</v>
      </c>
      <c r="E657" s="32" t="s">
        <v>420</v>
      </c>
      <c r="F657" s="32" t="s">
        <v>420</v>
      </c>
      <c r="G657" s="32" t="s">
        <v>420</v>
      </c>
      <c r="H657" s="32" t="s">
        <v>420</v>
      </c>
      <c r="I657" s="32">
        <v>40</v>
      </c>
      <c r="J657" s="32" t="s">
        <v>420</v>
      </c>
      <c r="K657" s="32" t="s">
        <v>420</v>
      </c>
      <c r="L657" s="32" t="s">
        <v>420</v>
      </c>
      <c r="M657" s="32" t="s">
        <v>420</v>
      </c>
      <c r="N657" s="32" t="s">
        <v>420</v>
      </c>
      <c r="O657" s="32" t="s">
        <v>420</v>
      </c>
      <c r="P657" s="32" t="s">
        <v>420</v>
      </c>
      <c r="Q657" s="32" t="s">
        <v>420</v>
      </c>
      <c r="R657" s="32">
        <v>37</v>
      </c>
      <c r="S657" s="32" t="s">
        <v>420</v>
      </c>
      <c r="T657" s="32" t="s">
        <v>420</v>
      </c>
      <c r="U657" s="32" t="s">
        <v>420</v>
      </c>
      <c r="V657" s="32" t="s">
        <v>420</v>
      </c>
      <c r="W657" s="32" t="s">
        <v>420</v>
      </c>
      <c r="X657" s="32" t="s">
        <v>420</v>
      </c>
      <c r="Y657" s="32" t="s">
        <v>420</v>
      </c>
      <c r="Z657" s="32" t="s">
        <v>420</v>
      </c>
      <c r="AA657" s="32" t="s">
        <v>420</v>
      </c>
      <c r="AB657" s="32" t="s">
        <v>420</v>
      </c>
    </row>
    <row r="658" spans="1:28" x14ac:dyDescent="0.35">
      <c r="A658" s="36">
        <v>2713</v>
      </c>
      <c r="B658" s="37" t="s">
        <v>420</v>
      </c>
      <c r="C658" s="32" t="s">
        <v>420</v>
      </c>
      <c r="D658" s="32" t="s">
        <v>420</v>
      </c>
      <c r="E658" s="32" t="s">
        <v>420</v>
      </c>
      <c r="F658" s="32" t="s">
        <v>420</v>
      </c>
      <c r="G658" s="32" t="s">
        <v>420</v>
      </c>
      <c r="H658" s="32" t="s">
        <v>420</v>
      </c>
      <c r="I658" s="32" t="s">
        <v>420</v>
      </c>
      <c r="J658" s="32" t="s">
        <v>420</v>
      </c>
      <c r="K658" s="32" t="s">
        <v>420</v>
      </c>
      <c r="L658" s="32" t="s">
        <v>420</v>
      </c>
      <c r="M658" s="32" t="s">
        <v>420</v>
      </c>
      <c r="N658" s="32" t="s">
        <v>420</v>
      </c>
      <c r="O658" s="32" t="s">
        <v>420</v>
      </c>
      <c r="P658" s="32" t="s">
        <v>420</v>
      </c>
      <c r="Q658" s="32" t="s">
        <v>420</v>
      </c>
      <c r="R658" s="32" t="s">
        <v>420</v>
      </c>
      <c r="S658" s="32" t="s">
        <v>420</v>
      </c>
      <c r="T658" s="32" t="s">
        <v>420</v>
      </c>
      <c r="U658" s="32" t="s">
        <v>420</v>
      </c>
      <c r="V658" s="32" t="s">
        <v>420</v>
      </c>
      <c r="W658" s="32" t="s">
        <v>420</v>
      </c>
      <c r="X658" s="32" t="s">
        <v>420</v>
      </c>
      <c r="Y658" s="32" t="s">
        <v>420</v>
      </c>
      <c r="Z658" s="32" t="s">
        <v>420</v>
      </c>
      <c r="AA658" s="32" t="s">
        <v>420</v>
      </c>
      <c r="AB658" s="32" t="s">
        <v>420</v>
      </c>
    </row>
    <row r="659" spans="1:28" x14ac:dyDescent="0.35">
      <c r="A659" s="36">
        <v>2714</v>
      </c>
      <c r="B659" s="37" t="s">
        <v>420</v>
      </c>
      <c r="C659" s="32" t="s">
        <v>420</v>
      </c>
      <c r="D659" s="32" t="s">
        <v>420</v>
      </c>
      <c r="E659" s="32" t="s">
        <v>420</v>
      </c>
      <c r="F659" s="32" t="s">
        <v>420</v>
      </c>
      <c r="G659" s="32" t="s">
        <v>420</v>
      </c>
      <c r="H659" s="32" t="s">
        <v>420</v>
      </c>
      <c r="I659" s="32" t="s">
        <v>420</v>
      </c>
      <c r="J659" s="32" t="s">
        <v>420</v>
      </c>
      <c r="K659" s="32" t="s">
        <v>420</v>
      </c>
      <c r="L659" s="32" t="s">
        <v>420</v>
      </c>
      <c r="M659" s="32" t="s">
        <v>420</v>
      </c>
      <c r="N659" s="32" t="s">
        <v>420</v>
      </c>
      <c r="O659" s="32" t="s">
        <v>420</v>
      </c>
      <c r="P659" s="32" t="s">
        <v>420</v>
      </c>
      <c r="Q659" s="32" t="s">
        <v>420</v>
      </c>
      <c r="R659" s="32" t="s">
        <v>420</v>
      </c>
      <c r="S659" s="32" t="s">
        <v>420</v>
      </c>
      <c r="T659" s="32" t="s">
        <v>420</v>
      </c>
      <c r="U659" s="32" t="s">
        <v>420</v>
      </c>
      <c r="V659" s="32" t="s">
        <v>420</v>
      </c>
      <c r="W659" s="32" t="s">
        <v>420</v>
      </c>
      <c r="X659" s="32" t="s">
        <v>420</v>
      </c>
      <c r="Y659" s="32" t="s">
        <v>420</v>
      </c>
      <c r="Z659" s="32" t="s">
        <v>420</v>
      </c>
      <c r="AA659" s="32" t="s">
        <v>420</v>
      </c>
      <c r="AB659" s="32" t="s">
        <v>420</v>
      </c>
    </row>
    <row r="660" spans="1:28" x14ac:dyDescent="0.35">
      <c r="A660" s="36">
        <v>2715</v>
      </c>
      <c r="B660" s="37" t="s">
        <v>420</v>
      </c>
      <c r="C660" s="32" t="s">
        <v>420</v>
      </c>
      <c r="D660" s="32">
        <v>44</v>
      </c>
      <c r="E660" s="32">
        <v>67</v>
      </c>
      <c r="F660" s="32" t="s">
        <v>420</v>
      </c>
      <c r="G660" s="32" t="s">
        <v>420</v>
      </c>
      <c r="H660" s="32">
        <v>76</v>
      </c>
      <c r="I660" s="32">
        <v>2008</v>
      </c>
      <c r="J660" s="32">
        <v>54</v>
      </c>
      <c r="K660" s="32" t="s">
        <v>420</v>
      </c>
      <c r="L660" s="32" t="s">
        <v>420</v>
      </c>
      <c r="M660" s="32">
        <v>32</v>
      </c>
      <c r="N660" s="32">
        <v>64</v>
      </c>
      <c r="O660" s="32" t="s">
        <v>420</v>
      </c>
      <c r="P660" s="32" t="s">
        <v>420</v>
      </c>
      <c r="Q660" s="32">
        <v>57</v>
      </c>
      <c r="R660" s="32">
        <v>1879</v>
      </c>
      <c r="S660" s="32">
        <v>46</v>
      </c>
      <c r="T660" s="32" t="s">
        <v>420</v>
      </c>
      <c r="U660" s="32" t="s">
        <v>420</v>
      </c>
      <c r="V660" s="32" t="s">
        <v>420</v>
      </c>
      <c r="W660" s="32" t="s">
        <v>420</v>
      </c>
      <c r="X660" s="32" t="s">
        <v>420</v>
      </c>
      <c r="Y660" s="32" t="s">
        <v>420</v>
      </c>
      <c r="Z660" s="32" t="s">
        <v>420</v>
      </c>
      <c r="AA660" s="32">
        <v>129</v>
      </c>
      <c r="AB660" s="32" t="s">
        <v>420</v>
      </c>
    </row>
    <row r="661" spans="1:28" x14ac:dyDescent="0.35">
      <c r="A661" s="36">
        <v>2717</v>
      </c>
      <c r="B661" s="37" t="s">
        <v>420</v>
      </c>
      <c r="C661" s="32" t="s">
        <v>420</v>
      </c>
      <c r="D661" s="32">
        <v>56</v>
      </c>
      <c r="E661" s="32">
        <v>82</v>
      </c>
      <c r="F661" s="32">
        <v>46</v>
      </c>
      <c r="G661" s="32" t="s">
        <v>420</v>
      </c>
      <c r="H661" s="32">
        <v>99</v>
      </c>
      <c r="I661" s="32">
        <v>2695</v>
      </c>
      <c r="J661" s="32">
        <v>116</v>
      </c>
      <c r="K661" s="32" t="s">
        <v>420</v>
      </c>
      <c r="L661" s="32" t="s">
        <v>420</v>
      </c>
      <c r="M661" s="32">
        <v>54</v>
      </c>
      <c r="N661" s="32">
        <v>65</v>
      </c>
      <c r="O661" s="32">
        <v>39</v>
      </c>
      <c r="P661" s="32" t="s">
        <v>420</v>
      </c>
      <c r="Q661" s="32">
        <v>79</v>
      </c>
      <c r="R661" s="32">
        <v>2504</v>
      </c>
      <c r="S661" s="32">
        <v>85</v>
      </c>
      <c r="T661" s="32" t="s">
        <v>420</v>
      </c>
      <c r="U661" s="32" t="s">
        <v>420</v>
      </c>
      <c r="V661" s="32" t="s">
        <v>420</v>
      </c>
      <c r="W661" s="32" t="s">
        <v>420</v>
      </c>
      <c r="X661" s="32" t="s">
        <v>420</v>
      </c>
      <c r="Y661" s="32" t="s">
        <v>420</v>
      </c>
      <c r="Z661" s="32" t="s">
        <v>420</v>
      </c>
      <c r="AA661" s="32">
        <v>191</v>
      </c>
      <c r="AB661" s="32">
        <v>31</v>
      </c>
    </row>
    <row r="662" spans="1:28" x14ac:dyDescent="0.35">
      <c r="A662" s="36">
        <v>2718</v>
      </c>
      <c r="B662" s="37" t="s">
        <v>420</v>
      </c>
      <c r="C662" s="32">
        <v>44</v>
      </c>
      <c r="D662" s="32">
        <v>287</v>
      </c>
      <c r="E662" s="32">
        <v>208</v>
      </c>
      <c r="F662" s="32">
        <v>77</v>
      </c>
      <c r="G662" s="32" t="s">
        <v>420</v>
      </c>
      <c r="H662" s="32">
        <v>133</v>
      </c>
      <c r="I662" s="32">
        <v>3438</v>
      </c>
      <c r="J662" s="32">
        <v>126</v>
      </c>
      <c r="K662" s="32" t="s">
        <v>420</v>
      </c>
      <c r="L662" s="32">
        <v>37</v>
      </c>
      <c r="M662" s="32">
        <v>260</v>
      </c>
      <c r="N662" s="32">
        <v>195</v>
      </c>
      <c r="O662" s="32">
        <v>72</v>
      </c>
      <c r="P662" s="32" t="s">
        <v>420</v>
      </c>
      <c r="Q662" s="32">
        <v>120</v>
      </c>
      <c r="R662" s="32">
        <v>3192</v>
      </c>
      <c r="S662" s="32">
        <v>102</v>
      </c>
      <c r="T662" s="32" t="s">
        <v>420</v>
      </c>
      <c r="U662" s="32" t="s">
        <v>420</v>
      </c>
      <c r="V662" s="32" t="s">
        <v>420</v>
      </c>
      <c r="W662" s="32" t="s">
        <v>420</v>
      </c>
      <c r="X662" s="32" t="s">
        <v>420</v>
      </c>
      <c r="Y662" s="32" t="s">
        <v>420</v>
      </c>
      <c r="Z662" s="32" t="s">
        <v>420</v>
      </c>
      <c r="AA662" s="32">
        <v>246</v>
      </c>
      <c r="AB662" s="32" t="s">
        <v>420</v>
      </c>
    </row>
    <row r="663" spans="1:28" x14ac:dyDescent="0.35">
      <c r="A663" s="36">
        <v>2719</v>
      </c>
      <c r="B663" s="37" t="s">
        <v>420</v>
      </c>
      <c r="C663" s="32">
        <v>140</v>
      </c>
      <c r="D663" s="32">
        <v>125</v>
      </c>
      <c r="E663" s="32">
        <v>332</v>
      </c>
      <c r="F663" s="32">
        <v>126</v>
      </c>
      <c r="G663" s="32" t="s">
        <v>420</v>
      </c>
      <c r="H663" s="32">
        <v>468</v>
      </c>
      <c r="I663" s="32">
        <v>9075</v>
      </c>
      <c r="J663" s="32">
        <v>419</v>
      </c>
      <c r="K663" s="32" t="s">
        <v>420</v>
      </c>
      <c r="L663" s="32">
        <v>125</v>
      </c>
      <c r="M663" s="32">
        <v>116</v>
      </c>
      <c r="N663" s="32">
        <v>302</v>
      </c>
      <c r="O663" s="32">
        <v>114</v>
      </c>
      <c r="P663" s="32" t="s">
        <v>420</v>
      </c>
      <c r="Q663" s="32">
        <v>393</v>
      </c>
      <c r="R663" s="32">
        <v>8394</v>
      </c>
      <c r="S663" s="32">
        <v>293</v>
      </c>
      <c r="T663" s="32" t="s">
        <v>420</v>
      </c>
      <c r="U663" s="32" t="s">
        <v>420</v>
      </c>
      <c r="V663" s="32" t="s">
        <v>420</v>
      </c>
      <c r="W663" s="32">
        <v>30</v>
      </c>
      <c r="X663" s="32" t="s">
        <v>420</v>
      </c>
      <c r="Y663" s="32" t="s">
        <v>420</v>
      </c>
      <c r="Z663" s="32">
        <v>75</v>
      </c>
      <c r="AA663" s="32">
        <v>681</v>
      </c>
      <c r="AB663" s="32">
        <v>126</v>
      </c>
    </row>
    <row r="664" spans="1:28" x14ac:dyDescent="0.35">
      <c r="A664" s="36">
        <v>2720</v>
      </c>
      <c r="B664" s="37" t="s">
        <v>420</v>
      </c>
      <c r="C664" s="32">
        <v>397</v>
      </c>
      <c r="D664" s="32">
        <v>834</v>
      </c>
      <c r="E664" s="32">
        <v>1265</v>
      </c>
      <c r="F664" s="32">
        <v>279</v>
      </c>
      <c r="G664" s="32" t="s">
        <v>420</v>
      </c>
      <c r="H664" s="32">
        <v>817</v>
      </c>
      <c r="I664" s="32">
        <v>14105</v>
      </c>
      <c r="J664" s="32">
        <v>867</v>
      </c>
      <c r="K664" s="32" t="s">
        <v>420</v>
      </c>
      <c r="L664" s="32">
        <v>359</v>
      </c>
      <c r="M664" s="32">
        <v>709</v>
      </c>
      <c r="N664" s="32">
        <v>1089</v>
      </c>
      <c r="O664" s="32">
        <v>265</v>
      </c>
      <c r="P664" s="32" t="s">
        <v>420</v>
      </c>
      <c r="Q664" s="32">
        <v>677</v>
      </c>
      <c r="R664" s="32">
        <v>13134</v>
      </c>
      <c r="S664" s="32">
        <v>719</v>
      </c>
      <c r="T664" s="32" t="s">
        <v>420</v>
      </c>
      <c r="U664" s="32">
        <v>38</v>
      </c>
      <c r="V664" s="32">
        <v>125</v>
      </c>
      <c r="W664" s="32">
        <v>176</v>
      </c>
      <c r="X664" s="32" t="s">
        <v>420</v>
      </c>
      <c r="Y664" s="32" t="s">
        <v>420</v>
      </c>
      <c r="Z664" s="32">
        <v>140</v>
      </c>
      <c r="AA664" s="32">
        <v>971</v>
      </c>
      <c r="AB664" s="32">
        <v>148</v>
      </c>
    </row>
    <row r="665" spans="1:28" x14ac:dyDescent="0.35">
      <c r="A665" s="36">
        <v>2721</v>
      </c>
      <c r="B665" s="37" t="s">
        <v>420</v>
      </c>
      <c r="C665" s="32">
        <v>486</v>
      </c>
      <c r="D665" s="32">
        <v>709</v>
      </c>
      <c r="E665" s="32">
        <v>1908</v>
      </c>
      <c r="F665" s="32">
        <v>210</v>
      </c>
      <c r="G665" s="32" t="s">
        <v>420</v>
      </c>
      <c r="H665" s="32">
        <v>884</v>
      </c>
      <c r="I665" s="32">
        <v>10559</v>
      </c>
      <c r="J665" s="32">
        <v>616</v>
      </c>
      <c r="K665" s="32" t="s">
        <v>420</v>
      </c>
      <c r="L665" s="32">
        <v>439</v>
      </c>
      <c r="M665" s="32">
        <v>610</v>
      </c>
      <c r="N665" s="32">
        <v>1602</v>
      </c>
      <c r="O665" s="32">
        <v>191</v>
      </c>
      <c r="P665" s="32" t="s">
        <v>420</v>
      </c>
      <c r="Q665" s="32">
        <v>687</v>
      </c>
      <c r="R665" s="32">
        <v>9777</v>
      </c>
      <c r="S665" s="32">
        <v>500</v>
      </c>
      <c r="T665" s="32" t="s">
        <v>420</v>
      </c>
      <c r="U665" s="32">
        <v>47</v>
      </c>
      <c r="V665" s="32">
        <v>99</v>
      </c>
      <c r="W665" s="32">
        <v>306</v>
      </c>
      <c r="X665" s="32" t="s">
        <v>420</v>
      </c>
      <c r="Y665" s="32" t="s">
        <v>420</v>
      </c>
      <c r="Z665" s="32">
        <v>197</v>
      </c>
      <c r="AA665" s="32">
        <v>782</v>
      </c>
      <c r="AB665" s="32">
        <v>116</v>
      </c>
    </row>
    <row r="666" spans="1:28" x14ac:dyDescent="0.35">
      <c r="A666" s="36">
        <v>2722</v>
      </c>
      <c r="B666" s="37" t="s">
        <v>420</v>
      </c>
      <c r="C666" s="32" t="s">
        <v>420</v>
      </c>
      <c r="D666" s="32" t="s">
        <v>420</v>
      </c>
      <c r="E666" s="32" t="s">
        <v>420</v>
      </c>
      <c r="F666" s="32" t="s">
        <v>420</v>
      </c>
      <c r="G666" s="32" t="s">
        <v>420</v>
      </c>
      <c r="H666" s="32" t="s">
        <v>420</v>
      </c>
      <c r="I666" s="32">
        <v>85</v>
      </c>
      <c r="J666" s="32" t="s">
        <v>420</v>
      </c>
      <c r="K666" s="32" t="s">
        <v>420</v>
      </c>
      <c r="L666" s="32" t="s">
        <v>420</v>
      </c>
      <c r="M666" s="32" t="s">
        <v>420</v>
      </c>
      <c r="N666" s="32" t="s">
        <v>420</v>
      </c>
      <c r="O666" s="32" t="s">
        <v>420</v>
      </c>
      <c r="P666" s="32" t="s">
        <v>420</v>
      </c>
      <c r="Q666" s="32" t="s">
        <v>420</v>
      </c>
      <c r="R666" s="32">
        <v>82</v>
      </c>
      <c r="S666" s="32" t="s">
        <v>420</v>
      </c>
      <c r="T666" s="32" t="s">
        <v>420</v>
      </c>
      <c r="U666" s="32" t="s">
        <v>420</v>
      </c>
      <c r="V666" s="32" t="s">
        <v>420</v>
      </c>
      <c r="W666" s="32" t="s">
        <v>420</v>
      </c>
      <c r="X666" s="32" t="s">
        <v>420</v>
      </c>
      <c r="Y666" s="32" t="s">
        <v>420</v>
      </c>
      <c r="Z666" s="32" t="s">
        <v>420</v>
      </c>
      <c r="AA666" s="32" t="s">
        <v>420</v>
      </c>
      <c r="AB666" s="32" t="s">
        <v>420</v>
      </c>
    </row>
    <row r="667" spans="1:28" x14ac:dyDescent="0.35">
      <c r="A667" s="36">
        <v>2723</v>
      </c>
      <c r="B667" s="37" t="s">
        <v>420</v>
      </c>
      <c r="C667" s="32">
        <v>318</v>
      </c>
      <c r="D667" s="32">
        <v>389</v>
      </c>
      <c r="E667" s="32">
        <v>1155</v>
      </c>
      <c r="F667" s="32">
        <v>142</v>
      </c>
      <c r="G667" s="32" t="s">
        <v>420</v>
      </c>
      <c r="H667" s="32">
        <v>426</v>
      </c>
      <c r="I667" s="32">
        <v>5866</v>
      </c>
      <c r="J667" s="32">
        <v>375</v>
      </c>
      <c r="K667" s="32" t="s">
        <v>420</v>
      </c>
      <c r="L667" s="32">
        <v>301</v>
      </c>
      <c r="M667" s="32">
        <v>323</v>
      </c>
      <c r="N667" s="32">
        <v>971</v>
      </c>
      <c r="O667" s="32">
        <v>129</v>
      </c>
      <c r="P667" s="32" t="s">
        <v>420</v>
      </c>
      <c r="Q667" s="32">
        <v>338</v>
      </c>
      <c r="R667" s="32">
        <v>5410</v>
      </c>
      <c r="S667" s="32">
        <v>291</v>
      </c>
      <c r="T667" s="32" t="s">
        <v>420</v>
      </c>
      <c r="U667" s="32" t="s">
        <v>420</v>
      </c>
      <c r="V667" s="32">
        <v>66</v>
      </c>
      <c r="W667" s="32">
        <v>184</v>
      </c>
      <c r="X667" s="32" t="s">
        <v>420</v>
      </c>
      <c r="Y667" s="32" t="s">
        <v>420</v>
      </c>
      <c r="Z667" s="32">
        <v>88</v>
      </c>
      <c r="AA667" s="32">
        <v>456</v>
      </c>
      <c r="AB667" s="32">
        <v>84</v>
      </c>
    </row>
    <row r="668" spans="1:28" x14ac:dyDescent="0.35">
      <c r="A668" s="36">
        <v>2724</v>
      </c>
      <c r="B668" s="37" t="s">
        <v>420</v>
      </c>
      <c r="C668" s="32">
        <v>227</v>
      </c>
      <c r="D668" s="32">
        <v>396</v>
      </c>
      <c r="E668" s="32">
        <v>1039</v>
      </c>
      <c r="F668" s="32">
        <v>131</v>
      </c>
      <c r="G668" s="32" t="s">
        <v>420</v>
      </c>
      <c r="H668" s="32">
        <v>564</v>
      </c>
      <c r="I668" s="32">
        <v>6518</v>
      </c>
      <c r="J668" s="32">
        <v>467</v>
      </c>
      <c r="K668" s="32" t="s">
        <v>420</v>
      </c>
      <c r="L668" s="32">
        <v>212</v>
      </c>
      <c r="M668" s="32">
        <v>335</v>
      </c>
      <c r="N668" s="32">
        <v>897</v>
      </c>
      <c r="O668" s="32">
        <v>117</v>
      </c>
      <c r="P668" s="32" t="s">
        <v>420</v>
      </c>
      <c r="Q668" s="32">
        <v>438</v>
      </c>
      <c r="R668" s="32">
        <v>6061</v>
      </c>
      <c r="S668" s="32">
        <v>421</v>
      </c>
      <c r="T668" s="32" t="s">
        <v>420</v>
      </c>
      <c r="U668" s="32" t="s">
        <v>420</v>
      </c>
      <c r="V668" s="32">
        <v>61</v>
      </c>
      <c r="W668" s="32">
        <v>142</v>
      </c>
      <c r="X668" s="32" t="s">
        <v>420</v>
      </c>
      <c r="Y668" s="32" t="s">
        <v>420</v>
      </c>
      <c r="Z668" s="32">
        <v>126</v>
      </c>
      <c r="AA668" s="32">
        <v>457</v>
      </c>
      <c r="AB668" s="32">
        <v>46</v>
      </c>
    </row>
    <row r="669" spans="1:28" x14ac:dyDescent="0.35">
      <c r="A669" s="36">
        <v>2725</v>
      </c>
      <c r="B669" s="37" t="s">
        <v>420</v>
      </c>
      <c r="C669" s="32" t="s">
        <v>420</v>
      </c>
      <c r="D669" s="32" t="s">
        <v>420</v>
      </c>
      <c r="E669" s="32" t="s">
        <v>420</v>
      </c>
      <c r="F669" s="32" t="s">
        <v>420</v>
      </c>
      <c r="G669" s="32" t="s">
        <v>420</v>
      </c>
      <c r="H669" s="32">
        <v>75</v>
      </c>
      <c r="I669" s="32">
        <v>1396</v>
      </c>
      <c r="J669" s="32">
        <v>53</v>
      </c>
      <c r="K669" s="32" t="s">
        <v>420</v>
      </c>
      <c r="L669" s="32" t="s">
        <v>420</v>
      </c>
      <c r="M669" s="32" t="s">
        <v>420</v>
      </c>
      <c r="N669" s="32" t="s">
        <v>420</v>
      </c>
      <c r="O669" s="32" t="s">
        <v>420</v>
      </c>
      <c r="P669" s="32" t="s">
        <v>420</v>
      </c>
      <c r="Q669" s="32">
        <v>70</v>
      </c>
      <c r="R669" s="32">
        <v>1306</v>
      </c>
      <c r="S669" s="32">
        <v>48</v>
      </c>
      <c r="T669" s="32" t="s">
        <v>420</v>
      </c>
      <c r="U669" s="32" t="s">
        <v>420</v>
      </c>
      <c r="V669" s="32" t="s">
        <v>420</v>
      </c>
      <c r="W669" s="32" t="s">
        <v>420</v>
      </c>
      <c r="X669" s="32" t="s">
        <v>420</v>
      </c>
      <c r="Y669" s="32" t="s">
        <v>420</v>
      </c>
      <c r="Z669" s="32" t="s">
        <v>420</v>
      </c>
      <c r="AA669" s="32">
        <v>90</v>
      </c>
      <c r="AB669" s="32" t="s">
        <v>420</v>
      </c>
    </row>
    <row r="670" spans="1:28" x14ac:dyDescent="0.35">
      <c r="A670" s="36">
        <v>2726</v>
      </c>
      <c r="B670" s="37" t="s">
        <v>420</v>
      </c>
      <c r="C670" s="32">
        <v>140</v>
      </c>
      <c r="D670" s="32">
        <v>74</v>
      </c>
      <c r="E670" s="32">
        <v>192</v>
      </c>
      <c r="F670" s="32">
        <v>76</v>
      </c>
      <c r="G670" s="32" t="s">
        <v>420</v>
      </c>
      <c r="H670" s="32">
        <v>429</v>
      </c>
      <c r="I670" s="32">
        <v>9095</v>
      </c>
      <c r="J670" s="32">
        <v>366</v>
      </c>
      <c r="K670" s="32" t="s">
        <v>420</v>
      </c>
      <c r="L670" s="32">
        <v>135</v>
      </c>
      <c r="M670" s="32">
        <v>70</v>
      </c>
      <c r="N670" s="32">
        <v>172</v>
      </c>
      <c r="O670" s="32">
        <v>75</v>
      </c>
      <c r="P670" s="32" t="s">
        <v>420</v>
      </c>
      <c r="Q670" s="32">
        <v>353</v>
      </c>
      <c r="R670" s="32">
        <v>8576</v>
      </c>
      <c r="S670" s="32">
        <v>305</v>
      </c>
      <c r="T670" s="32" t="s">
        <v>420</v>
      </c>
      <c r="U670" s="32" t="s">
        <v>420</v>
      </c>
      <c r="V670" s="32" t="s">
        <v>420</v>
      </c>
      <c r="W670" s="32" t="s">
        <v>420</v>
      </c>
      <c r="X670" s="32" t="s">
        <v>420</v>
      </c>
      <c r="Y670" s="32" t="s">
        <v>420</v>
      </c>
      <c r="Z670" s="32">
        <v>76</v>
      </c>
      <c r="AA670" s="32">
        <v>519</v>
      </c>
      <c r="AB670" s="32">
        <v>61</v>
      </c>
    </row>
    <row r="671" spans="1:28" x14ac:dyDescent="0.35">
      <c r="A671" s="36">
        <v>2738</v>
      </c>
      <c r="B671" s="37" t="s">
        <v>420</v>
      </c>
      <c r="C671" s="32">
        <v>108</v>
      </c>
      <c r="D671" s="32">
        <v>98</v>
      </c>
      <c r="E671" s="32">
        <v>72</v>
      </c>
      <c r="F671" s="32">
        <v>64</v>
      </c>
      <c r="G671" s="32" t="s">
        <v>420</v>
      </c>
      <c r="H671" s="32">
        <v>143</v>
      </c>
      <c r="I671" s="32">
        <v>3442</v>
      </c>
      <c r="J671" s="32">
        <v>104</v>
      </c>
      <c r="K671" s="32" t="s">
        <v>420</v>
      </c>
      <c r="L671" s="32">
        <v>73</v>
      </c>
      <c r="M671" s="32">
        <v>91</v>
      </c>
      <c r="N671" s="32">
        <v>63</v>
      </c>
      <c r="O671" s="32">
        <v>59</v>
      </c>
      <c r="P671" s="32" t="s">
        <v>420</v>
      </c>
      <c r="Q671" s="32">
        <v>114</v>
      </c>
      <c r="R671" s="32">
        <v>3153</v>
      </c>
      <c r="S671" s="32">
        <v>77</v>
      </c>
      <c r="T671" s="32" t="s">
        <v>420</v>
      </c>
      <c r="U671" s="32">
        <v>35</v>
      </c>
      <c r="V671" s="32" t="s">
        <v>420</v>
      </c>
      <c r="W671" s="32" t="s">
        <v>420</v>
      </c>
      <c r="X671" s="32" t="s">
        <v>420</v>
      </c>
      <c r="Y671" s="32" t="s">
        <v>420</v>
      </c>
      <c r="Z671" s="32" t="s">
        <v>420</v>
      </c>
      <c r="AA671" s="32">
        <v>289</v>
      </c>
      <c r="AB671" s="32" t="s">
        <v>420</v>
      </c>
    </row>
    <row r="672" spans="1:28" x14ac:dyDescent="0.35">
      <c r="A672" s="36">
        <v>2739</v>
      </c>
      <c r="B672" s="37" t="s">
        <v>420</v>
      </c>
      <c r="C672" s="32">
        <v>45</v>
      </c>
      <c r="D672" s="32">
        <v>33</v>
      </c>
      <c r="E672" s="32">
        <v>73</v>
      </c>
      <c r="F672" s="32">
        <v>57</v>
      </c>
      <c r="G672" s="32" t="s">
        <v>420</v>
      </c>
      <c r="H672" s="32">
        <v>113</v>
      </c>
      <c r="I672" s="32">
        <v>4464</v>
      </c>
      <c r="J672" s="32">
        <v>195</v>
      </c>
      <c r="K672" s="32" t="s">
        <v>420</v>
      </c>
      <c r="L672" s="32">
        <v>41</v>
      </c>
      <c r="M672" s="32" t="s">
        <v>420</v>
      </c>
      <c r="N672" s="32">
        <v>71</v>
      </c>
      <c r="O672" s="32">
        <v>55</v>
      </c>
      <c r="P672" s="32" t="s">
        <v>420</v>
      </c>
      <c r="Q672" s="32">
        <v>97</v>
      </c>
      <c r="R672" s="32">
        <v>4110</v>
      </c>
      <c r="S672" s="32">
        <v>133</v>
      </c>
      <c r="T672" s="32" t="s">
        <v>420</v>
      </c>
      <c r="U672" s="32" t="s">
        <v>420</v>
      </c>
      <c r="V672" s="32" t="s">
        <v>420</v>
      </c>
      <c r="W672" s="32" t="s">
        <v>420</v>
      </c>
      <c r="X672" s="32" t="s">
        <v>420</v>
      </c>
      <c r="Y672" s="32" t="s">
        <v>420</v>
      </c>
      <c r="Z672" s="32" t="s">
        <v>420</v>
      </c>
      <c r="AA672" s="32">
        <v>354</v>
      </c>
      <c r="AB672" s="32">
        <v>62</v>
      </c>
    </row>
    <row r="673" spans="1:28" x14ac:dyDescent="0.35">
      <c r="A673" s="36">
        <v>2740</v>
      </c>
      <c r="B673" s="37">
        <v>110</v>
      </c>
      <c r="C673" s="32">
        <v>427</v>
      </c>
      <c r="D673" s="32">
        <v>2805</v>
      </c>
      <c r="E673" s="32">
        <v>4348</v>
      </c>
      <c r="F673" s="32">
        <v>546</v>
      </c>
      <c r="G673" s="32" t="s">
        <v>420</v>
      </c>
      <c r="H673" s="32">
        <v>1994</v>
      </c>
      <c r="I673" s="32">
        <v>13476</v>
      </c>
      <c r="J673" s="32">
        <v>1610</v>
      </c>
      <c r="K673" s="32">
        <v>89</v>
      </c>
      <c r="L673" s="32">
        <v>391</v>
      </c>
      <c r="M673" s="32">
        <v>2359</v>
      </c>
      <c r="N673" s="32">
        <v>3509</v>
      </c>
      <c r="O673" s="32">
        <v>509</v>
      </c>
      <c r="P673" s="32" t="s">
        <v>420</v>
      </c>
      <c r="Q673" s="32">
        <v>1619</v>
      </c>
      <c r="R673" s="32">
        <v>12214</v>
      </c>
      <c r="S673" s="32">
        <v>1216</v>
      </c>
      <c r="T673" s="32" t="s">
        <v>420</v>
      </c>
      <c r="U673" s="32">
        <v>36</v>
      </c>
      <c r="V673" s="32">
        <v>446</v>
      </c>
      <c r="W673" s="32">
        <v>839</v>
      </c>
      <c r="X673" s="32">
        <v>37</v>
      </c>
      <c r="Y673" s="32" t="s">
        <v>420</v>
      </c>
      <c r="Z673" s="32">
        <v>375</v>
      </c>
      <c r="AA673" s="32">
        <v>1262</v>
      </c>
      <c r="AB673" s="32">
        <v>394</v>
      </c>
    </row>
    <row r="674" spans="1:28" x14ac:dyDescent="0.35">
      <c r="A674" s="36">
        <v>2741</v>
      </c>
      <c r="B674" s="37" t="s">
        <v>420</v>
      </c>
      <c r="C674" s="32" t="s">
        <v>420</v>
      </c>
      <c r="D674" s="32" t="s">
        <v>420</v>
      </c>
      <c r="E674" s="32" t="s">
        <v>420</v>
      </c>
      <c r="F674" s="32" t="s">
        <v>420</v>
      </c>
      <c r="G674" s="32" t="s">
        <v>420</v>
      </c>
      <c r="H674" s="32" t="s">
        <v>420</v>
      </c>
      <c r="I674" s="32" t="s">
        <v>420</v>
      </c>
      <c r="J674" s="32" t="s">
        <v>420</v>
      </c>
      <c r="K674" s="32" t="s">
        <v>420</v>
      </c>
      <c r="L674" s="32" t="s">
        <v>420</v>
      </c>
      <c r="M674" s="32" t="s">
        <v>420</v>
      </c>
      <c r="N674" s="32" t="s">
        <v>420</v>
      </c>
      <c r="O674" s="32" t="s">
        <v>420</v>
      </c>
      <c r="P674" s="32" t="s">
        <v>420</v>
      </c>
      <c r="Q674" s="32" t="s">
        <v>420</v>
      </c>
      <c r="R674" s="32" t="s">
        <v>420</v>
      </c>
      <c r="S674" s="32" t="s">
        <v>420</v>
      </c>
      <c r="T674" s="32" t="s">
        <v>420</v>
      </c>
      <c r="U674" s="32" t="s">
        <v>420</v>
      </c>
      <c r="V674" s="32" t="s">
        <v>420</v>
      </c>
      <c r="W674" s="32" t="s">
        <v>420</v>
      </c>
      <c r="X674" s="32" t="s">
        <v>420</v>
      </c>
      <c r="Y674" s="32" t="s">
        <v>420</v>
      </c>
      <c r="Z674" s="32" t="s">
        <v>420</v>
      </c>
      <c r="AA674" s="32" t="s">
        <v>420</v>
      </c>
      <c r="AB674" s="32" t="s">
        <v>420</v>
      </c>
    </row>
    <row r="675" spans="1:28" x14ac:dyDescent="0.35">
      <c r="A675" s="36">
        <v>2742</v>
      </c>
      <c r="B675" s="37" t="s">
        <v>420</v>
      </c>
      <c r="C675" s="32" t="s">
        <v>420</v>
      </c>
      <c r="D675" s="32" t="s">
        <v>420</v>
      </c>
      <c r="E675" s="32" t="s">
        <v>420</v>
      </c>
      <c r="F675" s="32" t="s">
        <v>420</v>
      </c>
      <c r="G675" s="32" t="s">
        <v>420</v>
      </c>
      <c r="H675" s="32" t="s">
        <v>420</v>
      </c>
      <c r="I675" s="32">
        <v>55</v>
      </c>
      <c r="J675" s="32" t="s">
        <v>420</v>
      </c>
      <c r="K675" s="32" t="s">
        <v>420</v>
      </c>
      <c r="L675" s="32" t="s">
        <v>420</v>
      </c>
      <c r="M675" s="32" t="s">
        <v>420</v>
      </c>
      <c r="N675" s="32" t="s">
        <v>420</v>
      </c>
      <c r="O675" s="32" t="s">
        <v>420</v>
      </c>
      <c r="P675" s="32" t="s">
        <v>420</v>
      </c>
      <c r="Q675" s="32" t="s">
        <v>420</v>
      </c>
      <c r="R675" s="32">
        <v>49</v>
      </c>
      <c r="S675" s="32" t="s">
        <v>420</v>
      </c>
      <c r="T675" s="32" t="s">
        <v>420</v>
      </c>
      <c r="U675" s="32" t="s">
        <v>420</v>
      </c>
      <c r="V675" s="32" t="s">
        <v>420</v>
      </c>
      <c r="W675" s="32" t="s">
        <v>420</v>
      </c>
      <c r="X675" s="32" t="s">
        <v>420</v>
      </c>
      <c r="Y675" s="32" t="s">
        <v>420</v>
      </c>
      <c r="Z675" s="32" t="s">
        <v>420</v>
      </c>
      <c r="AA675" s="32" t="s">
        <v>420</v>
      </c>
      <c r="AB675" s="32" t="s">
        <v>420</v>
      </c>
    </row>
    <row r="676" spans="1:28" x14ac:dyDescent="0.35">
      <c r="A676" s="36">
        <v>2743</v>
      </c>
      <c r="B676" s="37" t="s">
        <v>420</v>
      </c>
      <c r="C676" s="32">
        <v>46</v>
      </c>
      <c r="D676" s="32">
        <v>47</v>
      </c>
      <c r="E676" s="32">
        <v>199</v>
      </c>
      <c r="F676" s="32">
        <v>58</v>
      </c>
      <c r="G676" s="32" t="s">
        <v>420</v>
      </c>
      <c r="H676" s="32">
        <v>232</v>
      </c>
      <c r="I676" s="32">
        <v>5698</v>
      </c>
      <c r="J676" s="32">
        <v>272</v>
      </c>
      <c r="K676" s="32" t="s">
        <v>420</v>
      </c>
      <c r="L676" s="32">
        <v>42</v>
      </c>
      <c r="M676" s="32">
        <v>42</v>
      </c>
      <c r="N676" s="32">
        <v>179</v>
      </c>
      <c r="O676" s="32">
        <v>56</v>
      </c>
      <c r="P676" s="32" t="s">
        <v>420</v>
      </c>
      <c r="Q676" s="32">
        <v>196</v>
      </c>
      <c r="R676" s="32">
        <v>5296</v>
      </c>
      <c r="S676" s="32">
        <v>193</v>
      </c>
      <c r="T676" s="32" t="s">
        <v>420</v>
      </c>
      <c r="U676" s="32" t="s">
        <v>420</v>
      </c>
      <c r="V676" s="32" t="s">
        <v>420</v>
      </c>
      <c r="W676" s="32" t="s">
        <v>420</v>
      </c>
      <c r="X676" s="32" t="s">
        <v>420</v>
      </c>
      <c r="Y676" s="32" t="s">
        <v>420</v>
      </c>
      <c r="Z676" s="32">
        <v>36</v>
      </c>
      <c r="AA676" s="32">
        <v>402</v>
      </c>
      <c r="AB676" s="32">
        <v>79</v>
      </c>
    </row>
    <row r="677" spans="1:28" x14ac:dyDescent="0.35">
      <c r="A677" s="36">
        <v>2744</v>
      </c>
      <c r="B677" s="37" t="s">
        <v>420</v>
      </c>
      <c r="C677" s="32">
        <v>46</v>
      </c>
      <c r="D677" s="32">
        <v>503</v>
      </c>
      <c r="E677" s="32">
        <v>1774</v>
      </c>
      <c r="F677" s="32">
        <v>104</v>
      </c>
      <c r="G677" s="32" t="s">
        <v>420</v>
      </c>
      <c r="H677" s="32">
        <v>412</v>
      </c>
      <c r="I677" s="32">
        <v>3408</v>
      </c>
      <c r="J677" s="32">
        <v>343</v>
      </c>
      <c r="K677" s="32" t="s">
        <v>420</v>
      </c>
      <c r="L677" s="32">
        <v>43</v>
      </c>
      <c r="M677" s="32">
        <v>404</v>
      </c>
      <c r="N677" s="32">
        <v>1360</v>
      </c>
      <c r="O677" s="32">
        <v>90</v>
      </c>
      <c r="P677" s="32" t="s">
        <v>420</v>
      </c>
      <c r="Q677" s="32">
        <v>306</v>
      </c>
      <c r="R677" s="32">
        <v>3057</v>
      </c>
      <c r="S677" s="32">
        <v>276</v>
      </c>
      <c r="T677" s="32" t="s">
        <v>420</v>
      </c>
      <c r="U677" s="32" t="s">
        <v>420</v>
      </c>
      <c r="V677" s="32">
        <v>99</v>
      </c>
      <c r="W677" s="32">
        <v>414</v>
      </c>
      <c r="X677" s="32" t="s">
        <v>420</v>
      </c>
      <c r="Y677" s="32" t="s">
        <v>420</v>
      </c>
      <c r="Z677" s="32">
        <v>106</v>
      </c>
      <c r="AA677" s="32">
        <v>351</v>
      </c>
      <c r="AB677" s="32">
        <v>67</v>
      </c>
    </row>
    <row r="678" spans="1:28" x14ac:dyDescent="0.35">
      <c r="A678" s="36">
        <v>2745</v>
      </c>
      <c r="B678" s="37" t="s">
        <v>420</v>
      </c>
      <c r="C678" s="32">
        <v>189</v>
      </c>
      <c r="D678" s="32">
        <v>637</v>
      </c>
      <c r="E678" s="32">
        <v>1650</v>
      </c>
      <c r="F678" s="32">
        <v>196</v>
      </c>
      <c r="G678" s="32" t="s">
        <v>420</v>
      </c>
      <c r="H678" s="32">
        <v>792</v>
      </c>
      <c r="I678" s="32">
        <v>10509</v>
      </c>
      <c r="J678" s="32">
        <v>786</v>
      </c>
      <c r="K678" s="32" t="s">
        <v>420</v>
      </c>
      <c r="L678" s="32">
        <v>173</v>
      </c>
      <c r="M678" s="32">
        <v>539</v>
      </c>
      <c r="N678" s="32">
        <v>1374</v>
      </c>
      <c r="O678" s="32">
        <v>182</v>
      </c>
      <c r="P678" s="32" t="s">
        <v>420</v>
      </c>
      <c r="Q678" s="32">
        <v>631</v>
      </c>
      <c r="R678" s="32">
        <v>9682</v>
      </c>
      <c r="S678" s="32">
        <v>598</v>
      </c>
      <c r="T678" s="32" t="s">
        <v>420</v>
      </c>
      <c r="U678" s="32" t="s">
        <v>420</v>
      </c>
      <c r="V678" s="32">
        <v>98</v>
      </c>
      <c r="W678" s="32">
        <v>276</v>
      </c>
      <c r="X678" s="32" t="s">
        <v>420</v>
      </c>
      <c r="Y678" s="32" t="s">
        <v>420</v>
      </c>
      <c r="Z678" s="32">
        <v>161</v>
      </c>
      <c r="AA678" s="32">
        <v>827</v>
      </c>
      <c r="AB678" s="32">
        <v>188</v>
      </c>
    </row>
    <row r="679" spans="1:28" x14ac:dyDescent="0.35">
      <c r="A679" s="36">
        <v>2746</v>
      </c>
      <c r="B679" s="37" t="s">
        <v>420</v>
      </c>
      <c r="C679" s="32">
        <v>76</v>
      </c>
      <c r="D679" s="32">
        <v>773</v>
      </c>
      <c r="E679" s="32">
        <v>2657</v>
      </c>
      <c r="F679" s="32">
        <v>134</v>
      </c>
      <c r="G679" s="32" t="s">
        <v>420</v>
      </c>
      <c r="H679" s="32">
        <v>700</v>
      </c>
      <c r="I679" s="32">
        <v>3536</v>
      </c>
      <c r="J679" s="32">
        <v>415</v>
      </c>
      <c r="K679" s="32" t="s">
        <v>420</v>
      </c>
      <c r="L679" s="32">
        <v>70</v>
      </c>
      <c r="M679" s="32">
        <v>652</v>
      </c>
      <c r="N679" s="32">
        <v>2052</v>
      </c>
      <c r="O679" s="32">
        <v>115</v>
      </c>
      <c r="P679" s="32" t="s">
        <v>420</v>
      </c>
      <c r="Q679" s="32">
        <v>562</v>
      </c>
      <c r="R679" s="32">
        <v>3097</v>
      </c>
      <c r="S679" s="32">
        <v>328</v>
      </c>
      <c r="T679" s="32" t="s">
        <v>420</v>
      </c>
      <c r="U679" s="32" t="s">
        <v>420</v>
      </c>
      <c r="V679" s="32">
        <v>121</v>
      </c>
      <c r="W679" s="32">
        <v>605</v>
      </c>
      <c r="X679" s="32" t="s">
        <v>420</v>
      </c>
      <c r="Y679" s="32" t="s">
        <v>420</v>
      </c>
      <c r="Z679" s="32">
        <v>138</v>
      </c>
      <c r="AA679" s="32">
        <v>439</v>
      </c>
      <c r="AB679" s="32">
        <v>87</v>
      </c>
    </row>
    <row r="680" spans="1:28" x14ac:dyDescent="0.35">
      <c r="A680" s="36">
        <v>2747</v>
      </c>
      <c r="B680" s="37" t="s">
        <v>420</v>
      </c>
      <c r="C680" s="32">
        <v>407</v>
      </c>
      <c r="D680" s="32">
        <v>222</v>
      </c>
      <c r="E680" s="32">
        <v>487</v>
      </c>
      <c r="F680" s="32">
        <v>128</v>
      </c>
      <c r="G680" s="32" t="s">
        <v>420</v>
      </c>
      <c r="H680" s="32">
        <v>598</v>
      </c>
      <c r="I680" s="32">
        <v>10348</v>
      </c>
      <c r="J680" s="32">
        <v>690</v>
      </c>
      <c r="K680" s="32" t="s">
        <v>420</v>
      </c>
      <c r="L680" s="32">
        <v>379</v>
      </c>
      <c r="M680" s="32">
        <v>206</v>
      </c>
      <c r="N680" s="32">
        <v>444</v>
      </c>
      <c r="O680" s="32">
        <v>120</v>
      </c>
      <c r="P680" s="32" t="s">
        <v>420</v>
      </c>
      <c r="Q680" s="32">
        <v>513</v>
      </c>
      <c r="R680" s="32">
        <v>9538</v>
      </c>
      <c r="S680" s="32">
        <v>499</v>
      </c>
      <c r="T680" s="32" t="s">
        <v>420</v>
      </c>
      <c r="U680" s="32" t="s">
        <v>420</v>
      </c>
      <c r="V680" s="32" t="s">
        <v>420</v>
      </c>
      <c r="W680" s="32">
        <v>43</v>
      </c>
      <c r="X680" s="32" t="s">
        <v>420</v>
      </c>
      <c r="Y680" s="32" t="s">
        <v>420</v>
      </c>
      <c r="Z680" s="32">
        <v>85</v>
      </c>
      <c r="AA680" s="32">
        <v>810</v>
      </c>
      <c r="AB680" s="32">
        <v>191</v>
      </c>
    </row>
    <row r="681" spans="1:28" x14ac:dyDescent="0.35">
      <c r="A681" s="36">
        <v>2748</v>
      </c>
      <c r="B681" s="37" t="s">
        <v>420</v>
      </c>
      <c r="C681" s="32">
        <v>113</v>
      </c>
      <c r="D681" s="32">
        <v>89</v>
      </c>
      <c r="E681" s="32">
        <v>278</v>
      </c>
      <c r="F681" s="32">
        <v>78</v>
      </c>
      <c r="G681" s="32" t="s">
        <v>420</v>
      </c>
      <c r="H681" s="32">
        <v>329</v>
      </c>
      <c r="I681" s="32">
        <v>7191</v>
      </c>
      <c r="J681" s="32">
        <v>390</v>
      </c>
      <c r="K681" s="32" t="s">
        <v>420</v>
      </c>
      <c r="L681" s="32">
        <v>107</v>
      </c>
      <c r="M681" s="32">
        <v>86</v>
      </c>
      <c r="N681" s="32">
        <v>254</v>
      </c>
      <c r="O681" s="32">
        <v>74</v>
      </c>
      <c r="P681" s="32" t="s">
        <v>420</v>
      </c>
      <c r="Q681" s="32">
        <v>271</v>
      </c>
      <c r="R681" s="32">
        <v>6515</v>
      </c>
      <c r="S681" s="32">
        <v>290</v>
      </c>
      <c r="T681" s="32" t="s">
        <v>420</v>
      </c>
      <c r="U681" s="32" t="s">
        <v>420</v>
      </c>
      <c r="V681" s="32" t="s">
        <v>420</v>
      </c>
      <c r="W681" s="32" t="s">
        <v>420</v>
      </c>
      <c r="X681" s="32" t="s">
        <v>420</v>
      </c>
      <c r="Y681" s="32" t="s">
        <v>420</v>
      </c>
      <c r="Z681" s="32">
        <v>58</v>
      </c>
      <c r="AA681" s="32">
        <v>676</v>
      </c>
      <c r="AB681" s="32">
        <v>100</v>
      </c>
    </row>
    <row r="682" spans="1:28" x14ac:dyDescent="0.35">
      <c r="A682" s="36">
        <v>2760</v>
      </c>
      <c r="B682" s="37" t="s">
        <v>420</v>
      </c>
      <c r="C682" s="32">
        <v>979</v>
      </c>
      <c r="D682" s="32">
        <v>500</v>
      </c>
      <c r="E682" s="32">
        <v>573</v>
      </c>
      <c r="F682" s="32">
        <v>356</v>
      </c>
      <c r="G682" s="32" t="s">
        <v>420</v>
      </c>
      <c r="H682" s="32">
        <v>498</v>
      </c>
      <c r="I682" s="32">
        <v>15611</v>
      </c>
      <c r="J682" s="32">
        <v>432</v>
      </c>
      <c r="K682" s="32" t="s">
        <v>420</v>
      </c>
      <c r="L682" s="32">
        <v>898</v>
      </c>
      <c r="M682" s="32">
        <v>434</v>
      </c>
      <c r="N682" s="32">
        <v>524</v>
      </c>
      <c r="O682" s="32">
        <v>329</v>
      </c>
      <c r="P682" s="32" t="s">
        <v>420</v>
      </c>
      <c r="Q682" s="32">
        <v>399</v>
      </c>
      <c r="R682" s="32">
        <v>14385</v>
      </c>
      <c r="S682" s="32">
        <v>354</v>
      </c>
      <c r="T682" s="32" t="s">
        <v>420</v>
      </c>
      <c r="U682" s="32">
        <v>81</v>
      </c>
      <c r="V682" s="32">
        <v>66</v>
      </c>
      <c r="W682" s="32">
        <v>49</v>
      </c>
      <c r="X682" s="32" t="s">
        <v>420</v>
      </c>
      <c r="Y682" s="32" t="s">
        <v>420</v>
      </c>
      <c r="Z682" s="32">
        <v>99</v>
      </c>
      <c r="AA682" s="32">
        <v>1226</v>
      </c>
      <c r="AB682" s="32">
        <v>78</v>
      </c>
    </row>
    <row r="683" spans="1:28" x14ac:dyDescent="0.35">
      <c r="A683" s="36">
        <v>2761</v>
      </c>
      <c r="B683" s="37" t="s">
        <v>420</v>
      </c>
      <c r="C683" s="32" t="s">
        <v>420</v>
      </c>
      <c r="D683" s="32" t="s">
        <v>420</v>
      </c>
      <c r="E683" s="32" t="s">
        <v>420</v>
      </c>
      <c r="F683" s="32" t="s">
        <v>420</v>
      </c>
      <c r="G683" s="32" t="s">
        <v>420</v>
      </c>
      <c r="H683" s="32" t="s">
        <v>420</v>
      </c>
      <c r="I683" s="32">
        <v>67</v>
      </c>
      <c r="J683" s="32" t="s">
        <v>420</v>
      </c>
      <c r="K683" s="32" t="s">
        <v>420</v>
      </c>
      <c r="L683" s="32" t="s">
        <v>420</v>
      </c>
      <c r="M683" s="32" t="s">
        <v>420</v>
      </c>
      <c r="N683" s="32" t="s">
        <v>420</v>
      </c>
      <c r="O683" s="32" t="s">
        <v>420</v>
      </c>
      <c r="P683" s="32" t="s">
        <v>420</v>
      </c>
      <c r="Q683" s="32" t="s">
        <v>420</v>
      </c>
      <c r="R683" s="32">
        <v>66</v>
      </c>
      <c r="S683" s="32" t="s">
        <v>420</v>
      </c>
      <c r="T683" s="32" t="s">
        <v>420</v>
      </c>
      <c r="U683" s="32" t="s">
        <v>420</v>
      </c>
      <c r="V683" s="32" t="s">
        <v>420</v>
      </c>
      <c r="W683" s="32" t="s">
        <v>420</v>
      </c>
      <c r="X683" s="32" t="s">
        <v>420</v>
      </c>
      <c r="Y683" s="32" t="s">
        <v>420</v>
      </c>
      <c r="Z683" s="32" t="s">
        <v>420</v>
      </c>
      <c r="AA683" s="32" t="s">
        <v>420</v>
      </c>
      <c r="AB683" s="32" t="s">
        <v>420</v>
      </c>
    </row>
    <row r="684" spans="1:28" x14ac:dyDescent="0.35">
      <c r="A684" s="36">
        <v>2762</v>
      </c>
      <c r="B684" s="37" t="s">
        <v>420</v>
      </c>
      <c r="C684" s="32">
        <v>208</v>
      </c>
      <c r="D684" s="32">
        <v>164</v>
      </c>
      <c r="E684" s="32">
        <v>176</v>
      </c>
      <c r="F684" s="32">
        <v>133</v>
      </c>
      <c r="G684" s="32" t="s">
        <v>420</v>
      </c>
      <c r="H684" s="32">
        <v>130</v>
      </c>
      <c r="I684" s="32">
        <v>5764</v>
      </c>
      <c r="J684" s="32">
        <v>165</v>
      </c>
      <c r="K684" s="32" t="s">
        <v>420</v>
      </c>
      <c r="L684" s="32">
        <v>183</v>
      </c>
      <c r="M684" s="32">
        <v>144</v>
      </c>
      <c r="N684" s="32">
        <v>161</v>
      </c>
      <c r="O684" s="32">
        <v>120</v>
      </c>
      <c r="P684" s="32" t="s">
        <v>420</v>
      </c>
      <c r="Q684" s="32">
        <v>108</v>
      </c>
      <c r="R684" s="32">
        <v>5348</v>
      </c>
      <c r="S684" s="32">
        <v>123</v>
      </c>
      <c r="T684" s="32" t="s">
        <v>420</v>
      </c>
      <c r="U684" s="32" t="s">
        <v>420</v>
      </c>
      <c r="V684" s="32" t="s">
        <v>420</v>
      </c>
      <c r="W684" s="32" t="s">
        <v>420</v>
      </c>
      <c r="X684" s="32" t="s">
        <v>420</v>
      </c>
      <c r="Y684" s="32" t="s">
        <v>420</v>
      </c>
      <c r="Z684" s="32" t="s">
        <v>420</v>
      </c>
      <c r="AA684" s="32">
        <v>416</v>
      </c>
      <c r="AB684" s="32">
        <v>42</v>
      </c>
    </row>
    <row r="685" spans="1:28" x14ac:dyDescent="0.35">
      <c r="A685" s="36">
        <v>2763</v>
      </c>
      <c r="B685" s="37" t="s">
        <v>420</v>
      </c>
      <c r="C685" s="32">
        <v>47</v>
      </c>
      <c r="D685" s="32" t="s">
        <v>420</v>
      </c>
      <c r="E685" s="32">
        <v>34</v>
      </c>
      <c r="F685" s="32" t="s">
        <v>420</v>
      </c>
      <c r="G685" s="32" t="s">
        <v>420</v>
      </c>
      <c r="H685" s="32">
        <v>47</v>
      </c>
      <c r="I685" s="32">
        <v>1293</v>
      </c>
      <c r="J685" s="32">
        <v>32</v>
      </c>
      <c r="K685" s="32" t="s">
        <v>420</v>
      </c>
      <c r="L685" s="32">
        <v>41</v>
      </c>
      <c r="M685" s="32" t="s">
        <v>420</v>
      </c>
      <c r="N685" s="32">
        <v>30</v>
      </c>
      <c r="O685" s="32" t="s">
        <v>420</v>
      </c>
      <c r="P685" s="32" t="s">
        <v>420</v>
      </c>
      <c r="Q685" s="32">
        <v>40</v>
      </c>
      <c r="R685" s="32">
        <v>1204</v>
      </c>
      <c r="S685" s="32" t="s">
        <v>420</v>
      </c>
      <c r="T685" s="32" t="s">
        <v>420</v>
      </c>
      <c r="U685" s="32" t="s">
        <v>420</v>
      </c>
      <c r="V685" s="32" t="s">
        <v>420</v>
      </c>
      <c r="W685" s="32" t="s">
        <v>420</v>
      </c>
      <c r="X685" s="32" t="s">
        <v>420</v>
      </c>
      <c r="Y685" s="32" t="s">
        <v>420</v>
      </c>
      <c r="Z685" s="32" t="s">
        <v>420</v>
      </c>
      <c r="AA685" s="32">
        <v>89</v>
      </c>
      <c r="AB685" s="32" t="s">
        <v>420</v>
      </c>
    </row>
    <row r="686" spans="1:28" x14ac:dyDescent="0.35">
      <c r="A686" s="36">
        <v>2764</v>
      </c>
      <c r="B686" s="37" t="s">
        <v>420</v>
      </c>
      <c r="C686" s="32" t="s">
        <v>420</v>
      </c>
      <c r="D686" s="32">
        <v>32</v>
      </c>
      <c r="E686" s="32">
        <v>57</v>
      </c>
      <c r="F686" s="32" t="s">
        <v>420</v>
      </c>
      <c r="G686" s="32" t="s">
        <v>420</v>
      </c>
      <c r="H686" s="32">
        <v>53</v>
      </c>
      <c r="I686" s="32">
        <v>2286</v>
      </c>
      <c r="J686" s="32">
        <v>64</v>
      </c>
      <c r="K686" s="32" t="s">
        <v>420</v>
      </c>
      <c r="L686" s="32" t="s">
        <v>420</v>
      </c>
      <c r="M686" s="32" t="s">
        <v>420</v>
      </c>
      <c r="N686" s="32">
        <v>51</v>
      </c>
      <c r="O686" s="32" t="s">
        <v>420</v>
      </c>
      <c r="P686" s="32" t="s">
        <v>420</v>
      </c>
      <c r="Q686" s="32">
        <v>45</v>
      </c>
      <c r="R686" s="32">
        <v>2161</v>
      </c>
      <c r="S686" s="32">
        <v>53</v>
      </c>
      <c r="T686" s="32" t="s">
        <v>420</v>
      </c>
      <c r="U686" s="32" t="s">
        <v>420</v>
      </c>
      <c r="V686" s="32" t="s">
        <v>420</v>
      </c>
      <c r="W686" s="32" t="s">
        <v>420</v>
      </c>
      <c r="X686" s="32" t="s">
        <v>420</v>
      </c>
      <c r="Y686" s="32" t="s">
        <v>420</v>
      </c>
      <c r="Z686" s="32" t="s">
        <v>420</v>
      </c>
      <c r="AA686" s="32">
        <v>125</v>
      </c>
      <c r="AB686" s="32" t="s">
        <v>420</v>
      </c>
    </row>
    <row r="687" spans="1:28" x14ac:dyDescent="0.35">
      <c r="A687" s="36">
        <v>2766</v>
      </c>
      <c r="B687" s="37" t="s">
        <v>420</v>
      </c>
      <c r="C687" s="32">
        <v>267</v>
      </c>
      <c r="D687" s="32">
        <v>263</v>
      </c>
      <c r="E687" s="32">
        <v>266</v>
      </c>
      <c r="F687" s="32">
        <v>231</v>
      </c>
      <c r="G687" s="32" t="s">
        <v>420</v>
      </c>
      <c r="H687" s="32">
        <v>277</v>
      </c>
      <c r="I687" s="32">
        <v>11154</v>
      </c>
      <c r="J687" s="32">
        <v>265</v>
      </c>
      <c r="K687" s="32" t="s">
        <v>420</v>
      </c>
      <c r="L687" s="32">
        <v>252</v>
      </c>
      <c r="M687" s="32">
        <v>219</v>
      </c>
      <c r="N687" s="32">
        <v>241</v>
      </c>
      <c r="O687" s="32">
        <v>219</v>
      </c>
      <c r="P687" s="32" t="s">
        <v>420</v>
      </c>
      <c r="Q687" s="32">
        <v>215</v>
      </c>
      <c r="R687" s="32">
        <v>10233</v>
      </c>
      <c r="S687" s="32">
        <v>213</v>
      </c>
      <c r="T687" s="32" t="s">
        <v>420</v>
      </c>
      <c r="U687" s="32" t="s">
        <v>420</v>
      </c>
      <c r="V687" s="32">
        <v>44</v>
      </c>
      <c r="W687" s="32" t="s">
        <v>420</v>
      </c>
      <c r="X687" s="32" t="s">
        <v>420</v>
      </c>
      <c r="Y687" s="32" t="s">
        <v>420</v>
      </c>
      <c r="Z687" s="32">
        <v>62</v>
      </c>
      <c r="AA687" s="32">
        <v>921</v>
      </c>
      <c r="AB687" s="32">
        <v>52</v>
      </c>
    </row>
    <row r="688" spans="1:28" x14ac:dyDescent="0.35">
      <c r="A688" s="36">
        <v>2767</v>
      </c>
      <c r="B688" s="37" t="s">
        <v>420</v>
      </c>
      <c r="C688" s="32">
        <v>272</v>
      </c>
      <c r="D688" s="32">
        <v>415</v>
      </c>
      <c r="E688" s="32">
        <v>298</v>
      </c>
      <c r="F688" s="32">
        <v>183</v>
      </c>
      <c r="G688" s="32" t="s">
        <v>420</v>
      </c>
      <c r="H688" s="32">
        <v>267</v>
      </c>
      <c r="I688" s="32">
        <v>8432</v>
      </c>
      <c r="J688" s="32">
        <v>244</v>
      </c>
      <c r="K688" s="32" t="s">
        <v>420</v>
      </c>
      <c r="L688" s="32">
        <v>256</v>
      </c>
      <c r="M688" s="32">
        <v>382</v>
      </c>
      <c r="N688" s="32">
        <v>266</v>
      </c>
      <c r="O688" s="32">
        <v>170</v>
      </c>
      <c r="P688" s="32" t="s">
        <v>420</v>
      </c>
      <c r="Q688" s="32">
        <v>219</v>
      </c>
      <c r="R688" s="32">
        <v>7908</v>
      </c>
      <c r="S688" s="32">
        <v>197</v>
      </c>
      <c r="T688" s="32" t="s">
        <v>420</v>
      </c>
      <c r="U688" s="32" t="s">
        <v>420</v>
      </c>
      <c r="V688" s="32">
        <v>33</v>
      </c>
      <c r="W688" s="32">
        <v>32</v>
      </c>
      <c r="X688" s="32" t="s">
        <v>420</v>
      </c>
      <c r="Y688" s="32" t="s">
        <v>420</v>
      </c>
      <c r="Z688" s="32">
        <v>48</v>
      </c>
      <c r="AA688" s="32">
        <v>524</v>
      </c>
      <c r="AB688" s="32">
        <v>47</v>
      </c>
    </row>
    <row r="689" spans="1:28" x14ac:dyDescent="0.35">
      <c r="A689" s="36">
        <v>2768</v>
      </c>
      <c r="B689" s="37" t="s">
        <v>420</v>
      </c>
      <c r="C689" s="32" t="s">
        <v>420</v>
      </c>
      <c r="D689" s="32" t="s">
        <v>420</v>
      </c>
      <c r="E689" s="32" t="s">
        <v>420</v>
      </c>
      <c r="F689" s="32" t="s">
        <v>420</v>
      </c>
      <c r="G689" s="32" t="s">
        <v>420</v>
      </c>
      <c r="H689" s="32" t="s">
        <v>420</v>
      </c>
      <c r="I689" s="32">
        <v>96</v>
      </c>
      <c r="J689" s="32" t="s">
        <v>420</v>
      </c>
      <c r="K689" s="32" t="s">
        <v>420</v>
      </c>
      <c r="L689" s="32" t="s">
        <v>420</v>
      </c>
      <c r="M689" s="32" t="s">
        <v>420</v>
      </c>
      <c r="N689" s="32" t="s">
        <v>420</v>
      </c>
      <c r="O689" s="32" t="s">
        <v>420</v>
      </c>
      <c r="P689" s="32" t="s">
        <v>420</v>
      </c>
      <c r="Q689" s="32" t="s">
        <v>420</v>
      </c>
      <c r="R689" s="32">
        <v>87</v>
      </c>
      <c r="S689" s="32" t="s">
        <v>420</v>
      </c>
      <c r="T689" s="32" t="s">
        <v>420</v>
      </c>
      <c r="U689" s="32" t="s">
        <v>420</v>
      </c>
      <c r="V689" s="32" t="s">
        <v>420</v>
      </c>
      <c r="W689" s="32" t="s">
        <v>420</v>
      </c>
      <c r="X689" s="32" t="s">
        <v>420</v>
      </c>
      <c r="Y689" s="32" t="s">
        <v>420</v>
      </c>
      <c r="Z689" s="32" t="s">
        <v>420</v>
      </c>
      <c r="AA689" s="32" t="s">
        <v>420</v>
      </c>
      <c r="AB689" s="32" t="s">
        <v>420</v>
      </c>
    </row>
    <row r="690" spans="1:28" x14ac:dyDescent="0.35">
      <c r="A690" s="36">
        <v>2769</v>
      </c>
      <c r="B690" s="37" t="s">
        <v>420</v>
      </c>
      <c r="C690" s="32">
        <v>99</v>
      </c>
      <c r="D690" s="32">
        <v>47</v>
      </c>
      <c r="E690" s="32">
        <v>114</v>
      </c>
      <c r="F690" s="32">
        <v>66</v>
      </c>
      <c r="G690" s="32" t="s">
        <v>420</v>
      </c>
      <c r="H690" s="32">
        <v>196</v>
      </c>
      <c r="I690" s="32">
        <v>6307</v>
      </c>
      <c r="J690" s="32">
        <v>268</v>
      </c>
      <c r="K690" s="32" t="s">
        <v>420</v>
      </c>
      <c r="L690" s="32">
        <v>91</v>
      </c>
      <c r="M690" s="32">
        <v>44</v>
      </c>
      <c r="N690" s="32">
        <v>102</v>
      </c>
      <c r="O690" s="32">
        <v>60</v>
      </c>
      <c r="P690" s="32" t="s">
        <v>420</v>
      </c>
      <c r="Q690" s="32">
        <v>167</v>
      </c>
      <c r="R690" s="32">
        <v>5792</v>
      </c>
      <c r="S690" s="32">
        <v>219</v>
      </c>
      <c r="T690" s="32" t="s">
        <v>420</v>
      </c>
      <c r="U690" s="32" t="s">
        <v>420</v>
      </c>
      <c r="V690" s="32" t="s">
        <v>420</v>
      </c>
      <c r="W690" s="32" t="s">
        <v>420</v>
      </c>
      <c r="X690" s="32" t="s">
        <v>420</v>
      </c>
      <c r="Y690" s="32" t="s">
        <v>420</v>
      </c>
      <c r="Z690" s="32" t="s">
        <v>420</v>
      </c>
      <c r="AA690" s="32">
        <v>515</v>
      </c>
      <c r="AB690" s="32">
        <v>49</v>
      </c>
    </row>
    <row r="691" spans="1:28" x14ac:dyDescent="0.35">
      <c r="A691" s="36">
        <v>2770</v>
      </c>
      <c r="B691" s="37" t="s">
        <v>420</v>
      </c>
      <c r="C691" s="32" t="s">
        <v>420</v>
      </c>
      <c r="D691" s="32">
        <v>53</v>
      </c>
      <c r="E691" s="32">
        <v>70</v>
      </c>
      <c r="F691" s="32">
        <v>37</v>
      </c>
      <c r="G691" s="32" t="s">
        <v>420</v>
      </c>
      <c r="H691" s="32">
        <v>70</v>
      </c>
      <c r="I691" s="32">
        <v>3376</v>
      </c>
      <c r="J691" s="32">
        <v>128</v>
      </c>
      <c r="K691" s="32" t="s">
        <v>420</v>
      </c>
      <c r="L691" s="32" t="s">
        <v>420</v>
      </c>
      <c r="M691" s="32">
        <v>49</v>
      </c>
      <c r="N691" s="32">
        <v>67</v>
      </c>
      <c r="O691" s="32">
        <v>35</v>
      </c>
      <c r="P691" s="32" t="s">
        <v>420</v>
      </c>
      <c r="Q691" s="32">
        <v>59</v>
      </c>
      <c r="R691" s="32">
        <v>3114</v>
      </c>
      <c r="S691" s="32">
        <v>91</v>
      </c>
      <c r="T691" s="32" t="s">
        <v>420</v>
      </c>
      <c r="U691" s="32" t="s">
        <v>420</v>
      </c>
      <c r="V691" s="32" t="s">
        <v>420</v>
      </c>
      <c r="W691" s="32" t="s">
        <v>420</v>
      </c>
      <c r="X691" s="32" t="s">
        <v>420</v>
      </c>
      <c r="Y691" s="32" t="s">
        <v>420</v>
      </c>
      <c r="Z691" s="32" t="s">
        <v>420</v>
      </c>
      <c r="AA691" s="32">
        <v>262</v>
      </c>
      <c r="AB691" s="32">
        <v>37</v>
      </c>
    </row>
    <row r="692" spans="1:28" x14ac:dyDescent="0.35">
      <c r="A692" s="36">
        <v>2771</v>
      </c>
      <c r="B692" s="37" t="s">
        <v>420</v>
      </c>
      <c r="C692" s="32">
        <v>229</v>
      </c>
      <c r="D692" s="32">
        <v>137</v>
      </c>
      <c r="E692" s="32">
        <v>195</v>
      </c>
      <c r="F692" s="32">
        <v>66</v>
      </c>
      <c r="G692" s="32" t="s">
        <v>420</v>
      </c>
      <c r="H692" s="32">
        <v>310</v>
      </c>
      <c r="I692" s="32">
        <v>6580</v>
      </c>
      <c r="J692" s="32">
        <v>350</v>
      </c>
      <c r="K692" s="32" t="s">
        <v>420</v>
      </c>
      <c r="L692" s="32">
        <v>210</v>
      </c>
      <c r="M692" s="32">
        <v>125</v>
      </c>
      <c r="N692" s="32">
        <v>178</v>
      </c>
      <c r="O692" s="32">
        <v>64</v>
      </c>
      <c r="P692" s="32" t="s">
        <v>420</v>
      </c>
      <c r="Q692" s="32">
        <v>263</v>
      </c>
      <c r="R692" s="32">
        <v>6063</v>
      </c>
      <c r="S692" s="32">
        <v>277</v>
      </c>
      <c r="T692" s="32" t="s">
        <v>420</v>
      </c>
      <c r="U692" s="32" t="s">
        <v>420</v>
      </c>
      <c r="V692" s="32" t="s">
        <v>420</v>
      </c>
      <c r="W692" s="32" t="s">
        <v>420</v>
      </c>
      <c r="X692" s="32" t="s">
        <v>420</v>
      </c>
      <c r="Y692" s="32" t="s">
        <v>420</v>
      </c>
      <c r="Z692" s="32">
        <v>47</v>
      </c>
      <c r="AA692" s="32">
        <v>517</v>
      </c>
      <c r="AB692" s="32">
        <v>73</v>
      </c>
    </row>
    <row r="693" spans="1:28" x14ac:dyDescent="0.35">
      <c r="A693" s="36">
        <v>2777</v>
      </c>
      <c r="B693" s="37" t="s">
        <v>420</v>
      </c>
      <c r="C693" s="32">
        <v>100</v>
      </c>
      <c r="D693" s="32">
        <v>75</v>
      </c>
      <c r="E693" s="32">
        <v>187</v>
      </c>
      <c r="F693" s="32">
        <v>87</v>
      </c>
      <c r="G693" s="32" t="s">
        <v>420</v>
      </c>
      <c r="H693" s="32">
        <v>375</v>
      </c>
      <c r="I693" s="32">
        <v>8995</v>
      </c>
      <c r="J693" s="32">
        <v>366</v>
      </c>
      <c r="K693" s="32" t="s">
        <v>420</v>
      </c>
      <c r="L693" s="32">
        <v>95</v>
      </c>
      <c r="M693" s="32">
        <v>70</v>
      </c>
      <c r="N693" s="32">
        <v>177</v>
      </c>
      <c r="O693" s="32">
        <v>79</v>
      </c>
      <c r="P693" s="32" t="s">
        <v>420</v>
      </c>
      <c r="Q693" s="32">
        <v>321</v>
      </c>
      <c r="R693" s="32">
        <v>8420</v>
      </c>
      <c r="S693" s="32">
        <v>318</v>
      </c>
      <c r="T693" s="32" t="s">
        <v>420</v>
      </c>
      <c r="U693" s="32" t="s">
        <v>420</v>
      </c>
      <c r="V693" s="32" t="s">
        <v>420</v>
      </c>
      <c r="W693" s="32" t="s">
        <v>420</v>
      </c>
      <c r="X693" s="32" t="s">
        <v>420</v>
      </c>
      <c r="Y693" s="32" t="s">
        <v>420</v>
      </c>
      <c r="Z693" s="32">
        <v>54</v>
      </c>
      <c r="AA693" s="32">
        <v>575</v>
      </c>
      <c r="AB693" s="32">
        <v>48</v>
      </c>
    </row>
    <row r="694" spans="1:28" x14ac:dyDescent="0.35">
      <c r="A694" s="36">
        <v>2779</v>
      </c>
      <c r="B694" s="37" t="s">
        <v>420</v>
      </c>
      <c r="C694" s="32">
        <v>42</v>
      </c>
      <c r="D694" s="32">
        <v>60</v>
      </c>
      <c r="E694" s="32">
        <v>82</v>
      </c>
      <c r="F694" s="32">
        <v>44</v>
      </c>
      <c r="G694" s="32" t="s">
        <v>420</v>
      </c>
      <c r="H694" s="32">
        <v>107</v>
      </c>
      <c r="I694" s="32">
        <v>3734</v>
      </c>
      <c r="J694" s="32">
        <v>107</v>
      </c>
      <c r="K694" s="32" t="s">
        <v>420</v>
      </c>
      <c r="L694" s="32">
        <v>39</v>
      </c>
      <c r="M694" s="32">
        <v>54</v>
      </c>
      <c r="N694" s="32">
        <v>72</v>
      </c>
      <c r="O694" s="32">
        <v>41</v>
      </c>
      <c r="P694" s="32" t="s">
        <v>420</v>
      </c>
      <c r="Q694" s="32">
        <v>99</v>
      </c>
      <c r="R694" s="32">
        <v>3515</v>
      </c>
      <c r="S694" s="32">
        <v>85</v>
      </c>
      <c r="T694" s="32" t="s">
        <v>420</v>
      </c>
      <c r="U694" s="32" t="s">
        <v>420</v>
      </c>
      <c r="V694" s="32" t="s">
        <v>420</v>
      </c>
      <c r="W694" s="32" t="s">
        <v>420</v>
      </c>
      <c r="X694" s="32" t="s">
        <v>420</v>
      </c>
      <c r="Y694" s="32" t="s">
        <v>420</v>
      </c>
      <c r="Z694" s="32" t="s">
        <v>420</v>
      </c>
      <c r="AA694" s="32">
        <v>219</v>
      </c>
      <c r="AB694" s="32" t="s">
        <v>420</v>
      </c>
    </row>
    <row r="695" spans="1:28" x14ac:dyDescent="0.35">
      <c r="A695" s="36">
        <v>2780</v>
      </c>
      <c r="B695" s="37">
        <v>35</v>
      </c>
      <c r="C695" s="32">
        <v>415</v>
      </c>
      <c r="D695" s="32">
        <v>2860</v>
      </c>
      <c r="E695" s="32">
        <v>2573</v>
      </c>
      <c r="F695" s="32">
        <v>589</v>
      </c>
      <c r="G695" s="32" t="s">
        <v>420</v>
      </c>
      <c r="H695" s="32">
        <v>1042</v>
      </c>
      <c r="I695" s="32">
        <v>22920</v>
      </c>
      <c r="J695" s="32">
        <v>1316</v>
      </c>
      <c r="K695" s="32">
        <v>31</v>
      </c>
      <c r="L695" s="32">
        <v>387</v>
      </c>
      <c r="M695" s="32">
        <v>2443</v>
      </c>
      <c r="N695" s="32">
        <v>2321</v>
      </c>
      <c r="O695" s="32">
        <v>536</v>
      </c>
      <c r="P695" s="32" t="s">
        <v>420</v>
      </c>
      <c r="Q695" s="32">
        <v>874</v>
      </c>
      <c r="R695" s="32">
        <v>21278</v>
      </c>
      <c r="S695" s="32">
        <v>972</v>
      </c>
      <c r="T695" s="32" t="s">
        <v>420</v>
      </c>
      <c r="U695" s="32" t="s">
        <v>420</v>
      </c>
      <c r="V695" s="32">
        <v>417</v>
      </c>
      <c r="W695" s="32">
        <v>252</v>
      </c>
      <c r="X695" s="32">
        <v>53</v>
      </c>
      <c r="Y695" s="32" t="s">
        <v>420</v>
      </c>
      <c r="Z695" s="32">
        <v>168</v>
      </c>
      <c r="AA695" s="32">
        <v>1642</v>
      </c>
      <c r="AB695" s="32">
        <v>344</v>
      </c>
    </row>
    <row r="696" spans="1:28" x14ac:dyDescent="0.35">
      <c r="A696" s="36">
        <v>2783</v>
      </c>
      <c r="B696" s="37" t="s">
        <v>420</v>
      </c>
      <c r="C696" s="32" t="s">
        <v>420</v>
      </c>
      <c r="D696" s="32" t="s">
        <v>420</v>
      </c>
      <c r="E696" s="32" t="s">
        <v>420</v>
      </c>
      <c r="F696" s="32" t="s">
        <v>420</v>
      </c>
      <c r="G696" s="32" t="s">
        <v>420</v>
      </c>
      <c r="H696" s="32" t="s">
        <v>420</v>
      </c>
      <c r="I696" s="32" t="s">
        <v>420</v>
      </c>
      <c r="J696" s="32" t="s">
        <v>420</v>
      </c>
      <c r="K696" s="32" t="s">
        <v>420</v>
      </c>
      <c r="L696" s="32" t="s">
        <v>420</v>
      </c>
      <c r="M696" s="32" t="s">
        <v>420</v>
      </c>
      <c r="N696" s="32" t="s">
        <v>420</v>
      </c>
      <c r="O696" s="32" t="s">
        <v>420</v>
      </c>
      <c r="P696" s="32" t="s">
        <v>420</v>
      </c>
      <c r="Q696" s="32" t="s">
        <v>420</v>
      </c>
      <c r="R696" s="32" t="s">
        <v>420</v>
      </c>
      <c r="S696" s="32" t="s">
        <v>420</v>
      </c>
      <c r="T696" s="32" t="s">
        <v>420</v>
      </c>
      <c r="U696" s="32" t="s">
        <v>420</v>
      </c>
      <c r="V696" s="32" t="s">
        <v>420</v>
      </c>
      <c r="W696" s="32" t="s">
        <v>420</v>
      </c>
      <c r="X696" s="32" t="s">
        <v>420</v>
      </c>
      <c r="Y696" s="32" t="s">
        <v>420</v>
      </c>
      <c r="Z696" s="32" t="s">
        <v>420</v>
      </c>
      <c r="AA696" s="32" t="s">
        <v>420</v>
      </c>
      <c r="AB696" s="32" t="s">
        <v>420</v>
      </c>
    </row>
    <row r="697" spans="1:28" x14ac:dyDescent="0.35">
      <c r="A697" s="36">
        <v>2790</v>
      </c>
      <c r="B697" s="37" t="s">
        <v>420</v>
      </c>
      <c r="C697" s="32">
        <v>87</v>
      </c>
      <c r="D697" s="32">
        <v>75</v>
      </c>
      <c r="E697" s="32">
        <v>230</v>
      </c>
      <c r="F697" s="32">
        <v>71</v>
      </c>
      <c r="G697" s="32" t="s">
        <v>420</v>
      </c>
      <c r="H697" s="32">
        <v>336</v>
      </c>
      <c r="I697" s="32">
        <v>9471</v>
      </c>
      <c r="J697" s="32">
        <v>778</v>
      </c>
      <c r="K697" s="32" t="s">
        <v>420</v>
      </c>
      <c r="L697" s="32">
        <v>84</v>
      </c>
      <c r="M697" s="32">
        <v>66</v>
      </c>
      <c r="N697" s="32">
        <v>219</v>
      </c>
      <c r="O697" s="32">
        <v>70</v>
      </c>
      <c r="P697" s="32" t="s">
        <v>420</v>
      </c>
      <c r="Q697" s="32">
        <v>309</v>
      </c>
      <c r="R697" s="32">
        <v>8872</v>
      </c>
      <c r="S697" s="32">
        <v>665</v>
      </c>
      <c r="T697" s="32" t="s">
        <v>420</v>
      </c>
      <c r="U697" s="32" t="s">
        <v>420</v>
      </c>
      <c r="V697" s="32" t="s">
        <v>420</v>
      </c>
      <c r="W697" s="32" t="s">
        <v>420</v>
      </c>
      <c r="X697" s="32" t="s">
        <v>420</v>
      </c>
      <c r="Y697" s="32" t="s">
        <v>420</v>
      </c>
      <c r="Z697" s="32" t="s">
        <v>420</v>
      </c>
      <c r="AA697" s="32">
        <v>599</v>
      </c>
      <c r="AB697" s="32">
        <v>113</v>
      </c>
    </row>
    <row r="698" spans="1:28" x14ac:dyDescent="0.35">
      <c r="A698" s="36">
        <v>2791</v>
      </c>
      <c r="B698" s="32" t="s">
        <v>420</v>
      </c>
      <c r="C698" s="32" t="s">
        <v>420</v>
      </c>
      <c r="D698" s="32" t="s">
        <v>420</v>
      </c>
      <c r="E698" s="32" t="s">
        <v>420</v>
      </c>
      <c r="F698" s="32" t="s">
        <v>420</v>
      </c>
      <c r="G698" s="32" t="s">
        <v>420</v>
      </c>
      <c r="H698" s="32" t="s">
        <v>420</v>
      </c>
      <c r="I698" s="32">
        <v>181</v>
      </c>
      <c r="J698" s="32" t="s">
        <v>420</v>
      </c>
      <c r="K698" s="32" t="s">
        <v>420</v>
      </c>
      <c r="L698" s="32" t="s">
        <v>420</v>
      </c>
      <c r="M698" s="32" t="s">
        <v>420</v>
      </c>
      <c r="N698" s="32" t="s">
        <v>420</v>
      </c>
      <c r="O698" s="32" t="s">
        <v>420</v>
      </c>
      <c r="P698" s="32" t="s">
        <v>420</v>
      </c>
      <c r="Q698" s="32" t="s">
        <v>420</v>
      </c>
      <c r="R698" s="32">
        <v>173</v>
      </c>
      <c r="S698" s="32" t="s">
        <v>420</v>
      </c>
      <c r="T698" s="32" t="s">
        <v>420</v>
      </c>
      <c r="U698" s="32" t="s">
        <v>420</v>
      </c>
      <c r="V698" s="32" t="s">
        <v>420</v>
      </c>
      <c r="W698" s="32" t="s">
        <v>420</v>
      </c>
      <c r="X698" s="32" t="s">
        <v>420</v>
      </c>
      <c r="Y698" s="32" t="s">
        <v>420</v>
      </c>
      <c r="Z698" s="32" t="s">
        <v>420</v>
      </c>
      <c r="AA698" s="32" t="s">
        <v>420</v>
      </c>
      <c r="AB698" s="32" t="s">
        <v>420</v>
      </c>
    </row>
    <row r="699" spans="1:28" x14ac:dyDescent="0.35">
      <c r="A699" s="36" t="s">
        <v>300</v>
      </c>
      <c r="B699" s="32">
        <v>330</v>
      </c>
      <c r="C699" s="32">
        <v>12679</v>
      </c>
      <c r="D699" s="32">
        <v>7170</v>
      </c>
      <c r="E699" s="32">
        <v>11571</v>
      </c>
      <c r="F699" s="32">
        <v>1954</v>
      </c>
      <c r="G699" s="32">
        <v>149</v>
      </c>
      <c r="H699" s="32">
        <v>12958</v>
      </c>
      <c r="I699" s="32">
        <v>109664</v>
      </c>
      <c r="J699" s="32">
        <v>24458</v>
      </c>
      <c r="K699" s="32">
        <v>207</v>
      </c>
      <c r="L699" s="32">
        <v>9645</v>
      </c>
      <c r="M699" s="32">
        <v>5307</v>
      </c>
      <c r="N699" s="32">
        <v>8277</v>
      </c>
      <c r="O699" s="32">
        <v>1732</v>
      </c>
      <c r="P699" s="32">
        <v>100</v>
      </c>
      <c r="Q699" s="32">
        <v>8833</v>
      </c>
      <c r="R699" s="32">
        <v>85915</v>
      </c>
      <c r="S699" s="32">
        <v>17116</v>
      </c>
      <c r="T699" s="32">
        <v>123</v>
      </c>
      <c r="U699" s="32">
        <v>3034</v>
      </c>
      <c r="V699" s="32">
        <v>1863</v>
      </c>
      <c r="W699" s="32">
        <v>3294</v>
      </c>
      <c r="X699" s="32">
        <v>222</v>
      </c>
      <c r="Y699" s="32">
        <v>49</v>
      </c>
      <c r="Z699" s="32">
        <v>4125</v>
      </c>
      <c r="AA699" s="32">
        <v>23749</v>
      </c>
      <c r="AB699" s="32">
        <v>7342</v>
      </c>
    </row>
  </sheetData>
  <mergeCells count="4">
    <mergeCell ref="A2:A3"/>
    <mergeCell ref="B2:J2"/>
    <mergeCell ref="K2:S2"/>
    <mergeCell ref="T2:AB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29021-61C2-4658-9B91-3863E9690AE5}">
  <dimension ref="A1:P699"/>
  <sheetViews>
    <sheetView showGridLines="0" workbookViewId="0"/>
  </sheetViews>
  <sheetFormatPr defaultRowHeight="14.5" x14ac:dyDescent="0.35"/>
  <cols>
    <col min="1" max="1" width="11.1796875" customWidth="1"/>
    <col min="4" max="4" width="14.54296875" customWidth="1"/>
    <col min="5" max="5" width="11.1796875" customWidth="1"/>
    <col min="6" max="6" width="11" customWidth="1"/>
    <col min="7" max="7" width="11.26953125" customWidth="1"/>
    <col min="8" max="8" width="10.54296875" customWidth="1"/>
    <col min="9" max="9" width="11.453125" customWidth="1"/>
    <col min="10" max="10" width="11.54296875" customWidth="1"/>
  </cols>
  <sheetData>
    <row r="1" spans="1:16" x14ac:dyDescent="0.35">
      <c r="A1" s="3" t="s">
        <v>423</v>
      </c>
      <c r="B1" s="28"/>
    </row>
    <row r="2" spans="1:16" ht="14.5" customHeight="1" x14ac:dyDescent="0.35">
      <c r="A2" s="51" t="s">
        <v>382</v>
      </c>
      <c r="B2" s="47" t="s">
        <v>371</v>
      </c>
      <c r="C2" s="47"/>
      <c r="D2" s="47"/>
      <c r="E2" s="48" t="s">
        <v>4</v>
      </c>
      <c r="F2" s="48"/>
      <c r="G2" s="48"/>
      <c r="H2" s="49" t="s">
        <v>6</v>
      </c>
      <c r="I2" s="49"/>
      <c r="J2" s="49"/>
      <c r="K2" s="22"/>
      <c r="L2" s="22"/>
      <c r="M2" s="22"/>
      <c r="N2" s="22"/>
      <c r="O2" s="22"/>
      <c r="P2" s="22"/>
    </row>
    <row r="3" spans="1:16" x14ac:dyDescent="0.35">
      <c r="A3" s="51"/>
      <c r="B3" s="29" t="s">
        <v>401</v>
      </c>
      <c r="C3" s="29" t="s">
        <v>402</v>
      </c>
      <c r="D3" s="29" t="s">
        <v>403</v>
      </c>
      <c r="E3" s="30" t="s">
        <v>401</v>
      </c>
      <c r="F3" s="30" t="s">
        <v>402</v>
      </c>
      <c r="G3" s="30" t="s">
        <v>403</v>
      </c>
      <c r="H3" s="31" t="s">
        <v>401</v>
      </c>
      <c r="I3" s="31" t="s">
        <v>402</v>
      </c>
      <c r="J3" s="31" t="s">
        <v>403</v>
      </c>
    </row>
    <row r="4" spans="1:16" x14ac:dyDescent="0.35">
      <c r="A4" s="36">
        <v>1001</v>
      </c>
      <c r="B4" s="37">
        <v>5919</v>
      </c>
      <c r="C4" s="32">
        <v>4750</v>
      </c>
      <c r="D4" s="32">
        <v>139</v>
      </c>
      <c r="E4" s="32">
        <v>5460</v>
      </c>
      <c r="F4" s="32">
        <v>4333</v>
      </c>
      <c r="G4" s="32">
        <v>124</v>
      </c>
      <c r="H4" s="32">
        <v>459</v>
      </c>
      <c r="I4" s="32">
        <v>417</v>
      </c>
      <c r="J4" s="32" t="s">
        <v>420</v>
      </c>
    </row>
    <row r="5" spans="1:16" x14ac:dyDescent="0.35">
      <c r="A5" s="36">
        <v>1002</v>
      </c>
      <c r="B5" s="37">
        <v>9382</v>
      </c>
      <c r="C5" s="32">
        <v>8259</v>
      </c>
      <c r="D5" s="32">
        <v>154</v>
      </c>
      <c r="E5" s="32">
        <v>8353</v>
      </c>
      <c r="F5" s="32">
        <v>7263</v>
      </c>
      <c r="G5" s="32">
        <v>136</v>
      </c>
      <c r="H5" s="32">
        <v>1029</v>
      </c>
      <c r="I5" s="32">
        <v>996</v>
      </c>
      <c r="J5" s="32" t="s">
        <v>420</v>
      </c>
    </row>
    <row r="6" spans="1:16" x14ac:dyDescent="0.35">
      <c r="A6" s="36">
        <v>1003</v>
      </c>
      <c r="B6" s="37">
        <v>772</v>
      </c>
      <c r="C6" s="32">
        <v>744</v>
      </c>
      <c r="D6" s="32" t="s">
        <v>420</v>
      </c>
      <c r="E6" s="32">
        <v>546</v>
      </c>
      <c r="F6" s="32">
        <v>480</v>
      </c>
      <c r="G6" s="32" t="s">
        <v>420</v>
      </c>
      <c r="H6" s="32">
        <v>226</v>
      </c>
      <c r="I6" s="32">
        <v>264</v>
      </c>
      <c r="J6" s="32" t="s">
        <v>420</v>
      </c>
    </row>
    <row r="7" spans="1:16" x14ac:dyDescent="0.35">
      <c r="A7" s="36">
        <v>1004</v>
      </c>
      <c r="B7" s="37">
        <v>156</v>
      </c>
      <c r="C7" s="32">
        <v>128</v>
      </c>
      <c r="D7" s="32" t="s">
        <v>420</v>
      </c>
      <c r="E7" s="32">
        <v>144</v>
      </c>
      <c r="F7" s="32">
        <v>114</v>
      </c>
      <c r="G7" s="32" t="s">
        <v>420</v>
      </c>
      <c r="H7" s="32" t="s">
        <v>420</v>
      </c>
      <c r="I7" s="32" t="s">
        <v>420</v>
      </c>
      <c r="J7" s="32" t="s">
        <v>420</v>
      </c>
    </row>
    <row r="8" spans="1:16" x14ac:dyDescent="0.35">
      <c r="A8" s="36">
        <v>1005</v>
      </c>
      <c r="B8" s="37">
        <v>1625</v>
      </c>
      <c r="C8" s="32">
        <v>1493</v>
      </c>
      <c r="D8" s="32" t="s">
        <v>420</v>
      </c>
      <c r="E8" s="32">
        <v>1498</v>
      </c>
      <c r="F8" s="32">
        <v>1369</v>
      </c>
      <c r="G8" s="32" t="s">
        <v>420</v>
      </c>
      <c r="H8" s="32">
        <v>127</v>
      </c>
      <c r="I8" s="32">
        <v>124</v>
      </c>
      <c r="J8" s="32" t="s">
        <v>420</v>
      </c>
    </row>
    <row r="9" spans="1:16" x14ac:dyDescent="0.35">
      <c r="A9" s="36">
        <v>1007</v>
      </c>
      <c r="B9" s="37">
        <v>5967</v>
      </c>
      <c r="C9" s="32">
        <v>4951</v>
      </c>
      <c r="D9" s="32">
        <v>100</v>
      </c>
      <c r="E9" s="32">
        <v>5520</v>
      </c>
      <c r="F9" s="32">
        <v>4530</v>
      </c>
      <c r="G9" s="32">
        <v>89</v>
      </c>
      <c r="H9" s="32">
        <v>447</v>
      </c>
      <c r="I9" s="32">
        <v>421</v>
      </c>
      <c r="J9" s="32" t="s">
        <v>420</v>
      </c>
    </row>
    <row r="10" spans="1:16" x14ac:dyDescent="0.35">
      <c r="A10" s="36">
        <v>1008</v>
      </c>
      <c r="B10" s="37">
        <v>375</v>
      </c>
      <c r="C10" s="32">
        <v>365</v>
      </c>
      <c r="D10" s="32" t="s">
        <v>420</v>
      </c>
      <c r="E10" s="32">
        <v>343</v>
      </c>
      <c r="F10" s="32">
        <v>326</v>
      </c>
      <c r="G10" s="32" t="s">
        <v>420</v>
      </c>
      <c r="H10" s="32">
        <v>32</v>
      </c>
      <c r="I10" s="32">
        <v>39</v>
      </c>
      <c r="J10" s="32" t="s">
        <v>420</v>
      </c>
    </row>
    <row r="11" spans="1:16" x14ac:dyDescent="0.35">
      <c r="A11" s="36">
        <v>1009</v>
      </c>
      <c r="B11" s="37">
        <v>347</v>
      </c>
      <c r="C11" s="32">
        <v>295</v>
      </c>
      <c r="D11" s="32" t="s">
        <v>420</v>
      </c>
      <c r="E11" s="32">
        <v>321</v>
      </c>
      <c r="F11" s="32">
        <v>267</v>
      </c>
      <c r="G11" s="32" t="s">
        <v>420</v>
      </c>
      <c r="H11" s="32" t="s">
        <v>420</v>
      </c>
      <c r="I11" s="32" t="s">
        <v>420</v>
      </c>
      <c r="J11" s="32" t="s">
        <v>420</v>
      </c>
    </row>
    <row r="12" spans="1:16" x14ac:dyDescent="0.35">
      <c r="A12" s="36">
        <v>1010</v>
      </c>
      <c r="B12" s="37">
        <v>1298</v>
      </c>
      <c r="C12" s="32">
        <v>1115</v>
      </c>
      <c r="D12" s="32" t="s">
        <v>420</v>
      </c>
      <c r="E12" s="32">
        <v>1217</v>
      </c>
      <c r="F12" s="32">
        <v>1025</v>
      </c>
      <c r="G12" s="32" t="s">
        <v>420</v>
      </c>
      <c r="H12" s="32">
        <v>81</v>
      </c>
      <c r="I12" s="32">
        <v>90</v>
      </c>
      <c r="J12" s="32" t="s">
        <v>420</v>
      </c>
    </row>
    <row r="13" spans="1:16" x14ac:dyDescent="0.35">
      <c r="A13" s="36">
        <v>1011</v>
      </c>
      <c r="B13" s="37">
        <v>356</v>
      </c>
      <c r="C13" s="32">
        <v>334</v>
      </c>
      <c r="D13" s="32" t="s">
        <v>420</v>
      </c>
      <c r="E13" s="32">
        <v>314</v>
      </c>
      <c r="F13" s="32">
        <v>305</v>
      </c>
      <c r="G13" s="32" t="s">
        <v>420</v>
      </c>
      <c r="H13" s="32">
        <v>42</v>
      </c>
      <c r="I13" s="32" t="s">
        <v>420</v>
      </c>
      <c r="J13" s="32" t="s">
        <v>420</v>
      </c>
    </row>
    <row r="14" spans="1:16" x14ac:dyDescent="0.35">
      <c r="A14" s="36">
        <v>1012</v>
      </c>
      <c r="B14" s="37">
        <v>246</v>
      </c>
      <c r="C14" s="32">
        <v>243</v>
      </c>
      <c r="D14" s="32" t="s">
        <v>420</v>
      </c>
      <c r="E14" s="32">
        <v>227</v>
      </c>
      <c r="F14" s="32">
        <v>219</v>
      </c>
      <c r="G14" s="32" t="s">
        <v>420</v>
      </c>
      <c r="H14" s="32" t="s">
        <v>420</v>
      </c>
      <c r="I14" s="32" t="s">
        <v>420</v>
      </c>
      <c r="J14" s="32" t="s">
        <v>420</v>
      </c>
    </row>
    <row r="15" spans="1:16" x14ac:dyDescent="0.35">
      <c r="A15" s="36">
        <v>1013</v>
      </c>
      <c r="B15" s="37">
        <v>7282</v>
      </c>
      <c r="C15" s="32">
        <v>6095</v>
      </c>
      <c r="D15" s="32">
        <v>167</v>
      </c>
      <c r="E15" s="32">
        <v>6572</v>
      </c>
      <c r="F15" s="32">
        <v>5488</v>
      </c>
      <c r="G15" s="32">
        <v>156</v>
      </c>
      <c r="H15" s="32">
        <v>710</v>
      </c>
      <c r="I15" s="32">
        <v>607</v>
      </c>
      <c r="J15" s="32" t="s">
        <v>420</v>
      </c>
    </row>
    <row r="16" spans="1:16" x14ac:dyDescent="0.35">
      <c r="A16" s="36">
        <v>1014</v>
      </c>
      <c r="B16" s="37">
        <v>43</v>
      </c>
      <c r="C16" s="32">
        <v>44</v>
      </c>
      <c r="D16" s="32" t="s">
        <v>420</v>
      </c>
      <c r="E16" s="32">
        <v>34</v>
      </c>
      <c r="F16" s="32">
        <v>33</v>
      </c>
      <c r="G16" s="32" t="s">
        <v>420</v>
      </c>
      <c r="H16" s="32" t="s">
        <v>420</v>
      </c>
      <c r="I16" s="32" t="s">
        <v>420</v>
      </c>
      <c r="J16" s="32" t="s">
        <v>420</v>
      </c>
    </row>
    <row r="17" spans="1:10" x14ac:dyDescent="0.35">
      <c r="A17" s="36">
        <v>1020</v>
      </c>
      <c r="B17" s="37">
        <v>10336</v>
      </c>
      <c r="C17" s="32">
        <v>8774</v>
      </c>
      <c r="D17" s="32">
        <v>258</v>
      </c>
      <c r="E17" s="32">
        <v>9451</v>
      </c>
      <c r="F17" s="32">
        <v>7998</v>
      </c>
      <c r="G17" s="32">
        <v>236</v>
      </c>
      <c r="H17" s="32">
        <v>885</v>
      </c>
      <c r="I17" s="32">
        <v>776</v>
      </c>
      <c r="J17" s="32" t="s">
        <v>420</v>
      </c>
    </row>
    <row r="18" spans="1:10" x14ac:dyDescent="0.35">
      <c r="A18" s="36">
        <v>1021</v>
      </c>
      <c r="B18" s="37">
        <v>75</v>
      </c>
      <c r="C18" s="32">
        <v>57</v>
      </c>
      <c r="D18" s="32" t="s">
        <v>420</v>
      </c>
      <c r="E18" s="32">
        <v>71</v>
      </c>
      <c r="F18" s="32">
        <v>47</v>
      </c>
      <c r="G18" s="32" t="s">
        <v>420</v>
      </c>
      <c r="H18" s="32" t="s">
        <v>420</v>
      </c>
      <c r="I18" s="32" t="s">
        <v>420</v>
      </c>
      <c r="J18" s="32" t="s">
        <v>420</v>
      </c>
    </row>
    <row r="19" spans="1:10" x14ac:dyDescent="0.35">
      <c r="A19" s="36">
        <v>1022</v>
      </c>
      <c r="B19" s="37">
        <v>774</v>
      </c>
      <c r="C19" s="32">
        <v>519</v>
      </c>
      <c r="D19" s="32" t="s">
        <v>420</v>
      </c>
      <c r="E19" s="32">
        <v>715</v>
      </c>
      <c r="F19" s="32">
        <v>462</v>
      </c>
      <c r="G19" s="32" t="s">
        <v>420</v>
      </c>
      <c r="H19" s="32">
        <v>59</v>
      </c>
      <c r="I19" s="32">
        <v>57</v>
      </c>
      <c r="J19" s="32" t="s">
        <v>420</v>
      </c>
    </row>
    <row r="20" spans="1:10" x14ac:dyDescent="0.35">
      <c r="A20" s="36">
        <v>1026</v>
      </c>
      <c r="B20" s="37">
        <v>386</v>
      </c>
      <c r="C20" s="32">
        <v>295</v>
      </c>
      <c r="D20" s="32" t="s">
        <v>420</v>
      </c>
      <c r="E20" s="32">
        <v>355</v>
      </c>
      <c r="F20" s="32">
        <v>273</v>
      </c>
      <c r="G20" s="32" t="s">
        <v>420</v>
      </c>
      <c r="H20" s="32">
        <v>31</v>
      </c>
      <c r="I20" s="32" t="s">
        <v>420</v>
      </c>
      <c r="J20" s="32" t="s">
        <v>420</v>
      </c>
    </row>
    <row r="21" spans="1:10" x14ac:dyDescent="0.35">
      <c r="A21" s="36">
        <v>1027</v>
      </c>
      <c r="B21" s="37">
        <v>7548</v>
      </c>
      <c r="C21" s="32">
        <v>6099</v>
      </c>
      <c r="D21" s="32">
        <v>182</v>
      </c>
      <c r="E21" s="32">
        <v>6883</v>
      </c>
      <c r="F21" s="32">
        <v>5560</v>
      </c>
      <c r="G21" s="32">
        <v>159</v>
      </c>
      <c r="H21" s="32">
        <v>665</v>
      </c>
      <c r="I21" s="32">
        <v>539</v>
      </c>
      <c r="J21" s="32" t="s">
        <v>420</v>
      </c>
    </row>
    <row r="22" spans="1:10" x14ac:dyDescent="0.35">
      <c r="A22" s="36">
        <v>1028</v>
      </c>
      <c r="B22" s="37">
        <v>6259</v>
      </c>
      <c r="C22" s="32">
        <v>5277</v>
      </c>
      <c r="D22" s="32">
        <v>124</v>
      </c>
      <c r="E22" s="32">
        <v>5638</v>
      </c>
      <c r="F22" s="32">
        <v>4722</v>
      </c>
      <c r="G22" s="32">
        <v>112</v>
      </c>
      <c r="H22" s="32">
        <v>621</v>
      </c>
      <c r="I22" s="32">
        <v>555</v>
      </c>
      <c r="J22" s="32" t="s">
        <v>420</v>
      </c>
    </row>
    <row r="23" spans="1:10" x14ac:dyDescent="0.35">
      <c r="A23" s="36">
        <v>1029</v>
      </c>
      <c r="B23" s="37">
        <v>223</v>
      </c>
      <c r="C23" s="32">
        <v>203</v>
      </c>
      <c r="D23" s="32" t="s">
        <v>420</v>
      </c>
      <c r="E23" s="32">
        <v>198</v>
      </c>
      <c r="F23" s="32">
        <v>194</v>
      </c>
      <c r="G23" s="32" t="s">
        <v>420</v>
      </c>
      <c r="H23" s="32" t="s">
        <v>420</v>
      </c>
      <c r="I23" s="32" t="s">
        <v>420</v>
      </c>
      <c r="J23" s="32" t="s">
        <v>420</v>
      </c>
    </row>
    <row r="24" spans="1:10" x14ac:dyDescent="0.35">
      <c r="A24" s="36">
        <v>1030</v>
      </c>
      <c r="B24" s="37">
        <v>3993</v>
      </c>
      <c r="C24" s="32">
        <v>3349</v>
      </c>
      <c r="D24" s="32">
        <v>93</v>
      </c>
      <c r="E24" s="32">
        <v>3677</v>
      </c>
      <c r="F24" s="32">
        <v>3041</v>
      </c>
      <c r="G24" s="32">
        <v>84</v>
      </c>
      <c r="H24" s="32">
        <v>316</v>
      </c>
      <c r="I24" s="32">
        <v>308</v>
      </c>
      <c r="J24" s="32" t="s">
        <v>420</v>
      </c>
    </row>
    <row r="25" spans="1:10" x14ac:dyDescent="0.35">
      <c r="A25" s="36">
        <v>1031</v>
      </c>
      <c r="B25" s="37">
        <v>381</v>
      </c>
      <c r="C25" s="32">
        <v>304</v>
      </c>
      <c r="D25" s="32" t="s">
        <v>420</v>
      </c>
      <c r="E25" s="32">
        <v>343</v>
      </c>
      <c r="F25" s="32">
        <v>270</v>
      </c>
      <c r="G25" s="32" t="s">
        <v>420</v>
      </c>
      <c r="H25" s="32">
        <v>38</v>
      </c>
      <c r="I25" s="32">
        <v>34</v>
      </c>
      <c r="J25" s="32" t="s">
        <v>420</v>
      </c>
    </row>
    <row r="26" spans="1:10" x14ac:dyDescent="0.35">
      <c r="A26" s="36">
        <v>1032</v>
      </c>
      <c r="B26" s="37">
        <v>224</v>
      </c>
      <c r="C26" s="32">
        <v>179</v>
      </c>
      <c r="D26" s="32" t="s">
        <v>420</v>
      </c>
      <c r="E26" s="32">
        <v>213</v>
      </c>
      <c r="F26" s="32">
        <v>166</v>
      </c>
      <c r="G26" s="32" t="s">
        <v>420</v>
      </c>
      <c r="H26" s="32" t="s">
        <v>420</v>
      </c>
      <c r="I26" s="32" t="s">
        <v>420</v>
      </c>
      <c r="J26" s="32" t="s">
        <v>420</v>
      </c>
    </row>
    <row r="27" spans="1:10" x14ac:dyDescent="0.35">
      <c r="A27" s="36">
        <v>1033</v>
      </c>
      <c r="B27" s="37">
        <v>2255</v>
      </c>
      <c r="C27" s="32">
        <v>1941</v>
      </c>
      <c r="D27" s="32">
        <v>52</v>
      </c>
      <c r="E27" s="32">
        <v>2049</v>
      </c>
      <c r="F27" s="32">
        <v>1768</v>
      </c>
      <c r="G27" s="32">
        <v>47</v>
      </c>
      <c r="H27" s="32">
        <v>206</v>
      </c>
      <c r="I27" s="32">
        <v>173</v>
      </c>
      <c r="J27" s="32" t="s">
        <v>420</v>
      </c>
    </row>
    <row r="28" spans="1:10" x14ac:dyDescent="0.35">
      <c r="A28" s="36">
        <v>1034</v>
      </c>
      <c r="B28" s="37">
        <v>546</v>
      </c>
      <c r="C28" s="32">
        <v>513</v>
      </c>
      <c r="D28" s="32" t="s">
        <v>420</v>
      </c>
      <c r="E28" s="32">
        <v>489</v>
      </c>
      <c r="F28" s="32">
        <v>459</v>
      </c>
      <c r="G28" s="32" t="s">
        <v>420</v>
      </c>
      <c r="H28" s="32">
        <v>57</v>
      </c>
      <c r="I28" s="32">
        <v>54</v>
      </c>
      <c r="J28" s="32" t="s">
        <v>420</v>
      </c>
    </row>
    <row r="29" spans="1:10" x14ac:dyDescent="0.35">
      <c r="A29" s="36">
        <v>1035</v>
      </c>
      <c r="B29" s="37">
        <v>2137</v>
      </c>
      <c r="C29" s="32">
        <v>1947</v>
      </c>
      <c r="D29" s="32">
        <v>40</v>
      </c>
      <c r="E29" s="32">
        <v>1963</v>
      </c>
      <c r="F29" s="32">
        <v>1752</v>
      </c>
      <c r="G29" s="32">
        <v>39</v>
      </c>
      <c r="H29" s="32">
        <v>174</v>
      </c>
      <c r="I29" s="32">
        <v>195</v>
      </c>
      <c r="J29" s="32" t="s">
        <v>420</v>
      </c>
    </row>
    <row r="30" spans="1:10" x14ac:dyDescent="0.35">
      <c r="A30" s="36">
        <v>1036</v>
      </c>
      <c r="B30" s="37">
        <v>1750</v>
      </c>
      <c r="C30" s="32">
        <v>1539</v>
      </c>
      <c r="D30" s="32">
        <v>47</v>
      </c>
      <c r="E30" s="32">
        <v>1627</v>
      </c>
      <c r="F30" s="32">
        <v>1427</v>
      </c>
      <c r="G30" s="32">
        <v>42</v>
      </c>
      <c r="H30" s="32">
        <v>123</v>
      </c>
      <c r="I30" s="32">
        <v>112</v>
      </c>
      <c r="J30" s="32" t="s">
        <v>420</v>
      </c>
    </row>
    <row r="31" spans="1:10" x14ac:dyDescent="0.35">
      <c r="A31" s="36">
        <v>1037</v>
      </c>
      <c r="B31" s="37">
        <v>271</v>
      </c>
      <c r="C31" s="32">
        <v>298</v>
      </c>
      <c r="D31" s="32" t="s">
        <v>420</v>
      </c>
      <c r="E31" s="32">
        <v>248</v>
      </c>
      <c r="F31" s="32">
        <v>263</v>
      </c>
      <c r="G31" s="32" t="s">
        <v>420</v>
      </c>
      <c r="H31" s="32" t="s">
        <v>420</v>
      </c>
      <c r="I31" s="32">
        <v>35</v>
      </c>
      <c r="J31" s="32" t="s">
        <v>420</v>
      </c>
    </row>
    <row r="32" spans="1:10" x14ac:dyDescent="0.35">
      <c r="A32" s="36">
        <v>1038</v>
      </c>
      <c r="B32" s="37">
        <v>1021</v>
      </c>
      <c r="C32" s="32">
        <v>882</v>
      </c>
      <c r="D32" s="32" t="s">
        <v>420</v>
      </c>
      <c r="E32" s="32">
        <v>947</v>
      </c>
      <c r="F32" s="32">
        <v>800</v>
      </c>
      <c r="G32" s="32" t="s">
        <v>420</v>
      </c>
      <c r="H32" s="32">
        <v>74</v>
      </c>
      <c r="I32" s="32">
        <v>82</v>
      </c>
      <c r="J32" s="32" t="s">
        <v>420</v>
      </c>
    </row>
    <row r="33" spans="1:10" x14ac:dyDescent="0.35">
      <c r="A33" s="36">
        <v>1039</v>
      </c>
      <c r="B33" s="37">
        <v>591</v>
      </c>
      <c r="C33" s="32">
        <v>472</v>
      </c>
      <c r="D33" s="32" t="s">
        <v>420</v>
      </c>
      <c r="E33" s="32">
        <v>539</v>
      </c>
      <c r="F33" s="32">
        <v>428</v>
      </c>
      <c r="G33" s="32" t="s">
        <v>420</v>
      </c>
      <c r="H33" s="32">
        <v>52</v>
      </c>
      <c r="I33" s="32">
        <v>44</v>
      </c>
      <c r="J33" s="32" t="s">
        <v>420</v>
      </c>
    </row>
    <row r="34" spans="1:10" x14ac:dyDescent="0.35">
      <c r="A34" s="36">
        <v>1040</v>
      </c>
      <c r="B34" s="37">
        <v>12979</v>
      </c>
      <c r="C34" s="32">
        <v>10908</v>
      </c>
      <c r="D34" s="32">
        <v>376</v>
      </c>
      <c r="E34" s="32">
        <v>11576</v>
      </c>
      <c r="F34" s="32">
        <v>9649</v>
      </c>
      <c r="G34" s="32">
        <v>344</v>
      </c>
      <c r="H34" s="32">
        <v>1403</v>
      </c>
      <c r="I34" s="32">
        <v>1259</v>
      </c>
      <c r="J34" s="32">
        <v>32</v>
      </c>
    </row>
    <row r="35" spans="1:10" x14ac:dyDescent="0.35">
      <c r="A35" s="36">
        <v>1041</v>
      </c>
      <c r="B35" s="37">
        <v>89</v>
      </c>
      <c r="C35" s="32">
        <v>132</v>
      </c>
      <c r="D35" s="32" t="s">
        <v>420</v>
      </c>
      <c r="E35" s="32">
        <v>77</v>
      </c>
      <c r="F35" s="32">
        <v>113</v>
      </c>
      <c r="G35" s="32" t="s">
        <v>420</v>
      </c>
      <c r="H35" s="32" t="s">
        <v>420</v>
      </c>
      <c r="I35" s="32" t="s">
        <v>420</v>
      </c>
      <c r="J35" s="32" t="s">
        <v>420</v>
      </c>
    </row>
    <row r="36" spans="1:10" x14ac:dyDescent="0.35">
      <c r="A36" s="36">
        <v>1050</v>
      </c>
      <c r="B36" s="37">
        <v>775</v>
      </c>
      <c r="C36" s="32">
        <v>674</v>
      </c>
      <c r="D36" s="32" t="s">
        <v>420</v>
      </c>
      <c r="E36" s="32">
        <v>703</v>
      </c>
      <c r="F36" s="32">
        <v>613</v>
      </c>
      <c r="G36" s="32" t="s">
        <v>420</v>
      </c>
      <c r="H36" s="32">
        <v>72</v>
      </c>
      <c r="I36" s="32">
        <v>61</v>
      </c>
      <c r="J36" s="32" t="s">
        <v>420</v>
      </c>
    </row>
    <row r="37" spans="1:10" x14ac:dyDescent="0.35">
      <c r="A37" s="36">
        <v>1053</v>
      </c>
      <c r="B37" s="37">
        <v>829</v>
      </c>
      <c r="C37" s="32">
        <v>580</v>
      </c>
      <c r="D37" s="32" t="s">
        <v>420</v>
      </c>
      <c r="E37" s="32">
        <v>757</v>
      </c>
      <c r="F37" s="32">
        <v>528</v>
      </c>
      <c r="G37" s="32" t="s">
        <v>420</v>
      </c>
      <c r="H37" s="32">
        <v>72</v>
      </c>
      <c r="I37" s="32">
        <v>52</v>
      </c>
      <c r="J37" s="32" t="s">
        <v>420</v>
      </c>
    </row>
    <row r="38" spans="1:10" x14ac:dyDescent="0.35">
      <c r="A38" s="36">
        <v>1054</v>
      </c>
      <c r="B38" s="37">
        <v>741</v>
      </c>
      <c r="C38" s="32">
        <v>712</v>
      </c>
      <c r="D38" s="32" t="s">
        <v>420</v>
      </c>
      <c r="E38" s="32">
        <v>683</v>
      </c>
      <c r="F38" s="32">
        <v>651</v>
      </c>
      <c r="G38" s="32" t="s">
        <v>420</v>
      </c>
      <c r="H38" s="32">
        <v>58</v>
      </c>
      <c r="I38" s="32">
        <v>61</v>
      </c>
      <c r="J38" s="32" t="s">
        <v>420</v>
      </c>
    </row>
    <row r="39" spans="1:10" x14ac:dyDescent="0.35">
      <c r="A39" s="36">
        <v>1056</v>
      </c>
      <c r="B39" s="37">
        <v>7404</v>
      </c>
      <c r="C39" s="32">
        <v>6176</v>
      </c>
      <c r="D39" s="32">
        <v>192</v>
      </c>
      <c r="E39" s="32">
        <v>6787</v>
      </c>
      <c r="F39" s="32">
        <v>5662</v>
      </c>
      <c r="G39" s="32">
        <v>178</v>
      </c>
      <c r="H39" s="32">
        <v>617</v>
      </c>
      <c r="I39" s="32">
        <v>514</v>
      </c>
      <c r="J39" s="32" t="s">
        <v>420</v>
      </c>
    </row>
    <row r="40" spans="1:10" x14ac:dyDescent="0.35">
      <c r="A40" s="36">
        <v>1057</v>
      </c>
      <c r="B40" s="37">
        <v>2775</v>
      </c>
      <c r="C40" s="32">
        <v>2366</v>
      </c>
      <c r="D40" s="32">
        <v>45</v>
      </c>
      <c r="E40" s="32">
        <v>2546</v>
      </c>
      <c r="F40" s="32">
        <v>2183</v>
      </c>
      <c r="G40" s="32">
        <v>44</v>
      </c>
      <c r="H40" s="32">
        <v>229</v>
      </c>
      <c r="I40" s="32">
        <v>183</v>
      </c>
      <c r="J40" s="32" t="s">
        <v>420</v>
      </c>
    </row>
    <row r="41" spans="1:10" x14ac:dyDescent="0.35">
      <c r="A41" s="36">
        <v>1059</v>
      </c>
      <c r="B41" s="37" t="s">
        <v>420</v>
      </c>
      <c r="C41" s="32" t="s">
        <v>420</v>
      </c>
      <c r="D41" s="32" t="s">
        <v>420</v>
      </c>
      <c r="E41" s="32" t="s">
        <v>420</v>
      </c>
      <c r="F41" s="32" t="s">
        <v>420</v>
      </c>
      <c r="G41" s="32" t="s">
        <v>420</v>
      </c>
      <c r="H41" s="32" t="s">
        <v>420</v>
      </c>
      <c r="I41" s="32" t="s">
        <v>420</v>
      </c>
      <c r="J41" s="32" t="s">
        <v>420</v>
      </c>
    </row>
    <row r="42" spans="1:10" x14ac:dyDescent="0.35">
      <c r="A42" s="36">
        <v>1060</v>
      </c>
      <c r="B42" s="37">
        <v>6624</v>
      </c>
      <c r="C42" s="32">
        <v>5078</v>
      </c>
      <c r="D42" s="32">
        <v>188</v>
      </c>
      <c r="E42" s="32">
        <v>5917</v>
      </c>
      <c r="F42" s="32">
        <v>4508</v>
      </c>
      <c r="G42" s="32">
        <v>166</v>
      </c>
      <c r="H42" s="32">
        <v>707</v>
      </c>
      <c r="I42" s="32">
        <v>570</v>
      </c>
      <c r="J42" s="32" t="s">
        <v>420</v>
      </c>
    </row>
    <row r="43" spans="1:10" x14ac:dyDescent="0.35">
      <c r="A43" s="36">
        <v>1061</v>
      </c>
      <c r="B43" s="37">
        <v>84</v>
      </c>
      <c r="C43" s="32">
        <v>98</v>
      </c>
      <c r="D43" s="32" t="s">
        <v>420</v>
      </c>
      <c r="E43" s="32">
        <v>76</v>
      </c>
      <c r="F43" s="32">
        <v>96</v>
      </c>
      <c r="G43" s="32" t="s">
        <v>420</v>
      </c>
      <c r="H43" s="32" t="s">
        <v>420</v>
      </c>
      <c r="I43" s="32" t="s">
        <v>420</v>
      </c>
      <c r="J43" s="32" t="s">
        <v>420</v>
      </c>
    </row>
    <row r="44" spans="1:10" x14ac:dyDescent="0.35">
      <c r="A44" s="36">
        <v>1062</v>
      </c>
      <c r="B44" s="37">
        <v>4744</v>
      </c>
      <c r="C44" s="32">
        <v>3707</v>
      </c>
      <c r="D44" s="32">
        <v>124</v>
      </c>
      <c r="E44" s="32">
        <v>4349</v>
      </c>
      <c r="F44" s="32">
        <v>3356</v>
      </c>
      <c r="G44" s="32">
        <v>113</v>
      </c>
      <c r="H44" s="32">
        <v>395</v>
      </c>
      <c r="I44" s="32">
        <v>351</v>
      </c>
      <c r="J44" s="32" t="s">
        <v>420</v>
      </c>
    </row>
    <row r="45" spans="1:10" x14ac:dyDescent="0.35">
      <c r="A45" s="36">
        <v>1063</v>
      </c>
      <c r="B45" s="37">
        <v>633</v>
      </c>
      <c r="C45" s="32" t="s">
        <v>420</v>
      </c>
      <c r="D45" s="32" t="s">
        <v>420</v>
      </c>
      <c r="E45" s="32">
        <v>471</v>
      </c>
      <c r="F45" s="32" t="s">
        <v>420</v>
      </c>
      <c r="G45" s="32" t="s">
        <v>420</v>
      </c>
      <c r="H45" s="32">
        <v>162</v>
      </c>
      <c r="I45" s="32" t="s">
        <v>420</v>
      </c>
      <c r="J45" s="32" t="s">
        <v>420</v>
      </c>
    </row>
    <row r="46" spans="1:10" x14ac:dyDescent="0.35">
      <c r="A46" s="36">
        <v>1066</v>
      </c>
      <c r="B46" s="37">
        <v>152</v>
      </c>
      <c r="C46" s="32">
        <v>127</v>
      </c>
      <c r="D46" s="32" t="s">
        <v>420</v>
      </c>
      <c r="E46" s="32">
        <v>133</v>
      </c>
      <c r="F46" s="32">
        <v>118</v>
      </c>
      <c r="G46" s="32" t="s">
        <v>420</v>
      </c>
      <c r="H46" s="32" t="s">
        <v>420</v>
      </c>
      <c r="I46" s="32" t="s">
        <v>420</v>
      </c>
      <c r="J46" s="32" t="s">
        <v>420</v>
      </c>
    </row>
    <row r="47" spans="1:10" x14ac:dyDescent="0.35">
      <c r="A47" s="36">
        <v>1068</v>
      </c>
      <c r="B47" s="37">
        <v>646</v>
      </c>
      <c r="C47" s="32">
        <v>589</v>
      </c>
      <c r="D47" s="32" t="s">
        <v>420</v>
      </c>
      <c r="E47" s="32">
        <v>597</v>
      </c>
      <c r="F47" s="32">
        <v>515</v>
      </c>
      <c r="G47" s="32" t="s">
        <v>420</v>
      </c>
      <c r="H47" s="32">
        <v>49</v>
      </c>
      <c r="I47" s="32">
        <v>74</v>
      </c>
      <c r="J47" s="32" t="s">
        <v>420</v>
      </c>
    </row>
    <row r="48" spans="1:10" x14ac:dyDescent="0.35">
      <c r="A48" s="36">
        <v>1069</v>
      </c>
      <c r="B48" s="37">
        <v>2771</v>
      </c>
      <c r="C48" s="32">
        <v>2370</v>
      </c>
      <c r="D48" s="32">
        <v>48</v>
      </c>
      <c r="E48" s="32">
        <v>2575</v>
      </c>
      <c r="F48" s="32">
        <v>2181</v>
      </c>
      <c r="G48" s="32">
        <v>45</v>
      </c>
      <c r="H48" s="32">
        <v>196</v>
      </c>
      <c r="I48" s="32">
        <v>189</v>
      </c>
      <c r="J48" s="32" t="s">
        <v>420</v>
      </c>
    </row>
    <row r="49" spans="1:10" x14ac:dyDescent="0.35">
      <c r="A49" s="36">
        <v>1070</v>
      </c>
      <c r="B49" s="37">
        <v>212</v>
      </c>
      <c r="C49" s="32">
        <v>195</v>
      </c>
      <c r="D49" s="32" t="s">
        <v>420</v>
      </c>
      <c r="E49" s="32">
        <v>192</v>
      </c>
      <c r="F49" s="32">
        <v>176</v>
      </c>
      <c r="G49" s="32" t="s">
        <v>420</v>
      </c>
      <c r="H49" s="32" t="s">
        <v>420</v>
      </c>
      <c r="I49" s="32" t="s">
        <v>420</v>
      </c>
      <c r="J49" s="32" t="s">
        <v>420</v>
      </c>
    </row>
    <row r="50" spans="1:10" x14ac:dyDescent="0.35">
      <c r="A50" s="36">
        <v>1071</v>
      </c>
      <c r="B50" s="37">
        <v>484</v>
      </c>
      <c r="C50" s="32">
        <v>396</v>
      </c>
      <c r="D50" s="32" t="s">
        <v>420</v>
      </c>
      <c r="E50" s="32">
        <v>451</v>
      </c>
      <c r="F50" s="32">
        <v>350</v>
      </c>
      <c r="G50" s="32" t="s">
        <v>420</v>
      </c>
      <c r="H50" s="32">
        <v>33</v>
      </c>
      <c r="I50" s="32">
        <v>46</v>
      </c>
      <c r="J50" s="32" t="s">
        <v>420</v>
      </c>
    </row>
    <row r="51" spans="1:10" x14ac:dyDescent="0.35">
      <c r="A51" s="36">
        <v>1072</v>
      </c>
      <c r="B51" s="37">
        <v>589</v>
      </c>
      <c r="C51" s="32">
        <v>547</v>
      </c>
      <c r="D51" s="32" t="s">
        <v>420</v>
      </c>
      <c r="E51" s="32">
        <v>548</v>
      </c>
      <c r="F51" s="32">
        <v>497</v>
      </c>
      <c r="G51" s="32" t="s">
        <v>420</v>
      </c>
      <c r="H51" s="32">
        <v>41</v>
      </c>
      <c r="I51" s="32">
        <v>50</v>
      </c>
      <c r="J51" s="32" t="s">
        <v>420</v>
      </c>
    </row>
    <row r="52" spans="1:10" x14ac:dyDescent="0.35">
      <c r="A52" s="36">
        <v>1073</v>
      </c>
      <c r="B52" s="37">
        <v>2391</v>
      </c>
      <c r="C52" s="32">
        <v>2078</v>
      </c>
      <c r="D52" s="32">
        <v>60</v>
      </c>
      <c r="E52" s="32">
        <v>2201</v>
      </c>
      <c r="F52" s="32">
        <v>1899</v>
      </c>
      <c r="G52" s="32">
        <v>46</v>
      </c>
      <c r="H52" s="32">
        <v>190</v>
      </c>
      <c r="I52" s="32">
        <v>179</v>
      </c>
      <c r="J52" s="32" t="s">
        <v>420</v>
      </c>
    </row>
    <row r="53" spans="1:10" x14ac:dyDescent="0.35">
      <c r="A53" s="36">
        <v>1074</v>
      </c>
      <c r="B53" s="37">
        <v>192</v>
      </c>
      <c r="C53" s="32">
        <v>135</v>
      </c>
      <c r="D53" s="32" t="s">
        <v>420</v>
      </c>
      <c r="E53" s="32">
        <v>179</v>
      </c>
      <c r="F53" s="32">
        <v>123</v>
      </c>
      <c r="G53" s="32" t="s">
        <v>420</v>
      </c>
      <c r="H53" s="32" t="s">
        <v>420</v>
      </c>
      <c r="I53" s="32" t="s">
        <v>420</v>
      </c>
      <c r="J53" s="32" t="s">
        <v>420</v>
      </c>
    </row>
    <row r="54" spans="1:10" x14ac:dyDescent="0.35">
      <c r="A54" s="36">
        <v>1075</v>
      </c>
      <c r="B54" s="37">
        <v>6819</v>
      </c>
      <c r="C54" s="32">
        <v>4962</v>
      </c>
      <c r="D54" s="32">
        <v>186</v>
      </c>
      <c r="E54" s="32">
        <v>6111</v>
      </c>
      <c r="F54" s="32">
        <v>4507</v>
      </c>
      <c r="G54" s="32">
        <v>164</v>
      </c>
      <c r="H54" s="32">
        <v>708</v>
      </c>
      <c r="I54" s="32">
        <v>455</v>
      </c>
      <c r="J54" s="32" t="s">
        <v>420</v>
      </c>
    </row>
    <row r="55" spans="1:10" x14ac:dyDescent="0.35">
      <c r="A55" s="36">
        <v>1077</v>
      </c>
      <c r="B55" s="37">
        <v>2934</v>
      </c>
      <c r="C55" s="32">
        <v>2677</v>
      </c>
      <c r="D55" s="32">
        <v>70</v>
      </c>
      <c r="E55" s="32">
        <v>2708</v>
      </c>
      <c r="F55" s="32">
        <v>2435</v>
      </c>
      <c r="G55" s="32">
        <v>64</v>
      </c>
      <c r="H55" s="32">
        <v>226</v>
      </c>
      <c r="I55" s="32">
        <v>242</v>
      </c>
      <c r="J55" s="32" t="s">
        <v>420</v>
      </c>
    </row>
    <row r="56" spans="1:10" x14ac:dyDescent="0.35">
      <c r="A56" s="36">
        <v>1079</v>
      </c>
      <c r="B56" s="37">
        <v>254</v>
      </c>
      <c r="C56" s="32">
        <v>216</v>
      </c>
      <c r="D56" s="32" t="s">
        <v>420</v>
      </c>
      <c r="E56" s="32">
        <v>235</v>
      </c>
      <c r="F56" s="32">
        <v>202</v>
      </c>
      <c r="G56" s="32" t="s">
        <v>420</v>
      </c>
      <c r="H56" s="32" t="s">
        <v>420</v>
      </c>
      <c r="I56" s="32" t="s">
        <v>420</v>
      </c>
      <c r="J56" s="32" t="s">
        <v>420</v>
      </c>
    </row>
    <row r="57" spans="1:10" x14ac:dyDescent="0.35">
      <c r="A57" s="36">
        <v>1080</v>
      </c>
      <c r="B57" s="37">
        <v>667</v>
      </c>
      <c r="C57" s="32">
        <v>574</v>
      </c>
      <c r="D57" s="32" t="s">
        <v>420</v>
      </c>
      <c r="E57" s="32">
        <v>617</v>
      </c>
      <c r="F57" s="32">
        <v>526</v>
      </c>
      <c r="G57" s="32" t="s">
        <v>420</v>
      </c>
      <c r="H57" s="32">
        <v>50</v>
      </c>
      <c r="I57" s="32">
        <v>48</v>
      </c>
      <c r="J57" s="32" t="s">
        <v>420</v>
      </c>
    </row>
    <row r="58" spans="1:10" x14ac:dyDescent="0.35">
      <c r="A58" s="36">
        <v>1081</v>
      </c>
      <c r="B58" s="37">
        <v>520</v>
      </c>
      <c r="C58" s="32">
        <v>434</v>
      </c>
      <c r="D58" s="32" t="s">
        <v>420</v>
      </c>
      <c r="E58" s="32">
        <v>488</v>
      </c>
      <c r="F58" s="32">
        <v>394</v>
      </c>
      <c r="G58" s="32" t="s">
        <v>420</v>
      </c>
      <c r="H58" s="32">
        <v>32</v>
      </c>
      <c r="I58" s="32">
        <v>40</v>
      </c>
      <c r="J58" s="32" t="s">
        <v>420</v>
      </c>
    </row>
    <row r="59" spans="1:10" x14ac:dyDescent="0.35">
      <c r="A59" s="36">
        <v>1082</v>
      </c>
      <c r="B59" s="37">
        <v>3331</v>
      </c>
      <c r="C59" s="32">
        <v>2862</v>
      </c>
      <c r="D59" s="32">
        <v>38</v>
      </c>
      <c r="E59" s="32">
        <v>3061</v>
      </c>
      <c r="F59" s="32">
        <v>2645</v>
      </c>
      <c r="G59" s="32">
        <v>34</v>
      </c>
      <c r="H59" s="32">
        <v>270</v>
      </c>
      <c r="I59" s="32">
        <v>217</v>
      </c>
      <c r="J59" s="32" t="s">
        <v>420</v>
      </c>
    </row>
    <row r="60" spans="1:10" x14ac:dyDescent="0.35">
      <c r="A60" s="36">
        <v>1083</v>
      </c>
      <c r="B60" s="37">
        <v>910</v>
      </c>
      <c r="C60" s="32">
        <v>804</v>
      </c>
      <c r="D60" s="32" t="s">
        <v>420</v>
      </c>
      <c r="E60" s="32">
        <v>843</v>
      </c>
      <c r="F60" s="32">
        <v>742</v>
      </c>
      <c r="G60" s="32" t="s">
        <v>420</v>
      </c>
      <c r="H60" s="32">
        <v>67</v>
      </c>
      <c r="I60" s="32">
        <v>62</v>
      </c>
      <c r="J60" s="32" t="s">
        <v>420</v>
      </c>
    </row>
    <row r="61" spans="1:10" x14ac:dyDescent="0.35">
      <c r="A61" s="36">
        <v>1084</v>
      </c>
      <c r="B61" s="37">
        <v>53</v>
      </c>
      <c r="C61" s="32">
        <v>51</v>
      </c>
      <c r="D61" s="32" t="s">
        <v>420</v>
      </c>
      <c r="E61" s="32">
        <v>42</v>
      </c>
      <c r="F61" s="32">
        <v>45</v>
      </c>
      <c r="G61" s="32" t="s">
        <v>420</v>
      </c>
      <c r="H61" s="32" t="s">
        <v>420</v>
      </c>
      <c r="I61" s="32" t="s">
        <v>420</v>
      </c>
      <c r="J61" s="32" t="s">
        <v>420</v>
      </c>
    </row>
    <row r="62" spans="1:10" x14ac:dyDescent="0.35">
      <c r="A62" s="36">
        <v>1085</v>
      </c>
      <c r="B62" s="37">
        <v>12763</v>
      </c>
      <c r="C62" s="32">
        <v>10884</v>
      </c>
      <c r="D62" s="32">
        <v>347</v>
      </c>
      <c r="E62" s="32">
        <v>11752</v>
      </c>
      <c r="F62" s="32">
        <v>10003</v>
      </c>
      <c r="G62" s="32">
        <v>297</v>
      </c>
      <c r="H62" s="32">
        <v>1011</v>
      </c>
      <c r="I62" s="32">
        <v>881</v>
      </c>
      <c r="J62" s="32">
        <v>50</v>
      </c>
    </row>
    <row r="63" spans="1:10" x14ac:dyDescent="0.35">
      <c r="A63" s="36">
        <v>1086</v>
      </c>
      <c r="B63" s="37">
        <v>86</v>
      </c>
      <c r="C63" s="32">
        <v>88</v>
      </c>
      <c r="D63" s="32" t="s">
        <v>420</v>
      </c>
      <c r="E63" s="32">
        <v>81</v>
      </c>
      <c r="F63" s="32">
        <v>80</v>
      </c>
      <c r="G63" s="32" t="s">
        <v>420</v>
      </c>
      <c r="H63" s="32" t="s">
        <v>420</v>
      </c>
      <c r="I63" s="32" t="s">
        <v>420</v>
      </c>
      <c r="J63" s="32" t="s">
        <v>420</v>
      </c>
    </row>
    <row r="64" spans="1:10" x14ac:dyDescent="0.35">
      <c r="A64" s="36">
        <v>1088</v>
      </c>
      <c r="B64" s="37">
        <v>191</v>
      </c>
      <c r="C64" s="32">
        <v>179</v>
      </c>
      <c r="D64" s="32" t="s">
        <v>420</v>
      </c>
      <c r="E64" s="32">
        <v>173</v>
      </c>
      <c r="F64" s="32">
        <v>164</v>
      </c>
      <c r="G64" s="32" t="s">
        <v>420</v>
      </c>
      <c r="H64" s="32" t="s">
        <v>420</v>
      </c>
      <c r="I64" s="32" t="s">
        <v>420</v>
      </c>
      <c r="J64" s="32" t="s">
        <v>420</v>
      </c>
    </row>
    <row r="65" spans="1:10" x14ac:dyDescent="0.35">
      <c r="A65" s="36">
        <v>1089</v>
      </c>
      <c r="B65" s="37">
        <v>9428</v>
      </c>
      <c r="C65" s="32">
        <v>8134</v>
      </c>
      <c r="D65" s="32">
        <v>252</v>
      </c>
      <c r="E65" s="32">
        <v>8582</v>
      </c>
      <c r="F65" s="32">
        <v>7322</v>
      </c>
      <c r="G65" s="32">
        <v>224</v>
      </c>
      <c r="H65" s="32">
        <v>846</v>
      </c>
      <c r="I65" s="32">
        <v>812</v>
      </c>
      <c r="J65" s="32" t="s">
        <v>420</v>
      </c>
    </row>
    <row r="66" spans="1:10" x14ac:dyDescent="0.35">
      <c r="A66" s="36">
        <v>1090</v>
      </c>
      <c r="B66" s="37">
        <v>46</v>
      </c>
      <c r="C66" s="32">
        <v>54</v>
      </c>
      <c r="D66" s="32" t="s">
        <v>420</v>
      </c>
      <c r="E66" s="32">
        <v>39</v>
      </c>
      <c r="F66" s="32">
        <v>49</v>
      </c>
      <c r="G66" s="32" t="s">
        <v>420</v>
      </c>
      <c r="H66" s="32" t="s">
        <v>420</v>
      </c>
      <c r="I66" s="32" t="s">
        <v>420</v>
      </c>
      <c r="J66" s="32" t="s">
        <v>420</v>
      </c>
    </row>
    <row r="67" spans="1:10" x14ac:dyDescent="0.35">
      <c r="A67" s="36">
        <v>1092</v>
      </c>
      <c r="B67" s="37">
        <v>383</v>
      </c>
      <c r="C67" s="32">
        <v>361</v>
      </c>
      <c r="D67" s="32" t="s">
        <v>420</v>
      </c>
      <c r="E67" s="32">
        <v>348</v>
      </c>
      <c r="F67" s="32">
        <v>333</v>
      </c>
      <c r="G67" s="32" t="s">
        <v>420</v>
      </c>
      <c r="H67" s="32">
        <v>35</v>
      </c>
      <c r="I67" s="32" t="s">
        <v>420</v>
      </c>
      <c r="J67" s="32" t="s">
        <v>420</v>
      </c>
    </row>
    <row r="68" spans="1:10" x14ac:dyDescent="0.35">
      <c r="A68" s="36">
        <v>1093</v>
      </c>
      <c r="B68" s="37">
        <v>267</v>
      </c>
      <c r="C68" s="32">
        <v>282</v>
      </c>
      <c r="D68" s="32" t="s">
        <v>420</v>
      </c>
      <c r="E68" s="32">
        <v>249</v>
      </c>
      <c r="F68" s="32">
        <v>248</v>
      </c>
      <c r="G68" s="32" t="s">
        <v>420</v>
      </c>
      <c r="H68" s="32" t="s">
        <v>420</v>
      </c>
      <c r="I68" s="32">
        <v>34</v>
      </c>
      <c r="J68" s="32" t="s">
        <v>420</v>
      </c>
    </row>
    <row r="69" spans="1:10" x14ac:dyDescent="0.35">
      <c r="A69" s="36">
        <v>1094</v>
      </c>
      <c r="B69" s="37">
        <v>97</v>
      </c>
      <c r="C69" s="32">
        <v>94</v>
      </c>
      <c r="D69" s="32" t="s">
        <v>420</v>
      </c>
      <c r="E69" s="32">
        <v>89</v>
      </c>
      <c r="F69" s="32">
        <v>82</v>
      </c>
      <c r="G69" s="32" t="s">
        <v>420</v>
      </c>
      <c r="H69" s="32" t="s">
        <v>420</v>
      </c>
      <c r="I69" s="32" t="s">
        <v>420</v>
      </c>
      <c r="J69" s="32" t="s">
        <v>420</v>
      </c>
    </row>
    <row r="70" spans="1:10" x14ac:dyDescent="0.35">
      <c r="A70" s="36">
        <v>1095</v>
      </c>
      <c r="B70" s="37">
        <v>5547</v>
      </c>
      <c r="C70" s="32">
        <v>4742</v>
      </c>
      <c r="D70" s="32">
        <v>153</v>
      </c>
      <c r="E70" s="32">
        <v>5159</v>
      </c>
      <c r="F70" s="32">
        <v>4377</v>
      </c>
      <c r="G70" s="32">
        <v>139</v>
      </c>
      <c r="H70" s="32">
        <v>388</v>
      </c>
      <c r="I70" s="32">
        <v>365</v>
      </c>
      <c r="J70" s="32" t="s">
        <v>420</v>
      </c>
    </row>
    <row r="71" spans="1:10" x14ac:dyDescent="0.35">
      <c r="A71" s="36">
        <v>1096</v>
      </c>
      <c r="B71" s="37">
        <v>997</v>
      </c>
      <c r="C71" s="32">
        <v>772</v>
      </c>
      <c r="D71" s="32" t="s">
        <v>420</v>
      </c>
      <c r="E71" s="32">
        <v>931</v>
      </c>
      <c r="F71" s="32">
        <v>709</v>
      </c>
      <c r="G71" s="32" t="s">
        <v>420</v>
      </c>
      <c r="H71" s="32">
        <v>66</v>
      </c>
      <c r="I71" s="32">
        <v>63</v>
      </c>
      <c r="J71" s="32" t="s">
        <v>420</v>
      </c>
    </row>
    <row r="72" spans="1:10" x14ac:dyDescent="0.35">
      <c r="A72" s="36">
        <v>1097</v>
      </c>
      <c r="B72" s="37">
        <v>34</v>
      </c>
      <c r="C72" s="32" t="s">
        <v>420</v>
      </c>
      <c r="D72" s="32" t="s">
        <v>420</v>
      </c>
      <c r="E72" s="32" t="s">
        <v>420</v>
      </c>
      <c r="F72" s="32" t="s">
        <v>420</v>
      </c>
      <c r="G72" s="32" t="s">
        <v>420</v>
      </c>
      <c r="H72" s="32" t="s">
        <v>420</v>
      </c>
      <c r="I72" s="32" t="s">
        <v>420</v>
      </c>
      <c r="J72" s="32" t="s">
        <v>420</v>
      </c>
    </row>
    <row r="73" spans="1:10" x14ac:dyDescent="0.35">
      <c r="A73" s="36">
        <v>1098</v>
      </c>
      <c r="B73" s="37">
        <v>426</v>
      </c>
      <c r="C73" s="32">
        <v>368</v>
      </c>
      <c r="D73" s="32" t="s">
        <v>420</v>
      </c>
      <c r="E73" s="32">
        <v>386</v>
      </c>
      <c r="F73" s="32">
        <v>322</v>
      </c>
      <c r="G73" s="32" t="s">
        <v>420</v>
      </c>
      <c r="H73" s="32">
        <v>40</v>
      </c>
      <c r="I73" s="32">
        <v>46</v>
      </c>
      <c r="J73" s="32" t="s">
        <v>420</v>
      </c>
    </row>
    <row r="74" spans="1:10" x14ac:dyDescent="0.35">
      <c r="A74" s="36">
        <v>1101</v>
      </c>
      <c r="B74" s="37">
        <v>281</v>
      </c>
      <c r="C74" s="32">
        <v>304</v>
      </c>
      <c r="D74" s="32" t="s">
        <v>420</v>
      </c>
      <c r="E74" s="32">
        <v>246</v>
      </c>
      <c r="F74" s="32">
        <v>258</v>
      </c>
      <c r="G74" s="32" t="s">
        <v>420</v>
      </c>
      <c r="H74" s="32">
        <v>35</v>
      </c>
      <c r="I74" s="32">
        <v>46</v>
      </c>
      <c r="J74" s="32" t="s">
        <v>420</v>
      </c>
    </row>
    <row r="75" spans="1:10" x14ac:dyDescent="0.35">
      <c r="A75" s="36">
        <v>1102</v>
      </c>
      <c r="B75" s="37" t="s">
        <v>420</v>
      </c>
      <c r="C75" s="32" t="s">
        <v>420</v>
      </c>
      <c r="D75" s="32" t="s">
        <v>420</v>
      </c>
      <c r="E75" s="32" t="s">
        <v>420</v>
      </c>
      <c r="F75" s="32" t="s">
        <v>420</v>
      </c>
      <c r="G75" s="32" t="s">
        <v>420</v>
      </c>
      <c r="H75" s="32" t="s">
        <v>420</v>
      </c>
      <c r="I75" s="32" t="s">
        <v>420</v>
      </c>
      <c r="J75" s="32" t="s">
        <v>420</v>
      </c>
    </row>
    <row r="76" spans="1:10" x14ac:dyDescent="0.35">
      <c r="A76" s="36">
        <v>1103</v>
      </c>
      <c r="B76" s="37">
        <v>823</v>
      </c>
      <c r="C76" s="32">
        <v>702</v>
      </c>
      <c r="D76" s="32" t="s">
        <v>420</v>
      </c>
      <c r="E76" s="32">
        <v>707</v>
      </c>
      <c r="F76" s="32">
        <v>592</v>
      </c>
      <c r="G76" s="32" t="s">
        <v>420</v>
      </c>
      <c r="H76" s="32">
        <v>116</v>
      </c>
      <c r="I76" s="32">
        <v>110</v>
      </c>
      <c r="J76" s="32" t="s">
        <v>420</v>
      </c>
    </row>
    <row r="77" spans="1:10" x14ac:dyDescent="0.35">
      <c r="A77" s="36">
        <v>1104</v>
      </c>
      <c r="B77" s="37">
        <v>7420</v>
      </c>
      <c r="C77" s="32">
        <v>6647</v>
      </c>
      <c r="D77" s="32">
        <v>141</v>
      </c>
      <c r="E77" s="32">
        <v>6498</v>
      </c>
      <c r="F77" s="32">
        <v>5827</v>
      </c>
      <c r="G77" s="32">
        <v>129</v>
      </c>
      <c r="H77" s="32">
        <v>922</v>
      </c>
      <c r="I77" s="32">
        <v>820</v>
      </c>
      <c r="J77" s="32" t="s">
        <v>420</v>
      </c>
    </row>
    <row r="78" spans="1:10" x14ac:dyDescent="0.35">
      <c r="A78" s="36">
        <v>1105</v>
      </c>
      <c r="B78" s="37">
        <v>3214</v>
      </c>
      <c r="C78" s="32">
        <v>2920</v>
      </c>
      <c r="D78" s="32">
        <v>43</v>
      </c>
      <c r="E78" s="32">
        <v>2698</v>
      </c>
      <c r="F78" s="32">
        <v>2435</v>
      </c>
      <c r="G78" s="32">
        <v>39</v>
      </c>
      <c r="H78" s="32">
        <v>516</v>
      </c>
      <c r="I78" s="32">
        <v>485</v>
      </c>
      <c r="J78" s="32" t="s">
        <v>420</v>
      </c>
    </row>
    <row r="79" spans="1:10" x14ac:dyDescent="0.35">
      <c r="A79" s="36">
        <v>1106</v>
      </c>
      <c r="B79" s="37">
        <v>6093</v>
      </c>
      <c r="C79" s="32">
        <v>5256</v>
      </c>
      <c r="D79" s="32">
        <v>230</v>
      </c>
      <c r="E79" s="32">
        <v>5544</v>
      </c>
      <c r="F79" s="32">
        <v>4687</v>
      </c>
      <c r="G79" s="32">
        <v>196</v>
      </c>
      <c r="H79" s="32">
        <v>549</v>
      </c>
      <c r="I79" s="32">
        <v>569</v>
      </c>
      <c r="J79" s="32">
        <v>34</v>
      </c>
    </row>
    <row r="80" spans="1:10" x14ac:dyDescent="0.35">
      <c r="A80" s="36">
        <v>1107</v>
      </c>
      <c r="B80" s="37">
        <v>3337</v>
      </c>
      <c r="C80" s="32">
        <v>3025</v>
      </c>
      <c r="D80" s="32">
        <v>61</v>
      </c>
      <c r="E80" s="32">
        <v>2879</v>
      </c>
      <c r="F80" s="32">
        <v>2540</v>
      </c>
      <c r="G80" s="32">
        <v>49</v>
      </c>
      <c r="H80" s="32">
        <v>458</v>
      </c>
      <c r="I80" s="32">
        <v>485</v>
      </c>
      <c r="J80" s="32" t="s">
        <v>420</v>
      </c>
    </row>
    <row r="81" spans="1:10" x14ac:dyDescent="0.35">
      <c r="A81" s="36">
        <v>1108</v>
      </c>
      <c r="B81" s="37">
        <v>8152</v>
      </c>
      <c r="C81" s="32">
        <v>6797</v>
      </c>
      <c r="D81" s="32">
        <v>153</v>
      </c>
      <c r="E81" s="32">
        <v>7125</v>
      </c>
      <c r="F81" s="32">
        <v>5940</v>
      </c>
      <c r="G81" s="32">
        <v>140</v>
      </c>
      <c r="H81" s="32">
        <v>1027</v>
      </c>
      <c r="I81" s="32">
        <v>857</v>
      </c>
      <c r="J81" s="32" t="s">
        <v>420</v>
      </c>
    </row>
    <row r="82" spans="1:10" x14ac:dyDescent="0.35">
      <c r="A82" s="36">
        <v>1109</v>
      </c>
      <c r="B82" s="37">
        <v>8892</v>
      </c>
      <c r="C82" s="32">
        <v>7103</v>
      </c>
      <c r="D82" s="32">
        <v>109</v>
      </c>
      <c r="E82" s="32">
        <v>7717</v>
      </c>
      <c r="F82" s="32">
        <v>6128</v>
      </c>
      <c r="G82" s="32">
        <v>88</v>
      </c>
      <c r="H82" s="32">
        <v>1175</v>
      </c>
      <c r="I82" s="32">
        <v>975</v>
      </c>
      <c r="J82" s="32" t="s">
        <v>420</v>
      </c>
    </row>
    <row r="83" spans="1:10" x14ac:dyDescent="0.35">
      <c r="A83" s="36">
        <v>1111</v>
      </c>
      <c r="B83" s="37" t="s">
        <v>420</v>
      </c>
      <c r="C83" s="32" t="s">
        <v>420</v>
      </c>
      <c r="D83" s="32" t="s">
        <v>420</v>
      </c>
      <c r="E83" s="32" t="s">
        <v>420</v>
      </c>
      <c r="F83" s="32" t="s">
        <v>420</v>
      </c>
      <c r="G83" s="32" t="s">
        <v>420</v>
      </c>
      <c r="H83" s="32" t="s">
        <v>420</v>
      </c>
      <c r="I83" s="32" t="s">
        <v>420</v>
      </c>
      <c r="J83" s="32" t="s">
        <v>420</v>
      </c>
    </row>
    <row r="84" spans="1:10" x14ac:dyDescent="0.35">
      <c r="A84" s="36">
        <v>1115</v>
      </c>
      <c r="B84" s="37" t="s">
        <v>420</v>
      </c>
      <c r="C84" s="32" t="s">
        <v>420</v>
      </c>
      <c r="D84" s="32" t="s">
        <v>420</v>
      </c>
      <c r="E84" s="32" t="s">
        <v>420</v>
      </c>
      <c r="F84" s="32" t="s">
        <v>420</v>
      </c>
      <c r="G84" s="32" t="s">
        <v>420</v>
      </c>
      <c r="H84" s="32" t="s">
        <v>420</v>
      </c>
      <c r="I84" s="32" t="s">
        <v>420</v>
      </c>
      <c r="J84" s="32" t="s">
        <v>420</v>
      </c>
    </row>
    <row r="85" spans="1:10" x14ac:dyDescent="0.35">
      <c r="A85" s="36">
        <v>1116</v>
      </c>
      <c r="B85" s="37" t="s">
        <v>420</v>
      </c>
      <c r="C85" s="32" t="s">
        <v>420</v>
      </c>
      <c r="D85" s="32" t="s">
        <v>420</v>
      </c>
      <c r="E85" s="32" t="s">
        <v>420</v>
      </c>
      <c r="F85" s="32" t="s">
        <v>420</v>
      </c>
      <c r="G85" s="32" t="s">
        <v>420</v>
      </c>
      <c r="H85" s="32" t="s">
        <v>420</v>
      </c>
      <c r="I85" s="32" t="s">
        <v>420</v>
      </c>
      <c r="J85" s="32" t="s">
        <v>420</v>
      </c>
    </row>
    <row r="86" spans="1:10" x14ac:dyDescent="0.35">
      <c r="A86" s="36">
        <v>1118</v>
      </c>
      <c r="B86" s="37">
        <v>5122</v>
      </c>
      <c r="C86" s="32">
        <v>3979</v>
      </c>
      <c r="D86" s="32">
        <v>122</v>
      </c>
      <c r="E86" s="32">
        <v>4664</v>
      </c>
      <c r="F86" s="32">
        <v>3608</v>
      </c>
      <c r="G86" s="32">
        <v>107</v>
      </c>
      <c r="H86" s="32">
        <v>458</v>
      </c>
      <c r="I86" s="32">
        <v>371</v>
      </c>
      <c r="J86" s="32" t="s">
        <v>420</v>
      </c>
    </row>
    <row r="87" spans="1:10" x14ac:dyDescent="0.35">
      <c r="A87" s="36">
        <v>1119</v>
      </c>
      <c r="B87" s="37">
        <v>4335</v>
      </c>
      <c r="C87" s="32">
        <v>3340</v>
      </c>
      <c r="D87" s="32">
        <v>82</v>
      </c>
      <c r="E87" s="32">
        <v>3864</v>
      </c>
      <c r="F87" s="32">
        <v>2980</v>
      </c>
      <c r="G87" s="32">
        <v>70</v>
      </c>
      <c r="H87" s="32">
        <v>471</v>
      </c>
      <c r="I87" s="32">
        <v>360</v>
      </c>
      <c r="J87" s="32" t="s">
        <v>420</v>
      </c>
    </row>
    <row r="88" spans="1:10" x14ac:dyDescent="0.35">
      <c r="A88" s="36">
        <v>1128</v>
      </c>
      <c r="B88" s="37">
        <v>992</v>
      </c>
      <c r="C88" s="32">
        <v>869</v>
      </c>
      <c r="D88" s="32" t="s">
        <v>420</v>
      </c>
      <c r="E88" s="32">
        <v>927</v>
      </c>
      <c r="F88" s="32">
        <v>790</v>
      </c>
      <c r="G88" s="32" t="s">
        <v>420</v>
      </c>
      <c r="H88" s="32">
        <v>65</v>
      </c>
      <c r="I88" s="32">
        <v>79</v>
      </c>
      <c r="J88" s="32" t="s">
        <v>420</v>
      </c>
    </row>
    <row r="89" spans="1:10" x14ac:dyDescent="0.35">
      <c r="A89" s="36">
        <v>1129</v>
      </c>
      <c r="B89" s="37">
        <v>2568</v>
      </c>
      <c r="C89" s="32">
        <v>2132</v>
      </c>
      <c r="D89" s="32">
        <v>52</v>
      </c>
      <c r="E89" s="32">
        <v>2321</v>
      </c>
      <c r="F89" s="32">
        <v>1890</v>
      </c>
      <c r="G89" s="32">
        <v>50</v>
      </c>
      <c r="H89" s="32">
        <v>247</v>
      </c>
      <c r="I89" s="32">
        <v>242</v>
      </c>
      <c r="J89" s="32" t="s">
        <v>420</v>
      </c>
    </row>
    <row r="90" spans="1:10" x14ac:dyDescent="0.35">
      <c r="A90" s="36">
        <v>1133</v>
      </c>
      <c r="B90" s="37" t="s">
        <v>420</v>
      </c>
      <c r="C90" s="32" t="s">
        <v>420</v>
      </c>
      <c r="D90" s="32" t="s">
        <v>420</v>
      </c>
      <c r="E90" s="32" t="s">
        <v>420</v>
      </c>
      <c r="F90" s="32" t="s">
        <v>420</v>
      </c>
      <c r="G90" s="32" t="s">
        <v>420</v>
      </c>
      <c r="H90" s="32" t="s">
        <v>420</v>
      </c>
      <c r="I90" s="32" t="s">
        <v>420</v>
      </c>
      <c r="J90" s="32" t="s">
        <v>420</v>
      </c>
    </row>
    <row r="91" spans="1:10" x14ac:dyDescent="0.35">
      <c r="A91" s="36">
        <v>1138</v>
      </c>
      <c r="B91" s="37">
        <v>53</v>
      </c>
      <c r="C91" s="32">
        <v>46</v>
      </c>
      <c r="D91" s="32" t="s">
        <v>420</v>
      </c>
      <c r="E91" s="32">
        <v>45</v>
      </c>
      <c r="F91" s="32">
        <v>41</v>
      </c>
      <c r="G91" s="32" t="s">
        <v>420</v>
      </c>
      <c r="H91" s="32" t="s">
        <v>420</v>
      </c>
      <c r="I91" s="32" t="s">
        <v>420</v>
      </c>
      <c r="J91" s="32" t="s">
        <v>420</v>
      </c>
    </row>
    <row r="92" spans="1:10" x14ac:dyDescent="0.35">
      <c r="A92" s="36">
        <v>1139</v>
      </c>
      <c r="B92" s="37">
        <v>31</v>
      </c>
      <c r="C92" s="32" t="s">
        <v>420</v>
      </c>
      <c r="D92" s="32" t="s">
        <v>420</v>
      </c>
      <c r="E92" s="32" t="s">
        <v>420</v>
      </c>
      <c r="F92" s="32" t="s">
        <v>420</v>
      </c>
      <c r="G92" s="32" t="s">
        <v>420</v>
      </c>
      <c r="H92" s="32" t="s">
        <v>420</v>
      </c>
      <c r="I92" s="32" t="s">
        <v>420</v>
      </c>
      <c r="J92" s="32" t="s">
        <v>420</v>
      </c>
    </row>
    <row r="93" spans="1:10" x14ac:dyDescent="0.35">
      <c r="A93" s="36">
        <v>1144</v>
      </c>
      <c r="B93" s="37" t="s">
        <v>420</v>
      </c>
      <c r="C93" s="32" t="s">
        <v>420</v>
      </c>
      <c r="D93" s="32" t="s">
        <v>420</v>
      </c>
      <c r="E93" s="32" t="s">
        <v>420</v>
      </c>
      <c r="F93" s="32" t="s">
        <v>420</v>
      </c>
      <c r="G93" s="32" t="s">
        <v>420</v>
      </c>
      <c r="H93" s="32" t="s">
        <v>420</v>
      </c>
      <c r="I93" s="32" t="s">
        <v>420</v>
      </c>
      <c r="J93" s="32" t="s">
        <v>420</v>
      </c>
    </row>
    <row r="94" spans="1:10" x14ac:dyDescent="0.35">
      <c r="A94" s="36">
        <v>1151</v>
      </c>
      <c r="B94" s="37">
        <v>2567</v>
      </c>
      <c r="C94" s="32">
        <v>2001</v>
      </c>
      <c r="D94" s="32">
        <v>38</v>
      </c>
      <c r="E94" s="32">
        <v>2237</v>
      </c>
      <c r="F94" s="32">
        <v>1743</v>
      </c>
      <c r="G94" s="32">
        <v>36</v>
      </c>
      <c r="H94" s="32">
        <v>330</v>
      </c>
      <c r="I94" s="32">
        <v>258</v>
      </c>
      <c r="J94" s="32" t="s">
        <v>420</v>
      </c>
    </row>
    <row r="95" spans="1:10" x14ac:dyDescent="0.35">
      <c r="A95" s="36">
        <v>1152</v>
      </c>
      <c r="B95" s="37" t="s">
        <v>420</v>
      </c>
      <c r="C95" s="32" t="s">
        <v>420</v>
      </c>
      <c r="D95" s="32" t="s">
        <v>420</v>
      </c>
      <c r="E95" s="32" t="s">
        <v>420</v>
      </c>
      <c r="F95" s="32" t="s">
        <v>420</v>
      </c>
      <c r="G95" s="32" t="s">
        <v>420</v>
      </c>
      <c r="H95" s="32" t="s">
        <v>420</v>
      </c>
      <c r="I95" s="32" t="s">
        <v>420</v>
      </c>
      <c r="J95" s="32" t="s">
        <v>420</v>
      </c>
    </row>
    <row r="96" spans="1:10" x14ac:dyDescent="0.35">
      <c r="A96" s="36">
        <v>1195</v>
      </c>
      <c r="B96" s="37" t="s">
        <v>420</v>
      </c>
      <c r="C96" s="32" t="s">
        <v>420</v>
      </c>
      <c r="D96" s="32" t="s">
        <v>420</v>
      </c>
      <c r="E96" s="32" t="s">
        <v>420</v>
      </c>
      <c r="F96" s="32" t="s">
        <v>420</v>
      </c>
      <c r="G96" s="32" t="s">
        <v>420</v>
      </c>
      <c r="H96" s="32" t="s">
        <v>420</v>
      </c>
      <c r="I96" s="32" t="s">
        <v>420</v>
      </c>
      <c r="J96" s="32" t="s">
        <v>420</v>
      </c>
    </row>
    <row r="97" spans="1:10" x14ac:dyDescent="0.35">
      <c r="A97" s="36">
        <v>1199</v>
      </c>
      <c r="B97" s="37" t="s">
        <v>420</v>
      </c>
      <c r="C97" s="32">
        <v>44</v>
      </c>
      <c r="D97" s="32" t="s">
        <v>420</v>
      </c>
      <c r="E97" s="32" t="s">
        <v>420</v>
      </c>
      <c r="F97" s="32">
        <v>38</v>
      </c>
      <c r="G97" s="32" t="s">
        <v>420</v>
      </c>
      <c r="H97" s="32" t="s">
        <v>420</v>
      </c>
      <c r="I97" s="32" t="s">
        <v>420</v>
      </c>
      <c r="J97" s="32" t="s">
        <v>420</v>
      </c>
    </row>
    <row r="98" spans="1:10" x14ac:dyDescent="0.35">
      <c r="A98" s="36">
        <v>1201</v>
      </c>
      <c r="B98" s="37">
        <v>17127</v>
      </c>
      <c r="C98" s="32">
        <v>15078</v>
      </c>
      <c r="D98" s="32">
        <v>252</v>
      </c>
      <c r="E98" s="32">
        <v>15206</v>
      </c>
      <c r="F98" s="32">
        <v>13085</v>
      </c>
      <c r="G98" s="32">
        <v>186</v>
      </c>
      <c r="H98" s="32">
        <v>1921</v>
      </c>
      <c r="I98" s="32">
        <v>1993</v>
      </c>
      <c r="J98" s="32">
        <v>66</v>
      </c>
    </row>
    <row r="99" spans="1:10" x14ac:dyDescent="0.35">
      <c r="A99" s="36">
        <v>1202</v>
      </c>
      <c r="B99" s="37">
        <v>166</v>
      </c>
      <c r="C99" s="32">
        <v>171</v>
      </c>
      <c r="D99" s="32" t="s">
        <v>420</v>
      </c>
      <c r="E99" s="32">
        <v>152</v>
      </c>
      <c r="F99" s="32">
        <v>149</v>
      </c>
      <c r="G99" s="32" t="s">
        <v>420</v>
      </c>
      <c r="H99" s="32" t="s">
        <v>420</v>
      </c>
      <c r="I99" s="32" t="s">
        <v>420</v>
      </c>
      <c r="J99" s="32" t="s">
        <v>420</v>
      </c>
    </row>
    <row r="100" spans="1:10" x14ac:dyDescent="0.35">
      <c r="A100" s="36">
        <v>1203</v>
      </c>
      <c r="B100" s="37" t="s">
        <v>420</v>
      </c>
      <c r="C100" s="32" t="s">
        <v>420</v>
      </c>
      <c r="D100" s="32" t="s">
        <v>420</v>
      </c>
      <c r="E100" s="32" t="s">
        <v>420</v>
      </c>
      <c r="F100" s="32" t="s">
        <v>420</v>
      </c>
      <c r="G100" s="32" t="s">
        <v>420</v>
      </c>
      <c r="H100" s="32" t="s">
        <v>420</v>
      </c>
      <c r="I100" s="32" t="s">
        <v>420</v>
      </c>
      <c r="J100" s="32" t="s">
        <v>420</v>
      </c>
    </row>
    <row r="101" spans="1:10" x14ac:dyDescent="0.35">
      <c r="A101" s="36">
        <v>1220</v>
      </c>
      <c r="B101" s="37">
        <v>3035</v>
      </c>
      <c r="C101" s="32">
        <v>2609</v>
      </c>
      <c r="D101" s="32" t="s">
        <v>420</v>
      </c>
      <c r="E101" s="32">
        <v>2736</v>
      </c>
      <c r="F101" s="32">
        <v>2338</v>
      </c>
      <c r="G101" s="32" t="s">
        <v>420</v>
      </c>
      <c r="H101" s="32">
        <v>299</v>
      </c>
      <c r="I101" s="32">
        <v>271</v>
      </c>
      <c r="J101" s="32" t="s">
        <v>420</v>
      </c>
    </row>
    <row r="102" spans="1:10" x14ac:dyDescent="0.35">
      <c r="A102" s="36">
        <v>1222</v>
      </c>
      <c r="B102" s="37">
        <v>256</v>
      </c>
      <c r="C102" s="32">
        <v>249</v>
      </c>
      <c r="D102" s="32" t="s">
        <v>420</v>
      </c>
      <c r="E102" s="32">
        <v>231</v>
      </c>
      <c r="F102" s="32">
        <v>216</v>
      </c>
      <c r="G102" s="32" t="s">
        <v>420</v>
      </c>
      <c r="H102" s="32" t="s">
        <v>420</v>
      </c>
      <c r="I102" s="32">
        <v>33</v>
      </c>
      <c r="J102" s="32" t="s">
        <v>420</v>
      </c>
    </row>
    <row r="103" spans="1:10" x14ac:dyDescent="0.35">
      <c r="A103" s="36">
        <v>1223</v>
      </c>
      <c r="B103" s="37">
        <v>811</v>
      </c>
      <c r="C103" s="32">
        <v>825</v>
      </c>
      <c r="D103" s="32" t="s">
        <v>420</v>
      </c>
      <c r="E103" s="32">
        <v>727</v>
      </c>
      <c r="F103" s="32">
        <v>727</v>
      </c>
      <c r="G103" s="32" t="s">
        <v>420</v>
      </c>
      <c r="H103" s="32">
        <v>84</v>
      </c>
      <c r="I103" s="32">
        <v>98</v>
      </c>
      <c r="J103" s="32" t="s">
        <v>420</v>
      </c>
    </row>
    <row r="104" spans="1:10" x14ac:dyDescent="0.35">
      <c r="A104" s="36">
        <v>1224</v>
      </c>
      <c r="B104" s="37">
        <v>64</v>
      </c>
      <c r="C104" s="32">
        <v>58</v>
      </c>
      <c r="D104" s="32" t="s">
        <v>420</v>
      </c>
      <c r="E104" s="32">
        <v>58</v>
      </c>
      <c r="F104" s="32">
        <v>54</v>
      </c>
      <c r="G104" s="32" t="s">
        <v>420</v>
      </c>
      <c r="H104" s="32" t="s">
        <v>420</v>
      </c>
      <c r="I104" s="32" t="s">
        <v>420</v>
      </c>
      <c r="J104" s="32" t="s">
        <v>420</v>
      </c>
    </row>
    <row r="105" spans="1:10" x14ac:dyDescent="0.35">
      <c r="A105" s="36">
        <v>1225</v>
      </c>
      <c r="B105" s="37">
        <v>1238</v>
      </c>
      <c r="C105" s="32">
        <v>1075</v>
      </c>
      <c r="D105" s="32" t="s">
        <v>420</v>
      </c>
      <c r="E105" s="32">
        <v>1102</v>
      </c>
      <c r="F105" s="32">
        <v>959</v>
      </c>
      <c r="G105" s="32" t="s">
        <v>420</v>
      </c>
      <c r="H105" s="32">
        <v>136</v>
      </c>
      <c r="I105" s="32">
        <v>116</v>
      </c>
      <c r="J105" s="32" t="s">
        <v>420</v>
      </c>
    </row>
    <row r="106" spans="1:10" x14ac:dyDescent="0.35">
      <c r="A106" s="36">
        <v>1226</v>
      </c>
      <c r="B106" s="37">
        <v>2530</v>
      </c>
      <c r="C106" s="32">
        <v>2168</v>
      </c>
      <c r="D106" s="32" t="s">
        <v>420</v>
      </c>
      <c r="E106" s="32">
        <v>2311</v>
      </c>
      <c r="F106" s="32">
        <v>1943</v>
      </c>
      <c r="G106" s="32" t="s">
        <v>420</v>
      </c>
      <c r="H106" s="32">
        <v>219</v>
      </c>
      <c r="I106" s="32">
        <v>225</v>
      </c>
      <c r="J106" s="32" t="s">
        <v>420</v>
      </c>
    </row>
    <row r="107" spans="1:10" x14ac:dyDescent="0.35">
      <c r="A107" s="36">
        <v>1227</v>
      </c>
      <c r="B107" s="37">
        <v>40</v>
      </c>
      <c r="C107" s="32">
        <v>39</v>
      </c>
      <c r="D107" s="32" t="s">
        <v>420</v>
      </c>
      <c r="E107" s="32">
        <v>38</v>
      </c>
      <c r="F107" s="32">
        <v>36</v>
      </c>
      <c r="G107" s="32" t="s">
        <v>420</v>
      </c>
      <c r="H107" s="32" t="s">
        <v>420</v>
      </c>
      <c r="I107" s="32" t="s">
        <v>420</v>
      </c>
      <c r="J107" s="32" t="s">
        <v>420</v>
      </c>
    </row>
    <row r="108" spans="1:10" x14ac:dyDescent="0.35">
      <c r="A108" s="36">
        <v>1229</v>
      </c>
      <c r="B108" s="37">
        <v>58</v>
      </c>
      <c r="C108" s="32">
        <v>47</v>
      </c>
      <c r="D108" s="32" t="s">
        <v>420</v>
      </c>
      <c r="E108" s="32">
        <v>49</v>
      </c>
      <c r="F108" s="32">
        <v>40</v>
      </c>
      <c r="G108" s="32" t="s">
        <v>420</v>
      </c>
      <c r="H108" s="32" t="s">
        <v>420</v>
      </c>
      <c r="I108" s="32" t="s">
        <v>420</v>
      </c>
      <c r="J108" s="32" t="s">
        <v>420</v>
      </c>
    </row>
    <row r="109" spans="1:10" x14ac:dyDescent="0.35">
      <c r="A109" s="36">
        <v>1230</v>
      </c>
      <c r="B109" s="37">
        <v>3246</v>
      </c>
      <c r="C109" s="32">
        <v>2956</v>
      </c>
      <c r="D109" s="32">
        <v>39</v>
      </c>
      <c r="E109" s="32">
        <v>2798</v>
      </c>
      <c r="F109" s="32">
        <v>2440</v>
      </c>
      <c r="G109" s="32">
        <v>35</v>
      </c>
      <c r="H109" s="32">
        <v>448</v>
      </c>
      <c r="I109" s="32">
        <v>516</v>
      </c>
      <c r="J109" s="32" t="s">
        <v>420</v>
      </c>
    </row>
    <row r="110" spans="1:10" x14ac:dyDescent="0.35">
      <c r="A110" s="36">
        <v>1235</v>
      </c>
      <c r="B110" s="37">
        <v>1021</v>
      </c>
      <c r="C110" s="32">
        <v>994</v>
      </c>
      <c r="D110" s="32" t="s">
        <v>420</v>
      </c>
      <c r="E110" s="32">
        <v>928</v>
      </c>
      <c r="F110" s="32">
        <v>879</v>
      </c>
      <c r="G110" s="32" t="s">
        <v>420</v>
      </c>
      <c r="H110" s="32">
        <v>93</v>
      </c>
      <c r="I110" s="32">
        <v>115</v>
      </c>
      <c r="J110" s="32" t="s">
        <v>420</v>
      </c>
    </row>
    <row r="111" spans="1:10" x14ac:dyDescent="0.35">
      <c r="A111" s="36">
        <v>1236</v>
      </c>
      <c r="B111" s="37">
        <v>709</v>
      </c>
      <c r="C111" s="32">
        <v>592</v>
      </c>
      <c r="D111" s="32" t="s">
        <v>420</v>
      </c>
      <c r="E111" s="32">
        <v>634</v>
      </c>
      <c r="F111" s="32">
        <v>510</v>
      </c>
      <c r="G111" s="32" t="s">
        <v>420</v>
      </c>
      <c r="H111" s="32">
        <v>75</v>
      </c>
      <c r="I111" s="32">
        <v>82</v>
      </c>
      <c r="J111" s="32" t="s">
        <v>420</v>
      </c>
    </row>
    <row r="112" spans="1:10" x14ac:dyDescent="0.35">
      <c r="A112" s="36">
        <v>1237</v>
      </c>
      <c r="B112" s="37">
        <v>1106</v>
      </c>
      <c r="C112" s="32">
        <v>1009</v>
      </c>
      <c r="D112" s="32" t="s">
        <v>420</v>
      </c>
      <c r="E112" s="32">
        <v>989</v>
      </c>
      <c r="F112" s="32">
        <v>872</v>
      </c>
      <c r="G112" s="32" t="s">
        <v>420</v>
      </c>
      <c r="H112" s="32">
        <v>117</v>
      </c>
      <c r="I112" s="32">
        <v>137</v>
      </c>
      <c r="J112" s="32" t="s">
        <v>420</v>
      </c>
    </row>
    <row r="113" spans="1:10" x14ac:dyDescent="0.35">
      <c r="A113" s="36">
        <v>1238</v>
      </c>
      <c r="B113" s="37">
        <v>2470</v>
      </c>
      <c r="C113" s="32">
        <v>2185</v>
      </c>
      <c r="D113" s="32" t="s">
        <v>420</v>
      </c>
      <c r="E113" s="32">
        <v>2174</v>
      </c>
      <c r="F113" s="32">
        <v>1902</v>
      </c>
      <c r="G113" s="32" t="s">
        <v>420</v>
      </c>
      <c r="H113" s="32">
        <v>296</v>
      </c>
      <c r="I113" s="32">
        <v>283</v>
      </c>
      <c r="J113" s="32" t="s">
        <v>420</v>
      </c>
    </row>
    <row r="114" spans="1:10" x14ac:dyDescent="0.35">
      <c r="A114" s="36">
        <v>1240</v>
      </c>
      <c r="B114" s="37">
        <v>2046</v>
      </c>
      <c r="C114" s="32">
        <v>1658</v>
      </c>
      <c r="D114" s="32" t="s">
        <v>420</v>
      </c>
      <c r="E114" s="32">
        <v>1819</v>
      </c>
      <c r="F114" s="32">
        <v>1446</v>
      </c>
      <c r="G114" s="32" t="s">
        <v>420</v>
      </c>
      <c r="H114" s="32">
        <v>227</v>
      </c>
      <c r="I114" s="32">
        <v>212</v>
      </c>
      <c r="J114" s="32" t="s">
        <v>420</v>
      </c>
    </row>
    <row r="115" spans="1:10" x14ac:dyDescent="0.35">
      <c r="A115" s="36">
        <v>1242</v>
      </c>
      <c r="B115" s="37">
        <v>200</v>
      </c>
      <c r="C115" s="32">
        <v>157</v>
      </c>
      <c r="D115" s="32" t="s">
        <v>420</v>
      </c>
      <c r="E115" s="32">
        <v>180</v>
      </c>
      <c r="F115" s="32">
        <v>139</v>
      </c>
      <c r="G115" s="32" t="s">
        <v>420</v>
      </c>
      <c r="H115" s="32" t="s">
        <v>420</v>
      </c>
      <c r="I115" s="32" t="s">
        <v>420</v>
      </c>
      <c r="J115" s="32" t="s">
        <v>420</v>
      </c>
    </row>
    <row r="116" spans="1:10" x14ac:dyDescent="0.35">
      <c r="A116" s="36">
        <v>1243</v>
      </c>
      <c r="B116" s="37">
        <v>102</v>
      </c>
      <c r="C116" s="32">
        <v>91</v>
      </c>
      <c r="D116" s="32" t="s">
        <v>420</v>
      </c>
      <c r="E116" s="32">
        <v>92</v>
      </c>
      <c r="F116" s="32">
        <v>82</v>
      </c>
      <c r="G116" s="32" t="s">
        <v>420</v>
      </c>
      <c r="H116" s="32" t="s">
        <v>420</v>
      </c>
      <c r="I116" s="32" t="s">
        <v>420</v>
      </c>
      <c r="J116" s="32" t="s">
        <v>420</v>
      </c>
    </row>
    <row r="117" spans="1:10" x14ac:dyDescent="0.35">
      <c r="A117" s="36">
        <v>1244</v>
      </c>
      <c r="B117" s="37">
        <v>127</v>
      </c>
      <c r="C117" s="32">
        <v>97</v>
      </c>
      <c r="D117" s="32" t="s">
        <v>420</v>
      </c>
      <c r="E117" s="32">
        <v>120</v>
      </c>
      <c r="F117" s="32">
        <v>87</v>
      </c>
      <c r="G117" s="32" t="s">
        <v>420</v>
      </c>
      <c r="H117" s="32" t="s">
        <v>420</v>
      </c>
      <c r="I117" s="32" t="s">
        <v>420</v>
      </c>
      <c r="J117" s="32" t="s">
        <v>420</v>
      </c>
    </row>
    <row r="118" spans="1:10" x14ac:dyDescent="0.35">
      <c r="A118" s="36">
        <v>1245</v>
      </c>
      <c r="B118" s="37">
        <v>339</v>
      </c>
      <c r="C118" s="32">
        <v>301</v>
      </c>
      <c r="D118" s="32" t="s">
        <v>420</v>
      </c>
      <c r="E118" s="32">
        <v>300</v>
      </c>
      <c r="F118" s="32">
        <v>254</v>
      </c>
      <c r="G118" s="32" t="s">
        <v>420</v>
      </c>
      <c r="H118" s="32">
        <v>39</v>
      </c>
      <c r="I118" s="32">
        <v>47</v>
      </c>
      <c r="J118" s="32" t="s">
        <v>420</v>
      </c>
    </row>
    <row r="119" spans="1:10" x14ac:dyDescent="0.35">
      <c r="A119" s="36">
        <v>1247</v>
      </c>
      <c r="B119" s="37">
        <v>4956</v>
      </c>
      <c r="C119" s="32">
        <v>4562</v>
      </c>
      <c r="D119" s="32" t="s">
        <v>420</v>
      </c>
      <c r="E119" s="32">
        <v>4492</v>
      </c>
      <c r="F119" s="32">
        <v>4040</v>
      </c>
      <c r="G119" s="32" t="s">
        <v>420</v>
      </c>
      <c r="H119" s="32">
        <v>464</v>
      </c>
      <c r="I119" s="32">
        <v>522</v>
      </c>
      <c r="J119" s="32" t="s">
        <v>420</v>
      </c>
    </row>
    <row r="120" spans="1:10" x14ac:dyDescent="0.35">
      <c r="A120" s="36">
        <v>1252</v>
      </c>
      <c r="B120" s="37" t="s">
        <v>420</v>
      </c>
      <c r="C120" s="32" t="s">
        <v>420</v>
      </c>
      <c r="D120" s="32" t="s">
        <v>420</v>
      </c>
      <c r="E120" s="32" t="s">
        <v>420</v>
      </c>
      <c r="F120" s="32" t="s">
        <v>420</v>
      </c>
      <c r="G120" s="32" t="s">
        <v>420</v>
      </c>
      <c r="H120" s="32" t="s">
        <v>420</v>
      </c>
      <c r="I120" s="32" t="s">
        <v>420</v>
      </c>
      <c r="J120" s="32" t="s">
        <v>420</v>
      </c>
    </row>
    <row r="121" spans="1:10" x14ac:dyDescent="0.35">
      <c r="A121" s="36">
        <v>1253</v>
      </c>
      <c r="B121" s="37">
        <v>319</v>
      </c>
      <c r="C121" s="32">
        <v>309</v>
      </c>
      <c r="D121" s="32" t="s">
        <v>420</v>
      </c>
      <c r="E121" s="32">
        <v>281</v>
      </c>
      <c r="F121" s="32">
        <v>271</v>
      </c>
      <c r="G121" s="32" t="s">
        <v>420</v>
      </c>
      <c r="H121" s="32">
        <v>38</v>
      </c>
      <c r="I121" s="32">
        <v>38</v>
      </c>
      <c r="J121" s="32" t="s">
        <v>420</v>
      </c>
    </row>
    <row r="122" spans="1:10" x14ac:dyDescent="0.35">
      <c r="A122" s="36">
        <v>1254</v>
      </c>
      <c r="B122" s="37">
        <v>461</v>
      </c>
      <c r="C122" s="32">
        <v>426</v>
      </c>
      <c r="D122" s="32" t="s">
        <v>420</v>
      </c>
      <c r="E122" s="32">
        <v>407</v>
      </c>
      <c r="F122" s="32">
        <v>381</v>
      </c>
      <c r="G122" s="32" t="s">
        <v>420</v>
      </c>
      <c r="H122" s="32">
        <v>54</v>
      </c>
      <c r="I122" s="32">
        <v>45</v>
      </c>
      <c r="J122" s="32" t="s">
        <v>420</v>
      </c>
    </row>
    <row r="123" spans="1:10" x14ac:dyDescent="0.35">
      <c r="A123" s="36">
        <v>1255</v>
      </c>
      <c r="B123" s="37">
        <v>245</v>
      </c>
      <c r="C123" s="32">
        <v>259</v>
      </c>
      <c r="D123" s="32" t="s">
        <v>420</v>
      </c>
      <c r="E123" s="32">
        <v>227</v>
      </c>
      <c r="F123" s="32">
        <v>229</v>
      </c>
      <c r="G123" s="32" t="s">
        <v>420</v>
      </c>
      <c r="H123" s="32" t="s">
        <v>420</v>
      </c>
      <c r="I123" s="32">
        <v>30</v>
      </c>
      <c r="J123" s="32" t="s">
        <v>420</v>
      </c>
    </row>
    <row r="124" spans="1:10" x14ac:dyDescent="0.35">
      <c r="A124" s="36">
        <v>1256</v>
      </c>
      <c r="B124" s="37">
        <v>241</v>
      </c>
      <c r="C124" s="32">
        <v>216</v>
      </c>
      <c r="D124" s="32" t="s">
        <v>420</v>
      </c>
      <c r="E124" s="32">
        <v>226</v>
      </c>
      <c r="F124" s="32">
        <v>196</v>
      </c>
      <c r="G124" s="32" t="s">
        <v>420</v>
      </c>
      <c r="H124" s="32" t="s">
        <v>420</v>
      </c>
      <c r="I124" s="32" t="s">
        <v>420</v>
      </c>
      <c r="J124" s="32" t="s">
        <v>420</v>
      </c>
    </row>
    <row r="125" spans="1:10" x14ac:dyDescent="0.35">
      <c r="A125" s="36">
        <v>1257</v>
      </c>
      <c r="B125" s="37">
        <v>930</v>
      </c>
      <c r="C125" s="32">
        <v>888</v>
      </c>
      <c r="D125" s="32" t="s">
        <v>420</v>
      </c>
      <c r="E125" s="32">
        <v>794</v>
      </c>
      <c r="F125" s="32">
        <v>735</v>
      </c>
      <c r="G125" s="32" t="s">
        <v>420</v>
      </c>
      <c r="H125" s="32">
        <v>136</v>
      </c>
      <c r="I125" s="32">
        <v>153</v>
      </c>
      <c r="J125" s="32" t="s">
        <v>420</v>
      </c>
    </row>
    <row r="126" spans="1:10" x14ac:dyDescent="0.35">
      <c r="A126" s="36">
        <v>1258</v>
      </c>
      <c r="B126" s="37">
        <v>277</v>
      </c>
      <c r="C126" s="32">
        <v>256</v>
      </c>
      <c r="D126" s="32" t="s">
        <v>420</v>
      </c>
      <c r="E126" s="32">
        <v>234</v>
      </c>
      <c r="F126" s="32">
        <v>215</v>
      </c>
      <c r="G126" s="32" t="s">
        <v>420</v>
      </c>
      <c r="H126" s="32">
        <v>43</v>
      </c>
      <c r="I126" s="32">
        <v>41</v>
      </c>
      <c r="J126" s="32" t="s">
        <v>420</v>
      </c>
    </row>
    <row r="127" spans="1:10" x14ac:dyDescent="0.35">
      <c r="A127" s="36">
        <v>1259</v>
      </c>
      <c r="B127" s="37">
        <v>175</v>
      </c>
      <c r="C127" s="32">
        <v>175</v>
      </c>
      <c r="D127" s="32" t="s">
        <v>420</v>
      </c>
      <c r="E127" s="32">
        <v>160</v>
      </c>
      <c r="F127" s="32">
        <v>155</v>
      </c>
      <c r="G127" s="32" t="s">
        <v>420</v>
      </c>
      <c r="H127" s="32" t="s">
        <v>420</v>
      </c>
      <c r="I127" s="32" t="s">
        <v>420</v>
      </c>
      <c r="J127" s="32" t="s">
        <v>420</v>
      </c>
    </row>
    <row r="128" spans="1:10" x14ac:dyDescent="0.35">
      <c r="A128" s="36">
        <v>1260</v>
      </c>
      <c r="B128" s="37">
        <v>82</v>
      </c>
      <c r="C128" s="32">
        <v>76</v>
      </c>
      <c r="D128" s="32" t="s">
        <v>420</v>
      </c>
      <c r="E128" s="32">
        <v>79</v>
      </c>
      <c r="F128" s="32">
        <v>68</v>
      </c>
      <c r="G128" s="32" t="s">
        <v>420</v>
      </c>
      <c r="H128" s="32" t="s">
        <v>420</v>
      </c>
      <c r="I128" s="32" t="s">
        <v>420</v>
      </c>
      <c r="J128" s="32" t="s">
        <v>420</v>
      </c>
    </row>
    <row r="129" spans="1:10" x14ac:dyDescent="0.35">
      <c r="A129" s="36">
        <v>1262</v>
      </c>
      <c r="B129" s="37">
        <v>686</v>
      </c>
      <c r="C129" s="32">
        <v>615</v>
      </c>
      <c r="D129" s="32" t="s">
        <v>420</v>
      </c>
      <c r="E129" s="32">
        <v>598</v>
      </c>
      <c r="F129" s="32">
        <v>513</v>
      </c>
      <c r="G129" s="32" t="s">
        <v>420</v>
      </c>
      <c r="H129" s="32">
        <v>88</v>
      </c>
      <c r="I129" s="32">
        <v>102</v>
      </c>
      <c r="J129" s="32" t="s">
        <v>420</v>
      </c>
    </row>
    <row r="130" spans="1:10" x14ac:dyDescent="0.35">
      <c r="A130" s="36">
        <v>1263</v>
      </c>
      <c r="B130" s="37" t="s">
        <v>420</v>
      </c>
      <c r="C130" s="32" t="s">
        <v>420</v>
      </c>
      <c r="D130" s="32" t="s">
        <v>420</v>
      </c>
      <c r="E130" s="32" t="s">
        <v>420</v>
      </c>
      <c r="F130" s="32" t="s">
        <v>420</v>
      </c>
      <c r="G130" s="32" t="s">
        <v>420</v>
      </c>
      <c r="H130" s="32" t="s">
        <v>420</v>
      </c>
      <c r="I130" s="32" t="s">
        <v>420</v>
      </c>
      <c r="J130" s="32" t="s">
        <v>420</v>
      </c>
    </row>
    <row r="131" spans="1:10" x14ac:dyDescent="0.35">
      <c r="A131" s="36">
        <v>1264</v>
      </c>
      <c r="B131" s="37">
        <v>89</v>
      </c>
      <c r="C131" s="32">
        <v>72</v>
      </c>
      <c r="D131" s="32" t="s">
        <v>420</v>
      </c>
      <c r="E131" s="32">
        <v>76</v>
      </c>
      <c r="F131" s="32">
        <v>63</v>
      </c>
      <c r="G131" s="32" t="s">
        <v>420</v>
      </c>
      <c r="H131" s="32" t="s">
        <v>420</v>
      </c>
      <c r="I131" s="32" t="s">
        <v>420</v>
      </c>
      <c r="J131" s="32" t="s">
        <v>420</v>
      </c>
    </row>
    <row r="132" spans="1:10" x14ac:dyDescent="0.35">
      <c r="A132" s="36">
        <v>1266</v>
      </c>
      <c r="B132" s="37">
        <v>539</v>
      </c>
      <c r="C132" s="32">
        <v>518</v>
      </c>
      <c r="D132" s="32" t="s">
        <v>420</v>
      </c>
      <c r="E132" s="32">
        <v>470</v>
      </c>
      <c r="F132" s="32">
        <v>441</v>
      </c>
      <c r="G132" s="32" t="s">
        <v>420</v>
      </c>
      <c r="H132" s="32">
        <v>69</v>
      </c>
      <c r="I132" s="32">
        <v>77</v>
      </c>
      <c r="J132" s="32" t="s">
        <v>420</v>
      </c>
    </row>
    <row r="133" spans="1:10" x14ac:dyDescent="0.35">
      <c r="A133" s="36">
        <v>1267</v>
      </c>
      <c r="B133" s="37">
        <v>2607</v>
      </c>
      <c r="C133" s="32">
        <v>2259</v>
      </c>
      <c r="D133" s="32" t="s">
        <v>420</v>
      </c>
      <c r="E133" s="32">
        <v>2289</v>
      </c>
      <c r="F133" s="32">
        <v>1921</v>
      </c>
      <c r="G133" s="32" t="s">
        <v>420</v>
      </c>
      <c r="H133" s="32">
        <v>318</v>
      </c>
      <c r="I133" s="32">
        <v>338</v>
      </c>
      <c r="J133" s="32" t="s">
        <v>420</v>
      </c>
    </row>
    <row r="134" spans="1:10" x14ac:dyDescent="0.35">
      <c r="A134" s="36">
        <v>1270</v>
      </c>
      <c r="B134" s="37">
        <v>292</v>
      </c>
      <c r="C134" s="32">
        <v>279</v>
      </c>
      <c r="D134" s="32" t="s">
        <v>420</v>
      </c>
      <c r="E134" s="32">
        <v>263</v>
      </c>
      <c r="F134" s="32">
        <v>242</v>
      </c>
      <c r="G134" s="32" t="s">
        <v>420</v>
      </c>
      <c r="H134" s="32" t="s">
        <v>420</v>
      </c>
      <c r="I134" s="32">
        <v>37</v>
      </c>
      <c r="J134" s="32" t="s">
        <v>420</v>
      </c>
    </row>
    <row r="135" spans="1:10" x14ac:dyDescent="0.35">
      <c r="A135" s="36">
        <v>1301</v>
      </c>
      <c r="B135" s="37">
        <v>6824</v>
      </c>
      <c r="C135" s="32">
        <v>5488</v>
      </c>
      <c r="D135" s="32">
        <v>106</v>
      </c>
      <c r="E135" s="32">
        <v>6121</v>
      </c>
      <c r="F135" s="32">
        <v>4781</v>
      </c>
      <c r="G135" s="32">
        <v>82</v>
      </c>
      <c r="H135" s="32">
        <v>703</v>
      </c>
      <c r="I135" s="32">
        <v>707</v>
      </c>
      <c r="J135" s="32" t="s">
        <v>420</v>
      </c>
    </row>
    <row r="136" spans="1:10" x14ac:dyDescent="0.35">
      <c r="A136" s="36">
        <v>1302</v>
      </c>
      <c r="B136" s="37">
        <v>78</v>
      </c>
      <c r="C136" s="32">
        <v>65</v>
      </c>
      <c r="D136" s="32" t="s">
        <v>420</v>
      </c>
      <c r="E136" s="32">
        <v>69</v>
      </c>
      <c r="F136" s="32">
        <v>60</v>
      </c>
      <c r="G136" s="32" t="s">
        <v>420</v>
      </c>
      <c r="H136" s="32" t="s">
        <v>420</v>
      </c>
      <c r="I136" s="32" t="s">
        <v>420</v>
      </c>
      <c r="J136" s="32" t="s">
        <v>420</v>
      </c>
    </row>
    <row r="137" spans="1:10" x14ac:dyDescent="0.35">
      <c r="A137" s="36">
        <v>1330</v>
      </c>
      <c r="B137" s="37">
        <v>583</v>
      </c>
      <c r="C137" s="32">
        <v>510</v>
      </c>
      <c r="D137" s="32" t="s">
        <v>420</v>
      </c>
      <c r="E137" s="32">
        <v>535</v>
      </c>
      <c r="F137" s="32">
        <v>463</v>
      </c>
      <c r="G137" s="32" t="s">
        <v>420</v>
      </c>
      <c r="H137" s="32">
        <v>48</v>
      </c>
      <c r="I137" s="32">
        <v>47</v>
      </c>
      <c r="J137" s="32" t="s">
        <v>420</v>
      </c>
    </row>
    <row r="138" spans="1:10" x14ac:dyDescent="0.35">
      <c r="A138" s="36">
        <v>1331</v>
      </c>
      <c r="B138" s="37">
        <v>4442</v>
      </c>
      <c r="C138" s="32">
        <v>3775</v>
      </c>
      <c r="D138" s="32">
        <v>48</v>
      </c>
      <c r="E138" s="32">
        <v>3964</v>
      </c>
      <c r="F138" s="32">
        <v>3379</v>
      </c>
      <c r="G138" s="32">
        <v>41</v>
      </c>
      <c r="H138" s="32">
        <v>478</v>
      </c>
      <c r="I138" s="32">
        <v>396</v>
      </c>
      <c r="J138" s="32" t="s">
        <v>420</v>
      </c>
    </row>
    <row r="139" spans="1:10" x14ac:dyDescent="0.35">
      <c r="A139" s="36">
        <v>1337</v>
      </c>
      <c r="B139" s="37">
        <v>975</v>
      </c>
      <c r="C139" s="32">
        <v>883</v>
      </c>
      <c r="D139" s="32" t="s">
        <v>420</v>
      </c>
      <c r="E139" s="32">
        <v>886</v>
      </c>
      <c r="F139" s="32">
        <v>794</v>
      </c>
      <c r="G139" s="32" t="s">
        <v>420</v>
      </c>
      <c r="H139" s="32">
        <v>89</v>
      </c>
      <c r="I139" s="32">
        <v>89</v>
      </c>
      <c r="J139" s="32" t="s">
        <v>420</v>
      </c>
    </row>
    <row r="140" spans="1:10" x14ac:dyDescent="0.35">
      <c r="A140" s="36">
        <v>1338</v>
      </c>
      <c r="B140" s="37">
        <v>112</v>
      </c>
      <c r="C140" s="32">
        <v>95</v>
      </c>
      <c r="D140" s="32" t="s">
        <v>420</v>
      </c>
      <c r="E140" s="32">
        <v>99</v>
      </c>
      <c r="F140" s="32">
        <v>82</v>
      </c>
      <c r="G140" s="32" t="s">
        <v>420</v>
      </c>
      <c r="H140" s="32" t="s">
        <v>420</v>
      </c>
      <c r="I140" s="32" t="s">
        <v>420</v>
      </c>
      <c r="J140" s="32" t="s">
        <v>420</v>
      </c>
    </row>
    <row r="141" spans="1:10" x14ac:dyDescent="0.35">
      <c r="A141" s="36">
        <v>1339</v>
      </c>
      <c r="B141" s="37">
        <v>504</v>
      </c>
      <c r="C141" s="32">
        <v>454</v>
      </c>
      <c r="D141" s="32" t="s">
        <v>420</v>
      </c>
      <c r="E141" s="32">
        <v>464</v>
      </c>
      <c r="F141" s="32">
        <v>401</v>
      </c>
      <c r="G141" s="32" t="s">
        <v>420</v>
      </c>
      <c r="H141" s="32">
        <v>40</v>
      </c>
      <c r="I141" s="32">
        <v>53</v>
      </c>
      <c r="J141" s="32" t="s">
        <v>420</v>
      </c>
    </row>
    <row r="142" spans="1:10" x14ac:dyDescent="0.35">
      <c r="A142" s="36">
        <v>1340</v>
      </c>
      <c r="B142" s="37">
        <v>602</v>
      </c>
      <c r="C142" s="32">
        <v>564</v>
      </c>
      <c r="D142" s="32" t="s">
        <v>420</v>
      </c>
      <c r="E142" s="32">
        <v>551</v>
      </c>
      <c r="F142" s="32">
        <v>485</v>
      </c>
      <c r="G142" s="32" t="s">
        <v>420</v>
      </c>
      <c r="H142" s="32">
        <v>51</v>
      </c>
      <c r="I142" s="32">
        <v>79</v>
      </c>
      <c r="J142" s="32" t="s">
        <v>420</v>
      </c>
    </row>
    <row r="143" spans="1:10" x14ac:dyDescent="0.35">
      <c r="A143" s="36">
        <v>1341</v>
      </c>
      <c r="B143" s="37">
        <v>673</v>
      </c>
      <c r="C143" s="32">
        <v>579</v>
      </c>
      <c r="D143" s="32" t="s">
        <v>420</v>
      </c>
      <c r="E143" s="32">
        <v>632</v>
      </c>
      <c r="F143" s="32">
        <v>539</v>
      </c>
      <c r="G143" s="32" t="s">
        <v>420</v>
      </c>
      <c r="H143" s="32">
        <v>41</v>
      </c>
      <c r="I143" s="32">
        <v>40</v>
      </c>
      <c r="J143" s="32" t="s">
        <v>420</v>
      </c>
    </row>
    <row r="144" spans="1:10" x14ac:dyDescent="0.35">
      <c r="A144" s="36">
        <v>1342</v>
      </c>
      <c r="B144" s="37">
        <v>580</v>
      </c>
      <c r="C144" s="32">
        <v>626</v>
      </c>
      <c r="D144" s="32" t="s">
        <v>420</v>
      </c>
      <c r="E144" s="32">
        <v>514</v>
      </c>
      <c r="F144" s="32">
        <v>502</v>
      </c>
      <c r="G144" s="32" t="s">
        <v>420</v>
      </c>
      <c r="H144" s="32">
        <v>66</v>
      </c>
      <c r="I144" s="32">
        <v>124</v>
      </c>
      <c r="J144" s="32" t="s">
        <v>420</v>
      </c>
    </row>
    <row r="145" spans="1:10" x14ac:dyDescent="0.35">
      <c r="A145" s="36">
        <v>1343</v>
      </c>
      <c r="B145" s="37">
        <v>44</v>
      </c>
      <c r="C145" s="32">
        <v>47</v>
      </c>
      <c r="D145" s="32" t="s">
        <v>420</v>
      </c>
      <c r="E145" s="32">
        <v>41</v>
      </c>
      <c r="F145" s="32">
        <v>42</v>
      </c>
      <c r="G145" s="32" t="s">
        <v>420</v>
      </c>
      <c r="H145" s="32" t="s">
        <v>420</v>
      </c>
      <c r="I145" s="32" t="s">
        <v>420</v>
      </c>
      <c r="J145" s="32" t="s">
        <v>420</v>
      </c>
    </row>
    <row r="146" spans="1:10" x14ac:dyDescent="0.35">
      <c r="A146" s="36">
        <v>1344</v>
      </c>
      <c r="B146" s="37">
        <v>613</v>
      </c>
      <c r="C146" s="32">
        <v>507</v>
      </c>
      <c r="D146" s="32" t="s">
        <v>420</v>
      </c>
      <c r="E146" s="32">
        <v>560</v>
      </c>
      <c r="F146" s="32">
        <v>456</v>
      </c>
      <c r="G146" s="32" t="s">
        <v>420</v>
      </c>
      <c r="H146" s="32">
        <v>53</v>
      </c>
      <c r="I146" s="32">
        <v>51</v>
      </c>
      <c r="J146" s="32" t="s">
        <v>420</v>
      </c>
    </row>
    <row r="147" spans="1:10" x14ac:dyDescent="0.35">
      <c r="A147" s="36">
        <v>1346</v>
      </c>
      <c r="B147" s="37">
        <v>133</v>
      </c>
      <c r="C147" s="32">
        <v>149</v>
      </c>
      <c r="D147" s="32" t="s">
        <v>420</v>
      </c>
      <c r="E147" s="32">
        <v>121</v>
      </c>
      <c r="F147" s="32">
        <v>129</v>
      </c>
      <c r="G147" s="32" t="s">
        <v>420</v>
      </c>
      <c r="H147" s="32" t="s">
        <v>420</v>
      </c>
      <c r="I147" s="32" t="s">
        <v>420</v>
      </c>
      <c r="J147" s="32" t="s">
        <v>420</v>
      </c>
    </row>
    <row r="148" spans="1:10" x14ac:dyDescent="0.35">
      <c r="A148" s="36">
        <v>1347</v>
      </c>
      <c r="B148" s="37">
        <v>69</v>
      </c>
      <c r="C148" s="32">
        <v>54</v>
      </c>
      <c r="D148" s="32" t="s">
        <v>420</v>
      </c>
      <c r="E148" s="32">
        <v>57</v>
      </c>
      <c r="F148" s="32">
        <v>47</v>
      </c>
      <c r="G148" s="32" t="s">
        <v>420</v>
      </c>
      <c r="H148" s="32" t="s">
        <v>420</v>
      </c>
      <c r="I148" s="32" t="s">
        <v>420</v>
      </c>
      <c r="J148" s="32" t="s">
        <v>420</v>
      </c>
    </row>
    <row r="149" spans="1:10" x14ac:dyDescent="0.35">
      <c r="A149" s="36">
        <v>1349</v>
      </c>
      <c r="B149" s="37">
        <v>271</v>
      </c>
      <c r="C149" s="32">
        <v>263</v>
      </c>
      <c r="D149" s="32" t="s">
        <v>420</v>
      </c>
      <c r="E149" s="32">
        <v>242</v>
      </c>
      <c r="F149" s="32">
        <v>232</v>
      </c>
      <c r="G149" s="32" t="s">
        <v>420</v>
      </c>
      <c r="H149" s="32" t="s">
        <v>420</v>
      </c>
      <c r="I149" s="32">
        <v>31</v>
      </c>
      <c r="J149" s="32" t="s">
        <v>420</v>
      </c>
    </row>
    <row r="150" spans="1:10" x14ac:dyDescent="0.35">
      <c r="A150" s="36">
        <v>1350</v>
      </c>
      <c r="B150" s="37" t="s">
        <v>420</v>
      </c>
      <c r="C150" s="32" t="s">
        <v>420</v>
      </c>
      <c r="D150" s="32" t="s">
        <v>420</v>
      </c>
      <c r="E150" s="32" t="s">
        <v>420</v>
      </c>
      <c r="F150" s="32" t="s">
        <v>420</v>
      </c>
      <c r="G150" s="32" t="s">
        <v>420</v>
      </c>
      <c r="H150" s="32" t="s">
        <v>420</v>
      </c>
      <c r="I150" s="32" t="s">
        <v>420</v>
      </c>
      <c r="J150" s="32" t="s">
        <v>420</v>
      </c>
    </row>
    <row r="151" spans="1:10" x14ac:dyDescent="0.35">
      <c r="A151" s="36">
        <v>1351</v>
      </c>
      <c r="B151" s="37">
        <v>917</v>
      </c>
      <c r="C151" s="32">
        <v>788</v>
      </c>
      <c r="D151" s="32" t="s">
        <v>420</v>
      </c>
      <c r="E151" s="32">
        <v>841</v>
      </c>
      <c r="F151" s="32">
        <v>718</v>
      </c>
      <c r="G151" s="32" t="s">
        <v>420</v>
      </c>
      <c r="H151" s="32">
        <v>76</v>
      </c>
      <c r="I151" s="32">
        <v>70</v>
      </c>
      <c r="J151" s="32" t="s">
        <v>420</v>
      </c>
    </row>
    <row r="152" spans="1:10" x14ac:dyDescent="0.35">
      <c r="A152" s="36">
        <v>1354</v>
      </c>
      <c r="B152" s="37">
        <v>622</v>
      </c>
      <c r="C152" s="32">
        <v>598</v>
      </c>
      <c r="D152" s="32" t="s">
        <v>420</v>
      </c>
      <c r="E152" s="32">
        <v>551</v>
      </c>
      <c r="F152" s="32">
        <v>532</v>
      </c>
      <c r="G152" s="32" t="s">
        <v>420</v>
      </c>
      <c r="H152" s="32">
        <v>71</v>
      </c>
      <c r="I152" s="32">
        <v>66</v>
      </c>
      <c r="J152" s="32" t="s">
        <v>420</v>
      </c>
    </row>
    <row r="153" spans="1:10" x14ac:dyDescent="0.35">
      <c r="A153" s="36">
        <v>1355</v>
      </c>
      <c r="B153" s="37">
        <v>345</v>
      </c>
      <c r="C153" s="32">
        <v>314</v>
      </c>
      <c r="D153" s="32" t="s">
        <v>420</v>
      </c>
      <c r="E153" s="32">
        <v>311</v>
      </c>
      <c r="F153" s="32">
        <v>286</v>
      </c>
      <c r="G153" s="32" t="s">
        <v>420</v>
      </c>
      <c r="H153" s="32">
        <v>34</v>
      </c>
      <c r="I153" s="32" t="s">
        <v>420</v>
      </c>
      <c r="J153" s="32" t="s">
        <v>420</v>
      </c>
    </row>
    <row r="154" spans="1:10" x14ac:dyDescent="0.35">
      <c r="A154" s="36">
        <v>1360</v>
      </c>
      <c r="B154" s="37">
        <v>1052</v>
      </c>
      <c r="C154" s="32">
        <v>921</v>
      </c>
      <c r="D154" s="32" t="s">
        <v>420</v>
      </c>
      <c r="E154" s="32">
        <v>966</v>
      </c>
      <c r="F154" s="32">
        <v>836</v>
      </c>
      <c r="G154" s="32" t="s">
        <v>420</v>
      </c>
      <c r="H154" s="32">
        <v>86</v>
      </c>
      <c r="I154" s="32">
        <v>85</v>
      </c>
      <c r="J154" s="32" t="s">
        <v>420</v>
      </c>
    </row>
    <row r="155" spans="1:10" x14ac:dyDescent="0.35">
      <c r="A155" s="36">
        <v>1364</v>
      </c>
      <c r="B155" s="37">
        <v>2613</v>
      </c>
      <c r="C155" s="32">
        <v>2202</v>
      </c>
      <c r="D155" s="32" t="s">
        <v>420</v>
      </c>
      <c r="E155" s="32">
        <v>2362</v>
      </c>
      <c r="F155" s="32">
        <v>1947</v>
      </c>
      <c r="G155" s="32" t="s">
        <v>420</v>
      </c>
      <c r="H155" s="32">
        <v>251</v>
      </c>
      <c r="I155" s="32">
        <v>255</v>
      </c>
      <c r="J155" s="32" t="s">
        <v>420</v>
      </c>
    </row>
    <row r="156" spans="1:10" x14ac:dyDescent="0.35">
      <c r="A156" s="36">
        <v>1366</v>
      </c>
      <c r="B156" s="37">
        <v>446</v>
      </c>
      <c r="C156" s="32">
        <v>397</v>
      </c>
      <c r="D156" s="32" t="s">
        <v>420</v>
      </c>
      <c r="E156" s="32">
        <v>415</v>
      </c>
      <c r="F156" s="32">
        <v>361</v>
      </c>
      <c r="G156" s="32" t="s">
        <v>420</v>
      </c>
      <c r="H156" s="32">
        <v>31</v>
      </c>
      <c r="I156" s="32">
        <v>36</v>
      </c>
      <c r="J156" s="32" t="s">
        <v>420</v>
      </c>
    </row>
    <row r="157" spans="1:10" x14ac:dyDescent="0.35">
      <c r="A157" s="36">
        <v>1367</v>
      </c>
      <c r="B157" s="37">
        <v>191</v>
      </c>
      <c r="C157" s="32">
        <v>170</v>
      </c>
      <c r="D157" s="32" t="s">
        <v>420</v>
      </c>
      <c r="E157" s="32">
        <v>181</v>
      </c>
      <c r="F157" s="32">
        <v>144</v>
      </c>
      <c r="G157" s="32" t="s">
        <v>420</v>
      </c>
      <c r="H157" s="32" t="s">
        <v>420</v>
      </c>
      <c r="I157" s="32" t="s">
        <v>420</v>
      </c>
      <c r="J157" s="32" t="s">
        <v>420</v>
      </c>
    </row>
    <row r="158" spans="1:10" x14ac:dyDescent="0.35">
      <c r="A158" s="36">
        <v>1368</v>
      </c>
      <c r="B158" s="37">
        <v>406</v>
      </c>
      <c r="C158" s="32">
        <v>374</v>
      </c>
      <c r="D158" s="32" t="s">
        <v>420</v>
      </c>
      <c r="E158" s="32">
        <v>360</v>
      </c>
      <c r="F158" s="32">
        <v>337</v>
      </c>
      <c r="G158" s="32" t="s">
        <v>420</v>
      </c>
      <c r="H158" s="32">
        <v>46</v>
      </c>
      <c r="I158" s="32">
        <v>37</v>
      </c>
      <c r="J158" s="32" t="s">
        <v>420</v>
      </c>
    </row>
    <row r="159" spans="1:10" x14ac:dyDescent="0.35">
      <c r="A159" s="36">
        <v>1370</v>
      </c>
      <c r="B159" s="37">
        <v>1500</v>
      </c>
      <c r="C159" s="32">
        <v>1262</v>
      </c>
      <c r="D159" s="32" t="s">
        <v>420</v>
      </c>
      <c r="E159" s="32">
        <v>1352</v>
      </c>
      <c r="F159" s="32">
        <v>1137</v>
      </c>
      <c r="G159" s="32" t="s">
        <v>420</v>
      </c>
      <c r="H159" s="32">
        <v>148</v>
      </c>
      <c r="I159" s="32">
        <v>125</v>
      </c>
      <c r="J159" s="32" t="s">
        <v>420</v>
      </c>
    </row>
    <row r="160" spans="1:10" x14ac:dyDescent="0.35">
      <c r="A160" s="36">
        <v>1373</v>
      </c>
      <c r="B160" s="37">
        <v>1785</v>
      </c>
      <c r="C160" s="32">
        <v>1591</v>
      </c>
      <c r="D160" s="32">
        <v>39</v>
      </c>
      <c r="E160" s="32">
        <v>1597</v>
      </c>
      <c r="F160" s="32">
        <v>1438</v>
      </c>
      <c r="G160" s="32">
        <v>31</v>
      </c>
      <c r="H160" s="32">
        <v>188</v>
      </c>
      <c r="I160" s="32">
        <v>153</v>
      </c>
      <c r="J160" s="32" t="s">
        <v>420</v>
      </c>
    </row>
    <row r="161" spans="1:10" x14ac:dyDescent="0.35">
      <c r="A161" s="36">
        <v>1375</v>
      </c>
      <c r="B161" s="37">
        <v>1411</v>
      </c>
      <c r="C161" s="32">
        <v>1339</v>
      </c>
      <c r="D161" s="32">
        <v>39</v>
      </c>
      <c r="E161" s="32">
        <v>1254</v>
      </c>
      <c r="F161" s="32">
        <v>1165</v>
      </c>
      <c r="G161" s="32">
        <v>36</v>
      </c>
      <c r="H161" s="32">
        <v>157</v>
      </c>
      <c r="I161" s="32">
        <v>174</v>
      </c>
      <c r="J161" s="32" t="s">
        <v>420</v>
      </c>
    </row>
    <row r="162" spans="1:10" x14ac:dyDescent="0.35">
      <c r="A162" s="36">
        <v>1376</v>
      </c>
      <c r="B162" s="37">
        <v>2058</v>
      </c>
      <c r="C162" s="32">
        <v>1681</v>
      </c>
      <c r="D162" s="32">
        <v>31</v>
      </c>
      <c r="E162" s="32">
        <v>1822</v>
      </c>
      <c r="F162" s="32">
        <v>1479</v>
      </c>
      <c r="G162" s="32" t="s">
        <v>420</v>
      </c>
      <c r="H162" s="32">
        <v>236</v>
      </c>
      <c r="I162" s="32">
        <v>202</v>
      </c>
      <c r="J162" s="32" t="s">
        <v>420</v>
      </c>
    </row>
    <row r="163" spans="1:10" x14ac:dyDescent="0.35">
      <c r="A163" s="36">
        <v>1378</v>
      </c>
      <c r="B163" s="37">
        <v>235</v>
      </c>
      <c r="C163" s="32">
        <v>214</v>
      </c>
      <c r="D163" s="32" t="s">
        <v>420</v>
      </c>
      <c r="E163" s="32">
        <v>217</v>
      </c>
      <c r="F163" s="32">
        <v>195</v>
      </c>
      <c r="G163" s="32" t="s">
        <v>420</v>
      </c>
      <c r="H163" s="32" t="s">
        <v>420</v>
      </c>
      <c r="I163" s="32" t="s">
        <v>420</v>
      </c>
      <c r="J163" s="32" t="s">
        <v>420</v>
      </c>
    </row>
    <row r="164" spans="1:10" x14ac:dyDescent="0.35">
      <c r="A164" s="36">
        <v>1379</v>
      </c>
      <c r="B164" s="37">
        <v>312</v>
      </c>
      <c r="C164" s="32">
        <v>272</v>
      </c>
      <c r="D164" s="32" t="s">
        <v>420</v>
      </c>
      <c r="E164" s="32">
        <v>284</v>
      </c>
      <c r="F164" s="32">
        <v>238</v>
      </c>
      <c r="G164" s="32" t="s">
        <v>420</v>
      </c>
      <c r="H164" s="32" t="s">
        <v>420</v>
      </c>
      <c r="I164" s="32">
        <v>34</v>
      </c>
      <c r="J164" s="32" t="s">
        <v>420</v>
      </c>
    </row>
    <row r="165" spans="1:10" x14ac:dyDescent="0.35">
      <c r="A165" s="36">
        <v>1380</v>
      </c>
      <c r="B165" s="37" t="s">
        <v>420</v>
      </c>
      <c r="C165" s="32" t="s">
        <v>420</v>
      </c>
      <c r="D165" s="32" t="s">
        <v>420</v>
      </c>
      <c r="E165" s="32" t="s">
        <v>420</v>
      </c>
      <c r="F165" s="32" t="s">
        <v>420</v>
      </c>
      <c r="G165" s="32" t="s">
        <v>420</v>
      </c>
      <c r="H165" s="32" t="s">
        <v>420</v>
      </c>
      <c r="I165" s="32" t="s">
        <v>420</v>
      </c>
      <c r="J165" s="32" t="s">
        <v>420</v>
      </c>
    </row>
    <row r="166" spans="1:10" x14ac:dyDescent="0.35">
      <c r="A166" s="36">
        <v>1420</v>
      </c>
      <c r="B166" s="37">
        <v>13652</v>
      </c>
      <c r="C166" s="32">
        <v>11618</v>
      </c>
      <c r="D166" s="32">
        <v>90</v>
      </c>
      <c r="E166" s="32">
        <v>11852</v>
      </c>
      <c r="F166" s="32">
        <v>9999</v>
      </c>
      <c r="G166" s="32">
        <v>67</v>
      </c>
      <c r="H166" s="32">
        <v>1800</v>
      </c>
      <c r="I166" s="32">
        <v>1619</v>
      </c>
      <c r="J166" s="32" t="s">
        <v>420</v>
      </c>
    </row>
    <row r="167" spans="1:10" x14ac:dyDescent="0.35">
      <c r="A167" s="36">
        <v>1430</v>
      </c>
      <c r="B167" s="37">
        <v>2177</v>
      </c>
      <c r="C167" s="32">
        <v>1934</v>
      </c>
      <c r="D167" s="32" t="s">
        <v>420</v>
      </c>
      <c r="E167" s="32">
        <v>1983</v>
      </c>
      <c r="F167" s="32">
        <v>1729</v>
      </c>
      <c r="G167" s="32" t="s">
        <v>420</v>
      </c>
      <c r="H167" s="32">
        <v>194</v>
      </c>
      <c r="I167" s="32">
        <v>205</v>
      </c>
      <c r="J167" s="32" t="s">
        <v>420</v>
      </c>
    </row>
    <row r="168" spans="1:10" x14ac:dyDescent="0.35">
      <c r="A168" s="36">
        <v>1431</v>
      </c>
      <c r="B168" s="37">
        <v>1074</v>
      </c>
      <c r="C168" s="32">
        <v>960</v>
      </c>
      <c r="D168" s="32" t="s">
        <v>420</v>
      </c>
      <c r="E168" s="32">
        <v>991</v>
      </c>
      <c r="F168" s="32">
        <v>877</v>
      </c>
      <c r="G168" s="32" t="s">
        <v>420</v>
      </c>
      <c r="H168" s="32">
        <v>83</v>
      </c>
      <c r="I168" s="32">
        <v>83</v>
      </c>
      <c r="J168" s="32" t="s">
        <v>420</v>
      </c>
    </row>
    <row r="169" spans="1:10" x14ac:dyDescent="0.35">
      <c r="A169" s="36">
        <v>1432</v>
      </c>
      <c r="B169" s="37">
        <v>3149</v>
      </c>
      <c r="C169" s="32">
        <v>2787</v>
      </c>
      <c r="D169" s="32" t="s">
        <v>420</v>
      </c>
      <c r="E169" s="32">
        <v>2868</v>
      </c>
      <c r="F169" s="32">
        <v>2515</v>
      </c>
      <c r="G169" s="32" t="s">
        <v>420</v>
      </c>
      <c r="H169" s="32">
        <v>281</v>
      </c>
      <c r="I169" s="32">
        <v>272</v>
      </c>
      <c r="J169" s="32" t="s">
        <v>420</v>
      </c>
    </row>
    <row r="170" spans="1:10" x14ac:dyDescent="0.35">
      <c r="A170" s="36">
        <v>1434</v>
      </c>
      <c r="B170" s="37">
        <v>200</v>
      </c>
      <c r="C170" s="32">
        <v>203</v>
      </c>
      <c r="D170" s="32" t="s">
        <v>420</v>
      </c>
      <c r="E170" s="32">
        <v>186</v>
      </c>
      <c r="F170" s="32">
        <v>184</v>
      </c>
      <c r="G170" s="32" t="s">
        <v>420</v>
      </c>
      <c r="H170" s="32" t="s">
        <v>420</v>
      </c>
      <c r="I170" s="32" t="s">
        <v>420</v>
      </c>
      <c r="J170" s="32" t="s">
        <v>420</v>
      </c>
    </row>
    <row r="171" spans="1:10" x14ac:dyDescent="0.35">
      <c r="A171" s="36">
        <v>1436</v>
      </c>
      <c r="B171" s="37">
        <v>1001</v>
      </c>
      <c r="C171" s="32">
        <v>833</v>
      </c>
      <c r="D171" s="32" t="s">
        <v>420</v>
      </c>
      <c r="E171" s="32">
        <v>895</v>
      </c>
      <c r="F171" s="32">
        <v>741</v>
      </c>
      <c r="G171" s="32" t="s">
        <v>420</v>
      </c>
      <c r="H171" s="32">
        <v>106</v>
      </c>
      <c r="I171" s="32">
        <v>92</v>
      </c>
      <c r="J171" s="32" t="s">
        <v>420</v>
      </c>
    </row>
    <row r="172" spans="1:10" x14ac:dyDescent="0.35">
      <c r="A172" s="36">
        <v>1438</v>
      </c>
      <c r="B172" s="37">
        <v>169</v>
      </c>
      <c r="C172" s="32">
        <v>135</v>
      </c>
      <c r="D172" s="32" t="s">
        <v>420</v>
      </c>
      <c r="E172" s="32">
        <v>157</v>
      </c>
      <c r="F172" s="32">
        <v>125</v>
      </c>
      <c r="G172" s="32" t="s">
        <v>420</v>
      </c>
      <c r="H172" s="32" t="s">
        <v>420</v>
      </c>
      <c r="I172" s="32" t="s">
        <v>420</v>
      </c>
      <c r="J172" s="32" t="s">
        <v>420</v>
      </c>
    </row>
    <row r="173" spans="1:10" x14ac:dyDescent="0.35">
      <c r="A173" s="36">
        <v>1440</v>
      </c>
      <c r="B173" s="37">
        <v>6905</v>
      </c>
      <c r="C173" s="32">
        <v>6690</v>
      </c>
      <c r="D173" s="32">
        <v>44</v>
      </c>
      <c r="E173" s="32">
        <v>6159</v>
      </c>
      <c r="F173" s="32">
        <v>5907</v>
      </c>
      <c r="G173" s="32">
        <v>35</v>
      </c>
      <c r="H173" s="32">
        <v>746</v>
      </c>
      <c r="I173" s="32">
        <v>783</v>
      </c>
      <c r="J173" s="32" t="s">
        <v>420</v>
      </c>
    </row>
    <row r="174" spans="1:10" x14ac:dyDescent="0.35">
      <c r="A174" s="36">
        <v>1441</v>
      </c>
      <c r="B174" s="37" t="s">
        <v>420</v>
      </c>
      <c r="C174" s="32" t="s">
        <v>420</v>
      </c>
      <c r="D174" s="32" t="s">
        <v>420</v>
      </c>
      <c r="E174" s="32" t="s">
        <v>420</v>
      </c>
      <c r="F174" s="32" t="s">
        <v>420</v>
      </c>
      <c r="G174" s="32" t="s">
        <v>420</v>
      </c>
      <c r="H174" s="32" t="s">
        <v>420</v>
      </c>
      <c r="I174" s="32" t="s">
        <v>420</v>
      </c>
      <c r="J174" s="32" t="s">
        <v>420</v>
      </c>
    </row>
    <row r="175" spans="1:10" x14ac:dyDescent="0.35">
      <c r="A175" s="36">
        <v>1450</v>
      </c>
      <c r="B175" s="37">
        <v>4502</v>
      </c>
      <c r="C175" s="32">
        <v>4148</v>
      </c>
      <c r="D175" s="32" t="s">
        <v>420</v>
      </c>
      <c r="E175" s="32">
        <v>4154</v>
      </c>
      <c r="F175" s="32">
        <v>3799</v>
      </c>
      <c r="G175" s="32" t="s">
        <v>420</v>
      </c>
      <c r="H175" s="32">
        <v>348</v>
      </c>
      <c r="I175" s="32">
        <v>349</v>
      </c>
      <c r="J175" s="32" t="s">
        <v>420</v>
      </c>
    </row>
    <row r="176" spans="1:10" x14ac:dyDescent="0.35">
      <c r="A176" s="36">
        <v>1451</v>
      </c>
      <c r="B176" s="37">
        <v>2176</v>
      </c>
      <c r="C176" s="32">
        <v>2066</v>
      </c>
      <c r="D176" s="32" t="s">
        <v>420</v>
      </c>
      <c r="E176" s="32">
        <v>2019</v>
      </c>
      <c r="F176" s="32">
        <v>1899</v>
      </c>
      <c r="G176" s="32" t="s">
        <v>420</v>
      </c>
      <c r="H176" s="32">
        <v>157</v>
      </c>
      <c r="I176" s="32">
        <v>167</v>
      </c>
      <c r="J176" s="32" t="s">
        <v>420</v>
      </c>
    </row>
    <row r="177" spans="1:10" x14ac:dyDescent="0.35">
      <c r="A177" s="36">
        <v>1452</v>
      </c>
      <c r="B177" s="37">
        <v>1537</v>
      </c>
      <c r="C177" s="32">
        <v>1336</v>
      </c>
      <c r="D177" s="32" t="s">
        <v>420</v>
      </c>
      <c r="E177" s="32">
        <v>1429</v>
      </c>
      <c r="F177" s="32">
        <v>1212</v>
      </c>
      <c r="G177" s="32" t="s">
        <v>420</v>
      </c>
      <c r="H177" s="32">
        <v>108</v>
      </c>
      <c r="I177" s="32">
        <v>124</v>
      </c>
      <c r="J177" s="32" t="s">
        <v>420</v>
      </c>
    </row>
    <row r="178" spans="1:10" x14ac:dyDescent="0.35">
      <c r="A178" s="36">
        <v>1453</v>
      </c>
      <c r="B178" s="37">
        <v>16105</v>
      </c>
      <c r="C178" s="32">
        <v>13754</v>
      </c>
      <c r="D178" s="32">
        <v>117</v>
      </c>
      <c r="E178" s="32">
        <v>14032</v>
      </c>
      <c r="F178" s="32">
        <v>11940</v>
      </c>
      <c r="G178" s="32">
        <v>76</v>
      </c>
      <c r="H178" s="32">
        <v>2073</v>
      </c>
      <c r="I178" s="32">
        <v>1814</v>
      </c>
      <c r="J178" s="32">
        <v>41</v>
      </c>
    </row>
    <row r="179" spans="1:10" x14ac:dyDescent="0.35">
      <c r="A179" s="36">
        <v>1460</v>
      </c>
      <c r="B179" s="37">
        <v>4162</v>
      </c>
      <c r="C179" s="32">
        <v>3648</v>
      </c>
      <c r="D179" s="32" t="s">
        <v>420</v>
      </c>
      <c r="E179" s="32">
        <v>3863</v>
      </c>
      <c r="F179" s="32">
        <v>3397</v>
      </c>
      <c r="G179" s="32" t="s">
        <v>420</v>
      </c>
      <c r="H179" s="32">
        <v>299</v>
      </c>
      <c r="I179" s="32">
        <v>251</v>
      </c>
      <c r="J179" s="32" t="s">
        <v>420</v>
      </c>
    </row>
    <row r="180" spans="1:10" x14ac:dyDescent="0.35">
      <c r="A180" s="36">
        <v>1462</v>
      </c>
      <c r="B180" s="37">
        <v>4262</v>
      </c>
      <c r="C180" s="32">
        <v>3673</v>
      </c>
      <c r="D180" s="32" t="s">
        <v>420</v>
      </c>
      <c r="E180" s="32">
        <v>3915</v>
      </c>
      <c r="F180" s="32">
        <v>3371</v>
      </c>
      <c r="G180" s="32" t="s">
        <v>420</v>
      </c>
      <c r="H180" s="32">
        <v>347</v>
      </c>
      <c r="I180" s="32">
        <v>302</v>
      </c>
      <c r="J180" s="32" t="s">
        <v>420</v>
      </c>
    </row>
    <row r="181" spans="1:10" x14ac:dyDescent="0.35">
      <c r="A181" s="36">
        <v>1463</v>
      </c>
      <c r="B181" s="37">
        <v>4044</v>
      </c>
      <c r="C181" s="32">
        <v>3524</v>
      </c>
      <c r="D181" s="32" t="s">
        <v>420</v>
      </c>
      <c r="E181" s="32">
        <v>3756</v>
      </c>
      <c r="F181" s="32">
        <v>3237</v>
      </c>
      <c r="G181" s="32" t="s">
        <v>420</v>
      </c>
      <c r="H181" s="32">
        <v>288</v>
      </c>
      <c r="I181" s="32">
        <v>287</v>
      </c>
      <c r="J181" s="32" t="s">
        <v>420</v>
      </c>
    </row>
    <row r="182" spans="1:10" x14ac:dyDescent="0.35">
      <c r="A182" s="36">
        <v>1464</v>
      </c>
      <c r="B182" s="37">
        <v>2205</v>
      </c>
      <c r="C182" s="32">
        <v>2546</v>
      </c>
      <c r="D182" s="32" t="s">
        <v>420</v>
      </c>
      <c r="E182" s="32">
        <v>2024</v>
      </c>
      <c r="F182" s="32">
        <v>2359</v>
      </c>
      <c r="G182" s="32" t="s">
        <v>420</v>
      </c>
      <c r="H182" s="32">
        <v>181</v>
      </c>
      <c r="I182" s="32">
        <v>187</v>
      </c>
      <c r="J182" s="32" t="s">
        <v>420</v>
      </c>
    </row>
    <row r="183" spans="1:10" x14ac:dyDescent="0.35">
      <c r="A183" s="36">
        <v>1467</v>
      </c>
      <c r="B183" s="37">
        <v>61</v>
      </c>
      <c r="C183" s="32">
        <v>69</v>
      </c>
      <c r="D183" s="32" t="s">
        <v>420</v>
      </c>
      <c r="E183" s="32">
        <v>57</v>
      </c>
      <c r="F183" s="32">
        <v>64</v>
      </c>
      <c r="G183" s="32" t="s">
        <v>420</v>
      </c>
      <c r="H183" s="32" t="s">
        <v>420</v>
      </c>
      <c r="I183" s="32" t="s">
        <v>420</v>
      </c>
      <c r="J183" s="32" t="s">
        <v>420</v>
      </c>
    </row>
    <row r="184" spans="1:10" x14ac:dyDescent="0.35">
      <c r="A184" s="36">
        <v>1468</v>
      </c>
      <c r="B184" s="37">
        <v>1530</v>
      </c>
      <c r="C184" s="32">
        <v>1320</v>
      </c>
      <c r="D184" s="32" t="s">
        <v>420</v>
      </c>
      <c r="E184" s="32">
        <v>1379</v>
      </c>
      <c r="F184" s="32">
        <v>1195</v>
      </c>
      <c r="G184" s="32" t="s">
        <v>420</v>
      </c>
      <c r="H184" s="32">
        <v>151</v>
      </c>
      <c r="I184" s="32">
        <v>125</v>
      </c>
      <c r="J184" s="32" t="s">
        <v>420</v>
      </c>
    </row>
    <row r="185" spans="1:10" x14ac:dyDescent="0.35">
      <c r="A185" s="36">
        <v>1469</v>
      </c>
      <c r="B185" s="37">
        <v>2461</v>
      </c>
      <c r="C185" s="32">
        <v>2150</v>
      </c>
      <c r="D185" s="32" t="s">
        <v>420</v>
      </c>
      <c r="E185" s="32">
        <v>2291</v>
      </c>
      <c r="F185" s="32">
        <v>1969</v>
      </c>
      <c r="G185" s="32" t="s">
        <v>420</v>
      </c>
      <c r="H185" s="32">
        <v>170</v>
      </c>
      <c r="I185" s="32">
        <v>181</v>
      </c>
      <c r="J185" s="32" t="s">
        <v>420</v>
      </c>
    </row>
    <row r="186" spans="1:10" x14ac:dyDescent="0.35">
      <c r="A186" s="36">
        <v>1470</v>
      </c>
      <c r="B186" s="37" t="s">
        <v>420</v>
      </c>
      <c r="C186" s="32" t="s">
        <v>420</v>
      </c>
      <c r="D186" s="32" t="s">
        <v>420</v>
      </c>
      <c r="E186" s="32" t="s">
        <v>420</v>
      </c>
      <c r="F186" s="32" t="s">
        <v>420</v>
      </c>
      <c r="G186" s="32" t="s">
        <v>420</v>
      </c>
      <c r="H186" s="32" t="s">
        <v>420</v>
      </c>
      <c r="I186" s="32" t="s">
        <v>420</v>
      </c>
      <c r="J186" s="32" t="s">
        <v>420</v>
      </c>
    </row>
    <row r="187" spans="1:10" x14ac:dyDescent="0.35">
      <c r="A187" s="36">
        <v>1471</v>
      </c>
      <c r="B187" s="37" t="s">
        <v>420</v>
      </c>
      <c r="C187" s="32" t="s">
        <v>420</v>
      </c>
      <c r="D187" s="32" t="s">
        <v>420</v>
      </c>
      <c r="E187" s="32" t="s">
        <v>420</v>
      </c>
      <c r="F187" s="32" t="s">
        <v>420</v>
      </c>
      <c r="G187" s="32" t="s">
        <v>420</v>
      </c>
      <c r="H187" s="32" t="s">
        <v>420</v>
      </c>
      <c r="I187" s="32" t="s">
        <v>420</v>
      </c>
      <c r="J187" s="32" t="s">
        <v>420</v>
      </c>
    </row>
    <row r="188" spans="1:10" x14ac:dyDescent="0.35">
      <c r="A188" s="36">
        <v>1472</v>
      </c>
      <c r="B188" s="37">
        <v>53</v>
      </c>
      <c r="C188" s="32">
        <v>42</v>
      </c>
      <c r="D188" s="32" t="s">
        <v>420</v>
      </c>
      <c r="E188" s="32">
        <v>50</v>
      </c>
      <c r="F188" s="32">
        <v>38</v>
      </c>
      <c r="G188" s="32" t="s">
        <v>420</v>
      </c>
      <c r="H188" s="32" t="s">
        <v>420</v>
      </c>
      <c r="I188" s="32" t="s">
        <v>420</v>
      </c>
      <c r="J188" s="32" t="s">
        <v>420</v>
      </c>
    </row>
    <row r="189" spans="1:10" x14ac:dyDescent="0.35">
      <c r="A189" s="36">
        <v>1473</v>
      </c>
      <c r="B189" s="37">
        <v>2891</v>
      </c>
      <c r="C189" s="32">
        <v>2547</v>
      </c>
      <c r="D189" s="32" t="s">
        <v>420</v>
      </c>
      <c r="E189" s="32">
        <v>2635</v>
      </c>
      <c r="F189" s="32">
        <v>2296</v>
      </c>
      <c r="G189" s="32" t="s">
        <v>420</v>
      </c>
      <c r="H189" s="32">
        <v>256</v>
      </c>
      <c r="I189" s="32">
        <v>251</v>
      </c>
      <c r="J189" s="32" t="s">
        <v>420</v>
      </c>
    </row>
    <row r="190" spans="1:10" x14ac:dyDescent="0.35">
      <c r="A190" s="36">
        <v>1474</v>
      </c>
      <c r="B190" s="37">
        <v>671</v>
      </c>
      <c r="C190" s="32">
        <v>586</v>
      </c>
      <c r="D190" s="32" t="s">
        <v>420</v>
      </c>
      <c r="E190" s="32">
        <v>624</v>
      </c>
      <c r="F190" s="32">
        <v>554</v>
      </c>
      <c r="G190" s="32" t="s">
        <v>420</v>
      </c>
      <c r="H190" s="32">
        <v>47</v>
      </c>
      <c r="I190" s="32">
        <v>32</v>
      </c>
      <c r="J190" s="32" t="s">
        <v>420</v>
      </c>
    </row>
    <row r="191" spans="1:10" x14ac:dyDescent="0.35">
      <c r="A191" s="36">
        <v>1475</v>
      </c>
      <c r="B191" s="37">
        <v>3052</v>
      </c>
      <c r="C191" s="32">
        <v>2613</v>
      </c>
      <c r="D191" s="32" t="s">
        <v>420</v>
      </c>
      <c r="E191" s="32">
        <v>2768</v>
      </c>
      <c r="F191" s="32">
        <v>2375</v>
      </c>
      <c r="G191" s="32" t="s">
        <v>420</v>
      </c>
      <c r="H191" s="32">
        <v>284</v>
      </c>
      <c r="I191" s="32">
        <v>238</v>
      </c>
      <c r="J191" s="32" t="s">
        <v>420</v>
      </c>
    </row>
    <row r="192" spans="1:10" x14ac:dyDescent="0.35">
      <c r="A192" s="36">
        <v>1477</v>
      </c>
      <c r="B192" s="37" t="s">
        <v>420</v>
      </c>
      <c r="C192" s="32" t="s">
        <v>420</v>
      </c>
      <c r="D192" s="32" t="s">
        <v>420</v>
      </c>
      <c r="E192" s="32" t="s">
        <v>420</v>
      </c>
      <c r="F192" s="32" t="s">
        <v>420</v>
      </c>
      <c r="G192" s="32" t="s">
        <v>420</v>
      </c>
      <c r="H192" s="32" t="s">
        <v>420</v>
      </c>
      <c r="I192" s="32" t="s">
        <v>420</v>
      </c>
      <c r="J192" s="32" t="s">
        <v>420</v>
      </c>
    </row>
    <row r="193" spans="1:10" x14ac:dyDescent="0.35">
      <c r="A193" s="36">
        <v>1501</v>
      </c>
      <c r="B193" s="37">
        <v>6645</v>
      </c>
      <c r="C193" s="32">
        <v>5516</v>
      </c>
      <c r="D193" s="32">
        <v>50</v>
      </c>
      <c r="E193" s="32">
        <v>6176</v>
      </c>
      <c r="F193" s="32">
        <v>5067</v>
      </c>
      <c r="G193" s="32">
        <v>42</v>
      </c>
      <c r="H193" s="32">
        <v>469</v>
      </c>
      <c r="I193" s="32">
        <v>449</v>
      </c>
      <c r="J193" s="32" t="s">
        <v>420</v>
      </c>
    </row>
    <row r="194" spans="1:10" x14ac:dyDescent="0.35">
      <c r="A194" s="36">
        <v>1503</v>
      </c>
      <c r="B194" s="37">
        <v>1255</v>
      </c>
      <c r="C194" s="32">
        <v>1139</v>
      </c>
      <c r="D194" s="32" t="s">
        <v>420</v>
      </c>
      <c r="E194" s="32">
        <v>1169</v>
      </c>
      <c r="F194" s="32">
        <v>1051</v>
      </c>
      <c r="G194" s="32" t="s">
        <v>420</v>
      </c>
      <c r="H194" s="32">
        <v>86</v>
      </c>
      <c r="I194" s="32">
        <v>88</v>
      </c>
      <c r="J194" s="32" t="s">
        <v>420</v>
      </c>
    </row>
    <row r="195" spans="1:10" x14ac:dyDescent="0.35">
      <c r="A195" s="36">
        <v>1504</v>
      </c>
      <c r="B195" s="37">
        <v>2872</v>
      </c>
      <c r="C195" s="32">
        <v>2413</v>
      </c>
      <c r="D195" s="32">
        <v>32</v>
      </c>
      <c r="E195" s="32">
        <v>2584</v>
      </c>
      <c r="F195" s="32">
        <v>2194</v>
      </c>
      <c r="G195" s="32" t="s">
        <v>420</v>
      </c>
      <c r="H195" s="32">
        <v>288</v>
      </c>
      <c r="I195" s="32">
        <v>219</v>
      </c>
      <c r="J195" s="32" t="s">
        <v>420</v>
      </c>
    </row>
    <row r="196" spans="1:10" x14ac:dyDescent="0.35">
      <c r="A196" s="36">
        <v>1505</v>
      </c>
      <c r="B196" s="37">
        <v>1970</v>
      </c>
      <c r="C196" s="32">
        <v>1733</v>
      </c>
      <c r="D196" s="32" t="s">
        <v>420</v>
      </c>
      <c r="E196" s="32">
        <v>1840</v>
      </c>
      <c r="F196" s="32">
        <v>1613</v>
      </c>
      <c r="G196" s="32" t="s">
        <v>420</v>
      </c>
      <c r="H196" s="32">
        <v>130</v>
      </c>
      <c r="I196" s="32">
        <v>120</v>
      </c>
      <c r="J196" s="32" t="s">
        <v>420</v>
      </c>
    </row>
    <row r="197" spans="1:10" x14ac:dyDescent="0.35">
      <c r="A197" s="36">
        <v>1506</v>
      </c>
      <c r="B197" s="37">
        <v>1176</v>
      </c>
      <c r="C197" s="32">
        <v>1000</v>
      </c>
      <c r="D197" s="32" t="s">
        <v>420</v>
      </c>
      <c r="E197" s="32">
        <v>1105</v>
      </c>
      <c r="F197" s="32">
        <v>925</v>
      </c>
      <c r="G197" s="32" t="s">
        <v>420</v>
      </c>
      <c r="H197" s="32">
        <v>71</v>
      </c>
      <c r="I197" s="32">
        <v>75</v>
      </c>
      <c r="J197" s="32" t="s">
        <v>420</v>
      </c>
    </row>
    <row r="198" spans="1:10" x14ac:dyDescent="0.35">
      <c r="A198" s="36">
        <v>1507</v>
      </c>
      <c r="B198" s="37">
        <v>4646</v>
      </c>
      <c r="C198" s="32">
        <v>3966</v>
      </c>
      <c r="D198" s="32">
        <v>38</v>
      </c>
      <c r="E198" s="32">
        <v>4324</v>
      </c>
      <c r="F198" s="32">
        <v>3674</v>
      </c>
      <c r="G198" s="32">
        <v>35</v>
      </c>
      <c r="H198" s="32">
        <v>322</v>
      </c>
      <c r="I198" s="32">
        <v>292</v>
      </c>
      <c r="J198" s="32" t="s">
        <v>420</v>
      </c>
    </row>
    <row r="199" spans="1:10" x14ac:dyDescent="0.35">
      <c r="A199" s="36">
        <v>1508</v>
      </c>
      <c r="B199" s="37">
        <v>154</v>
      </c>
      <c r="C199" s="32">
        <v>138</v>
      </c>
      <c r="D199" s="32" t="s">
        <v>420</v>
      </c>
      <c r="E199" s="32">
        <v>148</v>
      </c>
      <c r="F199" s="32">
        <v>127</v>
      </c>
      <c r="G199" s="32" t="s">
        <v>420</v>
      </c>
      <c r="H199" s="32" t="s">
        <v>420</v>
      </c>
      <c r="I199" s="32" t="s">
        <v>420</v>
      </c>
      <c r="J199" s="32" t="s">
        <v>420</v>
      </c>
    </row>
    <row r="200" spans="1:10" x14ac:dyDescent="0.35">
      <c r="A200" s="36">
        <v>1509</v>
      </c>
      <c r="B200" s="37" t="s">
        <v>420</v>
      </c>
      <c r="C200" s="32" t="s">
        <v>420</v>
      </c>
      <c r="D200" s="32" t="s">
        <v>420</v>
      </c>
      <c r="E200" s="32" t="s">
        <v>420</v>
      </c>
      <c r="F200" s="32" t="s">
        <v>420</v>
      </c>
      <c r="G200" s="32" t="s">
        <v>420</v>
      </c>
      <c r="H200" s="32" t="s">
        <v>420</v>
      </c>
      <c r="I200" s="32" t="s">
        <v>420</v>
      </c>
      <c r="J200" s="32" t="s">
        <v>420</v>
      </c>
    </row>
    <row r="201" spans="1:10" x14ac:dyDescent="0.35">
      <c r="A201" s="36">
        <v>1510</v>
      </c>
      <c r="B201" s="37">
        <v>5633</v>
      </c>
      <c r="C201" s="32">
        <v>4814</v>
      </c>
      <c r="D201" s="32" t="s">
        <v>420</v>
      </c>
      <c r="E201" s="32">
        <v>5155</v>
      </c>
      <c r="F201" s="32">
        <v>4354</v>
      </c>
      <c r="G201" s="32" t="s">
        <v>420</v>
      </c>
      <c r="H201" s="32">
        <v>478</v>
      </c>
      <c r="I201" s="32">
        <v>460</v>
      </c>
      <c r="J201" s="32" t="s">
        <v>420</v>
      </c>
    </row>
    <row r="202" spans="1:10" x14ac:dyDescent="0.35">
      <c r="A202" s="36">
        <v>1515</v>
      </c>
      <c r="B202" s="37">
        <v>792</v>
      </c>
      <c r="C202" s="32">
        <v>721</v>
      </c>
      <c r="D202" s="32" t="s">
        <v>420</v>
      </c>
      <c r="E202" s="32">
        <v>742</v>
      </c>
      <c r="F202" s="32">
        <v>678</v>
      </c>
      <c r="G202" s="32" t="s">
        <v>420</v>
      </c>
      <c r="H202" s="32">
        <v>50</v>
      </c>
      <c r="I202" s="32">
        <v>43</v>
      </c>
      <c r="J202" s="32" t="s">
        <v>420</v>
      </c>
    </row>
    <row r="203" spans="1:10" x14ac:dyDescent="0.35">
      <c r="A203" s="36">
        <v>1516</v>
      </c>
      <c r="B203" s="37">
        <v>3009</v>
      </c>
      <c r="C203" s="32">
        <v>2751</v>
      </c>
      <c r="D203" s="32" t="s">
        <v>420</v>
      </c>
      <c r="E203" s="32">
        <v>2749</v>
      </c>
      <c r="F203" s="32">
        <v>2483</v>
      </c>
      <c r="G203" s="32" t="s">
        <v>420</v>
      </c>
      <c r="H203" s="32">
        <v>260</v>
      </c>
      <c r="I203" s="32">
        <v>268</v>
      </c>
      <c r="J203" s="32" t="s">
        <v>420</v>
      </c>
    </row>
    <row r="204" spans="1:10" x14ac:dyDescent="0.35">
      <c r="A204" s="36">
        <v>1517</v>
      </c>
      <c r="B204" s="37" t="s">
        <v>420</v>
      </c>
      <c r="C204" s="32" t="s">
        <v>420</v>
      </c>
      <c r="D204" s="32" t="s">
        <v>420</v>
      </c>
      <c r="E204" s="32" t="s">
        <v>420</v>
      </c>
      <c r="F204" s="32" t="s">
        <v>420</v>
      </c>
      <c r="G204" s="32" t="s">
        <v>420</v>
      </c>
      <c r="H204" s="32" t="s">
        <v>420</v>
      </c>
      <c r="I204" s="32" t="s">
        <v>420</v>
      </c>
      <c r="J204" s="32" t="s">
        <v>420</v>
      </c>
    </row>
    <row r="205" spans="1:10" x14ac:dyDescent="0.35">
      <c r="A205" s="36">
        <v>1518</v>
      </c>
      <c r="B205" s="37">
        <v>1140</v>
      </c>
      <c r="C205" s="32">
        <v>1008</v>
      </c>
      <c r="D205" s="32" t="s">
        <v>420</v>
      </c>
      <c r="E205" s="32">
        <v>1065</v>
      </c>
      <c r="F205" s="32">
        <v>943</v>
      </c>
      <c r="G205" s="32" t="s">
        <v>420</v>
      </c>
      <c r="H205" s="32">
        <v>75</v>
      </c>
      <c r="I205" s="32">
        <v>65</v>
      </c>
      <c r="J205" s="32" t="s">
        <v>420</v>
      </c>
    </row>
    <row r="206" spans="1:10" x14ac:dyDescent="0.35">
      <c r="A206" s="36">
        <v>1519</v>
      </c>
      <c r="B206" s="37">
        <v>2905</v>
      </c>
      <c r="C206" s="32">
        <v>2589</v>
      </c>
      <c r="D206" s="32" t="s">
        <v>420</v>
      </c>
      <c r="E206" s="32">
        <v>2700</v>
      </c>
      <c r="F206" s="32">
        <v>2386</v>
      </c>
      <c r="G206" s="32" t="s">
        <v>420</v>
      </c>
      <c r="H206" s="32">
        <v>205</v>
      </c>
      <c r="I206" s="32">
        <v>203</v>
      </c>
      <c r="J206" s="32" t="s">
        <v>420</v>
      </c>
    </row>
    <row r="207" spans="1:10" x14ac:dyDescent="0.35">
      <c r="A207" s="36">
        <v>1520</v>
      </c>
      <c r="B207" s="37">
        <v>6597</v>
      </c>
      <c r="C207" s="32">
        <v>5749</v>
      </c>
      <c r="D207" s="32">
        <v>40</v>
      </c>
      <c r="E207" s="32">
        <v>6138</v>
      </c>
      <c r="F207" s="32">
        <v>5310</v>
      </c>
      <c r="G207" s="32">
        <v>35</v>
      </c>
      <c r="H207" s="32">
        <v>459</v>
      </c>
      <c r="I207" s="32">
        <v>439</v>
      </c>
      <c r="J207" s="32" t="s">
        <v>420</v>
      </c>
    </row>
    <row r="208" spans="1:10" x14ac:dyDescent="0.35">
      <c r="A208" s="36">
        <v>1521</v>
      </c>
      <c r="B208" s="37">
        <v>710</v>
      </c>
      <c r="C208" s="32">
        <v>705</v>
      </c>
      <c r="D208" s="32" t="s">
        <v>420</v>
      </c>
      <c r="E208" s="32">
        <v>663</v>
      </c>
      <c r="F208" s="32">
        <v>642</v>
      </c>
      <c r="G208" s="32" t="s">
        <v>420</v>
      </c>
      <c r="H208" s="32">
        <v>47</v>
      </c>
      <c r="I208" s="32">
        <v>63</v>
      </c>
      <c r="J208" s="32" t="s">
        <v>420</v>
      </c>
    </row>
    <row r="209" spans="1:10" x14ac:dyDescent="0.35">
      <c r="A209" s="36">
        <v>1522</v>
      </c>
      <c r="B209" s="37">
        <v>1289</v>
      </c>
      <c r="C209" s="32">
        <v>1217</v>
      </c>
      <c r="D209" s="32" t="s">
        <v>420</v>
      </c>
      <c r="E209" s="32">
        <v>1195</v>
      </c>
      <c r="F209" s="32">
        <v>1110</v>
      </c>
      <c r="G209" s="32" t="s">
        <v>420</v>
      </c>
      <c r="H209" s="32">
        <v>94</v>
      </c>
      <c r="I209" s="32">
        <v>107</v>
      </c>
      <c r="J209" s="32" t="s">
        <v>420</v>
      </c>
    </row>
    <row r="210" spans="1:10" x14ac:dyDescent="0.35">
      <c r="A210" s="36">
        <v>1523</v>
      </c>
      <c r="B210" s="37">
        <v>2433</v>
      </c>
      <c r="C210" s="32">
        <v>2173</v>
      </c>
      <c r="D210" s="32" t="s">
        <v>420</v>
      </c>
      <c r="E210" s="32">
        <v>2258</v>
      </c>
      <c r="F210" s="32">
        <v>2011</v>
      </c>
      <c r="G210" s="32" t="s">
        <v>420</v>
      </c>
      <c r="H210" s="32">
        <v>175</v>
      </c>
      <c r="I210" s="32">
        <v>162</v>
      </c>
      <c r="J210" s="32" t="s">
        <v>420</v>
      </c>
    </row>
    <row r="211" spans="1:10" x14ac:dyDescent="0.35">
      <c r="A211" s="36">
        <v>1524</v>
      </c>
      <c r="B211" s="37">
        <v>2380</v>
      </c>
      <c r="C211" s="32">
        <v>2070</v>
      </c>
      <c r="D211" s="32" t="s">
        <v>420</v>
      </c>
      <c r="E211" s="32">
        <v>2235</v>
      </c>
      <c r="F211" s="32">
        <v>1902</v>
      </c>
      <c r="G211" s="32" t="s">
        <v>420</v>
      </c>
      <c r="H211" s="32">
        <v>145</v>
      </c>
      <c r="I211" s="32">
        <v>168</v>
      </c>
      <c r="J211" s="32" t="s">
        <v>420</v>
      </c>
    </row>
    <row r="212" spans="1:10" x14ac:dyDescent="0.35">
      <c r="A212" s="36">
        <v>1525</v>
      </c>
      <c r="B212" s="37">
        <v>120</v>
      </c>
      <c r="C212" s="32">
        <v>106</v>
      </c>
      <c r="D212" s="32" t="s">
        <v>420</v>
      </c>
      <c r="E212" s="32">
        <v>103</v>
      </c>
      <c r="F212" s="32">
        <v>91</v>
      </c>
      <c r="G212" s="32" t="s">
        <v>420</v>
      </c>
      <c r="H212" s="32" t="s">
        <v>420</v>
      </c>
      <c r="I212" s="32" t="s">
        <v>420</v>
      </c>
      <c r="J212" s="32" t="s">
        <v>420</v>
      </c>
    </row>
    <row r="213" spans="1:10" x14ac:dyDescent="0.35">
      <c r="A213" s="36">
        <v>1526</v>
      </c>
      <c r="B213" s="37">
        <v>104</v>
      </c>
      <c r="C213" s="32">
        <v>93</v>
      </c>
      <c r="D213" s="32" t="s">
        <v>420</v>
      </c>
      <c r="E213" s="32">
        <v>90</v>
      </c>
      <c r="F213" s="32">
        <v>89</v>
      </c>
      <c r="G213" s="32" t="s">
        <v>420</v>
      </c>
      <c r="H213" s="32" t="s">
        <v>420</v>
      </c>
      <c r="I213" s="32" t="s">
        <v>420</v>
      </c>
      <c r="J213" s="32" t="s">
        <v>420</v>
      </c>
    </row>
    <row r="214" spans="1:10" x14ac:dyDescent="0.35">
      <c r="A214" s="36">
        <v>1527</v>
      </c>
      <c r="B214" s="37">
        <v>5356</v>
      </c>
      <c r="C214" s="32">
        <v>4474</v>
      </c>
      <c r="D214" s="32" t="s">
        <v>420</v>
      </c>
      <c r="E214" s="32">
        <v>4883</v>
      </c>
      <c r="F214" s="32">
        <v>4064</v>
      </c>
      <c r="G214" s="32" t="s">
        <v>420</v>
      </c>
      <c r="H214" s="32">
        <v>473</v>
      </c>
      <c r="I214" s="32">
        <v>410</v>
      </c>
      <c r="J214" s="32" t="s">
        <v>420</v>
      </c>
    </row>
    <row r="215" spans="1:10" x14ac:dyDescent="0.35">
      <c r="A215" s="36">
        <v>1529</v>
      </c>
      <c r="B215" s="37">
        <v>910</v>
      </c>
      <c r="C215" s="32">
        <v>829</v>
      </c>
      <c r="D215" s="32" t="s">
        <v>420</v>
      </c>
      <c r="E215" s="32">
        <v>811</v>
      </c>
      <c r="F215" s="32">
        <v>741</v>
      </c>
      <c r="G215" s="32" t="s">
        <v>420</v>
      </c>
      <c r="H215" s="32">
        <v>99</v>
      </c>
      <c r="I215" s="32">
        <v>88</v>
      </c>
      <c r="J215" s="32" t="s">
        <v>420</v>
      </c>
    </row>
    <row r="216" spans="1:10" x14ac:dyDescent="0.35">
      <c r="A216" s="36">
        <v>1531</v>
      </c>
      <c r="B216" s="37">
        <v>338</v>
      </c>
      <c r="C216" s="32">
        <v>321</v>
      </c>
      <c r="D216" s="32" t="s">
        <v>420</v>
      </c>
      <c r="E216" s="32">
        <v>310</v>
      </c>
      <c r="F216" s="32">
        <v>289</v>
      </c>
      <c r="G216" s="32" t="s">
        <v>420</v>
      </c>
      <c r="H216" s="32" t="s">
        <v>420</v>
      </c>
      <c r="I216" s="32">
        <v>32</v>
      </c>
      <c r="J216" s="32" t="s">
        <v>420</v>
      </c>
    </row>
    <row r="217" spans="1:10" x14ac:dyDescent="0.35">
      <c r="A217" s="36">
        <v>1532</v>
      </c>
      <c r="B217" s="37">
        <v>6557</v>
      </c>
      <c r="C217" s="32">
        <v>5886</v>
      </c>
      <c r="D217" s="32">
        <v>40</v>
      </c>
      <c r="E217" s="32">
        <v>6025</v>
      </c>
      <c r="F217" s="32">
        <v>5464</v>
      </c>
      <c r="G217" s="32">
        <v>30</v>
      </c>
      <c r="H217" s="32">
        <v>532</v>
      </c>
      <c r="I217" s="32">
        <v>422</v>
      </c>
      <c r="J217" s="32" t="s">
        <v>420</v>
      </c>
    </row>
    <row r="218" spans="1:10" x14ac:dyDescent="0.35">
      <c r="A218" s="36">
        <v>1534</v>
      </c>
      <c r="B218" s="37">
        <v>2319</v>
      </c>
      <c r="C218" s="32">
        <v>1921</v>
      </c>
      <c r="D218" s="32" t="s">
        <v>420</v>
      </c>
      <c r="E218" s="32">
        <v>2159</v>
      </c>
      <c r="F218" s="32">
        <v>1759</v>
      </c>
      <c r="G218" s="32" t="s">
        <v>420</v>
      </c>
      <c r="H218" s="32">
        <v>160</v>
      </c>
      <c r="I218" s="32">
        <v>162</v>
      </c>
      <c r="J218" s="32" t="s">
        <v>420</v>
      </c>
    </row>
    <row r="219" spans="1:10" x14ac:dyDescent="0.35">
      <c r="A219" s="36">
        <v>1535</v>
      </c>
      <c r="B219" s="37">
        <v>1514</v>
      </c>
      <c r="C219" s="32">
        <v>1355</v>
      </c>
      <c r="D219" s="32" t="s">
        <v>420</v>
      </c>
      <c r="E219" s="32">
        <v>1418</v>
      </c>
      <c r="F219" s="32">
        <v>1253</v>
      </c>
      <c r="G219" s="32" t="s">
        <v>420</v>
      </c>
      <c r="H219" s="32">
        <v>96</v>
      </c>
      <c r="I219" s="32">
        <v>102</v>
      </c>
      <c r="J219" s="32" t="s">
        <v>420</v>
      </c>
    </row>
    <row r="220" spans="1:10" x14ac:dyDescent="0.35">
      <c r="A220" s="36">
        <v>1536</v>
      </c>
      <c r="B220" s="37">
        <v>2829</v>
      </c>
      <c r="C220" s="32">
        <v>2503</v>
      </c>
      <c r="D220" s="32" t="s">
        <v>420</v>
      </c>
      <c r="E220" s="32">
        <v>2653</v>
      </c>
      <c r="F220" s="32">
        <v>2302</v>
      </c>
      <c r="G220" s="32" t="s">
        <v>420</v>
      </c>
      <c r="H220" s="32">
        <v>176</v>
      </c>
      <c r="I220" s="32">
        <v>201</v>
      </c>
      <c r="J220" s="32" t="s">
        <v>420</v>
      </c>
    </row>
    <row r="221" spans="1:10" x14ac:dyDescent="0.35">
      <c r="A221" s="36">
        <v>1537</v>
      </c>
      <c r="B221" s="37">
        <v>769</v>
      </c>
      <c r="C221" s="32">
        <v>629</v>
      </c>
      <c r="D221" s="32" t="s">
        <v>420</v>
      </c>
      <c r="E221" s="32">
        <v>721</v>
      </c>
      <c r="F221" s="32">
        <v>583</v>
      </c>
      <c r="G221" s="32" t="s">
        <v>420</v>
      </c>
      <c r="H221" s="32">
        <v>48</v>
      </c>
      <c r="I221" s="32">
        <v>46</v>
      </c>
      <c r="J221" s="32" t="s">
        <v>420</v>
      </c>
    </row>
    <row r="222" spans="1:10" x14ac:dyDescent="0.35">
      <c r="A222" s="36">
        <v>1538</v>
      </c>
      <c r="B222" s="37">
        <v>100</v>
      </c>
      <c r="C222" s="32">
        <v>83</v>
      </c>
      <c r="D222" s="32" t="s">
        <v>420</v>
      </c>
      <c r="E222" s="32">
        <v>89</v>
      </c>
      <c r="F222" s="32">
        <v>73</v>
      </c>
      <c r="G222" s="32" t="s">
        <v>420</v>
      </c>
      <c r="H222" s="32" t="s">
        <v>420</v>
      </c>
      <c r="I222" s="32" t="s">
        <v>420</v>
      </c>
      <c r="J222" s="32" t="s">
        <v>420</v>
      </c>
    </row>
    <row r="223" spans="1:10" x14ac:dyDescent="0.35">
      <c r="A223" s="36">
        <v>1540</v>
      </c>
      <c r="B223" s="37">
        <v>3898</v>
      </c>
      <c r="C223" s="32">
        <v>3374</v>
      </c>
      <c r="D223" s="32" t="s">
        <v>420</v>
      </c>
      <c r="E223" s="32">
        <v>3640</v>
      </c>
      <c r="F223" s="32">
        <v>3086</v>
      </c>
      <c r="G223" s="32" t="s">
        <v>420</v>
      </c>
      <c r="H223" s="32">
        <v>258</v>
      </c>
      <c r="I223" s="32">
        <v>288</v>
      </c>
      <c r="J223" s="32" t="s">
        <v>420</v>
      </c>
    </row>
    <row r="224" spans="1:10" x14ac:dyDescent="0.35">
      <c r="A224" s="36">
        <v>1541</v>
      </c>
      <c r="B224" s="37">
        <v>1398</v>
      </c>
      <c r="C224" s="32">
        <v>1278</v>
      </c>
      <c r="D224" s="32" t="s">
        <v>420</v>
      </c>
      <c r="E224" s="32">
        <v>1285</v>
      </c>
      <c r="F224" s="32">
        <v>1176</v>
      </c>
      <c r="G224" s="32" t="s">
        <v>420</v>
      </c>
      <c r="H224" s="32">
        <v>113</v>
      </c>
      <c r="I224" s="32">
        <v>102</v>
      </c>
      <c r="J224" s="32" t="s">
        <v>420</v>
      </c>
    </row>
    <row r="225" spans="1:10" x14ac:dyDescent="0.35">
      <c r="A225" s="36">
        <v>1542</v>
      </c>
      <c r="B225" s="37">
        <v>813</v>
      </c>
      <c r="C225" s="32">
        <v>721</v>
      </c>
      <c r="D225" s="32" t="s">
        <v>420</v>
      </c>
      <c r="E225" s="32">
        <v>733</v>
      </c>
      <c r="F225" s="32">
        <v>658</v>
      </c>
      <c r="G225" s="32" t="s">
        <v>420</v>
      </c>
      <c r="H225" s="32">
        <v>80</v>
      </c>
      <c r="I225" s="32">
        <v>63</v>
      </c>
      <c r="J225" s="32" t="s">
        <v>420</v>
      </c>
    </row>
    <row r="226" spans="1:10" x14ac:dyDescent="0.35">
      <c r="A226" s="36">
        <v>1543</v>
      </c>
      <c r="B226" s="37">
        <v>3413</v>
      </c>
      <c r="C226" s="32">
        <v>3136</v>
      </c>
      <c r="D226" s="32" t="s">
        <v>420</v>
      </c>
      <c r="E226" s="32">
        <v>3145</v>
      </c>
      <c r="F226" s="32">
        <v>2816</v>
      </c>
      <c r="G226" s="32" t="s">
        <v>420</v>
      </c>
      <c r="H226" s="32">
        <v>268</v>
      </c>
      <c r="I226" s="32">
        <v>320</v>
      </c>
      <c r="J226" s="32" t="s">
        <v>420</v>
      </c>
    </row>
    <row r="227" spans="1:10" x14ac:dyDescent="0.35">
      <c r="A227" s="36">
        <v>1545</v>
      </c>
      <c r="B227" s="37">
        <v>15626</v>
      </c>
      <c r="C227" s="32">
        <v>14232</v>
      </c>
      <c r="D227" s="32">
        <v>93</v>
      </c>
      <c r="E227" s="32">
        <v>14439</v>
      </c>
      <c r="F227" s="32">
        <v>13048</v>
      </c>
      <c r="G227" s="32">
        <v>74</v>
      </c>
      <c r="H227" s="32">
        <v>1187</v>
      </c>
      <c r="I227" s="32">
        <v>1184</v>
      </c>
      <c r="J227" s="32" t="s">
        <v>420</v>
      </c>
    </row>
    <row r="228" spans="1:10" x14ac:dyDescent="0.35">
      <c r="A228" s="36">
        <v>1546</v>
      </c>
      <c r="B228" s="37" t="s">
        <v>420</v>
      </c>
      <c r="C228" s="32" t="s">
        <v>420</v>
      </c>
      <c r="D228" s="32" t="s">
        <v>420</v>
      </c>
      <c r="E228" s="32" t="s">
        <v>420</v>
      </c>
      <c r="F228" s="32" t="s">
        <v>420</v>
      </c>
      <c r="G228" s="32" t="s">
        <v>420</v>
      </c>
      <c r="H228" s="32" t="s">
        <v>420</v>
      </c>
      <c r="I228" s="32" t="s">
        <v>420</v>
      </c>
      <c r="J228" s="32" t="s">
        <v>420</v>
      </c>
    </row>
    <row r="229" spans="1:10" x14ac:dyDescent="0.35">
      <c r="A229" s="36">
        <v>1550</v>
      </c>
      <c r="B229" s="37">
        <v>5517</v>
      </c>
      <c r="C229" s="32">
        <v>4714</v>
      </c>
      <c r="D229" s="32" t="s">
        <v>420</v>
      </c>
      <c r="E229" s="32">
        <v>5091</v>
      </c>
      <c r="F229" s="32">
        <v>4354</v>
      </c>
      <c r="G229" s="32" t="s">
        <v>420</v>
      </c>
      <c r="H229" s="32">
        <v>426</v>
      </c>
      <c r="I229" s="32">
        <v>360</v>
      </c>
      <c r="J229" s="32" t="s">
        <v>420</v>
      </c>
    </row>
    <row r="230" spans="1:10" x14ac:dyDescent="0.35">
      <c r="A230" s="36">
        <v>1560</v>
      </c>
      <c r="B230" s="37">
        <v>1801</v>
      </c>
      <c r="C230" s="32">
        <v>1560</v>
      </c>
      <c r="D230" s="32" t="s">
        <v>420</v>
      </c>
      <c r="E230" s="32">
        <v>1676</v>
      </c>
      <c r="F230" s="32">
        <v>1448</v>
      </c>
      <c r="G230" s="32" t="s">
        <v>420</v>
      </c>
      <c r="H230" s="32">
        <v>125</v>
      </c>
      <c r="I230" s="32">
        <v>112</v>
      </c>
      <c r="J230" s="32" t="s">
        <v>420</v>
      </c>
    </row>
    <row r="231" spans="1:10" x14ac:dyDescent="0.35">
      <c r="A231" s="36">
        <v>1561</v>
      </c>
      <c r="B231" s="37">
        <v>135</v>
      </c>
      <c r="C231" s="32">
        <v>125</v>
      </c>
      <c r="D231" s="32" t="s">
        <v>420</v>
      </c>
      <c r="E231" s="32">
        <v>125</v>
      </c>
      <c r="F231" s="32">
        <v>115</v>
      </c>
      <c r="G231" s="32" t="s">
        <v>420</v>
      </c>
      <c r="H231" s="32" t="s">
        <v>420</v>
      </c>
      <c r="I231" s="32" t="s">
        <v>420</v>
      </c>
      <c r="J231" s="32" t="s">
        <v>420</v>
      </c>
    </row>
    <row r="232" spans="1:10" x14ac:dyDescent="0.35">
      <c r="A232" s="36">
        <v>1562</v>
      </c>
      <c r="B232" s="37">
        <v>4005</v>
      </c>
      <c r="C232" s="32">
        <v>3483</v>
      </c>
      <c r="D232" s="32" t="s">
        <v>420</v>
      </c>
      <c r="E232" s="32">
        <v>3728</v>
      </c>
      <c r="F232" s="32">
        <v>3182</v>
      </c>
      <c r="G232" s="32" t="s">
        <v>420</v>
      </c>
      <c r="H232" s="32">
        <v>277</v>
      </c>
      <c r="I232" s="32">
        <v>301</v>
      </c>
      <c r="J232" s="32" t="s">
        <v>420</v>
      </c>
    </row>
    <row r="233" spans="1:10" x14ac:dyDescent="0.35">
      <c r="A233" s="36">
        <v>1564</v>
      </c>
      <c r="B233" s="37">
        <v>3047</v>
      </c>
      <c r="C233" s="32">
        <v>2895</v>
      </c>
      <c r="D233" s="32" t="s">
        <v>420</v>
      </c>
      <c r="E233" s="32">
        <v>2817</v>
      </c>
      <c r="F233" s="32">
        <v>2656</v>
      </c>
      <c r="G233" s="32" t="s">
        <v>420</v>
      </c>
      <c r="H233" s="32">
        <v>230</v>
      </c>
      <c r="I233" s="32">
        <v>239</v>
      </c>
      <c r="J233" s="32" t="s">
        <v>420</v>
      </c>
    </row>
    <row r="234" spans="1:10" x14ac:dyDescent="0.35">
      <c r="A234" s="36">
        <v>1566</v>
      </c>
      <c r="B234" s="37">
        <v>2514</v>
      </c>
      <c r="C234" s="32">
        <v>2174</v>
      </c>
      <c r="D234" s="32" t="s">
        <v>420</v>
      </c>
      <c r="E234" s="32">
        <v>2329</v>
      </c>
      <c r="F234" s="32">
        <v>2017</v>
      </c>
      <c r="G234" s="32" t="s">
        <v>420</v>
      </c>
      <c r="H234" s="32">
        <v>185</v>
      </c>
      <c r="I234" s="32">
        <v>157</v>
      </c>
      <c r="J234" s="32" t="s">
        <v>420</v>
      </c>
    </row>
    <row r="235" spans="1:10" x14ac:dyDescent="0.35">
      <c r="A235" s="36">
        <v>1568</v>
      </c>
      <c r="B235" s="37">
        <v>3121</v>
      </c>
      <c r="C235" s="32">
        <v>2864</v>
      </c>
      <c r="D235" s="32" t="s">
        <v>420</v>
      </c>
      <c r="E235" s="32">
        <v>2877</v>
      </c>
      <c r="F235" s="32">
        <v>2645</v>
      </c>
      <c r="G235" s="32" t="s">
        <v>420</v>
      </c>
      <c r="H235" s="32">
        <v>244</v>
      </c>
      <c r="I235" s="32">
        <v>219</v>
      </c>
      <c r="J235" s="32" t="s">
        <v>420</v>
      </c>
    </row>
    <row r="236" spans="1:10" x14ac:dyDescent="0.35">
      <c r="A236" s="36">
        <v>1569</v>
      </c>
      <c r="B236" s="37">
        <v>4927</v>
      </c>
      <c r="C236" s="32">
        <v>4428</v>
      </c>
      <c r="D236" s="32">
        <v>34</v>
      </c>
      <c r="E236" s="32">
        <v>4482</v>
      </c>
      <c r="F236" s="32">
        <v>3973</v>
      </c>
      <c r="G236" s="32" t="s">
        <v>420</v>
      </c>
      <c r="H236" s="32">
        <v>445</v>
      </c>
      <c r="I236" s="32">
        <v>455</v>
      </c>
      <c r="J236" s="32" t="s">
        <v>420</v>
      </c>
    </row>
    <row r="237" spans="1:10" x14ac:dyDescent="0.35">
      <c r="A237" s="36">
        <v>1570</v>
      </c>
      <c r="B237" s="37">
        <v>5670</v>
      </c>
      <c r="C237" s="32">
        <v>4842</v>
      </c>
      <c r="D237" s="32">
        <v>46</v>
      </c>
      <c r="E237" s="32">
        <v>5192</v>
      </c>
      <c r="F237" s="32">
        <v>4426</v>
      </c>
      <c r="G237" s="32">
        <v>37</v>
      </c>
      <c r="H237" s="32">
        <v>478</v>
      </c>
      <c r="I237" s="32">
        <v>416</v>
      </c>
      <c r="J237" s="32" t="s">
        <v>420</v>
      </c>
    </row>
    <row r="238" spans="1:10" x14ac:dyDescent="0.35">
      <c r="A238" s="36">
        <v>1571</v>
      </c>
      <c r="B238" s="37">
        <v>3590</v>
      </c>
      <c r="C238" s="32">
        <v>3147</v>
      </c>
      <c r="D238" s="32" t="s">
        <v>420</v>
      </c>
      <c r="E238" s="32">
        <v>3345</v>
      </c>
      <c r="F238" s="32">
        <v>2900</v>
      </c>
      <c r="G238" s="32" t="s">
        <v>420</v>
      </c>
      <c r="H238" s="32">
        <v>245</v>
      </c>
      <c r="I238" s="32">
        <v>247</v>
      </c>
      <c r="J238" s="32" t="s">
        <v>420</v>
      </c>
    </row>
    <row r="239" spans="1:10" x14ac:dyDescent="0.35">
      <c r="A239" s="36">
        <v>1580</v>
      </c>
      <c r="B239" s="37" t="s">
        <v>420</v>
      </c>
      <c r="C239" s="32" t="s">
        <v>420</v>
      </c>
      <c r="D239" s="32" t="s">
        <v>420</v>
      </c>
      <c r="E239" s="32" t="s">
        <v>420</v>
      </c>
      <c r="F239" s="32" t="s">
        <v>420</v>
      </c>
      <c r="G239" s="32" t="s">
        <v>420</v>
      </c>
      <c r="H239" s="32" t="s">
        <v>420</v>
      </c>
      <c r="I239" s="32" t="s">
        <v>420</v>
      </c>
      <c r="J239" s="32" t="s">
        <v>420</v>
      </c>
    </row>
    <row r="240" spans="1:10" x14ac:dyDescent="0.35">
      <c r="A240" s="36">
        <v>1581</v>
      </c>
      <c r="B240" s="37">
        <v>8892</v>
      </c>
      <c r="C240" s="32">
        <v>8229</v>
      </c>
      <c r="D240" s="32">
        <v>68</v>
      </c>
      <c r="E240" s="32">
        <v>8145</v>
      </c>
      <c r="F240" s="32">
        <v>7515</v>
      </c>
      <c r="G240" s="32">
        <v>45</v>
      </c>
      <c r="H240" s="32">
        <v>747</v>
      </c>
      <c r="I240" s="32">
        <v>714</v>
      </c>
      <c r="J240" s="32" t="s">
        <v>420</v>
      </c>
    </row>
    <row r="241" spans="1:10" x14ac:dyDescent="0.35">
      <c r="A241" s="36">
        <v>1582</v>
      </c>
      <c r="B241" s="37" t="s">
        <v>420</v>
      </c>
      <c r="C241" s="32" t="s">
        <v>420</v>
      </c>
      <c r="D241" s="32" t="s">
        <v>420</v>
      </c>
      <c r="E241" s="32" t="s">
        <v>420</v>
      </c>
      <c r="F241" s="32" t="s">
        <v>420</v>
      </c>
      <c r="G241" s="32" t="s">
        <v>420</v>
      </c>
      <c r="H241" s="32" t="s">
        <v>420</v>
      </c>
      <c r="I241" s="32" t="s">
        <v>420</v>
      </c>
      <c r="J241" s="32" t="s">
        <v>420</v>
      </c>
    </row>
    <row r="242" spans="1:10" x14ac:dyDescent="0.35">
      <c r="A242" s="36">
        <v>1583</v>
      </c>
      <c r="B242" s="37">
        <v>2870</v>
      </c>
      <c r="C242" s="32">
        <v>2708</v>
      </c>
      <c r="D242" s="32" t="s">
        <v>420</v>
      </c>
      <c r="E242" s="32">
        <v>2634</v>
      </c>
      <c r="F242" s="32">
        <v>2464</v>
      </c>
      <c r="G242" s="32" t="s">
        <v>420</v>
      </c>
      <c r="H242" s="32">
        <v>236</v>
      </c>
      <c r="I242" s="32">
        <v>244</v>
      </c>
      <c r="J242" s="32" t="s">
        <v>420</v>
      </c>
    </row>
    <row r="243" spans="1:10" x14ac:dyDescent="0.35">
      <c r="A243" s="36">
        <v>1585</v>
      </c>
      <c r="B243" s="37">
        <v>1599</v>
      </c>
      <c r="C243" s="32">
        <v>1244</v>
      </c>
      <c r="D243" s="32" t="s">
        <v>420</v>
      </c>
      <c r="E243" s="32">
        <v>1465</v>
      </c>
      <c r="F243" s="32">
        <v>1140</v>
      </c>
      <c r="G243" s="32" t="s">
        <v>420</v>
      </c>
      <c r="H243" s="32">
        <v>134</v>
      </c>
      <c r="I243" s="32">
        <v>104</v>
      </c>
      <c r="J243" s="32" t="s">
        <v>420</v>
      </c>
    </row>
    <row r="244" spans="1:10" x14ac:dyDescent="0.35">
      <c r="A244" s="36">
        <v>1586</v>
      </c>
      <c r="B244" s="37" t="s">
        <v>420</v>
      </c>
      <c r="C244" s="32" t="s">
        <v>420</v>
      </c>
      <c r="D244" s="32" t="s">
        <v>420</v>
      </c>
      <c r="E244" s="32" t="s">
        <v>420</v>
      </c>
      <c r="F244" s="32" t="s">
        <v>420</v>
      </c>
      <c r="G244" s="32" t="s">
        <v>420</v>
      </c>
      <c r="H244" s="32" t="s">
        <v>420</v>
      </c>
      <c r="I244" s="32" t="s">
        <v>420</v>
      </c>
      <c r="J244" s="32" t="s">
        <v>420</v>
      </c>
    </row>
    <row r="245" spans="1:10" x14ac:dyDescent="0.35">
      <c r="A245" s="36">
        <v>1588</v>
      </c>
      <c r="B245" s="37">
        <v>3621</v>
      </c>
      <c r="C245" s="32">
        <v>3018</v>
      </c>
      <c r="D245" s="32" t="s">
        <v>420</v>
      </c>
      <c r="E245" s="32">
        <v>3337</v>
      </c>
      <c r="F245" s="32">
        <v>2766</v>
      </c>
      <c r="G245" s="32" t="s">
        <v>420</v>
      </c>
      <c r="H245" s="32">
        <v>284</v>
      </c>
      <c r="I245" s="32">
        <v>252</v>
      </c>
      <c r="J245" s="32" t="s">
        <v>420</v>
      </c>
    </row>
    <row r="246" spans="1:10" x14ac:dyDescent="0.35">
      <c r="A246" s="36">
        <v>1590</v>
      </c>
      <c r="B246" s="37">
        <v>3352</v>
      </c>
      <c r="C246" s="32">
        <v>3064</v>
      </c>
      <c r="D246" s="32" t="s">
        <v>420</v>
      </c>
      <c r="E246" s="32">
        <v>3094</v>
      </c>
      <c r="F246" s="32">
        <v>2780</v>
      </c>
      <c r="G246" s="32" t="s">
        <v>420</v>
      </c>
      <c r="H246" s="32">
        <v>258</v>
      </c>
      <c r="I246" s="32">
        <v>284</v>
      </c>
      <c r="J246" s="32" t="s">
        <v>420</v>
      </c>
    </row>
    <row r="247" spans="1:10" x14ac:dyDescent="0.35">
      <c r="A247" s="36">
        <v>1601</v>
      </c>
      <c r="B247" s="37">
        <v>98</v>
      </c>
      <c r="C247" s="32">
        <v>114</v>
      </c>
      <c r="D247" s="32" t="s">
        <v>420</v>
      </c>
      <c r="E247" s="32">
        <v>83</v>
      </c>
      <c r="F247" s="32">
        <v>96</v>
      </c>
      <c r="G247" s="32" t="s">
        <v>420</v>
      </c>
      <c r="H247" s="32" t="s">
        <v>420</v>
      </c>
      <c r="I247" s="32" t="s">
        <v>420</v>
      </c>
      <c r="J247" s="32" t="s">
        <v>420</v>
      </c>
    </row>
    <row r="248" spans="1:10" x14ac:dyDescent="0.35">
      <c r="A248" s="36">
        <v>1602</v>
      </c>
      <c r="B248" s="37">
        <v>9158</v>
      </c>
      <c r="C248" s="32">
        <v>7708</v>
      </c>
      <c r="D248" s="32">
        <v>58</v>
      </c>
      <c r="E248" s="32">
        <v>8279</v>
      </c>
      <c r="F248" s="32">
        <v>6937</v>
      </c>
      <c r="G248" s="32">
        <v>46</v>
      </c>
      <c r="H248" s="32">
        <v>879</v>
      </c>
      <c r="I248" s="32">
        <v>771</v>
      </c>
      <c r="J248" s="32" t="s">
        <v>420</v>
      </c>
    </row>
    <row r="249" spans="1:10" x14ac:dyDescent="0.35">
      <c r="A249" s="36">
        <v>1603</v>
      </c>
      <c r="B249" s="37">
        <v>7268</v>
      </c>
      <c r="C249" s="32">
        <v>6628</v>
      </c>
      <c r="D249" s="32">
        <v>35</v>
      </c>
      <c r="E249" s="32">
        <v>6301</v>
      </c>
      <c r="F249" s="32">
        <v>5730</v>
      </c>
      <c r="G249" s="32" t="s">
        <v>420</v>
      </c>
      <c r="H249" s="32">
        <v>967</v>
      </c>
      <c r="I249" s="32">
        <v>898</v>
      </c>
      <c r="J249" s="32" t="s">
        <v>420</v>
      </c>
    </row>
    <row r="250" spans="1:10" x14ac:dyDescent="0.35">
      <c r="A250" s="36">
        <v>1604</v>
      </c>
      <c r="B250" s="37">
        <v>13603</v>
      </c>
      <c r="C250" s="32">
        <v>11900</v>
      </c>
      <c r="D250" s="32">
        <v>97</v>
      </c>
      <c r="E250" s="32">
        <v>11909</v>
      </c>
      <c r="F250" s="32">
        <v>10450</v>
      </c>
      <c r="G250" s="32">
        <v>81</v>
      </c>
      <c r="H250" s="32">
        <v>1694</v>
      </c>
      <c r="I250" s="32">
        <v>1450</v>
      </c>
      <c r="J250" s="32" t="s">
        <v>420</v>
      </c>
    </row>
    <row r="251" spans="1:10" x14ac:dyDescent="0.35">
      <c r="A251" s="36">
        <v>1605</v>
      </c>
      <c r="B251" s="37">
        <v>9898</v>
      </c>
      <c r="C251" s="32">
        <v>8120</v>
      </c>
      <c r="D251" s="32">
        <v>78</v>
      </c>
      <c r="E251" s="32">
        <v>8626</v>
      </c>
      <c r="F251" s="32">
        <v>7027</v>
      </c>
      <c r="G251" s="32">
        <v>58</v>
      </c>
      <c r="H251" s="32">
        <v>1272</v>
      </c>
      <c r="I251" s="32">
        <v>1093</v>
      </c>
      <c r="J251" s="32" t="s">
        <v>420</v>
      </c>
    </row>
    <row r="252" spans="1:10" x14ac:dyDescent="0.35">
      <c r="A252" s="36">
        <v>1606</v>
      </c>
      <c r="B252" s="37">
        <v>8013</v>
      </c>
      <c r="C252" s="32">
        <v>6701</v>
      </c>
      <c r="D252" s="32">
        <v>56</v>
      </c>
      <c r="E252" s="32">
        <v>7257</v>
      </c>
      <c r="F252" s="32">
        <v>5997</v>
      </c>
      <c r="G252" s="32">
        <v>46</v>
      </c>
      <c r="H252" s="32">
        <v>756</v>
      </c>
      <c r="I252" s="32">
        <v>704</v>
      </c>
      <c r="J252" s="32" t="s">
        <v>420</v>
      </c>
    </row>
    <row r="253" spans="1:10" x14ac:dyDescent="0.35">
      <c r="A253" s="36">
        <v>1607</v>
      </c>
      <c r="B253" s="37">
        <v>2998</v>
      </c>
      <c r="C253" s="32">
        <v>2639</v>
      </c>
      <c r="D253" s="32" t="s">
        <v>420</v>
      </c>
      <c r="E253" s="32">
        <v>2641</v>
      </c>
      <c r="F253" s="32">
        <v>2336</v>
      </c>
      <c r="G253" s="32" t="s">
        <v>420</v>
      </c>
      <c r="H253" s="32">
        <v>357</v>
      </c>
      <c r="I253" s="32">
        <v>303</v>
      </c>
      <c r="J253" s="32" t="s">
        <v>420</v>
      </c>
    </row>
    <row r="254" spans="1:10" x14ac:dyDescent="0.35">
      <c r="A254" s="36">
        <v>1608</v>
      </c>
      <c r="B254" s="37">
        <v>1494</v>
      </c>
      <c r="C254" s="32">
        <v>1378</v>
      </c>
      <c r="D254" s="32" t="s">
        <v>420</v>
      </c>
      <c r="E254" s="32">
        <v>1270</v>
      </c>
      <c r="F254" s="32">
        <v>1196</v>
      </c>
      <c r="G254" s="32" t="s">
        <v>420</v>
      </c>
      <c r="H254" s="32">
        <v>224</v>
      </c>
      <c r="I254" s="32">
        <v>182</v>
      </c>
      <c r="J254" s="32" t="s">
        <v>420</v>
      </c>
    </row>
    <row r="255" spans="1:10" x14ac:dyDescent="0.35">
      <c r="A255" s="36">
        <v>1609</v>
      </c>
      <c r="B255" s="37">
        <v>6539</v>
      </c>
      <c r="C255" s="32">
        <v>6291</v>
      </c>
      <c r="D255" s="32">
        <v>42</v>
      </c>
      <c r="E255" s="32">
        <v>5695</v>
      </c>
      <c r="F255" s="32">
        <v>5481</v>
      </c>
      <c r="G255" s="32">
        <v>31</v>
      </c>
      <c r="H255" s="32">
        <v>844</v>
      </c>
      <c r="I255" s="32">
        <v>810</v>
      </c>
      <c r="J255" s="32" t="s">
        <v>420</v>
      </c>
    </row>
    <row r="256" spans="1:10" x14ac:dyDescent="0.35">
      <c r="A256" s="36">
        <v>1610</v>
      </c>
      <c r="B256" s="37">
        <v>7320</v>
      </c>
      <c r="C256" s="32">
        <v>6850</v>
      </c>
      <c r="D256" s="32">
        <v>54</v>
      </c>
      <c r="E256" s="32">
        <v>6212</v>
      </c>
      <c r="F256" s="32">
        <v>5738</v>
      </c>
      <c r="G256" s="32">
        <v>40</v>
      </c>
      <c r="H256" s="32">
        <v>1108</v>
      </c>
      <c r="I256" s="32">
        <v>1112</v>
      </c>
      <c r="J256" s="32" t="s">
        <v>420</v>
      </c>
    </row>
    <row r="257" spans="1:10" x14ac:dyDescent="0.35">
      <c r="A257" s="36">
        <v>1611</v>
      </c>
      <c r="B257" s="37">
        <v>751</v>
      </c>
      <c r="C257" s="32">
        <v>648</v>
      </c>
      <c r="D257" s="32" t="s">
        <v>420</v>
      </c>
      <c r="E257" s="32">
        <v>676</v>
      </c>
      <c r="F257" s="32">
        <v>585</v>
      </c>
      <c r="G257" s="32" t="s">
        <v>420</v>
      </c>
      <c r="H257" s="32">
        <v>75</v>
      </c>
      <c r="I257" s="32">
        <v>63</v>
      </c>
      <c r="J257" s="32" t="s">
        <v>420</v>
      </c>
    </row>
    <row r="258" spans="1:10" x14ac:dyDescent="0.35">
      <c r="A258" s="36">
        <v>1612</v>
      </c>
      <c r="B258" s="37">
        <v>1854</v>
      </c>
      <c r="C258" s="32">
        <v>1610</v>
      </c>
      <c r="D258" s="32" t="s">
        <v>420</v>
      </c>
      <c r="E258" s="32">
        <v>1664</v>
      </c>
      <c r="F258" s="32">
        <v>1416</v>
      </c>
      <c r="G258" s="32" t="s">
        <v>420</v>
      </c>
      <c r="H258" s="32">
        <v>190</v>
      </c>
      <c r="I258" s="32">
        <v>194</v>
      </c>
      <c r="J258" s="32" t="s">
        <v>420</v>
      </c>
    </row>
    <row r="259" spans="1:10" x14ac:dyDescent="0.35">
      <c r="A259" s="36">
        <v>1613</v>
      </c>
      <c r="B259" s="37">
        <v>125</v>
      </c>
      <c r="C259" s="32">
        <v>164</v>
      </c>
      <c r="D259" s="32" t="s">
        <v>420</v>
      </c>
      <c r="E259" s="32">
        <v>114</v>
      </c>
      <c r="F259" s="32">
        <v>131</v>
      </c>
      <c r="G259" s="32" t="s">
        <v>420</v>
      </c>
      <c r="H259" s="32" t="s">
        <v>420</v>
      </c>
      <c r="I259" s="32">
        <v>33</v>
      </c>
      <c r="J259" s="32" t="s">
        <v>420</v>
      </c>
    </row>
    <row r="260" spans="1:10" x14ac:dyDescent="0.35">
      <c r="A260" s="36">
        <v>1614</v>
      </c>
      <c r="B260" s="37" t="s">
        <v>420</v>
      </c>
      <c r="C260" s="32" t="s">
        <v>420</v>
      </c>
      <c r="D260" s="32" t="s">
        <v>420</v>
      </c>
      <c r="E260" s="32" t="s">
        <v>420</v>
      </c>
      <c r="F260" s="32" t="s">
        <v>420</v>
      </c>
      <c r="G260" s="32" t="s">
        <v>420</v>
      </c>
      <c r="H260" s="32" t="s">
        <v>420</v>
      </c>
      <c r="I260" s="32" t="s">
        <v>420</v>
      </c>
      <c r="J260" s="32" t="s">
        <v>420</v>
      </c>
    </row>
    <row r="261" spans="1:10" x14ac:dyDescent="0.35">
      <c r="A261" s="36">
        <v>1615</v>
      </c>
      <c r="B261" s="37" t="s">
        <v>420</v>
      </c>
      <c r="C261" s="32" t="s">
        <v>420</v>
      </c>
      <c r="D261" s="32" t="s">
        <v>420</v>
      </c>
      <c r="E261" s="32" t="s">
        <v>420</v>
      </c>
      <c r="F261" s="32" t="s">
        <v>420</v>
      </c>
      <c r="G261" s="32" t="s">
        <v>420</v>
      </c>
      <c r="H261" s="32" t="s">
        <v>420</v>
      </c>
      <c r="I261" s="32" t="s">
        <v>420</v>
      </c>
      <c r="J261" s="32" t="s">
        <v>420</v>
      </c>
    </row>
    <row r="262" spans="1:10" x14ac:dyDescent="0.35">
      <c r="A262" s="36">
        <v>1653</v>
      </c>
      <c r="B262" s="37" t="s">
        <v>420</v>
      </c>
      <c r="C262" s="32" t="s">
        <v>420</v>
      </c>
      <c r="D262" s="32" t="s">
        <v>420</v>
      </c>
      <c r="E262" s="32" t="s">
        <v>420</v>
      </c>
      <c r="F262" s="32" t="s">
        <v>420</v>
      </c>
      <c r="G262" s="32" t="s">
        <v>420</v>
      </c>
      <c r="H262" s="32" t="s">
        <v>420</v>
      </c>
      <c r="I262" s="32" t="s">
        <v>420</v>
      </c>
      <c r="J262" s="32" t="s">
        <v>420</v>
      </c>
    </row>
    <row r="263" spans="1:10" x14ac:dyDescent="0.35">
      <c r="A263" s="36">
        <v>1654</v>
      </c>
      <c r="B263" s="37" t="s">
        <v>420</v>
      </c>
      <c r="C263" s="32" t="s">
        <v>420</v>
      </c>
      <c r="D263" s="32" t="s">
        <v>420</v>
      </c>
      <c r="E263" s="32" t="s">
        <v>420</v>
      </c>
      <c r="F263" s="32" t="s">
        <v>420</v>
      </c>
      <c r="G263" s="32" t="s">
        <v>420</v>
      </c>
      <c r="H263" s="32" t="s">
        <v>420</v>
      </c>
      <c r="I263" s="32" t="s">
        <v>420</v>
      </c>
      <c r="J263" s="32" t="s">
        <v>420</v>
      </c>
    </row>
    <row r="264" spans="1:10" x14ac:dyDescent="0.35">
      <c r="A264" s="36">
        <v>1655</v>
      </c>
      <c r="B264" s="37" t="s">
        <v>420</v>
      </c>
      <c r="C264" s="32" t="s">
        <v>420</v>
      </c>
      <c r="D264" s="32" t="s">
        <v>420</v>
      </c>
      <c r="E264" s="32" t="s">
        <v>420</v>
      </c>
      <c r="F264" s="32" t="s">
        <v>420</v>
      </c>
      <c r="G264" s="32" t="s">
        <v>420</v>
      </c>
      <c r="H264" s="32" t="s">
        <v>420</v>
      </c>
      <c r="I264" s="32" t="s">
        <v>420</v>
      </c>
      <c r="J264" s="32" t="s">
        <v>420</v>
      </c>
    </row>
    <row r="265" spans="1:10" x14ac:dyDescent="0.35">
      <c r="A265" s="36">
        <v>1701</v>
      </c>
      <c r="B265" s="37">
        <v>14418</v>
      </c>
      <c r="C265" s="32">
        <v>12557</v>
      </c>
      <c r="D265" s="32">
        <v>90</v>
      </c>
      <c r="E265" s="32">
        <v>13447</v>
      </c>
      <c r="F265" s="32">
        <v>11554</v>
      </c>
      <c r="G265" s="32">
        <v>66</v>
      </c>
      <c r="H265" s="32">
        <v>971</v>
      </c>
      <c r="I265" s="32">
        <v>1003</v>
      </c>
      <c r="J265" s="32" t="s">
        <v>420</v>
      </c>
    </row>
    <row r="266" spans="1:10" x14ac:dyDescent="0.35">
      <c r="A266" s="36">
        <v>1702</v>
      </c>
      <c r="B266" s="37">
        <v>15223</v>
      </c>
      <c r="C266" s="32">
        <v>15255</v>
      </c>
      <c r="D266" s="32">
        <v>81</v>
      </c>
      <c r="E266" s="32">
        <v>13366</v>
      </c>
      <c r="F266" s="32">
        <v>13436</v>
      </c>
      <c r="G266" s="32">
        <v>61</v>
      </c>
      <c r="H266" s="32">
        <v>1857</v>
      </c>
      <c r="I266" s="32">
        <v>1819</v>
      </c>
      <c r="J266" s="32" t="s">
        <v>420</v>
      </c>
    </row>
    <row r="267" spans="1:10" x14ac:dyDescent="0.35">
      <c r="A267" s="36">
        <v>1703</v>
      </c>
      <c r="B267" s="37">
        <v>34</v>
      </c>
      <c r="C267" s="32" t="s">
        <v>420</v>
      </c>
      <c r="D267" s="32" t="s">
        <v>420</v>
      </c>
      <c r="E267" s="32">
        <v>30</v>
      </c>
      <c r="F267" s="32" t="s">
        <v>420</v>
      </c>
      <c r="G267" s="32" t="s">
        <v>420</v>
      </c>
      <c r="H267" s="32" t="s">
        <v>420</v>
      </c>
      <c r="I267" s="32" t="s">
        <v>420</v>
      </c>
      <c r="J267" s="32" t="s">
        <v>420</v>
      </c>
    </row>
    <row r="268" spans="1:10" x14ac:dyDescent="0.35">
      <c r="A268" s="36">
        <v>1704</v>
      </c>
      <c r="B268" s="37">
        <v>30</v>
      </c>
      <c r="C268" s="32" t="s">
        <v>420</v>
      </c>
      <c r="D268" s="32" t="s">
        <v>420</v>
      </c>
      <c r="E268" s="32" t="s">
        <v>420</v>
      </c>
      <c r="F268" s="32" t="s">
        <v>420</v>
      </c>
      <c r="G268" s="32" t="s">
        <v>420</v>
      </c>
      <c r="H268" s="32" t="s">
        <v>420</v>
      </c>
      <c r="I268" s="32" t="s">
        <v>420</v>
      </c>
      <c r="J268" s="32" t="s">
        <v>420</v>
      </c>
    </row>
    <row r="269" spans="1:10" x14ac:dyDescent="0.35">
      <c r="A269" s="36">
        <v>1705</v>
      </c>
      <c r="B269" s="37" t="s">
        <v>420</v>
      </c>
      <c r="C269" s="32" t="s">
        <v>420</v>
      </c>
      <c r="D269" s="32" t="s">
        <v>420</v>
      </c>
      <c r="E269" s="32" t="s">
        <v>420</v>
      </c>
      <c r="F269" s="32" t="s">
        <v>420</v>
      </c>
      <c r="G269" s="32" t="s">
        <v>420</v>
      </c>
      <c r="H269" s="32" t="s">
        <v>420</v>
      </c>
      <c r="I269" s="32" t="s">
        <v>420</v>
      </c>
      <c r="J269" s="32" t="s">
        <v>420</v>
      </c>
    </row>
    <row r="270" spans="1:10" x14ac:dyDescent="0.35">
      <c r="A270" s="36">
        <v>1718</v>
      </c>
      <c r="B270" s="37">
        <v>275</v>
      </c>
      <c r="C270" s="32">
        <v>244</v>
      </c>
      <c r="D270" s="32" t="s">
        <v>420</v>
      </c>
      <c r="E270" s="32">
        <v>246</v>
      </c>
      <c r="F270" s="32">
        <v>231</v>
      </c>
      <c r="G270" s="32" t="s">
        <v>420</v>
      </c>
      <c r="H270" s="32" t="s">
        <v>420</v>
      </c>
      <c r="I270" s="32" t="s">
        <v>420</v>
      </c>
      <c r="J270" s="32" t="s">
        <v>420</v>
      </c>
    </row>
    <row r="271" spans="1:10" x14ac:dyDescent="0.35">
      <c r="A271" s="36">
        <v>1719</v>
      </c>
      <c r="B271" s="37">
        <v>2158</v>
      </c>
      <c r="C271" s="32">
        <v>2102</v>
      </c>
      <c r="D271" s="32" t="s">
        <v>420</v>
      </c>
      <c r="E271" s="32">
        <v>2041</v>
      </c>
      <c r="F271" s="32">
        <v>1979</v>
      </c>
      <c r="G271" s="32" t="s">
        <v>420</v>
      </c>
      <c r="H271" s="32">
        <v>117</v>
      </c>
      <c r="I271" s="32">
        <v>123</v>
      </c>
      <c r="J271" s="32" t="s">
        <v>420</v>
      </c>
    </row>
    <row r="272" spans="1:10" x14ac:dyDescent="0.35">
      <c r="A272" s="36">
        <v>1720</v>
      </c>
      <c r="B272" s="37">
        <v>9739</v>
      </c>
      <c r="C272" s="32">
        <v>9042</v>
      </c>
      <c r="D272" s="32">
        <v>57</v>
      </c>
      <c r="E272" s="32">
        <v>9076</v>
      </c>
      <c r="F272" s="32">
        <v>8392</v>
      </c>
      <c r="G272" s="32">
        <v>49</v>
      </c>
      <c r="H272" s="32">
        <v>663</v>
      </c>
      <c r="I272" s="32">
        <v>650</v>
      </c>
      <c r="J272" s="32" t="s">
        <v>420</v>
      </c>
    </row>
    <row r="273" spans="1:10" x14ac:dyDescent="0.35">
      <c r="A273" s="36">
        <v>1721</v>
      </c>
      <c r="B273" s="37">
        <v>7904</v>
      </c>
      <c r="C273" s="32">
        <v>7427</v>
      </c>
      <c r="D273" s="32">
        <v>43</v>
      </c>
      <c r="E273" s="32">
        <v>7346</v>
      </c>
      <c r="F273" s="32">
        <v>6878</v>
      </c>
      <c r="G273" s="32" t="s">
        <v>420</v>
      </c>
      <c r="H273" s="32">
        <v>558</v>
      </c>
      <c r="I273" s="32">
        <v>549</v>
      </c>
      <c r="J273" s="32" t="s">
        <v>420</v>
      </c>
    </row>
    <row r="274" spans="1:10" x14ac:dyDescent="0.35">
      <c r="A274" s="36">
        <v>1730</v>
      </c>
      <c r="B274" s="37">
        <v>5686</v>
      </c>
      <c r="C274" s="32">
        <v>5060</v>
      </c>
      <c r="D274" s="32">
        <v>38</v>
      </c>
      <c r="E274" s="32">
        <v>5313</v>
      </c>
      <c r="F274" s="32">
        <v>4745</v>
      </c>
      <c r="G274" s="32">
        <v>32</v>
      </c>
      <c r="H274" s="32">
        <v>373</v>
      </c>
      <c r="I274" s="32">
        <v>315</v>
      </c>
      <c r="J274" s="32" t="s">
        <v>420</v>
      </c>
    </row>
    <row r="275" spans="1:10" x14ac:dyDescent="0.35">
      <c r="A275" s="36">
        <v>1731</v>
      </c>
      <c r="B275" s="37">
        <v>289</v>
      </c>
      <c r="C275" s="32">
        <v>195</v>
      </c>
      <c r="D275" s="32">
        <v>390</v>
      </c>
      <c r="E275" s="32">
        <v>237</v>
      </c>
      <c r="F275" s="32">
        <v>155</v>
      </c>
      <c r="G275" s="32" t="s">
        <v>420</v>
      </c>
      <c r="H275" s="32">
        <v>52</v>
      </c>
      <c r="I275" s="32">
        <v>40</v>
      </c>
      <c r="J275" s="32">
        <v>369</v>
      </c>
    </row>
    <row r="276" spans="1:10" x14ac:dyDescent="0.35">
      <c r="A276" s="36">
        <v>1740</v>
      </c>
      <c r="B276" s="37">
        <v>2233</v>
      </c>
      <c r="C276" s="32">
        <v>2087</v>
      </c>
      <c r="D276" s="32" t="s">
        <v>420</v>
      </c>
      <c r="E276" s="32">
        <v>2085</v>
      </c>
      <c r="F276" s="32">
        <v>1915</v>
      </c>
      <c r="G276" s="32" t="s">
        <v>420</v>
      </c>
      <c r="H276" s="32">
        <v>148</v>
      </c>
      <c r="I276" s="32">
        <v>172</v>
      </c>
      <c r="J276" s="32" t="s">
        <v>420</v>
      </c>
    </row>
    <row r="277" spans="1:10" x14ac:dyDescent="0.35">
      <c r="A277" s="36">
        <v>1741</v>
      </c>
      <c r="B277" s="37">
        <v>2104</v>
      </c>
      <c r="C277" s="32">
        <v>2078</v>
      </c>
      <c r="D277" s="32" t="s">
        <v>420</v>
      </c>
      <c r="E277" s="32">
        <v>1943</v>
      </c>
      <c r="F277" s="32">
        <v>1909</v>
      </c>
      <c r="G277" s="32" t="s">
        <v>420</v>
      </c>
      <c r="H277" s="32">
        <v>161</v>
      </c>
      <c r="I277" s="32">
        <v>169</v>
      </c>
      <c r="J277" s="32" t="s">
        <v>420</v>
      </c>
    </row>
    <row r="278" spans="1:10" x14ac:dyDescent="0.35">
      <c r="A278" s="36">
        <v>1742</v>
      </c>
      <c r="B278" s="37">
        <v>7902</v>
      </c>
      <c r="C278" s="32">
        <v>7411</v>
      </c>
      <c r="D278" s="32">
        <v>39</v>
      </c>
      <c r="E278" s="32">
        <v>7262</v>
      </c>
      <c r="F278" s="32">
        <v>6790</v>
      </c>
      <c r="G278" s="32">
        <v>33</v>
      </c>
      <c r="H278" s="32">
        <v>640</v>
      </c>
      <c r="I278" s="32">
        <v>621</v>
      </c>
      <c r="J278" s="32" t="s">
        <v>420</v>
      </c>
    </row>
    <row r="279" spans="1:10" x14ac:dyDescent="0.35">
      <c r="A279" s="36">
        <v>1745</v>
      </c>
      <c r="B279" s="37">
        <v>189</v>
      </c>
      <c r="C279" s="32">
        <v>153</v>
      </c>
      <c r="D279" s="32" t="s">
        <v>420</v>
      </c>
      <c r="E279" s="32">
        <v>174</v>
      </c>
      <c r="F279" s="32">
        <v>140</v>
      </c>
      <c r="G279" s="32" t="s">
        <v>420</v>
      </c>
      <c r="H279" s="32" t="s">
        <v>420</v>
      </c>
      <c r="I279" s="32" t="s">
        <v>420</v>
      </c>
      <c r="J279" s="32" t="s">
        <v>420</v>
      </c>
    </row>
    <row r="280" spans="1:10" x14ac:dyDescent="0.35">
      <c r="A280" s="36">
        <v>1746</v>
      </c>
      <c r="B280" s="37">
        <v>6163</v>
      </c>
      <c r="C280" s="32">
        <v>5582</v>
      </c>
      <c r="D280" s="32">
        <v>38</v>
      </c>
      <c r="E280" s="32">
        <v>5767</v>
      </c>
      <c r="F280" s="32">
        <v>5183</v>
      </c>
      <c r="G280" s="32">
        <v>30</v>
      </c>
      <c r="H280" s="32">
        <v>396</v>
      </c>
      <c r="I280" s="32">
        <v>399</v>
      </c>
      <c r="J280" s="32" t="s">
        <v>420</v>
      </c>
    </row>
    <row r="281" spans="1:10" x14ac:dyDescent="0.35">
      <c r="A281" s="36">
        <v>1747</v>
      </c>
      <c r="B281" s="37">
        <v>2365</v>
      </c>
      <c r="C281" s="32">
        <v>2109</v>
      </c>
      <c r="D281" s="32" t="s">
        <v>420</v>
      </c>
      <c r="E281" s="32">
        <v>2151</v>
      </c>
      <c r="F281" s="32">
        <v>1920</v>
      </c>
      <c r="G281" s="32" t="s">
        <v>420</v>
      </c>
      <c r="H281" s="32">
        <v>214</v>
      </c>
      <c r="I281" s="32">
        <v>189</v>
      </c>
      <c r="J281" s="32" t="s">
        <v>420</v>
      </c>
    </row>
    <row r="282" spans="1:10" x14ac:dyDescent="0.35">
      <c r="A282" s="36">
        <v>1748</v>
      </c>
      <c r="B282" s="37">
        <v>7525</v>
      </c>
      <c r="C282" s="32">
        <v>6791</v>
      </c>
      <c r="D282" s="32">
        <v>50</v>
      </c>
      <c r="E282" s="32">
        <v>7089</v>
      </c>
      <c r="F282" s="32">
        <v>6325</v>
      </c>
      <c r="G282" s="32">
        <v>40</v>
      </c>
      <c r="H282" s="32">
        <v>436</v>
      </c>
      <c r="I282" s="32">
        <v>466</v>
      </c>
      <c r="J282" s="32" t="s">
        <v>420</v>
      </c>
    </row>
    <row r="283" spans="1:10" x14ac:dyDescent="0.35">
      <c r="A283" s="36">
        <v>1749</v>
      </c>
      <c r="B283" s="37">
        <v>8354</v>
      </c>
      <c r="C283" s="32">
        <v>7309</v>
      </c>
      <c r="D283" s="32" t="s">
        <v>420</v>
      </c>
      <c r="E283" s="32">
        <v>7636</v>
      </c>
      <c r="F283" s="32">
        <v>6632</v>
      </c>
      <c r="G283" s="32" t="s">
        <v>420</v>
      </c>
      <c r="H283" s="32">
        <v>718</v>
      </c>
      <c r="I283" s="32">
        <v>677</v>
      </c>
      <c r="J283" s="32" t="s">
        <v>420</v>
      </c>
    </row>
    <row r="284" spans="1:10" x14ac:dyDescent="0.35">
      <c r="A284" s="36">
        <v>1752</v>
      </c>
      <c r="B284" s="37">
        <v>16748</v>
      </c>
      <c r="C284" s="32">
        <v>15609</v>
      </c>
      <c r="D284" s="32">
        <v>83</v>
      </c>
      <c r="E284" s="32">
        <v>15192</v>
      </c>
      <c r="F284" s="32">
        <v>14099</v>
      </c>
      <c r="G284" s="32">
        <v>69</v>
      </c>
      <c r="H284" s="32">
        <v>1556</v>
      </c>
      <c r="I284" s="32">
        <v>1510</v>
      </c>
      <c r="J284" s="32" t="s">
        <v>420</v>
      </c>
    </row>
    <row r="285" spans="1:10" x14ac:dyDescent="0.35">
      <c r="A285" s="36">
        <v>1754</v>
      </c>
      <c r="B285" s="37">
        <v>4409</v>
      </c>
      <c r="C285" s="32">
        <v>3783</v>
      </c>
      <c r="D285" s="32" t="s">
        <v>420</v>
      </c>
      <c r="E285" s="32">
        <v>4183</v>
      </c>
      <c r="F285" s="32">
        <v>3536</v>
      </c>
      <c r="G285" s="32" t="s">
        <v>420</v>
      </c>
      <c r="H285" s="32">
        <v>226</v>
      </c>
      <c r="I285" s="32">
        <v>247</v>
      </c>
      <c r="J285" s="32" t="s">
        <v>420</v>
      </c>
    </row>
    <row r="286" spans="1:10" x14ac:dyDescent="0.35">
      <c r="A286" s="36">
        <v>1756</v>
      </c>
      <c r="B286" s="37">
        <v>2283</v>
      </c>
      <c r="C286" s="32">
        <v>2149</v>
      </c>
      <c r="D286" s="32" t="s">
        <v>420</v>
      </c>
      <c r="E286" s="32">
        <v>2106</v>
      </c>
      <c r="F286" s="32">
        <v>1976</v>
      </c>
      <c r="G286" s="32" t="s">
        <v>420</v>
      </c>
      <c r="H286" s="32">
        <v>177</v>
      </c>
      <c r="I286" s="32">
        <v>173</v>
      </c>
      <c r="J286" s="32" t="s">
        <v>420</v>
      </c>
    </row>
    <row r="287" spans="1:10" x14ac:dyDescent="0.35">
      <c r="A287" s="36">
        <v>1757</v>
      </c>
      <c r="B287" s="37">
        <v>11810</v>
      </c>
      <c r="C287" s="32">
        <v>11119</v>
      </c>
      <c r="D287" s="32">
        <v>83</v>
      </c>
      <c r="E287" s="32">
        <v>10566</v>
      </c>
      <c r="F287" s="32">
        <v>9842</v>
      </c>
      <c r="G287" s="32">
        <v>61</v>
      </c>
      <c r="H287" s="32">
        <v>1244</v>
      </c>
      <c r="I287" s="32">
        <v>1277</v>
      </c>
      <c r="J287" s="32" t="s">
        <v>420</v>
      </c>
    </row>
    <row r="288" spans="1:10" x14ac:dyDescent="0.35">
      <c r="A288" s="36">
        <v>1760</v>
      </c>
      <c r="B288" s="37">
        <v>15546</v>
      </c>
      <c r="C288" s="32">
        <v>13769</v>
      </c>
      <c r="D288" s="32">
        <v>72</v>
      </c>
      <c r="E288" s="32">
        <v>14546</v>
      </c>
      <c r="F288" s="32">
        <v>12735</v>
      </c>
      <c r="G288" s="32">
        <v>53</v>
      </c>
      <c r="H288" s="32">
        <v>1000</v>
      </c>
      <c r="I288" s="32">
        <v>1034</v>
      </c>
      <c r="J288" s="32" t="s">
        <v>420</v>
      </c>
    </row>
    <row r="289" spans="1:10" x14ac:dyDescent="0.35">
      <c r="A289" s="36">
        <v>1770</v>
      </c>
      <c r="B289" s="37">
        <v>1821</v>
      </c>
      <c r="C289" s="32">
        <v>1650</v>
      </c>
      <c r="D289" s="32" t="s">
        <v>420</v>
      </c>
      <c r="E289" s="32">
        <v>1709</v>
      </c>
      <c r="F289" s="32">
        <v>1510</v>
      </c>
      <c r="G289" s="32" t="s">
        <v>420</v>
      </c>
      <c r="H289" s="32">
        <v>112</v>
      </c>
      <c r="I289" s="32">
        <v>140</v>
      </c>
      <c r="J289" s="32" t="s">
        <v>420</v>
      </c>
    </row>
    <row r="290" spans="1:10" x14ac:dyDescent="0.35">
      <c r="A290" s="36">
        <v>1772</v>
      </c>
      <c r="B290" s="37">
        <v>4240</v>
      </c>
      <c r="C290" s="32">
        <v>4024</v>
      </c>
      <c r="D290" s="32" t="s">
        <v>420</v>
      </c>
      <c r="E290" s="32">
        <v>3919</v>
      </c>
      <c r="F290" s="32">
        <v>3682</v>
      </c>
      <c r="G290" s="32" t="s">
        <v>420</v>
      </c>
      <c r="H290" s="32">
        <v>321</v>
      </c>
      <c r="I290" s="32">
        <v>342</v>
      </c>
      <c r="J290" s="32" t="s">
        <v>420</v>
      </c>
    </row>
    <row r="291" spans="1:10" x14ac:dyDescent="0.35">
      <c r="A291" s="36">
        <v>1773</v>
      </c>
      <c r="B291" s="37">
        <v>2439</v>
      </c>
      <c r="C291" s="32">
        <v>2073</v>
      </c>
      <c r="D291" s="32" t="s">
        <v>420</v>
      </c>
      <c r="E291" s="32">
        <v>2250</v>
      </c>
      <c r="F291" s="32">
        <v>1887</v>
      </c>
      <c r="G291" s="32" t="s">
        <v>420</v>
      </c>
      <c r="H291" s="32">
        <v>189</v>
      </c>
      <c r="I291" s="32">
        <v>186</v>
      </c>
      <c r="J291" s="32" t="s">
        <v>420</v>
      </c>
    </row>
    <row r="292" spans="1:10" x14ac:dyDescent="0.35">
      <c r="A292" s="36">
        <v>1775</v>
      </c>
      <c r="B292" s="37">
        <v>2919</v>
      </c>
      <c r="C292" s="32">
        <v>2719</v>
      </c>
      <c r="D292" s="32" t="s">
        <v>420</v>
      </c>
      <c r="E292" s="32">
        <v>2747</v>
      </c>
      <c r="F292" s="32">
        <v>2567</v>
      </c>
      <c r="G292" s="32" t="s">
        <v>420</v>
      </c>
      <c r="H292" s="32">
        <v>172</v>
      </c>
      <c r="I292" s="32">
        <v>152</v>
      </c>
      <c r="J292" s="32" t="s">
        <v>420</v>
      </c>
    </row>
    <row r="293" spans="1:10" x14ac:dyDescent="0.35">
      <c r="A293" s="36">
        <v>1776</v>
      </c>
      <c r="B293" s="37">
        <v>7856</v>
      </c>
      <c r="C293" s="32">
        <v>7137</v>
      </c>
      <c r="D293" s="32">
        <v>42</v>
      </c>
      <c r="E293" s="32">
        <v>7327</v>
      </c>
      <c r="F293" s="32">
        <v>6654</v>
      </c>
      <c r="G293" s="32" t="s">
        <v>420</v>
      </c>
      <c r="H293" s="32">
        <v>529</v>
      </c>
      <c r="I293" s="32">
        <v>483</v>
      </c>
      <c r="J293" s="32" t="s">
        <v>420</v>
      </c>
    </row>
    <row r="294" spans="1:10" x14ac:dyDescent="0.35">
      <c r="A294" s="36">
        <v>1778</v>
      </c>
      <c r="B294" s="37">
        <v>6018</v>
      </c>
      <c r="C294" s="32">
        <v>5380</v>
      </c>
      <c r="D294" s="32" t="s">
        <v>420</v>
      </c>
      <c r="E294" s="32">
        <v>5575</v>
      </c>
      <c r="F294" s="32">
        <v>4937</v>
      </c>
      <c r="G294" s="32" t="s">
        <v>420</v>
      </c>
      <c r="H294" s="32">
        <v>443</v>
      </c>
      <c r="I294" s="32">
        <v>443</v>
      </c>
      <c r="J294" s="32" t="s">
        <v>420</v>
      </c>
    </row>
    <row r="295" spans="1:10" x14ac:dyDescent="0.35">
      <c r="A295" s="36">
        <v>1784</v>
      </c>
      <c r="B295" s="37">
        <v>30</v>
      </c>
      <c r="C295" s="32" t="s">
        <v>420</v>
      </c>
      <c r="D295" s="32" t="s">
        <v>420</v>
      </c>
      <c r="E295" s="32" t="s">
        <v>420</v>
      </c>
      <c r="F295" s="32" t="s">
        <v>420</v>
      </c>
      <c r="G295" s="32" t="s">
        <v>420</v>
      </c>
      <c r="H295" s="32" t="s">
        <v>420</v>
      </c>
      <c r="I295" s="32" t="s">
        <v>420</v>
      </c>
      <c r="J295" s="32" t="s">
        <v>420</v>
      </c>
    </row>
    <row r="296" spans="1:10" x14ac:dyDescent="0.35">
      <c r="A296" s="36">
        <v>1801</v>
      </c>
      <c r="B296" s="37">
        <v>16169</v>
      </c>
      <c r="C296" s="32">
        <v>13818</v>
      </c>
      <c r="D296" s="32">
        <v>92</v>
      </c>
      <c r="E296" s="32">
        <v>15061</v>
      </c>
      <c r="F296" s="32">
        <v>12827</v>
      </c>
      <c r="G296" s="32">
        <v>79</v>
      </c>
      <c r="H296" s="32">
        <v>1108</v>
      </c>
      <c r="I296" s="32">
        <v>991</v>
      </c>
      <c r="J296" s="32" t="s">
        <v>420</v>
      </c>
    </row>
    <row r="297" spans="1:10" x14ac:dyDescent="0.35">
      <c r="A297" s="36">
        <v>1803</v>
      </c>
      <c r="B297" s="37">
        <v>10667</v>
      </c>
      <c r="C297" s="32">
        <v>9466</v>
      </c>
      <c r="D297" s="32">
        <v>72</v>
      </c>
      <c r="E297" s="32">
        <v>9931</v>
      </c>
      <c r="F297" s="32">
        <v>8716</v>
      </c>
      <c r="G297" s="32">
        <v>61</v>
      </c>
      <c r="H297" s="32">
        <v>736</v>
      </c>
      <c r="I297" s="32">
        <v>750</v>
      </c>
      <c r="J297" s="32" t="s">
        <v>420</v>
      </c>
    </row>
    <row r="298" spans="1:10" x14ac:dyDescent="0.35">
      <c r="A298" s="36">
        <v>1805</v>
      </c>
      <c r="B298" s="37">
        <v>101</v>
      </c>
      <c r="C298" s="32">
        <v>83</v>
      </c>
      <c r="D298" s="32" t="s">
        <v>420</v>
      </c>
      <c r="E298" s="32">
        <v>94</v>
      </c>
      <c r="F298" s="32">
        <v>79</v>
      </c>
      <c r="G298" s="32" t="s">
        <v>420</v>
      </c>
      <c r="H298" s="32" t="s">
        <v>420</v>
      </c>
      <c r="I298" s="32" t="s">
        <v>420</v>
      </c>
      <c r="J298" s="32" t="s">
        <v>420</v>
      </c>
    </row>
    <row r="299" spans="1:10" x14ac:dyDescent="0.35">
      <c r="A299" s="36">
        <v>1806</v>
      </c>
      <c r="B299" s="37" t="s">
        <v>420</v>
      </c>
      <c r="C299" s="32" t="s">
        <v>420</v>
      </c>
      <c r="D299" s="32" t="s">
        <v>420</v>
      </c>
      <c r="E299" s="32" t="s">
        <v>420</v>
      </c>
      <c r="F299" s="32" t="s">
        <v>420</v>
      </c>
      <c r="G299" s="32" t="s">
        <v>420</v>
      </c>
      <c r="H299" s="32" t="s">
        <v>420</v>
      </c>
      <c r="I299" s="32" t="s">
        <v>420</v>
      </c>
      <c r="J299" s="32" t="s">
        <v>420</v>
      </c>
    </row>
    <row r="300" spans="1:10" x14ac:dyDescent="0.35">
      <c r="A300" s="36">
        <v>1807</v>
      </c>
      <c r="B300" s="37" t="s">
        <v>420</v>
      </c>
      <c r="C300" s="32" t="s">
        <v>420</v>
      </c>
      <c r="D300" s="32" t="s">
        <v>420</v>
      </c>
      <c r="E300" s="32" t="s">
        <v>420</v>
      </c>
      <c r="F300" s="32" t="s">
        <v>420</v>
      </c>
      <c r="G300" s="32" t="s">
        <v>420</v>
      </c>
      <c r="H300" s="32" t="s">
        <v>420</v>
      </c>
      <c r="I300" s="32" t="s">
        <v>420</v>
      </c>
      <c r="J300" s="32" t="s">
        <v>420</v>
      </c>
    </row>
    <row r="301" spans="1:10" x14ac:dyDescent="0.35">
      <c r="A301" s="36">
        <v>1808</v>
      </c>
      <c r="B301" s="37" t="s">
        <v>420</v>
      </c>
      <c r="C301" s="32" t="s">
        <v>420</v>
      </c>
      <c r="D301" s="32" t="s">
        <v>420</v>
      </c>
      <c r="E301" s="32" t="s">
        <v>420</v>
      </c>
      <c r="F301" s="32" t="s">
        <v>420</v>
      </c>
      <c r="G301" s="32" t="s">
        <v>420</v>
      </c>
      <c r="H301" s="32" t="s">
        <v>420</v>
      </c>
      <c r="I301" s="32" t="s">
        <v>420</v>
      </c>
      <c r="J301" s="32" t="s">
        <v>420</v>
      </c>
    </row>
    <row r="302" spans="1:10" x14ac:dyDescent="0.35">
      <c r="A302" s="36">
        <v>1810</v>
      </c>
      <c r="B302" s="37">
        <v>14308</v>
      </c>
      <c r="C302" s="32">
        <v>12921</v>
      </c>
      <c r="D302" s="32">
        <v>87</v>
      </c>
      <c r="E302" s="32">
        <v>13369</v>
      </c>
      <c r="F302" s="32">
        <v>12105</v>
      </c>
      <c r="G302" s="32">
        <v>76</v>
      </c>
      <c r="H302" s="32">
        <v>939</v>
      </c>
      <c r="I302" s="32">
        <v>816</v>
      </c>
      <c r="J302" s="32" t="s">
        <v>420</v>
      </c>
    </row>
    <row r="303" spans="1:10" x14ac:dyDescent="0.35">
      <c r="A303" s="36">
        <v>1812</v>
      </c>
      <c r="B303" s="37" t="s">
        <v>420</v>
      </c>
      <c r="C303" s="32" t="s">
        <v>420</v>
      </c>
      <c r="D303" s="32" t="s">
        <v>420</v>
      </c>
      <c r="E303" s="32" t="s">
        <v>420</v>
      </c>
      <c r="F303" s="32" t="s">
        <v>420</v>
      </c>
      <c r="G303" s="32" t="s">
        <v>420</v>
      </c>
      <c r="H303" s="32" t="s">
        <v>420</v>
      </c>
      <c r="I303" s="32" t="s">
        <v>420</v>
      </c>
      <c r="J303" s="32" t="s">
        <v>420</v>
      </c>
    </row>
    <row r="304" spans="1:10" x14ac:dyDescent="0.35">
      <c r="A304" s="36">
        <v>1813</v>
      </c>
      <c r="B304" s="37" t="s">
        <v>420</v>
      </c>
      <c r="C304" s="32" t="s">
        <v>420</v>
      </c>
      <c r="D304" s="32" t="s">
        <v>420</v>
      </c>
      <c r="E304" s="32" t="s">
        <v>420</v>
      </c>
      <c r="F304" s="32" t="s">
        <v>420</v>
      </c>
      <c r="G304" s="32" t="s">
        <v>420</v>
      </c>
      <c r="H304" s="32" t="s">
        <v>420</v>
      </c>
      <c r="I304" s="32" t="s">
        <v>420</v>
      </c>
      <c r="J304" s="32" t="s">
        <v>420</v>
      </c>
    </row>
    <row r="305" spans="1:10" x14ac:dyDescent="0.35">
      <c r="A305" s="36">
        <v>1815</v>
      </c>
      <c r="B305" s="37" t="s">
        <v>420</v>
      </c>
      <c r="C305" s="32" t="s">
        <v>420</v>
      </c>
      <c r="D305" s="32" t="s">
        <v>420</v>
      </c>
      <c r="E305" s="32" t="s">
        <v>420</v>
      </c>
      <c r="F305" s="32" t="s">
        <v>420</v>
      </c>
      <c r="G305" s="32" t="s">
        <v>420</v>
      </c>
      <c r="H305" s="32" t="s">
        <v>420</v>
      </c>
      <c r="I305" s="32" t="s">
        <v>420</v>
      </c>
      <c r="J305" s="32" t="s">
        <v>420</v>
      </c>
    </row>
    <row r="306" spans="1:10" x14ac:dyDescent="0.35">
      <c r="A306" s="36">
        <v>1821</v>
      </c>
      <c r="B306" s="37">
        <v>11746</v>
      </c>
      <c r="C306" s="32">
        <v>10159</v>
      </c>
      <c r="D306" s="32">
        <v>55</v>
      </c>
      <c r="E306" s="32">
        <v>10953</v>
      </c>
      <c r="F306" s="32">
        <v>9438</v>
      </c>
      <c r="G306" s="32">
        <v>44</v>
      </c>
      <c r="H306" s="32">
        <v>793</v>
      </c>
      <c r="I306" s="32">
        <v>721</v>
      </c>
      <c r="J306" s="32" t="s">
        <v>420</v>
      </c>
    </row>
    <row r="307" spans="1:10" x14ac:dyDescent="0.35">
      <c r="A307" s="36">
        <v>1822</v>
      </c>
      <c r="B307" s="37" t="s">
        <v>420</v>
      </c>
      <c r="C307" s="32" t="s">
        <v>420</v>
      </c>
      <c r="D307" s="32" t="s">
        <v>420</v>
      </c>
      <c r="E307" s="32" t="s">
        <v>420</v>
      </c>
      <c r="F307" s="32" t="s">
        <v>420</v>
      </c>
      <c r="G307" s="32" t="s">
        <v>420</v>
      </c>
      <c r="H307" s="32" t="s">
        <v>420</v>
      </c>
      <c r="I307" s="32" t="s">
        <v>420</v>
      </c>
      <c r="J307" s="32" t="s">
        <v>420</v>
      </c>
    </row>
    <row r="308" spans="1:10" x14ac:dyDescent="0.35">
      <c r="A308" s="36">
        <v>1824</v>
      </c>
      <c r="B308" s="37">
        <v>10748</v>
      </c>
      <c r="C308" s="32">
        <v>9469</v>
      </c>
      <c r="D308" s="32">
        <v>61</v>
      </c>
      <c r="E308" s="32">
        <v>10105</v>
      </c>
      <c r="F308" s="32">
        <v>8832</v>
      </c>
      <c r="G308" s="32">
        <v>55</v>
      </c>
      <c r="H308" s="32">
        <v>643</v>
      </c>
      <c r="I308" s="32">
        <v>637</v>
      </c>
      <c r="J308" s="32" t="s">
        <v>420</v>
      </c>
    </row>
    <row r="309" spans="1:10" x14ac:dyDescent="0.35">
      <c r="A309" s="36">
        <v>1826</v>
      </c>
      <c r="B309" s="37">
        <v>11550</v>
      </c>
      <c r="C309" s="32">
        <v>9599</v>
      </c>
      <c r="D309" s="32">
        <v>57</v>
      </c>
      <c r="E309" s="32">
        <v>10866</v>
      </c>
      <c r="F309" s="32">
        <v>9002</v>
      </c>
      <c r="G309" s="32">
        <v>47</v>
      </c>
      <c r="H309" s="32">
        <v>684</v>
      </c>
      <c r="I309" s="32">
        <v>597</v>
      </c>
      <c r="J309" s="32" t="s">
        <v>420</v>
      </c>
    </row>
    <row r="310" spans="1:10" x14ac:dyDescent="0.35">
      <c r="A310" s="36">
        <v>1827</v>
      </c>
      <c r="B310" s="37">
        <v>1157</v>
      </c>
      <c r="C310" s="32">
        <v>1069</v>
      </c>
      <c r="D310" s="32">
        <v>32</v>
      </c>
      <c r="E310" s="32">
        <v>1083</v>
      </c>
      <c r="F310" s="32">
        <v>1006</v>
      </c>
      <c r="G310" s="32" t="s">
        <v>420</v>
      </c>
      <c r="H310" s="32">
        <v>74</v>
      </c>
      <c r="I310" s="32">
        <v>63</v>
      </c>
      <c r="J310" s="32" t="s">
        <v>420</v>
      </c>
    </row>
    <row r="311" spans="1:10" x14ac:dyDescent="0.35">
      <c r="A311" s="36">
        <v>1830</v>
      </c>
      <c r="B311" s="37">
        <v>9541</v>
      </c>
      <c r="C311" s="32">
        <v>7935</v>
      </c>
      <c r="D311" s="32">
        <v>92</v>
      </c>
      <c r="E311" s="32">
        <v>8433</v>
      </c>
      <c r="F311" s="32">
        <v>7026</v>
      </c>
      <c r="G311" s="32">
        <v>71</v>
      </c>
      <c r="H311" s="32">
        <v>1108</v>
      </c>
      <c r="I311" s="32">
        <v>909</v>
      </c>
      <c r="J311" s="32" t="s">
        <v>420</v>
      </c>
    </row>
    <row r="312" spans="1:10" x14ac:dyDescent="0.35">
      <c r="A312" s="36">
        <v>1831</v>
      </c>
      <c r="B312" s="37">
        <v>86</v>
      </c>
      <c r="C312" s="32">
        <v>71</v>
      </c>
      <c r="D312" s="32" t="s">
        <v>420</v>
      </c>
      <c r="E312" s="32">
        <v>75</v>
      </c>
      <c r="F312" s="32">
        <v>65</v>
      </c>
      <c r="G312" s="32" t="s">
        <v>420</v>
      </c>
      <c r="H312" s="32" t="s">
        <v>420</v>
      </c>
      <c r="I312" s="32" t="s">
        <v>420</v>
      </c>
      <c r="J312" s="32" t="s">
        <v>420</v>
      </c>
    </row>
    <row r="313" spans="1:10" x14ac:dyDescent="0.35">
      <c r="A313" s="36">
        <v>1832</v>
      </c>
      <c r="B313" s="37">
        <v>8074</v>
      </c>
      <c r="C313" s="32">
        <v>6655</v>
      </c>
      <c r="D313" s="32">
        <v>61</v>
      </c>
      <c r="E313" s="32">
        <v>7243</v>
      </c>
      <c r="F313" s="32">
        <v>5974</v>
      </c>
      <c r="G313" s="32">
        <v>49</v>
      </c>
      <c r="H313" s="32">
        <v>831</v>
      </c>
      <c r="I313" s="32">
        <v>681</v>
      </c>
      <c r="J313" s="32" t="s">
        <v>420</v>
      </c>
    </row>
    <row r="314" spans="1:10" x14ac:dyDescent="0.35">
      <c r="A314" s="36">
        <v>1833</v>
      </c>
      <c r="B314" s="37">
        <v>3122</v>
      </c>
      <c r="C314" s="32">
        <v>2843</v>
      </c>
      <c r="D314" s="32" t="s">
        <v>420</v>
      </c>
      <c r="E314" s="32">
        <v>2914</v>
      </c>
      <c r="F314" s="32">
        <v>2636</v>
      </c>
      <c r="G314" s="32" t="s">
        <v>420</v>
      </c>
      <c r="H314" s="32">
        <v>208</v>
      </c>
      <c r="I314" s="32">
        <v>207</v>
      </c>
      <c r="J314" s="32" t="s">
        <v>420</v>
      </c>
    </row>
    <row r="315" spans="1:10" x14ac:dyDescent="0.35">
      <c r="A315" s="36">
        <v>1834</v>
      </c>
      <c r="B315" s="37">
        <v>2578</v>
      </c>
      <c r="C315" s="32">
        <v>2244</v>
      </c>
      <c r="D315" s="32" t="s">
        <v>420</v>
      </c>
      <c r="E315" s="32">
        <v>2387</v>
      </c>
      <c r="F315" s="32">
        <v>2048</v>
      </c>
      <c r="G315" s="32" t="s">
        <v>420</v>
      </c>
      <c r="H315" s="32">
        <v>191</v>
      </c>
      <c r="I315" s="32">
        <v>196</v>
      </c>
      <c r="J315" s="32" t="s">
        <v>420</v>
      </c>
    </row>
    <row r="316" spans="1:10" x14ac:dyDescent="0.35">
      <c r="A316" s="36">
        <v>1835</v>
      </c>
      <c r="B316" s="37">
        <v>5229</v>
      </c>
      <c r="C316" s="32">
        <v>4258</v>
      </c>
      <c r="D316" s="32">
        <v>35</v>
      </c>
      <c r="E316" s="32">
        <v>4726</v>
      </c>
      <c r="F316" s="32">
        <v>3862</v>
      </c>
      <c r="G316" s="32" t="s">
        <v>420</v>
      </c>
      <c r="H316" s="32">
        <v>503</v>
      </c>
      <c r="I316" s="32">
        <v>396</v>
      </c>
      <c r="J316" s="32" t="s">
        <v>420</v>
      </c>
    </row>
    <row r="317" spans="1:10" x14ac:dyDescent="0.35">
      <c r="A317" s="36">
        <v>1840</v>
      </c>
      <c r="B317" s="37">
        <v>1880</v>
      </c>
      <c r="C317" s="32">
        <v>1613</v>
      </c>
      <c r="D317" s="32" t="s">
        <v>420</v>
      </c>
      <c r="E317" s="32">
        <v>1582</v>
      </c>
      <c r="F317" s="32">
        <v>1351</v>
      </c>
      <c r="G317" s="32" t="s">
        <v>420</v>
      </c>
      <c r="H317" s="32">
        <v>298</v>
      </c>
      <c r="I317" s="32">
        <v>262</v>
      </c>
      <c r="J317" s="32" t="s">
        <v>420</v>
      </c>
    </row>
    <row r="318" spans="1:10" x14ac:dyDescent="0.35">
      <c r="A318" s="36">
        <v>1841</v>
      </c>
      <c r="B318" s="37">
        <v>18968</v>
      </c>
      <c r="C318" s="32">
        <v>16423</v>
      </c>
      <c r="D318" s="32">
        <v>142</v>
      </c>
      <c r="E318" s="32">
        <v>16224</v>
      </c>
      <c r="F318" s="32">
        <v>14012</v>
      </c>
      <c r="G318" s="32">
        <v>108</v>
      </c>
      <c r="H318" s="32">
        <v>2744</v>
      </c>
      <c r="I318" s="32">
        <v>2411</v>
      </c>
      <c r="J318" s="32">
        <v>34</v>
      </c>
    </row>
    <row r="319" spans="1:10" x14ac:dyDescent="0.35">
      <c r="A319" s="36">
        <v>1842</v>
      </c>
      <c r="B319" s="37">
        <v>123</v>
      </c>
      <c r="C319" s="32">
        <v>189</v>
      </c>
      <c r="D319" s="32" t="s">
        <v>420</v>
      </c>
      <c r="E319" s="32">
        <v>109</v>
      </c>
      <c r="F319" s="32">
        <v>169</v>
      </c>
      <c r="G319" s="32" t="s">
        <v>420</v>
      </c>
      <c r="H319" s="32" t="s">
        <v>420</v>
      </c>
      <c r="I319" s="32" t="s">
        <v>420</v>
      </c>
      <c r="J319" s="32" t="s">
        <v>420</v>
      </c>
    </row>
    <row r="320" spans="1:10" x14ac:dyDescent="0.35">
      <c r="A320" s="36">
        <v>1843</v>
      </c>
      <c r="B320" s="37">
        <v>9138</v>
      </c>
      <c r="C320" s="32">
        <v>7714</v>
      </c>
      <c r="D320" s="32">
        <v>54</v>
      </c>
      <c r="E320" s="32">
        <v>8072</v>
      </c>
      <c r="F320" s="32">
        <v>6794</v>
      </c>
      <c r="G320" s="32">
        <v>41</v>
      </c>
      <c r="H320" s="32">
        <v>1066</v>
      </c>
      <c r="I320" s="32">
        <v>920</v>
      </c>
      <c r="J320" s="32" t="s">
        <v>420</v>
      </c>
    </row>
    <row r="321" spans="1:10" x14ac:dyDescent="0.35">
      <c r="A321" s="36">
        <v>1844</v>
      </c>
      <c r="B321" s="37">
        <v>18369</v>
      </c>
      <c r="C321" s="32">
        <v>15359</v>
      </c>
      <c r="D321" s="32">
        <v>180</v>
      </c>
      <c r="E321" s="32">
        <v>16916</v>
      </c>
      <c r="F321" s="32">
        <v>14153</v>
      </c>
      <c r="G321" s="32">
        <v>150</v>
      </c>
      <c r="H321" s="32">
        <v>1453</v>
      </c>
      <c r="I321" s="32">
        <v>1206</v>
      </c>
      <c r="J321" s="32">
        <v>30</v>
      </c>
    </row>
    <row r="322" spans="1:10" x14ac:dyDescent="0.35">
      <c r="A322" s="36">
        <v>1845</v>
      </c>
      <c r="B322" s="37">
        <v>11883</v>
      </c>
      <c r="C322" s="32">
        <v>10055</v>
      </c>
      <c r="D322" s="32">
        <v>89</v>
      </c>
      <c r="E322" s="32">
        <v>11108</v>
      </c>
      <c r="F322" s="32">
        <v>9344</v>
      </c>
      <c r="G322" s="32">
        <v>73</v>
      </c>
      <c r="H322" s="32">
        <v>775</v>
      </c>
      <c r="I322" s="32">
        <v>711</v>
      </c>
      <c r="J322" s="32" t="s">
        <v>420</v>
      </c>
    </row>
    <row r="323" spans="1:10" x14ac:dyDescent="0.35">
      <c r="A323" s="36">
        <v>1850</v>
      </c>
      <c r="B323" s="37">
        <v>5142</v>
      </c>
      <c r="C323" s="32">
        <v>4535</v>
      </c>
      <c r="D323" s="32" t="s">
        <v>420</v>
      </c>
      <c r="E323" s="32">
        <v>4682</v>
      </c>
      <c r="F323" s="32">
        <v>4079</v>
      </c>
      <c r="G323" s="32" t="s">
        <v>420</v>
      </c>
      <c r="H323" s="32">
        <v>460</v>
      </c>
      <c r="I323" s="32">
        <v>456</v>
      </c>
      <c r="J323" s="32" t="s">
        <v>420</v>
      </c>
    </row>
    <row r="324" spans="1:10" x14ac:dyDescent="0.35">
      <c r="A324" s="36">
        <v>1851</v>
      </c>
      <c r="B324" s="37">
        <v>11576</v>
      </c>
      <c r="C324" s="32">
        <v>10717</v>
      </c>
      <c r="D324" s="32">
        <v>52</v>
      </c>
      <c r="E324" s="32">
        <v>10729</v>
      </c>
      <c r="F324" s="32">
        <v>9806</v>
      </c>
      <c r="G324" s="32">
        <v>41</v>
      </c>
      <c r="H324" s="32">
        <v>847</v>
      </c>
      <c r="I324" s="32">
        <v>911</v>
      </c>
      <c r="J324" s="32" t="s">
        <v>420</v>
      </c>
    </row>
    <row r="325" spans="1:10" x14ac:dyDescent="0.35">
      <c r="A325" s="36">
        <v>1852</v>
      </c>
      <c r="B325" s="37">
        <v>12711</v>
      </c>
      <c r="C325" s="32">
        <v>11294</v>
      </c>
      <c r="D325" s="32">
        <v>55</v>
      </c>
      <c r="E325" s="32">
        <v>11670</v>
      </c>
      <c r="F325" s="32">
        <v>10258</v>
      </c>
      <c r="G325" s="32">
        <v>46</v>
      </c>
      <c r="H325" s="32">
        <v>1041</v>
      </c>
      <c r="I325" s="32">
        <v>1036</v>
      </c>
      <c r="J325" s="32" t="s">
        <v>420</v>
      </c>
    </row>
    <row r="326" spans="1:10" x14ac:dyDescent="0.35">
      <c r="A326" s="36">
        <v>1853</v>
      </c>
      <c r="B326" s="37">
        <v>182</v>
      </c>
      <c r="C326" s="32">
        <v>230</v>
      </c>
      <c r="D326" s="32" t="s">
        <v>420</v>
      </c>
      <c r="E326" s="32">
        <v>158</v>
      </c>
      <c r="F326" s="32">
        <v>212</v>
      </c>
      <c r="G326" s="32" t="s">
        <v>420</v>
      </c>
      <c r="H326" s="32" t="s">
        <v>420</v>
      </c>
      <c r="I326" s="32" t="s">
        <v>420</v>
      </c>
      <c r="J326" s="32" t="s">
        <v>420</v>
      </c>
    </row>
    <row r="327" spans="1:10" x14ac:dyDescent="0.35">
      <c r="A327" s="36">
        <v>1854</v>
      </c>
      <c r="B327" s="37">
        <v>8984</v>
      </c>
      <c r="C327" s="32">
        <v>7825</v>
      </c>
      <c r="D327" s="32">
        <v>45</v>
      </c>
      <c r="E327" s="32">
        <v>8121</v>
      </c>
      <c r="F327" s="32">
        <v>7060</v>
      </c>
      <c r="G327" s="32">
        <v>39</v>
      </c>
      <c r="H327" s="32">
        <v>863</v>
      </c>
      <c r="I327" s="32">
        <v>765</v>
      </c>
      <c r="J327" s="32" t="s">
        <v>420</v>
      </c>
    </row>
    <row r="328" spans="1:10" x14ac:dyDescent="0.35">
      <c r="A328" s="36">
        <v>1860</v>
      </c>
      <c r="B328" s="37">
        <v>2544</v>
      </c>
      <c r="C328" s="32">
        <v>2091</v>
      </c>
      <c r="D328" s="32" t="s">
        <v>420</v>
      </c>
      <c r="E328" s="32">
        <v>2370</v>
      </c>
      <c r="F328" s="32">
        <v>1948</v>
      </c>
      <c r="G328" s="32" t="s">
        <v>420</v>
      </c>
      <c r="H328" s="32">
        <v>174</v>
      </c>
      <c r="I328" s="32">
        <v>143</v>
      </c>
      <c r="J328" s="32" t="s">
        <v>420</v>
      </c>
    </row>
    <row r="329" spans="1:10" x14ac:dyDescent="0.35">
      <c r="A329" s="36">
        <v>1862</v>
      </c>
      <c r="B329" s="37">
        <v>3852</v>
      </c>
      <c r="C329" s="32">
        <v>3591</v>
      </c>
      <c r="D329" s="32" t="s">
        <v>420</v>
      </c>
      <c r="E329" s="32">
        <v>3590</v>
      </c>
      <c r="F329" s="32">
        <v>3345</v>
      </c>
      <c r="G329" s="32" t="s">
        <v>420</v>
      </c>
      <c r="H329" s="32">
        <v>262</v>
      </c>
      <c r="I329" s="32">
        <v>246</v>
      </c>
      <c r="J329" s="32" t="s">
        <v>420</v>
      </c>
    </row>
    <row r="330" spans="1:10" x14ac:dyDescent="0.35">
      <c r="A330" s="36">
        <v>1863</v>
      </c>
      <c r="B330" s="37">
        <v>3667</v>
      </c>
      <c r="C330" s="32">
        <v>2979</v>
      </c>
      <c r="D330" s="32" t="s">
        <v>420</v>
      </c>
      <c r="E330" s="32">
        <v>3436</v>
      </c>
      <c r="F330" s="32">
        <v>2782</v>
      </c>
      <c r="G330" s="32" t="s">
        <v>420</v>
      </c>
      <c r="H330" s="32">
        <v>231</v>
      </c>
      <c r="I330" s="32">
        <v>197</v>
      </c>
      <c r="J330" s="32" t="s">
        <v>420</v>
      </c>
    </row>
    <row r="331" spans="1:10" x14ac:dyDescent="0.35">
      <c r="A331" s="36">
        <v>1864</v>
      </c>
      <c r="B331" s="37">
        <v>6109</v>
      </c>
      <c r="C331" s="32">
        <v>5428</v>
      </c>
      <c r="D331" s="32" t="s">
        <v>420</v>
      </c>
      <c r="E331" s="32">
        <v>5786</v>
      </c>
      <c r="F331" s="32">
        <v>5078</v>
      </c>
      <c r="G331" s="32" t="s">
        <v>420</v>
      </c>
      <c r="H331" s="32">
        <v>323</v>
      </c>
      <c r="I331" s="32">
        <v>350</v>
      </c>
      <c r="J331" s="32" t="s">
        <v>420</v>
      </c>
    </row>
    <row r="332" spans="1:10" x14ac:dyDescent="0.35">
      <c r="A332" s="36">
        <v>1865</v>
      </c>
      <c r="B332" s="37">
        <v>66</v>
      </c>
      <c r="C332" s="32">
        <v>57</v>
      </c>
      <c r="D332" s="32" t="s">
        <v>420</v>
      </c>
      <c r="E332" s="32">
        <v>56</v>
      </c>
      <c r="F332" s="32">
        <v>54</v>
      </c>
      <c r="G332" s="32" t="s">
        <v>420</v>
      </c>
      <c r="H332" s="32" t="s">
        <v>420</v>
      </c>
      <c r="I332" s="32" t="s">
        <v>420</v>
      </c>
      <c r="J332" s="32" t="s">
        <v>420</v>
      </c>
    </row>
    <row r="333" spans="1:10" x14ac:dyDescent="0.35">
      <c r="A333" s="36">
        <v>1866</v>
      </c>
      <c r="B333" s="37">
        <v>37</v>
      </c>
      <c r="C333" s="32">
        <v>32</v>
      </c>
      <c r="D333" s="32" t="s">
        <v>420</v>
      </c>
      <c r="E333" s="32">
        <v>33</v>
      </c>
      <c r="F333" s="32" t="s">
        <v>420</v>
      </c>
      <c r="G333" s="32" t="s">
        <v>420</v>
      </c>
      <c r="H333" s="32" t="s">
        <v>420</v>
      </c>
      <c r="I333" s="32" t="s">
        <v>420</v>
      </c>
      <c r="J333" s="32" t="s">
        <v>420</v>
      </c>
    </row>
    <row r="334" spans="1:10" x14ac:dyDescent="0.35">
      <c r="A334" s="36">
        <v>1867</v>
      </c>
      <c r="B334" s="37">
        <v>10581</v>
      </c>
      <c r="C334" s="32">
        <v>9236</v>
      </c>
      <c r="D334" s="32">
        <v>45</v>
      </c>
      <c r="E334" s="32">
        <v>10022</v>
      </c>
      <c r="F334" s="32">
        <v>8694</v>
      </c>
      <c r="G334" s="32">
        <v>40</v>
      </c>
      <c r="H334" s="32">
        <v>559</v>
      </c>
      <c r="I334" s="32">
        <v>542</v>
      </c>
      <c r="J334" s="32" t="s">
        <v>420</v>
      </c>
    </row>
    <row r="335" spans="1:10" x14ac:dyDescent="0.35">
      <c r="A335" s="36">
        <v>1876</v>
      </c>
      <c r="B335" s="37">
        <v>12017</v>
      </c>
      <c r="C335" s="32">
        <v>10049</v>
      </c>
      <c r="D335" s="32">
        <v>37</v>
      </c>
      <c r="E335" s="32">
        <v>11277</v>
      </c>
      <c r="F335" s="32">
        <v>9381</v>
      </c>
      <c r="G335" s="32">
        <v>34</v>
      </c>
      <c r="H335" s="32">
        <v>740</v>
      </c>
      <c r="I335" s="32">
        <v>668</v>
      </c>
      <c r="J335" s="32" t="s">
        <v>420</v>
      </c>
    </row>
    <row r="336" spans="1:10" x14ac:dyDescent="0.35">
      <c r="A336" s="36">
        <v>1879</v>
      </c>
      <c r="B336" s="37">
        <v>4512</v>
      </c>
      <c r="C336" s="32">
        <v>3756</v>
      </c>
      <c r="D336" s="32" t="s">
        <v>420</v>
      </c>
      <c r="E336" s="32">
        <v>4231</v>
      </c>
      <c r="F336" s="32">
        <v>3555</v>
      </c>
      <c r="G336" s="32" t="s">
        <v>420</v>
      </c>
      <c r="H336" s="32">
        <v>281</v>
      </c>
      <c r="I336" s="32">
        <v>201</v>
      </c>
      <c r="J336" s="32" t="s">
        <v>420</v>
      </c>
    </row>
    <row r="337" spans="1:10" x14ac:dyDescent="0.35">
      <c r="A337" s="36">
        <v>1880</v>
      </c>
      <c r="B337" s="37">
        <v>10905</v>
      </c>
      <c r="C337" s="32">
        <v>9313</v>
      </c>
      <c r="D337" s="32">
        <v>60</v>
      </c>
      <c r="E337" s="32">
        <v>10182</v>
      </c>
      <c r="F337" s="32">
        <v>8701</v>
      </c>
      <c r="G337" s="32">
        <v>53</v>
      </c>
      <c r="H337" s="32">
        <v>723</v>
      </c>
      <c r="I337" s="32">
        <v>612</v>
      </c>
      <c r="J337" s="32" t="s">
        <v>420</v>
      </c>
    </row>
    <row r="338" spans="1:10" x14ac:dyDescent="0.35">
      <c r="A338" s="36">
        <v>1885</v>
      </c>
      <c r="B338" s="37">
        <v>51</v>
      </c>
      <c r="C338" s="32">
        <v>54</v>
      </c>
      <c r="D338" s="32" t="s">
        <v>420</v>
      </c>
      <c r="E338" s="32">
        <v>48</v>
      </c>
      <c r="F338" s="32">
        <v>53</v>
      </c>
      <c r="G338" s="32" t="s">
        <v>420</v>
      </c>
      <c r="H338" s="32" t="s">
        <v>420</v>
      </c>
      <c r="I338" s="32" t="s">
        <v>420</v>
      </c>
      <c r="J338" s="32" t="s">
        <v>420</v>
      </c>
    </row>
    <row r="339" spans="1:10" x14ac:dyDescent="0.35">
      <c r="A339" s="36">
        <v>1886</v>
      </c>
      <c r="B339" s="37">
        <v>9851</v>
      </c>
      <c r="C339" s="32">
        <v>9174</v>
      </c>
      <c r="D339" s="32">
        <v>54</v>
      </c>
      <c r="E339" s="32">
        <v>9214</v>
      </c>
      <c r="F339" s="32">
        <v>8547</v>
      </c>
      <c r="G339" s="32">
        <v>45</v>
      </c>
      <c r="H339" s="32">
        <v>637</v>
      </c>
      <c r="I339" s="32">
        <v>627</v>
      </c>
      <c r="J339" s="32" t="s">
        <v>420</v>
      </c>
    </row>
    <row r="340" spans="1:10" x14ac:dyDescent="0.35">
      <c r="A340" s="36">
        <v>1887</v>
      </c>
      <c r="B340" s="37">
        <v>9061</v>
      </c>
      <c r="C340" s="32">
        <v>7838</v>
      </c>
      <c r="D340" s="32">
        <v>33</v>
      </c>
      <c r="E340" s="32">
        <v>8541</v>
      </c>
      <c r="F340" s="32">
        <v>7339</v>
      </c>
      <c r="G340" s="32" t="s">
        <v>420</v>
      </c>
      <c r="H340" s="32">
        <v>520</v>
      </c>
      <c r="I340" s="32">
        <v>499</v>
      </c>
      <c r="J340" s="32" t="s">
        <v>420</v>
      </c>
    </row>
    <row r="341" spans="1:10" x14ac:dyDescent="0.35">
      <c r="A341" s="36">
        <v>1888</v>
      </c>
      <c r="B341" s="37">
        <v>32</v>
      </c>
      <c r="C341" s="32">
        <v>41</v>
      </c>
      <c r="D341" s="32" t="s">
        <v>420</v>
      </c>
      <c r="E341" s="32">
        <v>30</v>
      </c>
      <c r="F341" s="32">
        <v>38</v>
      </c>
      <c r="G341" s="32" t="s">
        <v>420</v>
      </c>
      <c r="H341" s="32" t="s">
        <v>420</v>
      </c>
      <c r="I341" s="32" t="s">
        <v>420</v>
      </c>
      <c r="J341" s="32" t="s">
        <v>420</v>
      </c>
    </row>
    <row r="342" spans="1:10" x14ac:dyDescent="0.35">
      <c r="A342" s="36">
        <v>1889</v>
      </c>
      <c r="B342" s="37" t="s">
        <v>420</v>
      </c>
      <c r="C342" s="32" t="s">
        <v>420</v>
      </c>
      <c r="D342" s="32" t="s">
        <v>420</v>
      </c>
      <c r="E342" s="32" t="s">
        <v>420</v>
      </c>
      <c r="F342" s="32" t="s">
        <v>420</v>
      </c>
      <c r="G342" s="32" t="s">
        <v>420</v>
      </c>
      <c r="H342" s="32" t="s">
        <v>420</v>
      </c>
      <c r="I342" s="32" t="s">
        <v>420</v>
      </c>
      <c r="J342" s="32" t="s">
        <v>420</v>
      </c>
    </row>
    <row r="343" spans="1:10" x14ac:dyDescent="0.35">
      <c r="A343" s="36">
        <v>1890</v>
      </c>
      <c r="B343" s="37">
        <v>9515</v>
      </c>
      <c r="C343" s="32">
        <v>8378</v>
      </c>
      <c r="D343" s="32">
        <v>215</v>
      </c>
      <c r="E343" s="32">
        <v>8845</v>
      </c>
      <c r="F343" s="32">
        <v>7795</v>
      </c>
      <c r="G343" s="32">
        <v>195</v>
      </c>
      <c r="H343" s="32">
        <v>670</v>
      </c>
      <c r="I343" s="32">
        <v>583</v>
      </c>
      <c r="J343" s="32" t="s">
        <v>420</v>
      </c>
    </row>
    <row r="344" spans="1:10" x14ac:dyDescent="0.35">
      <c r="A344" s="36">
        <v>1899</v>
      </c>
      <c r="B344" s="37" t="s">
        <v>420</v>
      </c>
      <c r="C344" s="32" t="s">
        <v>420</v>
      </c>
      <c r="D344" s="32" t="s">
        <v>420</v>
      </c>
      <c r="E344" s="32" t="s">
        <v>420</v>
      </c>
      <c r="F344" s="32" t="s">
        <v>420</v>
      </c>
      <c r="G344" s="32" t="s">
        <v>420</v>
      </c>
      <c r="H344" s="32" t="s">
        <v>420</v>
      </c>
      <c r="I344" s="32" t="s">
        <v>420</v>
      </c>
      <c r="J344" s="32" t="s">
        <v>420</v>
      </c>
    </row>
    <row r="345" spans="1:10" x14ac:dyDescent="0.35">
      <c r="A345" s="36">
        <v>1901</v>
      </c>
      <c r="B345" s="37">
        <v>1105</v>
      </c>
      <c r="C345" s="32">
        <v>1008</v>
      </c>
      <c r="D345" s="32" t="s">
        <v>420</v>
      </c>
      <c r="E345" s="32">
        <v>1006</v>
      </c>
      <c r="F345" s="32">
        <v>881</v>
      </c>
      <c r="G345" s="32" t="s">
        <v>420</v>
      </c>
      <c r="H345" s="32">
        <v>99</v>
      </c>
      <c r="I345" s="32">
        <v>127</v>
      </c>
      <c r="J345" s="32" t="s">
        <v>420</v>
      </c>
    </row>
    <row r="346" spans="1:10" x14ac:dyDescent="0.35">
      <c r="A346" s="36">
        <v>1902</v>
      </c>
      <c r="B346" s="37">
        <v>17906</v>
      </c>
      <c r="C346" s="32">
        <v>15711</v>
      </c>
      <c r="D346" s="32">
        <v>88</v>
      </c>
      <c r="E346" s="32">
        <v>16225</v>
      </c>
      <c r="F346" s="32">
        <v>14131</v>
      </c>
      <c r="G346" s="32">
        <v>66</v>
      </c>
      <c r="H346" s="32">
        <v>1681</v>
      </c>
      <c r="I346" s="32">
        <v>1580</v>
      </c>
      <c r="J346" s="32" t="s">
        <v>420</v>
      </c>
    </row>
    <row r="347" spans="1:10" x14ac:dyDescent="0.35">
      <c r="A347" s="36">
        <v>1903</v>
      </c>
      <c r="B347" s="37">
        <v>128</v>
      </c>
      <c r="C347" s="32">
        <v>179</v>
      </c>
      <c r="D347" s="32" t="s">
        <v>420</v>
      </c>
      <c r="E347" s="32">
        <v>111</v>
      </c>
      <c r="F347" s="32">
        <v>167</v>
      </c>
      <c r="G347" s="32" t="s">
        <v>420</v>
      </c>
      <c r="H347" s="32" t="s">
        <v>420</v>
      </c>
      <c r="I347" s="32" t="s">
        <v>420</v>
      </c>
      <c r="J347" s="32" t="s">
        <v>420</v>
      </c>
    </row>
    <row r="348" spans="1:10" x14ac:dyDescent="0.35">
      <c r="A348" s="36">
        <v>1904</v>
      </c>
      <c r="B348" s="37">
        <v>7780</v>
      </c>
      <c r="C348" s="32">
        <v>6611</v>
      </c>
      <c r="D348" s="32">
        <v>37</v>
      </c>
      <c r="E348" s="32">
        <v>7243</v>
      </c>
      <c r="F348" s="32">
        <v>6128</v>
      </c>
      <c r="G348" s="32">
        <v>32</v>
      </c>
      <c r="H348" s="32">
        <v>537</v>
      </c>
      <c r="I348" s="32">
        <v>483</v>
      </c>
      <c r="J348" s="32" t="s">
        <v>420</v>
      </c>
    </row>
    <row r="349" spans="1:10" x14ac:dyDescent="0.35">
      <c r="A349" s="36">
        <v>1905</v>
      </c>
      <c r="B349" s="37">
        <v>9802</v>
      </c>
      <c r="C349" s="32">
        <v>8828</v>
      </c>
      <c r="D349" s="32">
        <v>37</v>
      </c>
      <c r="E349" s="32">
        <v>8878</v>
      </c>
      <c r="F349" s="32">
        <v>7894</v>
      </c>
      <c r="G349" s="32" t="s">
        <v>420</v>
      </c>
      <c r="H349" s="32">
        <v>924</v>
      </c>
      <c r="I349" s="32">
        <v>934</v>
      </c>
      <c r="J349" s="32" t="s">
        <v>420</v>
      </c>
    </row>
    <row r="350" spans="1:10" x14ac:dyDescent="0.35">
      <c r="A350" s="36">
        <v>1906</v>
      </c>
      <c r="B350" s="37">
        <v>11367</v>
      </c>
      <c r="C350" s="32">
        <v>9632</v>
      </c>
      <c r="D350" s="32">
        <v>53</v>
      </c>
      <c r="E350" s="32">
        <v>10503</v>
      </c>
      <c r="F350" s="32">
        <v>8864</v>
      </c>
      <c r="G350" s="32">
        <v>45</v>
      </c>
      <c r="H350" s="32">
        <v>864</v>
      </c>
      <c r="I350" s="32">
        <v>768</v>
      </c>
      <c r="J350" s="32" t="s">
        <v>420</v>
      </c>
    </row>
    <row r="351" spans="1:10" x14ac:dyDescent="0.35">
      <c r="A351" s="36">
        <v>1907</v>
      </c>
      <c r="B351" s="37">
        <v>6292</v>
      </c>
      <c r="C351" s="32">
        <v>5186</v>
      </c>
      <c r="D351" s="32" t="s">
        <v>420</v>
      </c>
      <c r="E351" s="32">
        <v>5870</v>
      </c>
      <c r="F351" s="32">
        <v>4792</v>
      </c>
      <c r="G351" s="32" t="s">
        <v>420</v>
      </c>
      <c r="H351" s="32">
        <v>422</v>
      </c>
      <c r="I351" s="32">
        <v>394</v>
      </c>
      <c r="J351" s="32" t="s">
        <v>420</v>
      </c>
    </row>
    <row r="352" spans="1:10" x14ac:dyDescent="0.35">
      <c r="A352" s="36">
        <v>1908</v>
      </c>
      <c r="B352" s="37">
        <v>1525</v>
      </c>
      <c r="C352" s="32">
        <v>1263</v>
      </c>
      <c r="D352" s="32" t="s">
        <v>420</v>
      </c>
      <c r="E352" s="32">
        <v>1435</v>
      </c>
      <c r="F352" s="32">
        <v>1172</v>
      </c>
      <c r="G352" s="32" t="s">
        <v>420</v>
      </c>
      <c r="H352" s="32">
        <v>90</v>
      </c>
      <c r="I352" s="32">
        <v>91</v>
      </c>
      <c r="J352" s="32" t="s">
        <v>420</v>
      </c>
    </row>
    <row r="353" spans="1:10" x14ac:dyDescent="0.35">
      <c r="A353" s="36">
        <v>1910</v>
      </c>
      <c r="B353" s="37" t="s">
        <v>420</v>
      </c>
      <c r="C353" s="32" t="s">
        <v>420</v>
      </c>
      <c r="D353" s="32" t="s">
        <v>420</v>
      </c>
      <c r="E353" s="32" t="s">
        <v>420</v>
      </c>
      <c r="F353" s="32" t="s">
        <v>420</v>
      </c>
      <c r="G353" s="32" t="s">
        <v>420</v>
      </c>
      <c r="H353" s="32" t="s">
        <v>420</v>
      </c>
      <c r="I353" s="32" t="s">
        <v>420</v>
      </c>
      <c r="J353" s="32" t="s">
        <v>420</v>
      </c>
    </row>
    <row r="354" spans="1:10" x14ac:dyDescent="0.35">
      <c r="A354" s="36">
        <v>1913</v>
      </c>
      <c r="B354" s="37">
        <v>6315</v>
      </c>
      <c r="C354" s="32">
        <v>5236</v>
      </c>
      <c r="D354" s="32">
        <v>30</v>
      </c>
      <c r="E354" s="32">
        <v>5817</v>
      </c>
      <c r="F354" s="32">
        <v>4733</v>
      </c>
      <c r="G354" s="32" t="s">
        <v>420</v>
      </c>
      <c r="H354" s="32">
        <v>498</v>
      </c>
      <c r="I354" s="32">
        <v>503</v>
      </c>
      <c r="J354" s="32" t="s">
        <v>420</v>
      </c>
    </row>
    <row r="355" spans="1:10" x14ac:dyDescent="0.35">
      <c r="A355" s="36">
        <v>1915</v>
      </c>
      <c r="B355" s="37">
        <v>16092</v>
      </c>
      <c r="C355" s="32">
        <v>13481</v>
      </c>
      <c r="D355" s="32">
        <v>130</v>
      </c>
      <c r="E355" s="32">
        <v>15051</v>
      </c>
      <c r="F355" s="32">
        <v>12566</v>
      </c>
      <c r="G355" s="32">
        <v>111</v>
      </c>
      <c r="H355" s="32">
        <v>1041</v>
      </c>
      <c r="I355" s="32">
        <v>915</v>
      </c>
      <c r="J355" s="32" t="s">
        <v>420</v>
      </c>
    </row>
    <row r="356" spans="1:10" x14ac:dyDescent="0.35">
      <c r="A356" s="36">
        <v>1921</v>
      </c>
      <c r="B356" s="37">
        <v>3078</v>
      </c>
      <c r="C356" s="32">
        <v>2874</v>
      </c>
      <c r="D356" s="32" t="s">
        <v>420</v>
      </c>
      <c r="E356" s="32">
        <v>2907</v>
      </c>
      <c r="F356" s="32">
        <v>2677</v>
      </c>
      <c r="G356" s="32" t="s">
        <v>420</v>
      </c>
      <c r="H356" s="32">
        <v>171</v>
      </c>
      <c r="I356" s="32">
        <v>197</v>
      </c>
      <c r="J356" s="32" t="s">
        <v>420</v>
      </c>
    </row>
    <row r="357" spans="1:10" x14ac:dyDescent="0.35">
      <c r="A357" s="36">
        <v>1922</v>
      </c>
      <c r="B357" s="37">
        <v>1272</v>
      </c>
      <c r="C357" s="32">
        <v>1122</v>
      </c>
      <c r="D357" s="32" t="s">
        <v>420</v>
      </c>
      <c r="E357" s="32">
        <v>1178</v>
      </c>
      <c r="F357" s="32">
        <v>1029</v>
      </c>
      <c r="G357" s="32" t="s">
        <v>420</v>
      </c>
      <c r="H357" s="32">
        <v>94</v>
      </c>
      <c r="I357" s="32">
        <v>93</v>
      </c>
      <c r="J357" s="32" t="s">
        <v>420</v>
      </c>
    </row>
    <row r="358" spans="1:10" x14ac:dyDescent="0.35">
      <c r="A358" s="36">
        <v>1923</v>
      </c>
      <c r="B358" s="37">
        <v>11693</v>
      </c>
      <c r="C358" s="32">
        <v>9450</v>
      </c>
      <c r="D358" s="32">
        <v>33</v>
      </c>
      <c r="E358" s="32">
        <v>10936</v>
      </c>
      <c r="F358" s="32">
        <v>8783</v>
      </c>
      <c r="G358" s="32" t="s">
        <v>420</v>
      </c>
      <c r="H358" s="32">
        <v>757</v>
      </c>
      <c r="I358" s="32">
        <v>667</v>
      </c>
      <c r="J358" s="32" t="s">
        <v>420</v>
      </c>
    </row>
    <row r="359" spans="1:10" x14ac:dyDescent="0.35">
      <c r="A359" s="36">
        <v>1929</v>
      </c>
      <c r="B359" s="37">
        <v>1416</v>
      </c>
      <c r="C359" s="32">
        <v>1269</v>
      </c>
      <c r="D359" s="32" t="s">
        <v>420</v>
      </c>
      <c r="E359" s="32">
        <v>1346</v>
      </c>
      <c r="F359" s="32">
        <v>1193</v>
      </c>
      <c r="G359" s="32" t="s">
        <v>420</v>
      </c>
      <c r="H359" s="32">
        <v>70</v>
      </c>
      <c r="I359" s="32">
        <v>76</v>
      </c>
      <c r="J359" s="32" t="s">
        <v>420</v>
      </c>
    </row>
    <row r="360" spans="1:10" x14ac:dyDescent="0.35">
      <c r="A360" s="36">
        <v>1930</v>
      </c>
      <c r="B360" s="37">
        <v>11918</v>
      </c>
      <c r="C360" s="32">
        <v>10096</v>
      </c>
      <c r="D360" s="32">
        <v>32</v>
      </c>
      <c r="E360" s="32">
        <v>11114</v>
      </c>
      <c r="F360" s="32">
        <v>9268</v>
      </c>
      <c r="G360" s="32" t="s">
        <v>420</v>
      </c>
      <c r="H360" s="32">
        <v>804</v>
      </c>
      <c r="I360" s="32">
        <v>828</v>
      </c>
      <c r="J360" s="32" t="s">
        <v>420</v>
      </c>
    </row>
    <row r="361" spans="1:10" x14ac:dyDescent="0.35">
      <c r="A361" s="36">
        <v>1931</v>
      </c>
      <c r="B361" s="37">
        <v>59</v>
      </c>
      <c r="C361" s="32">
        <v>67</v>
      </c>
      <c r="D361" s="32" t="s">
        <v>420</v>
      </c>
      <c r="E361" s="32">
        <v>54</v>
      </c>
      <c r="F361" s="32">
        <v>60</v>
      </c>
      <c r="G361" s="32" t="s">
        <v>420</v>
      </c>
      <c r="H361" s="32" t="s">
        <v>420</v>
      </c>
      <c r="I361" s="32" t="s">
        <v>420</v>
      </c>
      <c r="J361" s="32" t="s">
        <v>420</v>
      </c>
    </row>
    <row r="362" spans="1:10" x14ac:dyDescent="0.35">
      <c r="A362" s="36">
        <v>1936</v>
      </c>
      <c r="B362" s="37">
        <v>150</v>
      </c>
      <c r="C362" s="32">
        <v>133</v>
      </c>
      <c r="D362" s="32" t="s">
        <v>420</v>
      </c>
      <c r="E362" s="32">
        <v>138</v>
      </c>
      <c r="F362" s="32">
        <v>129</v>
      </c>
      <c r="G362" s="32" t="s">
        <v>420</v>
      </c>
      <c r="H362" s="32" t="s">
        <v>420</v>
      </c>
      <c r="I362" s="32" t="s">
        <v>420</v>
      </c>
      <c r="J362" s="32" t="s">
        <v>420</v>
      </c>
    </row>
    <row r="363" spans="1:10" x14ac:dyDescent="0.35">
      <c r="A363" s="36">
        <v>1937</v>
      </c>
      <c r="B363" s="37">
        <v>72</v>
      </c>
      <c r="C363" s="32">
        <v>79</v>
      </c>
      <c r="D363" s="32" t="s">
        <v>420</v>
      </c>
      <c r="E363" s="32">
        <v>70</v>
      </c>
      <c r="F363" s="32">
        <v>78</v>
      </c>
      <c r="G363" s="32" t="s">
        <v>420</v>
      </c>
      <c r="H363" s="32" t="s">
        <v>420</v>
      </c>
      <c r="I363" s="32" t="s">
        <v>420</v>
      </c>
      <c r="J363" s="32" t="s">
        <v>420</v>
      </c>
    </row>
    <row r="364" spans="1:10" x14ac:dyDescent="0.35">
      <c r="A364" s="36">
        <v>1938</v>
      </c>
      <c r="B364" s="37">
        <v>5829</v>
      </c>
      <c r="C364" s="32">
        <v>4919</v>
      </c>
      <c r="D364" s="32" t="s">
        <v>420</v>
      </c>
      <c r="E364" s="32">
        <v>5499</v>
      </c>
      <c r="F364" s="32">
        <v>4558</v>
      </c>
      <c r="G364" s="32" t="s">
        <v>420</v>
      </c>
      <c r="H364" s="32">
        <v>330</v>
      </c>
      <c r="I364" s="32">
        <v>361</v>
      </c>
      <c r="J364" s="32" t="s">
        <v>420</v>
      </c>
    </row>
    <row r="365" spans="1:10" x14ac:dyDescent="0.35">
      <c r="A365" s="36">
        <v>1940</v>
      </c>
      <c r="B365" s="37">
        <v>5288</v>
      </c>
      <c r="C365" s="32">
        <v>4589</v>
      </c>
      <c r="D365" s="32" t="s">
        <v>420</v>
      </c>
      <c r="E365" s="32">
        <v>4928</v>
      </c>
      <c r="F365" s="32">
        <v>4223</v>
      </c>
      <c r="G365" s="32" t="s">
        <v>420</v>
      </c>
      <c r="H365" s="32">
        <v>360</v>
      </c>
      <c r="I365" s="32">
        <v>366</v>
      </c>
      <c r="J365" s="32" t="s">
        <v>420</v>
      </c>
    </row>
    <row r="366" spans="1:10" x14ac:dyDescent="0.35">
      <c r="A366" s="36">
        <v>1944</v>
      </c>
      <c r="B366" s="37">
        <v>2234</v>
      </c>
      <c r="C366" s="32">
        <v>1973</v>
      </c>
      <c r="D366" s="32" t="s">
        <v>420</v>
      </c>
      <c r="E366" s="32">
        <v>2089</v>
      </c>
      <c r="F366" s="32">
        <v>1837</v>
      </c>
      <c r="G366" s="32" t="s">
        <v>420</v>
      </c>
      <c r="H366" s="32">
        <v>145</v>
      </c>
      <c r="I366" s="32">
        <v>136</v>
      </c>
      <c r="J366" s="32" t="s">
        <v>420</v>
      </c>
    </row>
    <row r="367" spans="1:10" x14ac:dyDescent="0.35">
      <c r="A367" s="36">
        <v>1945</v>
      </c>
      <c r="B367" s="37">
        <v>8804</v>
      </c>
      <c r="C367" s="32">
        <v>7552</v>
      </c>
      <c r="D367" s="32">
        <v>40</v>
      </c>
      <c r="E367" s="32">
        <v>8269</v>
      </c>
      <c r="F367" s="32">
        <v>7009</v>
      </c>
      <c r="G367" s="32">
        <v>35</v>
      </c>
      <c r="H367" s="32">
        <v>535</v>
      </c>
      <c r="I367" s="32">
        <v>543</v>
      </c>
      <c r="J367" s="32" t="s">
        <v>420</v>
      </c>
    </row>
    <row r="368" spans="1:10" x14ac:dyDescent="0.35">
      <c r="A368" s="36">
        <v>1949</v>
      </c>
      <c r="B368" s="37">
        <v>3399</v>
      </c>
      <c r="C368" s="32">
        <v>3904</v>
      </c>
      <c r="D368" s="32" t="s">
        <v>420</v>
      </c>
      <c r="E368" s="32">
        <v>3180</v>
      </c>
      <c r="F368" s="32">
        <v>3619</v>
      </c>
      <c r="G368" s="32" t="s">
        <v>420</v>
      </c>
      <c r="H368" s="32">
        <v>219</v>
      </c>
      <c r="I368" s="32">
        <v>285</v>
      </c>
      <c r="J368" s="32" t="s">
        <v>420</v>
      </c>
    </row>
    <row r="369" spans="1:10" x14ac:dyDescent="0.35">
      <c r="A369" s="36">
        <v>1950</v>
      </c>
      <c r="B369" s="37">
        <v>7941</v>
      </c>
      <c r="C369" s="32">
        <v>6365</v>
      </c>
      <c r="D369" s="32">
        <v>49</v>
      </c>
      <c r="E369" s="32">
        <v>7342</v>
      </c>
      <c r="F369" s="32">
        <v>5827</v>
      </c>
      <c r="G369" s="32">
        <v>40</v>
      </c>
      <c r="H369" s="32">
        <v>599</v>
      </c>
      <c r="I369" s="32">
        <v>538</v>
      </c>
      <c r="J369" s="32" t="s">
        <v>420</v>
      </c>
    </row>
    <row r="370" spans="1:10" x14ac:dyDescent="0.35">
      <c r="A370" s="36">
        <v>1951</v>
      </c>
      <c r="B370" s="37">
        <v>1474</v>
      </c>
      <c r="C370" s="32">
        <v>1227</v>
      </c>
      <c r="D370" s="32" t="s">
        <v>420</v>
      </c>
      <c r="E370" s="32">
        <v>1360</v>
      </c>
      <c r="F370" s="32">
        <v>1138</v>
      </c>
      <c r="G370" s="32" t="s">
        <v>420</v>
      </c>
      <c r="H370" s="32">
        <v>114</v>
      </c>
      <c r="I370" s="32">
        <v>89</v>
      </c>
      <c r="J370" s="32" t="s">
        <v>420</v>
      </c>
    </row>
    <row r="371" spans="1:10" x14ac:dyDescent="0.35">
      <c r="A371" s="36">
        <v>1952</v>
      </c>
      <c r="B371" s="37">
        <v>3087</v>
      </c>
      <c r="C371" s="32">
        <v>2606</v>
      </c>
      <c r="D371" s="32" t="s">
        <v>420</v>
      </c>
      <c r="E371" s="32">
        <v>2814</v>
      </c>
      <c r="F371" s="32">
        <v>2329</v>
      </c>
      <c r="G371" s="32" t="s">
        <v>420</v>
      </c>
      <c r="H371" s="32">
        <v>273</v>
      </c>
      <c r="I371" s="32">
        <v>277</v>
      </c>
      <c r="J371" s="32" t="s">
        <v>420</v>
      </c>
    </row>
    <row r="372" spans="1:10" x14ac:dyDescent="0.35">
      <c r="A372" s="36">
        <v>1960</v>
      </c>
      <c r="B372" s="37">
        <v>21564</v>
      </c>
      <c r="C372" s="32">
        <v>17755</v>
      </c>
      <c r="D372" s="32">
        <v>75</v>
      </c>
      <c r="E372" s="32">
        <v>20067</v>
      </c>
      <c r="F372" s="32">
        <v>16390</v>
      </c>
      <c r="G372" s="32">
        <v>63</v>
      </c>
      <c r="H372" s="32">
        <v>1497</v>
      </c>
      <c r="I372" s="32">
        <v>1365</v>
      </c>
      <c r="J372" s="32" t="s">
        <v>420</v>
      </c>
    </row>
    <row r="373" spans="1:10" x14ac:dyDescent="0.35">
      <c r="A373" s="36">
        <v>1961</v>
      </c>
      <c r="B373" s="37">
        <v>42</v>
      </c>
      <c r="C373" s="32">
        <v>40</v>
      </c>
      <c r="D373" s="32" t="s">
        <v>420</v>
      </c>
      <c r="E373" s="32">
        <v>38</v>
      </c>
      <c r="F373" s="32">
        <v>38</v>
      </c>
      <c r="G373" s="32" t="s">
        <v>420</v>
      </c>
      <c r="H373" s="32" t="s">
        <v>420</v>
      </c>
      <c r="I373" s="32" t="s">
        <v>420</v>
      </c>
      <c r="J373" s="32" t="s">
        <v>420</v>
      </c>
    </row>
    <row r="374" spans="1:10" x14ac:dyDescent="0.35">
      <c r="A374" s="36">
        <v>1965</v>
      </c>
      <c r="B374" s="37">
        <v>139</v>
      </c>
      <c r="C374" s="32">
        <v>125</v>
      </c>
      <c r="D374" s="32" t="s">
        <v>420</v>
      </c>
      <c r="E374" s="32">
        <v>125</v>
      </c>
      <c r="F374" s="32">
        <v>115</v>
      </c>
      <c r="G374" s="32" t="s">
        <v>420</v>
      </c>
      <c r="H374" s="32" t="s">
        <v>420</v>
      </c>
      <c r="I374" s="32" t="s">
        <v>420</v>
      </c>
      <c r="J374" s="32" t="s">
        <v>420</v>
      </c>
    </row>
    <row r="375" spans="1:10" x14ac:dyDescent="0.35">
      <c r="A375" s="36">
        <v>1966</v>
      </c>
      <c r="B375" s="37">
        <v>3069</v>
      </c>
      <c r="C375" s="32">
        <v>2422</v>
      </c>
      <c r="D375" s="32" t="s">
        <v>420</v>
      </c>
      <c r="E375" s="32">
        <v>2894</v>
      </c>
      <c r="F375" s="32">
        <v>2261</v>
      </c>
      <c r="G375" s="32" t="s">
        <v>420</v>
      </c>
      <c r="H375" s="32">
        <v>175</v>
      </c>
      <c r="I375" s="32">
        <v>161</v>
      </c>
      <c r="J375" s="32" t="s">
        <v>420</v>
      </c>
    </row>
    <row r="376" spans="1:10" x14ac:dyDescent="0.35">
      <c r="A376" s="36">
        <v>1969</v>
      </c>
      <c r="B376" s="37">
        <v>2361</v>
      </c>
      <c r="C376" s="32">
        <v>2138</v>
      </c>
      <c r="D376" s="32" t="s">
        <v>420</v>
      </c>
      <c r="E376" s="32">
        <v>2191</v>
      </c>
      <c r="F376" s="32">
        <v>1988</v>
      </c>
      <c r="G376" s="32" t="s">
        <v>420</v>
      </c>
      <c r="H376" s="32">
        <v>170</v>
      </c>
      <c r="I376" s="32">
        <v>150</v>
      </c>
      <c r="J376" s="32" t="s">
        <v>420</v>
      </c>
    </row>
    <row r="377" spans="1:10" x14ac:dyDescent="0.35">
      <c r="A377" s="36">
        <v>1970</v>
      </c>
      <c r="B377" s="37">
        <v>17032</v>
      </c>
      <c r="C377" s="32">
        <v>13786</v>
      </c>
      <c r="D377" s="32">
        <v>69</v>
      </c>
      <c r="E377" s="32">
        <v>15799</v>
      </c>
      <c r="F377" s="32">
        <v>12710</v>
      </c>
      <c r="G377" s="32">
        <v>60</v>
      </c>
      <c r="H377" s="32">
        <v>1233</v>
      </c>
      <c r="I377" s="32">
        <v>1076</v>
      </c>
      <c r="J377" s="32" t="s">
        <v>420</v>
      </c>
    </row>
    <row r="378" spans="1:10" x14ac:dyDescent="0.35">
      <c r="A378" s="36">
        <v>1971</v>
      </c>
      <c r="B378" s="37" t="s">
        <v>420</v>
      </c>
      <c r="C378" s="32">
        <v>33</v>
      </c>
      <c r="D378" s="32" t="s">
        <v>420</v>
      </c>
      <c r="E378" s="32" t="s">
        <v>420</v>
      </c>
      <c r="F378" s="32">
        <v>31</v>
      </c>
      <c r="G378" s="32" t="s">
        <v>420</v>
      </c>
      <c r="H378" s="32" t="s">
        <v>420</v>
      </c>
      <c r="I378" s="32" t="s">
        <v>420</v>
      </c>
      <c r="J378" s="32" t="s">
        <v>420</v>
      </c>
    </row>
    <row r="379" spans="1:10" x14ac:dyDescent="0.35">
      <c r="A379" s="36">
        <v>1982</v>
      </c>
      <c r="B379" s="37">
        <v>2928</v>
      </c>
      <c r="C379" s="32">
        <v>2614</v>
      </c>
      <c r="D379" s="32" t="s">
        <v>420</v>
      </c>
      <c r="E379" s="32">
        <v>2742</v>
      </c>
      <c r="F379" s="32">
        <v>2460</v>
      </c>
      <c r="G379" s="32" t="s">
        <v>420</v>
      </c>
      <c r="H379" s="32">
        <v>186</v>
      </c>
      <c r="I379" s="32">
        <v>154</v>
      </c>
      <c r="J379" s="32" t="s">
        <v>420</v>
      </c>
    </row>
    <row r="380" spans="1:10" x14ac:dyDescent="0.35">
      <c r="A380" s="36">
        <v>1983</v>
      </c>
      <c r="B380" s="37">
        <v>2653</v>
      </c>
      <c r="C380" s="32">
        <v>2334</v>
      </c>
      <c r="D380" s="32" t="s">
        <v>420</v>
      </c>
      <c r="E380" s="32">
        <v>2482</v>
      </c>
      <c r="F380" s="32">
        <v>2180</v>
      </c>
      <c r="G380" s="32" t="s">
        <v>420</v>
      </c>
      <c r="H380" s="32">
        <v>171</v>
      </c>
      <c r="I380" s="32">
        <v>154</v>
      </c>
      <c r="J380" s="32" t="s">
        <v>420</v>
      </c>
    </row>
    <row r="381" spans="1:10" x14ac:dyDescent="0.35">
      <c r="A381" s="36">
        <v>1984</v>
      </c>
      <c r="B381" s="37">
        <v>1725</v>
      </c>
      <c r="C381" s="32">
        <v>1449</v>
      </c>
      <c r="D381" s="32" t="s">
        <v>420</v>
      </c>
      <c r="E381" s="32">
        <v>1579</v>
      </c>
      <c r="F381" s="32">
        <v>1343</v>
      </c>
      <c r="G381" s="32" t="s">
        <v>420</v>
      </c>
      <c r="H381" s="32">
        <v>146</v>
      </c>
      <c r="I381" s="32">
        <v>106</v>
      </c>
      <c r="J381" s="32" t="s">
        <v>420</v>
      </c>
    </row>
    <row r="382" spans="1:10" x14ac:dyDescent="0.35">
      <c r="A382" s="36">
        <v>1985</v>
      </c>
      <c r="B382" s="37">
        <v>1778</v>
      </c>
      <c r="C382" s="32">
        <v>1617</v>
      </c>
      <c r="D382" s="32" t="s">
        <v>420</v>
      </c>
      <c r="E382" s="32">
        <v>1625</v>
      </c>
      <c r="F382" s="32">
        <v>1483</v>
      </c>
      <c r="G382" s="32" t="s">
        <v>420</v>
      </c>
      <c r="H382" s="32">
        <v>153</v>
      </c>
      <c r="I382" s="32">
        <v>134</v>
      </c>
      <c r="J382" s="32" t="s">
        <v>420</v>
      </c>
    </row>
    <row r="383" spans="1:10" x14ac:dyDescent="0.35">
      <c r="A383" s="36">
        <v>2018</v>
      </c>
      <c r="B383" s="37">
        <v>32</v>
      </c>
      <c r="C383" s="32">
        <v>30</v>
      </c>
      <c r="D383" s="32" t="s">
        <v>420</v>
      </c>
      <c r="E383" s="32" t="s">
        <v>420</v>
      </c>
      <c r="F383" s="32" t="s">
        <v>420</v>
      </c>
      <c r="G383" s="32" t="s">
        <v>420</v>
      </c>
      <c r="H383" s="32" t="s">
        <v>420</v>
      </c>
      <c r="I383" s="32" t="s">
        <v>420</v>
      </c>
      <c r="J383" s="32" t="s">
        <v>420</v>
      </c>
    </row>
    <row r="384" spans="1:10" x14ac:dyDescent="0.35">
      <c r="A384" s="36">
        <v>2019</v>
      </c>
      <c r="B384" s="37">
        <v>6111</v>
      </c>
      <c r="C384" s="32">
        <v>5391</v>
      </c>
      <c r="D384" s="32">
        <v>39</v>
      </c>
      <c r="E384" s="32">
        <v>5600</v>
      </c>
      <c r="F384" s="32">
        <v>4927</v>
      </c>
      <c r="G384" s="32">
        <v>33</v>
      </c>
      <c r="H384" s="32">
        <v>511</v>
      </c>
      <c r="I384" s="32">
        <v>464</v>
      </c>
      <c r="J384" s="32" t="s">
        <v>420</v>
      </c>
    </row>
    <row r="385" spans="1:10" x14ac:dyDescent="0.35">
      <c r="A385" s="36">
        <v>2020</v>
      </c>
      <c r="B385" s="37">
        <v>216</v>
      </c>
      <c r="C385" s="32">
        <v>142</v>
      </c>
      <c r="D385" s="32" t="s">
        <v>420</v>
      </c>
      <c r="E385" s="32">
        <v>188</v>
      </c>
      <c r="F385" s="32">
        <v>123</v>
      </c>
      <c r="G385" s="32" t="s">
        <v>420</v>
      </c>
      <c r="H385" s="32" t="s">
        <v>420</v>
      </c>
      <c r="I385" s="32" t="s">
        <v>420</v>
      </c>
      <c r="J385" s="32" t="s">
        <v>420</v>
      </c>
    </row>
    <row r="386" spans="1:10" x14ac:dyDescent="0.35">
      <c r="A386" s="36">
        <v>2021</v>
      </c>
      <c r="B386" s="37">
        <v>9862</v>
      </c>
      <c r="C386" s="32">
        <v>8244</v>
      </c>
      <c r="D386" s="32">
        <v>66</v>
      </c>
      <c r="E386" s="32">
        <v>9052</v>
      </c>
      <c r="F386" s="32">
        <v>7428</v>
      </c>
      <c r="G386" s="32">
        <v>55</v>
      </c>
      <c r="H386" s="32">
        <v>810</v>
      </c>
      <c r="I386" s="32">
        <v>816</v>
      </c>
      <c r="J386" s="32" t="s">
        <v>420</v>
      </c>
    </row>
    <row r="387" spans="1:10" x14ac:dyDescent="0.35">
      <c r="A387" s="36">
        <v>2025</v>
      </c>
      <c r="B387" s="37">
        <v>3492</v>
      </c>
      <c r="C387" s="32">
        <v>3198</v>
      </c>
      <c r="D387" s="32" t="s">
        <v>420</v>
      </c>
      <c r="E387" s="32">
        <v>3195</v>
      </c>
      <c r="F387" s="32">
        <v>2894</v>
      </c>
      <c r="G387" s="32" t="s">
        <v>420</v>
      </c>
      <c r="H387" s="32">
        <v>297</v>
      </c>
      <c r="I387" s="32">
        <v>304</v>
      </c>
      <c r="J387" s="32" t="s">
        <v>420</v>
      </c>
    </row>
    <row r="388" spans="1:10" x14ac:dyDescent="0.35">
      <c r="A388" s="36">
        <v>2026</v>
      </c>
      <c r="B388" s="37">
        <v>10461</v>
      </c>
      <c r="C388" s="32">
        <v>8633</v>
      </c>
      <c r="D388" s="32">
        <v>60</v>
      </c>
      <c r="E388" s="32">
        <v>9640</v>
      </c>
      <c r="F388" s="32">
        <v>7917</v>
      </c>
      <c r="G388" s="32">
        <v>45</v>
      </c>
      <c r="H388" s="32">
        <v>821</v>
      </c>
      <c r="I388" s="32">
        <v>716</v>
      </c>
      <c r="J388" s="32" t="s">
        <v>420</v>
      </c>
    </row>
    <row r="389" spans="1:10" x14ac:dyDescent="0.35">
      <c r="A389" s="36">
        <v>2027</v>
      </c>
      <c r="B389" s="37">
        <v>35</v>
      </c>
      <c r="C389" s="32">
        <v>187</v>
      </c>
      <c r="D389" s="32" t="s">
        <v>420</v>
      </c>
      <c r="E389" s="32">
        <v>33</v>
      </c>
      <c r="F389" s="32">
        <v>173</v>
      </c>
      <c r="G389" s="32" t="s">
        <v>420</v>
      </c>
      <c r="H389" s="32" t="s">
        <v>420</v>
      </c>
      <c r="I389" s="32" t="s">
        <v>420</v>
      </c>
      <c r="J389" s="32" t="s">
        <v>420</v>
      </c>
    </row>
    <row r="390" spans="1:10" x14ac:dyDescent="0.35">
      <c r="A390" s="36">
        <v>2030</v>
      </c>
      <c r="B390" s="37">
        <v>2407</v>
      </c>
      <c r="C390" s="32">
        <v>2331</v>
      </c>
      <c r="D390" s="32" t="s">
        <v>420</v>
      </c>
      <c r="E390" s="32">
        <v>2230</v>
      </c>
      <c r="F390" s="32">
        <v>2134</v>
      </c>
      <c r="G390" s="32" t="s">
        <v>420</v>
      </c>
      <c r="H390" s="32">
        <v>177</v>
      </c>
      <c r="I390" s="32">
        <v>197</v>
      </c>
      <c r="J390" s="32" t="s">
        <v>420</v>
      </c>
    </row>
    <row r="391" spans="1:10" x14ac:dyDescent="0.35">
      <c r="A391" s="36">
        <v>2031</v>
      </c>
      <c r="B391" s="37" t="s">
        <v>420</v>
      </c>
      <c r="C391" s="32" t="s">
        <v>420</v>
      </c>
      <c r="D391" s="32" t="s">
        <v>420</v>
      </c>
      <c r="E391" s="32" t="s">
        <v>420</v>
      </c>
      <c r="F391" s="32" t="s">
        <v>420</v>
      </c>
      <c r="G391" s="32" t="s">
        <v>420</v>
      </c>
      <c r="H391" s="32" t="s">
        <v>420</v>
      </c>
      <c r="I391" s="32" t="s">
        <v>420</v>
      </c>
      <c r="J391" s="32" t="s">
        <v>420</v>
      </c>
    </row>
    <row r="392" spans="1:10" x14ac:dyDescent="0.35">
      <c r="A392" s="36">
        <v>2032</v>
      </c>
      <c r="B392" s="37">
        <v>1829</v>
      </c>
      <c r="C392" s="32">
        <v>1662</v>
      </c>
      <c r="D392" s="32" t="s">
        <v>420</v>
      </c>
      <c r="E392" s="32">
        <v>1688</v>
      </c>
      <c r="F392" s="32">
        <v>1547</v>
      </c>
      <c r="G392" s="32" t="s">
        <v>420</v>
      </c>
      <c r="H392" s="32">
        <v>141</v>
      </c>
      <c r="I392" s="32">
        <v>115</v>
      </c>
      <c r="J392" s="32" t="s">
        <v>420</v>
      </c>
    </row>
    <row r="393" spans="1:10" x14ac:dyDescent="0.35">
      <c r="A393" s="36">
        <v>2035</v>
      </c>
      <c r="B393" s="37">
        <v>7087</v>
      </c>
      <c r="C393" s="32">
        <v>6400</v>
      </c>
      <c r="D393" s="32">
        <v>42</v>
      </c>
      <c r="E393" s="32">
        <v>6534</v>
      </c>
      <c r="F393" s="32">
        <v>5823</v>
      </c>
      <c r="G393" s="32" t="s">
        <v>420</v>
      </c>
      <c r="H393" s="32">
        <v>553</v>
      </c>
      <c r="I393" s="32">
        <v>577</v>
      </c>
      <c r="J393" s="32" t="s">
        <v>420</v>
      </c>
    </row>
    <row r="394" spans="1:10" x14ac:dyDescent="0.35">
      <c r="A394" s="36">
        <v>2038</v>
      </c>
      <c r="B394" s="37">
        <v>13045</v>
      </c>
      <c r="C394" s="32">
        <v>11534</v>
      </c>
      <c r="D394" s="32">
        <v>79</v>
      </c>
      <c r="E394" s="32">
        <v>12029</v>
      </c>
      <c r="F394" s="32">
        <v>10613</v>
      </c>
      <c r="G394" s="32">
        <v>67</v>
      </c>
      <c r="H394" s="32">
        <v>1016</v>
      </c>
      <c r="I394" s="32">
        <v>921</v>
      </c>
      <c r="J394" s="32" t="s">
        <v>420</v>
      </c>
    </row>
    <row r="395" spans="1:10" x14ac:dyDescent="0.35">
      <c r="A395" s="36">
        <v>2040</v>
      </c>
      <c r="B395" s="37" t="s">
        <v>420</v>
      </c>
      <c r="C395" s="32">
        <v>32</v>
      </c>
      <c r="D395" s="32" t="s">
        <v>420</v>
      </c>
      <c r="E395" s="32" t="s">
        <v>420</v>
      </c>
      <c r="F395" s="32" t="s">
        <v>420</v>
      </c>
      <c r="G395" s="32" t="s">
        <v>420</v>
      </c>
      <c r="H395" s="32" t="s">
        <v>420</v>
      </c>
      <c r="I395" s="32" t="s">
        <v>420</v>
      </c>
      <c r="J395" s="32" t="s">
        <v>420</v>
      </c>
    </row>
    <row r="396" spans="1:10" x14ac:dyDescent="0.35">
      <c r="A396" s="36">
        <v>2041</v>
      </c>
      <c r="B396" s="37">
        <v>206</v>
      </c>
      <c r="C396" s="32">
        <v>141</v>
      </c>
      <c r="D396" s="32" t="s">
        <v>420</v>
      </c>
      <c r="E396" s="32">
        <v>180</v>
      </c>
      <c r="F396" s="32">
        <v>128</v>
      </c>
      <c r="G396" s="32" t="s">
        <v>420</v>
      </c>
      <c r="H396" s="32" t="s">
        <v>420</v>
      </c>
      <c r="I396" s="32" t="s">
        <v>420</v>
      </c>
      <c r="J396" s="32" t="s">
        <v>420</v>
      </c>
    </row>
    <row r="397" spans="1:10" x14ac:dyDescent="0.35">
      <c r="A397" s="36">
        <v>2043</v>
      </c>
      <c r="B397" s="37">
        <v>10190</v>
      </c>
      <c r="C397" s="32">
        <v>8658</v>
      </c>
      <c r="D397" s="32">
        <v>56</v>
      </c>
      <c r="E397" s="32">
        <v>9405</v>
      </c>
      <c r="F397" s="32">
        <v>7841</v>
      </c>
      <c r="G397" s="32">
        <v>49</v>
      </c>
      <c r="H397" s="32">
        <v>785</v>
      </c>
      <c r="I397" s="32">
        <v>817</v>
      </c>
      <c r="J397" s="32" t="s">
        <v>420</v>
      </c>
    </row>
    <row r="398" spans="1:10" x14ac:dyDescent="0.35">
      <c r="A398" s="36">
        <v>2044</v>
      </c>
      <c r="B398" s="37" t="s">
        <v>420</v>
      </c>
      <c r="C398" s="32" t="s">
        <v>420</v>
      </c>
      <c r="D398" s="32" t="s">
        <v>420</v>
      </c>
      <c r="E398" s="32" t="s">
        <v>420</v>
      </c>
      <c r="F398" s="32" t="s">
        <v>420</v>
      </c>
      <c r="G398" s="32" t="s">
        <v>420</v>
      </c>
      <c r="H398" s="32" t="s">
        <v>420</v>
      </c>
      <c r="I398" s="32" t="s">
        <v>420</v>
      </c>
      <c r="J398" s="32" t="s">
        <v>420</v>
      </c>
    </row>
    <row r="399" spans="1:10" x14ac:dyDescent="0.35">
      <c r="A399" s="36">
        <v>2045</v>
      </c>
      <c r="B399" s="37">
        <v>4150</v>
      </c>
      <c r="C399" s="32">
        <v>3461</v>
      </c>
      <c r="D399" s="32" t="s">
        <v>420</v>
      </c>
      <c r="E399" s="32">
        <v>3803</v>
      </c>
      <c r="F399" s="32">
        <v>3141</v>
      </c>
      <c r="G399" s="32" t="s">
        <v>420</v>
      </c>
      <c r="H399" s="32">
        <v>347</v>
      </c>
      <c r="I399" s="32">
        <v>320</v>
      </c>
      <c r="J399" s="32" t="s">
        <v>420</v>
      </c>
    </row>
    <row r="400" spans="1:10" x14ac:dyDescent="0.35">
      <c r="A400" s="36">
        <v>2047</v>
      </c>
      <c r="B400" s="37">
        <v>215</v>
      </c>
      <c r="C400" s="32">
        <v>170</v>
      </c>
      <c r="D400" s="32" t="s">
        <v>420</v>
      </c>
      <c r="E400" s="32">
        <v>180</v>
      </c>
      <c r="F400" s="32">
        <v>160</v>
      </c>
      <c r="G400" s="32" t="s">
        <v>420</v>
      </c>
      <c r="H400" s="32">
        <v>35</v>
      </c>
      <c r="I400" s="32" t="s">
        <v>420</v>
      </c>
      <c r="J400" s="32" t="s">
        <v>420</v>
      </c>
    </row>
    <row r="401" spans="1:10" x14ac:dyDescent="0.35">
      <c r="A401" s="36">
        <v>2048</v>
      </c>
      <c r="B401" s="37">
        <v>9268</v>
      </c>
      <c r="C401" s="32">
        <v>8346</v>
      </c>
      <c r="D401" s="32">
        <v>54</v>
      </c>
      <c r="E401" s="32">
        <v>8613</v>
      </c>
      <c r="F401" s="32">
        <v>7671</v>
      </c>
      <c r="G401" s="32">
        <v>46</v>
      </c>
      <c r="H401" s="32">
        <v>655</v>
      </c>
      <c r="I401" s="32">
        <v>675</v>
      </c>
      <c r="J401" s="32" t="s">
        <v>420</v>
      </c>
    </row>
    <row r="402" spans="1:10" x14ac:dyDescent="0.35">
      <c r="A402" s="36">
        <v>2050</v>
      </c>
      <c r="B402" s="37">
        <v>10024</v>
      </c>
      <c r="C402" s="32">
        <v>8698</v>
      </c>
      <c r="D402" s="32">
        <v>44</v>
      </c>
      <c r="E402" s="32">
        <v>8921</v>
      </c>
      <c r="F402" s="32">
        <v>7733</v>
      </c>
      <c r="G402" s="32">
        <v>35</v>
      </c>
      <c r="H402" s="32">
        <v>1103</v>
      </c>
      <c r="I402" s="32">
        <v>965</v>
      </c>
      <c r="J402" s="32" t="s">
        <v>420</v>
      </c>
    </row>
    <row r="403" spans="1:10" x14ac:dyDescent="0.35">
      <c r="A403" s="36">
        <v>2051</v>
      </c>
      <c r="B403" s="37">
        <v>175</v>
      </c>
      <c r="C403" s="32">
        <v>185</v>
      </c>
      <c r="D403" s="32" t="s">
        <v>420</v>
      </c>
      <c r="E403" s="32">
        <v>162</v>
      </c>
      <c r="F403" s="32">
        <v>168</v>
      </c>
      <c r="G403" s="32" t="s">
        <v>420</v>
      </c>
      <c r="H403" s="32" t="s">
        <v>420</v>
      </c>
      <c r="I403" s="32" t="s">
        <v>420</v>
      </c>
      <c r="J403" s="32" t="s">
        <v>420</v>
      </c>
    </row>
    <row r="404" spans="1:10" x14ac:dyDescent="0.35">
      <c r="A404" s="36">
        <v>2052</v>
      </c>
      <c r="B404" s="37">
        <v>5133</v>
      </c>
      <c r="C404" s="32">
        <v>4758</v>
      </c>
      <c r="D404" s="32">
        <v>42</v>
      </c>
      <c r="E404" s="32">
        <v>4794</v>
      </c>
      <c r="F404" s="32">
        <v>4424</v>
      </c>
      <c r="G404" s="32">
        <v>36</v>
      </c>
      <c r="H404" s="32">
        <v>339</v>
      </c>
      <c r="I404" s="32">
        <v>334</v>
      </c>
      <c r="J404" s="32" t="s">
        <v>420</v>
      </c>
    </row>
    <row r="405" spans="1:10" x14ac:dyDescent="0.35">
      <c r="A405" s="36">
        <v>2053</v>
      </c>
      <c r="B405" s="37">
        <v>5285</v>
      </c>
      <c r="C405" s="32">
        <v>4705</v>
      </c>
      <c r="D405" s="32">
        <v>31</v>
      </c>
      <c r="E405" s="32">
        <v>4943</v>
      </c>
      <c r="F405" s="32">
        <v>4392</v>
      </c>
      <c r="G405" s="32" t="s">
        <v>420</v>
      </c>
      <c r="H405" s="32">
        <v>342</v>
      </c>
      <c r="I405" s="32">
        <v>313</v>
      </c>
      <c r="J405" s="32" t="s">
        <v>420</v>
      </c>
    </row>
    <row r="406" spans="1:10" x14ac:dyDescent="0.35">
      <c r="A406" s="36">
        <v>2054</v>
      </c>
      <c r="B406" s="37">
        <v>3571</v>
      </c>
      <c r="C406" s="32">
        <v>3089</v>
      </c>
      <c r="D406" s="32" t="s">
        <v>420</v>
      </c>
      <c r="E406" s="32">
        <v>3336</v>
      </c>
      <c r="F406" s="32">
        <v>2833</v>
      </c>
      <c r="G406" s="32" t="s">
        <v>420</v>
      </c>
      <c r="H406" s="32">
        <v>235</v>
      </c>
      <c r="I406" s="32">
        <v>256</v>
      </c>
      <c r="J406" s="32" t="s">
        <v>420</v>
      </c>
    </row>
    <row r="407" spans="1:10" x14ac:dyDescent="0.35">
      <c r="A407" s="36">
        <v>2055</v>
      </c>
      <c r="B407" s="37" t="s">
        <v>420</v>
      </c>
      <c r="C407" s="32" t="s">
        <v>420</v>
      </c>
      <c r="D407" s="32" t="s">
        <v>420</v>
      </c>
      <c r="E407" s="32" t="s">
        <v>420</v>
      </c>
      <c r="F407" s="32" t="s">
        <v>420</v>
      </c>
      <c r="G407" s="32" t="s">
        <v>420</v>
      </c>
      <c r="H407" s="32" t="s">
        <v>420</v>
      </c>
      <c r="I407" s="32" t="s">
        <v>420</v>
      </c>
      <c r="J407" s="32" t="s">
        <v>420</v>
      </c>
    </row>
    <row r="408" spans="1:10" x14ac:dyDescent="0.35">
      <c r="A408" s="36">
        <v>2056</v>
      </c>
      <c r="B408" s="37">
        <v>3968</v>
      </c>
      <c r="C408" s="32">
        <v>4776</v>
      </c>
      <c r="D408" s="32">
        <v>33</v>
      </c>
      <c r="E408" s="32">
        <v>3740</v>
      </c>
      <c r="F408" s="32">
        <v>4490</v>
      </c>
      <c r="G408" s="32">
        <v>30</v>
      </c>
      <c r="H408" s="32">
        <v>228</v>
      </c>
      <c r="I408" s="32">
        <v>286</v>
      </c>
      <c r="J408" s="32" t="s">
        <v>420</v>
      </c>
    </row>
    <row r="409" spans="1:10" x14ac:dyDescent="0.35">
      <c r="A409" s="36">
        <v>2059</v>
      </c>
      <c r="B409" s="37">
        <v>115</v>
      </c>
      <c r="C409" s="32">
        <v>85</v>
      </c>
      <c r="D409" s="32" t="s">
        <v>420</v>
      </c>
      <c r="E409" s="32">
        <v>109</v>
      </c>
      <c r="F409" s="32">
        <v>74</v>
      </c>
      <c r="G409" s="32" t="s">
        <v>420</v>
      </c>
      <c r="H409" s="32" t="s">
        <v>420</v>
      </c>
      <c r="I409" s="32" t="s">
        <v>420</v>
      </c>
      <c r="J409" s="32" t="s">
        <v>420</v>
      </c>
    </row>
    <row r="410" spans="1:10" x14ac:dyDescent="0.35">
      <c r="A410" s="36">
        <v>2060</v>
      </c>
      <c r="B410" s="37">
        <v>55</v>
      </c>
      <c r="C410" s="32">
        <v>63</v>
      </c>
      <c r="D410" s="32" t="s">
        <v>420</v>
      </c>
      <c r="E410" s="32">
        <v>48</v>
      </c>
      <c r="F410" s="32">
        <v>54</v>
      </c>
      <c r="G410" s="32" t="s">
        <v>420</v>
      </c>
      <c r="H410" s="32" t="s">
        <v>420</v>
      </c>
      <c r="I410" s="32" t="s">
        <v>420</v>
      </c>
      <c r="J410" s="32" t="s">
        <v>420</v>
      </c>
    </row>
    <row r="411" spans="1:10" x14ac:dyDescent="0.35">
      <c r="A411" s="36">
        <v>2061</v>
      </c>
      <c r="B411" s="37">
        <v>4362</v>
      </c>
      <c r="C411" s="32">
        <v>3941</v>
      </c>
      <c r="D411" s="32" t="s">
        <v>420</v>
      </c>
      <c r="E411" s="32">
        <v>4037</v>
      </c>
      <c r="F411" s="32">
        <v>3628</v>
      </c>
      <c r="G411" s="32" t="s">
        <v>420</v>
      </c>
      <c r="H411" s="32">
        <v>325</v>
      </c>
      <c r="I411" s="32">
        <v>313</v>
      </c>
      <c r="J411" s="32" t="s">
        <v>420</v>
      </c>
    </row>
    <row r="412" spans="1:10" x14ac:dyDescent="0.35">
      <c r="A412" s="36">
        <v>2062</v>
      </c>
      <c r="B412" s="37">
        <v>12685</v>
      </c>
      <c r="C412" s="32">
        <v>10547</v>
      </c>
      <c r="D412" s="32">
        <v>193</v>
      </c>
      <c r="E412" s="32">
        <v>11686</v>
      </c>
      <c r="F412" s="32">
        <v>9681</v>
      </c>
      <c r="G412" s="32">
        <v>139</v>
      </c>
      <c r="H412" s="32">
        <v>999</v>
      </c>
      <c r="I412" s="32">
        <v>866</v>
      </c>
      <c r="J412" s="32">
        <v>54</v>
      </c>
    </row>
    <row r="413" spans="1:10" x14ac:dyDescent="0.35">
      <c r="A413" s="36">
        <v>2065</v>
      </c>
      <c r="B413" s="37">
        <v>80</v>
      </c>
      <c r="C413" s="32">
        <v>62</v>
      </c>
      <c r="D413" s="32" t="s">
        <v>420</v>
      </c>
      <c r="E413" s="32">
        <v>67</v>
      </c>
      <c r="F413" s="32">
        <v>54</v>
      </c>
      <c r="G413" s="32" t="s">
        <v>420</v>
      </c>
      <c r="H413" s="32" t="s">
        <v>420</v>
      </c>
      <c r="I413" s="32" t="s">
        <v>420</v>
      </c>
      <c r="J413" s="32" t="s">
        <v>420</v>
      </c>
    </row>
    <row r="414" spans="1:10" x14ac:dyDescent="0.35">
      <c r="A414" s="36">
        <v>2066</v>
      </c>
      <c r="B414" s="37">
        <v>7641</v>
      </c>
      <c r="C414" s="32">
        <v>6477</v>
      </c>
      <c r="D414" s="32">
        <v>35</v>
      </c>
      <c r="E414" s="32">
        <v>6994</v>
      </c>
      <c r="F414" s="32">
        <v>5888</v>
      </c>
      <c r="G414" s="32" t="s">
        <v>420</v>
      </c>
      <c r="H414" s="32">
        <v>647</v>
      </c>
      <c r="I414" s="32">
        <v>589</v>
      </c>
      <c r="J414" s="32" t="s">
        <v>420</v>
      </c>
    </row>
    <row r="415" spans="1:10" x14ac:dyDescent="0.35">
      <c r="A415" s="36">
        <v>2067</v>
      </c>
      <c r="B415" s="37">
        <v>7600</v>
      </c>
      <c r="C415" s="32">
        <v>7072</v>
      </c>
      <c r="D415" s="32">
        <v>75</v>
      </c>
      <c r="E415" s="32">
        <v>6998</v>
      </c>
      <c r="F415" s="32">
        <v>6499</v>
      </c>
      <c r="G415" s="32">
        <v>58</v>
      </c>
      <c r="H415" s="32">
        <v>602</v>
      </c>
      <c r="I415" s="32">
        <v>573</v>
      </c>
      <c r="J415" s="32" t="s">
        <v>420</v>
      </c>
    </row>
    <row r="416" spans="1:10" x14ac:dyDescent="0.35">
      <c r="A416" s="36">
        <v>2070</v>
      </c>
      <c r="B416" s="37">
        <v>40</v>
      </c>
      <c r="C416" s="32" t="s">
        <v>420</v>
      </c>
      <c r="D416" s="32" t="s">
        <v>420</v>
      </c>
      <c r="E416" s="32">
        <v>35</v>
      </c>
      <c r="F416" s="32" t="s">
        <v>420</v>
      </c>
      <c r="G416" s="32" t="s">
        <v>420</v>
      </c>
      <c r="H416" s="32" t="s">
        <v>420</v>
      </c>
      <c r="I416" s="32" t="s">
        <v>420</v>
      </c>
      <c r="J416" s="32" t="s">
        <v>420</v>
      </c>
    </row>
    <row r="417" spans="1:10" x14ac:dyDescent="0.35">
      <c r="A417" s="36">
        <v>2071</v>
      </c>
      <c r="B417" s="37">
        <v>371</v>
      </c>
      <c r="C417" s="32">
        <v>701</v>
      </c>
      <c r="D417" s="32" t="s">
        <v>420</v>
      </c>
      <c r="E417" s="32">
        <v>349</v>
      </c>
      <c r="F417" s="32">
        <v>649</v>
      </c>
      <c r="G417" s="32" t="s">
        <v>420</v>
      </c>
      <c r="H417" s="32" t="s">
        <v>420</v>
      </c>
      <c r="I417" s="32">
        <v>52</v>
      </c>
      <c r="J417" s="32" t="s">
        <v>420</v>
      </c>
    </row>
    <row r="418" spans="1:10" x14ac:dyDescent="0.35">
      <c r="A418" s="36">
        <v>2072</v>
      </c>
      <c r="B418" s="37">
        <v>11486</v>
      </c>
      <c r="C418" s="32">
        <v>9439</v>
      </c>
      <c r="D418" s="32">
        <v>63</v>
      </c>
      <c r="E418" s="32">
        <v>10446</v>
      </c>
      <c r="F418" s="32">
        <v>8454</v>
      </c>
      <c r="G418" s="32">
        <v>49</v>
      </c>
      <c r="H418" s="32">
        <v>1040</v>
      </c>
      <c r="I418" s="32">
        <v>985</v>
      </c>
      <c r="J418" s="32" t="s">
        <v>420</v>
      </c>
    </row>
    <row r="419" spans="1:10" x14ac:dyDescent="0.35">
      <c r="A419" s="36">
        <v>2081</v>
      </c>
      <c r="B419" s="37">
        <v>8154</v>
      </c>
      <c r="C419" s="32">
        <v>6998</v>
      </c>
      <c r="D419" s="32">
        <v>52</v>
      </c>
      <c r="E419" s="32">
        <v>7498</v>
      </c>
      <c r="F419" s="32">
        <v>6467</v>
      </c>
      <c r="G419" s="32">
        <v>38</v>
      </c>
      <c r="H419" s="32">
        <v>656</v>
      </c>
      <c r="I419" s="32">
        <v>531</v>
      </c>
      <c r="J419" s="32" t="s">
        <v>420</v>
      </c>
    </row>
    <row r="420" spans="1:10" x14ac:dyDescent="0.35">
      <c r="A420" s="36">
        <v>2090</v>
      </c>
      <c r="B420" s="37">
        <v>6791</v>
      </c>
      <c r="C420" s="32">
        <v>5895</v>
      </c>
      <c r="D420" s="32">
        <v>38</v>
      </c>
      <c r="E420" s="32">
        <v>6292</v>
      </c>
      <c r="F420" s="32">
        <v>5406</v>
      </c>
      <c r="G420" s="32">
        <v>35</v>
      </c>
      <c r="H420" s="32">
        <v>499</v>
      </c>
      <c r="I420" s="32">
        <v>489</v>
      </c>
      <c r="J420" s="32" t="s">
        <v>420</v>
      </c>
    </row>
    <row r="421" spans="1:10" x14ac:dyDescent="0.35">
      <c r="A421" s="36">
        <v>2093</v>
      </c>
      <c r="B421" s="37">
        <v>4764</v>
      </c>
      <c r="C421" s="32">
        <v>4317</v>
      </c>
      <c r="D421" s="32">
        <v>47</v>
      </c>
      <c r="E421" s="32">
        <v>4408</v>
      </c>
      <c r="F421" s="32">
        <v>3953</v>
      </c>
      <c r="G421" s="32">
        <v>38</v>
      </c>
      <c r="H421" s="32">
        <v>356</v>
      </c>
      <c r="I421" s="32">
        <v>364</v>
      </c>
      <c r="J421" s="32" t="s">
        <v>420</v>
      </c>
    </row>
    <row r="422" spans="1:10" x14ac:dyDescent="0.35">
      <c r="A422" s="36">
        <v>2108</v>
      </c>
      <c r="B422" s="37">
        <v>1482</v>
      </c>
      <c r="C422" s="32">
        <v>1479</v>
      </c>
      <c r="D422" s="32" t="s">
        <v>420</v>
      </c>
      <c r="E422" s="32">
        <v>1313</v>
      </c>
      <c r="F422" s="32">
        <v>1305</v>
      </c>
      <c r="G422" s="32" t="s">
        <v>420</v>
      </c>
      <c r="H422" s="32">
        <v>169</v>
      </c>
      <c r="I422" s="32">
        <v>174</v>
      </c>
      <c r="J422" s="32" t="s">
        <v>420</v>
      </c>
    </row>
    <row r="423" spans="1:10" x14ac:dyDescent="0.35">
      <c r="A423" s="36">
        <v>2109</v>
      </c>
      <c r="B423" s="37">
        <v>1563</v>
      </c>
      <c r="C423" s="32">
        <v>1485</v>
      </c>
      <c r="D423" s="32" t="s">
        <v>420</v>
      </c>
      <c r="E423" s="32">
        <v>1433</v>
      </c>
      <c r="F423" s="32">
        <v>1327</v>
      </c>
      <c r="G423" s="32" t="s">
        <v>420</v>
      </c>
      <c r="H423" s="32">
        <v>130</v>
      </c>
      <c r="I423" s="32">
        <v>158</v>
      </c>
      <c r="J423" s="32" t="s">
        <v>420</v>
      </c>
    </row>
    <row r="424" spans="1:10" x14ac:dyDescent="0.35">
      <c r="A424" s="36">
        <v>2110</v>
      </c>
      <c r="B424" s="37">
        <v>1029</v>
      </c>
      <c r="C424" s="32">
        <v>1021</v>
      </c>
      <c r="D424" s="32" t="s">
        <v>420</v>
      </c>
      <c r="E424" s="32">
        <v>892</v>
      </c>
      <c r="F424" s="32">
        <v>882</v>
      </c>
      <c r="G424" s="32" t="s">
        <v>420</v>
      </c>
      <c r="H424" s="32">
        <v>137</v>
      </c>
      <c r="I424" s="32">
        <v>139</v>
      </c>
      <c r="J424" s="32" t="s">
        <v>420</v>
      </c>
    </row>
    <row r="425" spans="1:10" x14ac:dyDescent="0.35">
      <c r="A425" s="36">
        <v>2111</v>
      </c>
      <c r="B425" s="37">
        <v>3742</v>
      </c>
      <c r="C425" s="32">
        <v>3657</v>
      </c>
      <c r="D425" s="32">
        <v>1002</v>
      </c>
      <c r="E425" s="32">
        <v>3266</v>
      </c>
      <c r="F425" s="32">
        <v>3204</v>
      </c>
      <c r="G425" s="32">
        <v>773</v>
      </c>
      <c r="H425" s="32">
        <v>476</v>
      </c>
      <c r="I425" s="32">
        <v>453</v>
      </c>
      <c r="J425" s="32">
        <v>229</v>
      </c>
    </row>
    <row r="426" spans="1:10" x14ac:dyDescent="0.35">
      <c r="A426" s="36">
        <v>2112</v>
      </c>
      <c r="B426" s="37">
        <v>56</v>
      </c>
      <c r="C426" s="32">
        <v>66</v>
      </c>
      <c r="D426" s="32" t="s">
        <v>420</v>
      </c>
      <c r="E426" s="32">
        <v>48</v>
      </c>
      <c r="F426" s="32">
        <v>57</v>
      </c>
      <c r="G426" s="32" t="s">
        <v>420</v>
      </c>
      <c r="H426" s="32" t="s">
        <v>420</v>
      </c>
      <c r="I426" s="32" t="s">
        <v>420</v>
      </c>
      <c r="J426" s="32" t="s">
        <v>420</v>
      </c>
    </row>
    <row r="427" spans="1:10" x14ac:dyDescent="0.35">
      <c r="A427" s="36">
        <v>2113</v>
      </c>
      <c r="B427" s="37">
        <v>2891</v>
      </c>
      <c r="C427" s="32">
        <v>2231</v>
      </c>
      <c r="D427" s="32" t="s">
        <v>420</v>
      </c>
      <c r="E427" s="32">
        <v>2711</v>
      </c>
      <c r="F427" s="32">
        <v>2057</v>
      </c>
      <c r="G427" s="32" t="s">
        <v>420</v>
      </c>
      <c r="H427" s="32">
        <v>180</v>
      </c>
      <c r="I427" s="32">
        <v>174</v>
      </c>
      <c r="J427" s="32" t="s">
        <v>420</v>
      </c>
    </row>
    <row r="428" spans="1:10" x14ac:dyDescent="0.35">
      <c r="A428" s="36">
        <v>2114</v>
      </c>
      <c r="B428" s="37">
        <v>6183</v>
      </c>
      <c r="C428" s="32">
        <v>5867</v>
      </c>
      <c r="D428" s="32">
        <v>48</v>
      </c>
      <c r="E428" s="32">
        <v>5572</v>
      </c>
      <c r="F428" s="32">
        <v>5160</v>
      </c>
      <c r="G428" s="32">
        <v>45</v>
      </c>
      <c r="H428" s="32">
        <v>611</v>
      </c>
      <c r="I428" s="32">
        <v>707</v>
      </c>
      <c r="J428" s="32" t="s">
        <v>420</v>
      </c>
    </row>
    <row r="429" spans="1:10" x14ac:dyDescent="0.35">
      <c r="A429" s="36">
        <v>2115</v>
      </c>
      <c r="B429" s="37">
        <v>9927</v>
      </c>
      <c r="C429" s="32">
        <v>8078</v>
      </c>
      <c r="D429" s="32">
        <v>95</v>
      </c>
      <c r="E429" s="32">
        <v>8757</v>
      </c>
      <c r="F429" s="32">
        <v>7071</v>
      </c>
      <c r="G429" s="32">
        <v>81</v>
      </c>
      <c r="H429" s="32">
        <v>1170</v>
      </c>
      <c r="I429" s="32">
        <v>1007</v>
      </c>
      <c r="J429" s="32" t="s">
        <v>420</v>
      </c>
    </row>
    <row r="430" spans="1:10" x14ac:dyDescent="0.35">
      <c r="A430" s="36">
        <v>2116</v>
      </c>
      <c r="B430" s="37">
        <v>8578</v>
      </c>
      <c r="C430" s="32">
        <v>7930</v>
      </c>
      <c r="D430" s="32">
        <v>65</v>
      </c>
      <c r="E430" s="32">
        <v>7473</v>
      </c>
      <c r="F430" s="32">
        <v>6944</v>
      </c>
      <c r="G430" s="32">
        <v>54</v>
      </c>
      <c r="H430" s="32">
        <v>1105</v>
      </c>
      <c r="I430" s="32">
        <v>986</v>
      </c>
      <c r="J430" s="32" t="s">
        <v>420</v>
      </c>
    </row>
    <row r="431" spans="1:10" x14ac:dyDescent="0.35">
      <c r="A431" s="36">
        <v>2117</v>
      </c>
      <c r="B431" s="37">
        <v>70</v>
      </c>
      <c r="C431" s="32">
        <v>77</v>
      </c>
      <c r="D431" s="32" t="s">
        <v>420</v>
      </c>
      <c r="E431" s="32">
        <v>65</v>
      </c>
      <c r="F431" s="32">
        <v>72</v>
      </c>
      <c r="G431" s="32" t="s">
        <v>420</v>
      </c>
      <c r="H431" s="32" t="s">
        <v>420</v>
      </c>
      <c r="I431" s="32" t="s">
        <v>420</v>
      </c>
      <c r="J431" s="32" t="s">
        <v>420</v>
      </c>
    </row>
    <row r="432" spans="1:10" x14ac:dyDescent="0.35">
      <c r="A432" s="36">
        <v>2118</v>
      </c>
      <c r="B432" s="37">
        <v>11098</v>
      </c>
      <c r="C432" s="32">
        <v>11432</v>
      </c>
      <c r="D432" s="32">
        <v>121</v>
      </c>
      <c r="E432" s="32">
        <v>9898</v>
      </c>
      <c r="F432" s="32">
        <v>10228</v>
      </c>
      <c r="G432" s="32">
        <v>105</v>
      </c>
      <c r="H432" s="32">
        <v>1200</v>
      </c>
      <c r="I432" s="32">
        <v>1204</v>
      </c>
      <c r="J432" s="32" t="s">
        <v>420</v>
      </c>
    </row>
    <row r="433" spans="1:10" x14ac:dyDescent="0.35">
      <c r="A433" s="36">
        <v>2119</v>
      </c>
      <c r="B433" s="37">
        <v>10990</v>
      </c>
      <c r="C433" s="32">
        <v>9294</v>
      </c>
      <c r="D433" s="32">
        <v>77</v>
      </c>
      <c r="E433" s="32">
        <v>9787</v>
      </c>
      <c r="F433" s="32">
        <v>8273</v>
      </c>
      <c r="G433" s="32">
        <v>65</v>
      </c>
      <c r="H433" s="32">
        <v>1203</v>
      </c>
      <c r="I433" s="32">
        <v>1021</v>
      </c>
      <c r="J433" s="32" t="s">
        <v>420</v>
      </c>
    </row>
    <row r="434" spans="1:10" x14ac:dyDescent="0.35">
      <c r="A434" s="36">
        <v>2120</v>
      </c>
      <c r="B434" s="37">
        <v>6293</v>
      </c>
      <c r="C434" s="32">
        <v>5935</v>
      </c>
      <c r="D434" s="32">
        <v>66</v>
      </c>
      <c r="E434" s="32">
        <v>5601</v>
      </c>
      <c r="F434" s="32">
        <v>5310</v>
      </c>
      <c r="G434" s="32">
        <v>52</v>
      </c>
      <c r="H434" s="32">
        <v>692</v>
      </c>
      <c r="I434" s="32">
        <v>625</v>
      </c>
      <c r="J434" s="32" t="s">
        <v>420</v>
      </c>
    </row>
    <row r="435" spans="1:10" x14ac:dyDescent="0.35">
      <c r="A435" s="36">
        <v>2121</v>
      </c>
      <c r="B435" s="37">
        <v>9865</v>
      </c>
      <c r="C435" s="32">
        <v>7597</v>
      </c>
      <c r="D435" s="32">
        <v>40</v>
      </c>
      <c r="E435" s="32">
        <v>8585</v>
      </c>
      <c r="F435" s="32">
        <v>6618</v>
      </c>
      <c r="G435" s="32" t="s">
        <v>420</v>
      </c>
      <c r="H435" s="32">
        <v>1280</v>
      </c>
      <c r="I435" s="32">
        <v>979</v>
      </c>
      <c r="J435" s="32" t="s">
        <v>420</v>
      </c>
    </row>
    <row r="436" spans="1:10" x14ac:dyDescent="0.35">
      <c r="A436" s="36">
        <v>2122</v>
      </c>
      <c r="B436" s="37">
        <v>9591</v>
      </c>
      <c r="C436" s="32">
        <v>8592</v>
      </c>
      <c r="D436" s="32">
        <v>32</v>
      </c>
      <c r="E436" s="32">
        <v>8669</v>
      </c>
      <c r="F436" s="32">
        <v>7728</v>
      </c>
      <c r="G436" s="32" t="s">
        <v>420</v>
      </c>
      <c r="H436" s="32">
        <v>922</v>
      </c>
      <c r="I436" s="32">
        <v>864</v>
      </c>
      <c r="J436" s="32" t="s">
        <v>420</v>
      </c>
    </row>
    <row r="437" spans="1:10" x14ac:dyDescent="0.35">
      <c r="A437" s="36">
        <v>2123</v>
      </c>
      <c r="B437" s="37">
        <v>60</v>
      </c>
      <c r="C437" s="32">
        <v>86</v>
      </c>
      <c r="D437" s="32" t="s">
        <v>420</v>
      </c>
      <c r="E437" s="32">
        <v>47</v>
      </c>
      <c r="F437" s="32">
        <v>76</v>
      </c>
      <c r="G437" s="32" t="s">
        <v>420</v>
      </c>
      <c r="H437" s="32" t="s">
        <v>420</v>
      </c>
      <c r="I437" s="32" t="s">
        <v>420</v>
      </c>
      <c r="J437" s="32" t="s">
        <v>420</v>
      </c>
    </row>
    <row r="438" spans="1:10" x14ac:dyDescent="0.35">
      <c r="A438" s="36">
        <v>2124</v>
      </c>
      <c r="B438" s="37">
        <v>19220</v>
      </c>
      <c r="C438" s="32">
        <v>15510</v>
      </c>
      <c r="D438" s="32">
        <v>87</v>
      </c>
      <c r="E438" s="32">
        <v>17245</v>
      </c>
      <c r="F438" s="32">
        <v>13830</v>
      </c>
      <c r="G438" s="32">
        <v>71</v>
      </c>
      <c r="H438" s="32">
        <v>1975</v>
      </c>
      <c r="I438" s="32">
        <v>1680</v>
      </c>
      <c r="J438" s="32" t="s">
        <v>420</v>
      </c>
    </row>
    <row r="439" spans="1:10" x14ac:dyDescent="0.35">
      <c r="A439" s="36">
        <v>2125</v>
      </c>
      <c r="B439" s="37">
        <v>12859</v>
      </c>
      <c r="C439" s="32">
        <v>12076</v>
      </c>
      <c r="D439" s="32">
        <v>94</v>
      </c>
      <c r="E439" s="32">
        <v>11629</v>
      </c>
      <c r="F439" s="32">
        <v>10947</v>
      </c>
      <c r="G439" s="32">
        <v>79</v>
      </c>
      <c r="H439" s="32">
        <v>1230</v>
      </c>
      <c r="I439" s="32">
        <v>1129</v>
      </c>
      <c r="J439" s="32" t="s">
        <v>420</v>
      </c>
    </row>
    <row r="440" spans="1:10" x14ac:dyDescent="0.35">
      <c r="A440" s="36">
        <v>2126</v>
      </c>
      <c r="B440" s="37">
        <v>9051</v>
      </c>
      <c r="C440" s="32">
        <v>6736</v>
      </c>
      <c r="D440" s="32">
        <v>40</v>
      </c>
      <c r="E440" s="32">
        <v>7942</v>
      </c>
      <c r="F440" s="32">
        <v>5845</v>
      </c>
      <c r="G440" s="32">
        <v>30</v>
      </c>
      <c r="H440" s="32">
        <v>1109</v>
      </c>
      <c r="I440" s="32">
        <v>891</v>
      </c>
      <c r="J440" s="32" t="s">
        <v>420</v>
      </c>
    </row>
    <row r="441" spans="1:10" x14ac:dyDescent="0.35">
      <c r="A441" s="36">
        <v>2127</v>
      </c>
      <c r="B441" s="37">
        <v>14211</v>
      </c>
      <c r="C441" s="32">
        <v>12540</v>
      </c>
      <c r="D441" s="32">
        <v>98</v>
      </c>
      <c r="E441" s="32">
        <v>13255</v>
      </c>
      <c r="F441" s="32">
        <v>11610</v>
      </c>
      <c r="G441" s="32">
        <v>88</v>
      </c>
      <c r="H441" s="32">
        <v>956</v>
      </c>
      <c r="I441" s="32">
        <v>930</v>
      </c>
      <c r="J441" s="32" t="s">
        <v>420</v>
      </c>
    </row>
    <row r="442" spans="1:10" x14ac:dyDescent="0.35">
      <c r="A442" s="36">
        <v>2128</v>
      </c>
      <c r="B442" s="37">
        <v>17963</v>
      </c>
      <c r="C442" s="32">
        <v>17934</v>
      </c>
      <c r="D442" s="32">
        <v>206</v>
      </c>
      <c r="E442" s="32">
        <v>15857</v>
      </c>
      <c r="F442" s="32">
        <v>15382</v>
      </c>
      <c r="G442" s="32">
        <v>100</v>
      </c>
      <c r="H442" s="32">
        <v>2106</v>
      </c>
      <c r="I442" s="32">
        <v>2552</v>
      </c>
      <c r="J442" s="32">
        <v>106</v>
      </c>
    </row>
    <row r="443" spans="1:10" x14ac:dyDescent="0.35">
      <c r="A443" s="36">
        <v>2129</v>
      </c>
      <c r="B443" s="37">
        <v>7530</v>
      </c>
      <c r="C443" s="32">
        <v>6379</v>
      </c>
      <c r="D443" s="32">
        <v>53</v>
      </c>
      <c r="E443" s="32">
        <v>7021</v>
      </c>
      <c r="F443" s="32">
        <v>5943</v>
      </c>
      <c r="G443" s="32">
        <v>41</v>
      </c>
      <c r="H443" s="32">
        <v>509</v>
      </c>
      <c r="I443" s="32">
        <v>436</v>
      </c>
      <c r="J443" s="32" t="s">
        <v>420</v>
      </c>
    </row>
    <row r="444" spans="1:10" x14ac:dyDescent="0.35">
      <c r="A444" s="36">
        <v>2130</v>
      </c>
      <c r="B444" s="37">
        <v>16402</v>
      </c>
      <c r="C444" s="32">
        <v>13835</v>
      </c>
      <c r="D444" s="32">
        <v>152</v>
      </c>
      <c r="E444" s="32">
        <v>15203</v>
      </c>
      <c r="F444" s="32">
        <v>12806</v>
      </c>
      <c r="G444" s="32">
        <v>128</v>
      </c>
      <c r="H444" s="32">
        <v>1199</v>
      </c>
      <c r="I444" s="32">
        <v>1029</v>
      </c>
      <c r="J444" s="32" t="s">
        <v>420</v>
      </c>
    </row>
    <row r="445" spans="1:10" x14ac:dyDescent="0.35">
      <c r="A445" s="36">
        <v>2131</v>
      </c>
      <c r="B445" s="37">
        <v>12792</v>
      </c>
      <c r="C445" s="32">
        <v>10323</v>
      </c>
      <c r="D445" s="32">
        <v>69</v>
      </c>
      <c r="E445" s="32">
        <v>11733</v>
      </c>
      <c r="F445" s="32">
        <v>9451</v>
      </c>
      <c r="G445" s="32">
        <v>62</v>
      </c>
      <c r="H445" s="32">
        <v>1059</v>
      </c>
      <c r="I445" s="32">
        <v>872</v>
      </c>
      <c r="J445" s="32" t="s">
        <v>420</v>
      </c>
    </row>
    <row r="446" spans="1:10" x14ac:dyDescent="0.35">
      <c r="A446" s="36">
        <v>2132</v>
      </c>
      <c r="B446" s="37">
        <v>11577</v>
      </c>
      <c r="C446" s="32">
        <v>9502</v>
      </c>
      <c r="D446" s="32">
        <v>77</v>
      </c>
      <c r="E446" s="32">
        <v>10733</v>
      </c>
      <c r="F446" s="32">
        <v>8782</v>
      </c>
      <c r="G446" s="32">
        <v>63</v>
      </c>
      <c r="H446" s="32">
        <v>844</v>
      </c>
      <c r="I446" s="32">
        <v>720</v>
      </c>
      <c r="J446" s="32" t="s">
        <v>420</v>
      </c>
    </row>
    <row r="447" spans="1:10" x14ac:dyDescent="0.35">
      <c r="A447" s="36">
        <v>2133</v>
      </c>
      <c r="B447" s="37" t="s">
        <v>420</v>
      </c>
      <c r="C447" s="32" t="s">
        <v>420</v>
      </c>
      <c r="D447" s="32" t="s">
        <v>420</v>
      </c>
      <c r="E447" s="32" t="s">
        <v>420</v>
      </c>
      <c r="F447" s="32" t="s">
        <v>420</v>
      </c>
      <c r="G447" s="32" t="s">
        <v>420</v>
      </c>
      <c r="H447" s="32" t="s">
        <v>420</v>
      </c>
      <c r="I447" s="32" t="s">
        <v>420</v>
      </c>
      <c r="J447" s="32" t="s">
        <v>420</v>
      </c>
    </row>
    <row r="448" spans="1:10" x14ac:dyDescent="0.35">
      <c r="A448" s="36">
        <v>2134</v>
      </c>
      <c r="B448" s="37">
        <v>8997</v>
      </c>
      <c r="C448" s="32">
        <v>9052</v>
      </c>
      <c r="D448" s="32">
        <v>116</v>
      </c>
      <c r="E448" s="32">
        <v>8128</v>
      </c>
      <c r="F448" s="32">
        <v>8189</v>
      </c>
      <c r="G448" s="32">
        <v>108</v>
      </c>
      <c r="H448" s="32">
        <v>869</v>
      </c>
      <c r="I448" s="32">
        <v>863</v>
      </c>
      <c r="J448" s="32" t="s">
        <v>420</v>
      </c>
    </row>
    <row r="449" spans="1:10" x14ac:dyDescent="0.35">
      <c r="A449" s="36">
        <v>2135</v>
      </c>
      <c r="B449" s="37">
        <v>18883</v>
      </c>
      <c r="C449" s="32">
        <v>16742</v>
      </c>
      <c r="D449" s="32">
        <v>183</v>
      </c>
      <c r="E449" s="32">
        <v>17384</v>
      </c>
      <c r="F449" s="32">
        <v>15370</v>
      </c>
      <c r="G449" s="32">
        <v>164</v>
      </c>
      <c r="H449" s="32">
        <v>1499</v>
      </c>
      <c r="I449" s="32">
        <v>1372</v>
      </c>
      <c r="J449" s="32" t="s">
        <v>420</v>
      </c>
    </row>
    <row r="450" spans="1:10" x14ac:dyDescent="0.35">
      <c r="A450" s="36">
        <v>2136</v>
      </c>
      <c r="B450" s="37">
        <v>13688</v>
      </c>
      <c r="C450" s="32">
        <v>10902</v>
      </c>
      <c r="D450" s="32">
        <v>58</v>
      </c>
      <c r="E450" s="32">
        <v>12281</v>
      </c>
      <c r="F450" s="32">
        <v>9697</v>
      </c>
      <c r="G450" s="32">
        <v>48</v>
      </c>
      <c r="H450" s="32">
        <v>1407</v>
      </c>
      <c r="I450" s="32">
        <v>1205</v>
      </c>
      <c r="J450" s="32" t="s">
        <v>420</v>
      </c>
    </row>
    <row r="451" spans="1:10" x14ac:dyDescent="0.35">
      <c r="A451" s="36">
        <v>2137</v>
      </c>
      <c r="B451" s="37">
        <v>44</v>
      </c>
      <c r="C451" s="32">
        <v>42</v>
      </c>
      <c r="D451" s="32" t="s">
        <v>420</v>
      </c>
      <c r="E451" s="32">
        <v>43</v>
      </c>
      <c r="F451" s="32">
        <v>41</v>
      </c>
      <c r="G451" s="32" t="s">
        <v>420</v>
      </c>
      <c r="H451" s="32" t="s">
        <v>420</v>
      </c>
      <c r="I451" s="32" t="s">
        <v>420</v>
      </c>
      <c r="J451" s="32" t="s">
        <v>420</v>
      </c>
    </row>
    <row r="452" spans="1:10" x14ac:dyDescent="0.35">
      <c r="A452" s="36">
        <v>2138</v>
      </c>
      <c r="B452" s="37">
        <v>12786</v>
      </c>
      <c r="C452" s="32">
        <v>11015</v>
      </c>
      <c r="D452" s="32">
        <v>112</v>
      </c>
      <c r="E452" s="32">
        <v>11397</v>
      </c>
      <c r="F452" s="32">
        <v>9804</v>
      </c>
      <c r="G452" s="32">
        <v>94</v>
      </c>
      <c r="H452" s="32">
        <v>1389</v>
      </c>
      <c r="I452" s="32">
        <v>1211</v>
      </c>
      <c r="J452" s="32" t="s">
        <v>420</v>
      </c>
    </row>
    <row r="453" spans="1:10" x14ac:dyDescent="0.35">
      <c r="A453" s="36">
        <v>2139</v>
      </c>
      <c r="B453" s="37">
        <v>14661</v>
      </c>
      <c r="C453" s="32">
        <v>14312</v>
      </c>
      <c r="D453" s="32">
        <v>168</v>
      </c>
      <c r="E453" s="32">
        <v>13422</v>
      </c>
      <c r="F453" s="32">
        <v>13005</v>
      </c>
      <c r="G453" s="32">
        <v>142</v>
      </c>
      <c r="H453" s="32">
        <v>1239</v>
      </c>
      <c r="I453" s="32">
        <v>1307</v>
      </c>
      <c r="J453" s="32" t="s">
        <v>420</v>
      </c>
    </row>
    <row r="454" spans="1:10" x14ac:dyDescent="0.35">
      <c r="A454" s="36">
        <v>2140</v>
      </c>
      <c r="B454" s="37">
        <v>8909</v>
      </c>
      <c r="C454" s="32">
        <v>7923</v>
      </c>
      <c r="D454" s="32">
        <v>106</v>
      </c>
      <c r="E454" s="32">
        <v>8236</v>
      </c>
      <c r="F454" s="32">
        <v>7336</v>
      </c>
      <c r="G454" s="32">
        <v>84</v>
      </c>
      <c r="H454" s="32">
        <v>673</v>
      </c>
      <c r="I454" s="32">
        <v>587</v>
      </c>
      <c r="J454" s="32" t="s">
        <v>420</v>
      </c>
    </row>
    <row r="455" spans="1:10" x14ac:dyDescent="0.35">
      <c r="A455" s="36">
        <v>2141</v>
      </c>
      <c r="B455" s="37">
        <v>5554</v>
      </c>
      <c r="C455" s="32">
        <v>5631</v>
      </c>
      <c r="D455" s="32">
        <v>64</v>
      </c>
      <c r="E455" s="32">
        <v>5014</v>
      </c>
      <c r="F455" s="32">
        <v>5070</v>
      </c>
      <c r="G455" s="32">
        <v>61</v>
      </c>
      <c r="H455" s="32">
        <v>540</v>
      </c>
      <c r="I455" s="32">
        <v>561</v>
      </c>
      <c r="J455" s="32" t="s">
        <v>420</v>
      </c>
    </row>
    <row r="456" spans="1:10" x14ac:dyDescent="0.35">
      <c r="A456" s="36">
        <v>2142</v>
      </c>
      <c r="B456" s="37">
        <v>1751</v>
      </c>
      <c r="C456" s="32">
        <v>1906</v>
      </c>
      <c r="D456" s="32">
        <v>32</v>
      </c>
      <c r="E456" s="32">
        <v>1543</v>
      </c>
      <c r="F456" s="32">
        <v>1656</v>
      </c>
      <c r="G456" s="32">
        <v>30</v>
      </c>
      <c r="H456" s="32">
        <v>208</v>
      </c>
      <c r="I456" s="32">
        <v>250</v>
      </c>
      <c r="J456" s="32" t="s">
        <v>420</v>
      </c>
    </row>
    <row r="457" spans="1:10" x14ac:dyDescent="0.35">
      <c r="A457" s="36">
        <v>2143</v>
      </c>
      <c r="B457" s="37">
        <v>10436</v>
      </c>
      <c r="C457" s="32">
        <v>10019</v>
      </c>
      <c r="D457" s="32">
        <v>115</v>
      </c>
      <c r="E457" s="32">
        <v>9733</v>
      </c>
      <c r="F457" s="32">
        <v>9297</v>
      </c>
      <c r="G457" s="32">
        <v>106</v>
      </c>
      <c r="H457" s="32">
        <v>703</v>
      </c>
      <c r="I457" s="32">
        <v>722</v>
      </c>
      <c r="J457" s="32" t="s">
        <v>420</v>
      </c>
    </row>
    <row r="458" spans="1:10" x14ac:dyDescent="0.35">
      <c r="A458" s="36">
        <v>2144</v>
      </c>
      <c r="B458" s="37">
        <v>9926</v>
      </c>
      <c r="C458" s="32">
        <v>9138</v>
      </c>
      <c r="D458" s="32">
        <v>101</v>
      </c>
      <c r="E458" s="32">
        <v>9291</v>
      </c>
      <c r="F458" s="32">
        <v>8511</v>
      </c>
      <c r="G458" s="32">
        <v>90</v>
      </c>
      <c r="H458" s="32">
        <v>635</v>
      </c>
      <c r="I458" s="32">
        <v>627</v>
      </c>
      <c r="J458" s="32" t="s">
        <v>420</v>
      </c>
    </row>
    <row r="459" spans="1:10" x14ac:dyDescent="0.35">
      <c r="A459" s="36">
        <v>2145</v>
      </c>
      <c r="B459" s="37">
        <v>10713</v>
      </c>
      <c r="C459" s="32">
        <v>10475</v>
      </c>
      <c r="D459" s="32">
        <v>86</v>
      </c>
      <c r="E459" s="32">
        <v>9824</v>
      </c>
      <c r="F459" s="32">
        <v>9595</v>
      </c>
      <c r="G459" s="32">
        <v>70</v>
      </c>
      <c r="H459" s="32">
        <v>889</v>
      </c>
      <c r="I459" s="32">
        <v>880</v>
      </c>
      <c r="J459" s="32" t="s">
        <v>420</v>
      </c>
    </row>
    <row r="460" spans="1:10" x14ac:dyDescent="0.35">
      <c r="A460" s="36">
        <v>2148</v>
      </c>
      <c r="B460" s="37">
        <v>26120</v>
      </c>
      <c r="C460" s="32">
        <v>24023</v>
      </c>
      <c r="D460" s="32">
        <v>154</v>
      </c>
      <c r="E460" s="32">
        <v>23895</v>
      </c>
      <c r="F460" s="32">
        <v>21949</v>
      </c>
      <c r="G460" s="32">
        <v>119</v>
      </c>
      <c r="H460" s="32">
        <v>2225</v>
      </c>
      <c r="I460" s="32">
        <v>2074</v>
      </c>
      <c r="J460" s="32">
        <v>35</v>
      </c>
    </row>
    <row r="461" spans="1:10" x14ac:dyDescent="0.35">
      <c r="A461" s="36">
        <v>2149</v>
      </c>
      <c r="B461" s="37">
        <v>18316</v>
      </c>
      <c r="C461" s="32">
        <v>17165</v>
      </c>
      <c r="D461" s="32">
        <v>137</v>
      </c>
      <c r="E461" s="32">
        <v>16119</v>
      </c>
      <c r="F461" s="32">
        <v>15041</v>
      </c>
      <c r="G461" s="32">
        <v>104</v>
      </c>
      <c r="H461" s="32">
        <v>2197</v>
      </c>
      <c r="I461" s="32">
        <v>2124</v>
      </c>
      <c r="J461" s="32">
        <v>33</v>
      </c>
    </row>
    <row r="462" spans="1:10" x14ac:dyDescent="0.35">
      <c r="A462" s="36">
        <v>2150</v>
      </c>
      <c r="B462" s="37">
        <v>15751</v>
      </c>
      <c r="C462" s="32">
        <v>15310</v>
      </c>
      <c r="D462" s="32">
        <v>118</v>
      </c>
      <c r="E462" s="32">
        <v>13624</v>
      </c>
      <c r="F462" s="32">
        <v>13195</v>
      </c>
      <c r="G462" s="32">
        <v>73</v>
      </c>
      <c r="H462" s="32">
        <v>2127</v>
      </c>
      <c r="I462" s="32">
        <v>2115</v>
      </c>
      <c r="J462" s="32">
        <v>45</v>
      </c>
    </row>
    <row r="463" spans="1:10" x14ac:dyDescent="0.35">
      <c r="A463" s="36">
        <v>2151</v>
      </c>
      <c r="B463" s="37">
        <v>23789</v>
      </c>
      <c r="C463" s="32">
        <v>21695</v>
      </c>
      <c r="D463" s="32">
        <v>149</v>
      </c>
      <c r="E463" s="32">
        <v>21219</v>
      </c>
      <c r="F463" s="32">
        <v>19292</v>
      </c>
      <c r="G463" s="32">
        <v>101</v>
      </c>
      <c r="H463" s="32">
        <v>2570</v>
      </c>
      <c r="I463" s="32">
        <v>2403</v>
      </c>
      <c r="J463" s="32">
        <v>48</v>
      </c>
    </row>
    <row r="464" spans="1:10" x14ac:dyDescent="0.35">
      <c r="A464" s="36">
        <v>2152</v>
      </c>
      <c r="B464" s="37">
        <v>7446</v>
      </c>
      <c r="C464" s="32">
        <v>6286</v>
      </c>
      <c r="D464" s="32">
        <v>45</v>
      </c>
      <c r="E464" s="32">
        <v>6862</v>
      </c>
      <c r="F464" s="32">
        <v>5755</v>
      </c>
      <c r="G464" s="32">
        <v>34</v>
      </c>
      <c r="H464" s="32">
        <v>584</v>
      </c>
      <c r="I464" s="32">
        <v>531</v>
      </c>
      <c r="J464" s="32" t="s">
        <v>420</v>
      </c>
    </row>
    <row r="465" spans="1:10" x14ac:dyDescent="0.35">
      <c r="A465" s="36">
        <v>2153</v>
      </c>
      <c r="B465" s="37">
        <v>40</v>
      </c>
      <c r="C465" s="32">
        <v>36</v>
      </c>
      <c r="D465" s="32" t="s">
        <v>420</v>
      </c>
      <c r="E465" s="32">
        <v>35</v>
      </c>
      <c r="F465" s="32">
        <v>31</v>
      </c>
      <c r="G465" s="32" t="s">
        <v>420</v>
      </c>
      <c r="H465" s="32" t="s">
        <v>420</v>
      </c>
      <c r="I465" s="32" t="s">
        <v>420</v>
      </c>
      <c r="J465" s="32" t="s">
        <v>420</v>
      </c>
    </row>
    <row r="466" spans="1:10" x14ac:dyDescent="0.35">
      <c r="A466" s="36">
        <v>2155</v>
      </c>
      <c r="B466" s="37">
        <v>24165</v>
      </c>
      <c r="C466" s="32">
        <v>21565</v>
      </c>
      <c r="D466" s="32">
        <v>174</v>
      </c>
      <c r="E466" s="32">
        <v>22261</v>
      </c>
      <c r="F466" s="32">
        <v>19814</v>
      </c>
      <c r="G466" s="32">
        <v>154</v>
      </c>
      <c r="H466" s="32">
        <v>1904</v>
      </c>
      <c r="I466" s="32">
        <v>1751</v>
      </c>
      <c r="J466" s="32" t="s">
        <v>420</v>
      </c>
    </row>
    <row r="467" spans="1:10" x14ac:dyDescent="0.35">
      <c r="A467" s="36">
        <v>2156</v>
      </c>
      <c r="B467" s="37">
        <v>30</v>
      </c>
      <c r="C467" s="32" t="s">
        <v>420</v>
      </c>
      <c r="D467" s="32" t="s">
        <v>420</v>
      </c>
      <c r="E467" s="32" t="s">
        <v>420</v>
      </c>
      <c r="F467" s="32" t="s">
        <v>420</v>
      </c>
      <c r="G467" s="32" t="s">
        <v>420</v>
      </c>
      <c r="H467" s="32" t="s">
        <v>420</v>
      </c>
      <c r="I467" s="32" t="s">
        <v>420</v>
      </c>
      <c r="J467" s="32" t="s">
        <v>420</v>
      </c>
    </row>
    <row r="468" spans="1:10" x14ac:dyDescent="0.35">
      <c r="A468" s="36">
        <v>2163</v>
      </c>
      <c r="B468" s="37">
        <v>448</v>
      </c>
      <c r="C468" s="32">
        <v>485</v>
      </c>
      <c r="D468" s="32" t="s">
        <v>420</v>
      </c>
      <c r="E468" s="32">
        <v>339</v>
      </c>
      <c r="F468" s="32">
        <v>382</v>
      </c>
      <c r="G468" s="32" t="s">
        <v>420</v>
      </c>
      <c r="H468" s="32">
        <v>109</v>
      </c>
      <c r="I468" s="32">
        <v>103</v>
      </c>
      <c r="J468" s="32" t="s">
        <v>420</v>
      </c>
    </row>
    <row r="469" spans="1:10" x14ac:dyDescent="0.35">
      <c r="A469" s="36">
        <v>2169</v>
      </c>
      <c r="B469" s="37">
        <v>24602</v>
      </c>
      <c r="C469" s="32">
        <v>21411</v>
      </c>
      <c r="D469" s="32">
        <v>157</v>
      </c>
      <c r="E469" s="32">
        <v>22604</v>
      </c>
      <c r="F469" s="32">
        <v>19601</v>
      </c>
      <c r="G469" s="32">
        <v>129</v>
      </c>
      <c r="H469" s="32">
        <v>1998</v>
      </c>
      <c r="I469" s="32">
        <v>1810</v>
      </c>
      <c r="J469" s="32" t="s">
        <v>420</v>
      </c>
    </row>
    <row r="470" spans="1:10" x14ac:dyDescent="0.35">
      <c r="A470" s="36">
        <v>2170</v>
      </c>
      <c r="B470" s="37">
        <v>8488</v>
      </c>
      <c r="C470" s="32">
        <v>7770</v>
      </c>
      <c r="D470" s="32">
        <v>54</v>
      </c>
      <c r="E470" s="32">
        <v>7978</v>
      </c>
      <c r="F470" s="32">
        <v>7287</v>
      </c>
      <c r="G470" s="32">
        <v>42</v>
      </c>
      <c r="H470" s="32">
        <v>510</v>
      </c>
      <c r="I470" s="32">
        <v>483</v>
      </c>
      <c r="J470" s="32" t="s">
        <v>420</v>
      </c>
    </row>
    <row r="471" spans="1:10" x14ac:dyDescent="0.35">
      <c r="A471" s="36">
        <v>2171</v>
      </c>
      <c r="B471" s="37">
        <v>8160</v>
      </c>
      <c r="C471" s="32">
        <v>7168</v>
      </c>
      <c r="D471" s="32">
        <v>41</v>
      </c>
      <c r="E471" s="32">
        <v>7632</v>
      </c>
      <c r="F471" s="32">
        <v>6711</v>
      </c>
      <c r="G471" s="32">
        <v>35</v>
      </c>
      <c r="H471" s="32">
        <v>528</v>
      </c>
      <c r="I471" s="32">
        <v>457</v>
      </c>
      <c r="J471" s="32" t="s">
        <v>420</v>
      </c>
    </row>
    <row r="472" spans="1:10" x14ac:dyDescent="0.35">
      <c r="A472" s="36">
        <v>2176</v>
      </c>
      <c r="B472" s="37">
        <v>12089</v>
      </c>
      <c r="C472" s="32">
        <v>10166</v>
      </c>
      <c r="D472" s="32">
        <v>97</v>
      </c>
      <c r="E472" s="32">
        <v>11369</v>
      </c>
      <c r="F472" s="32">
        <v>9481</v>
      </c>
      <c r="G472" s="32">
        <v>88</v>
      </c>
      <c r="H472" s="32">
        <v>720</v>
      </c>
      <c r="I472" s="32">
        <v>685</v>
      </c>
      <c r="J472" s="32" t="s">
        <v>420</v>
      </c>
    </row>
    <row r="473" spans="1:10" x14ac:dyDescent="0.35">
      <c r="A473" s="36">
        <v>2180</v>
      </c>
      <c r="B473" s="37">
        <v>9591</v>
      </c>
      <c r="C473" s="32">
        <v>7918</v>
      </c>
      <c r="D473" s="32">
        <v>75</v>
      </c>
      <c r="E473" s="32">
        <v>8912</v>
      </c>
      <c r="F473" s="32">
        <v>7341</v>
      </c>
      <c r="G473" s="32">
        <v>65</v>
      </c>
      <c r="H473" s="32">
        <v>679</v>
      </c>
      <c r="I473" s="32">
        <v>577</v>
      </c>
      <c r="J473" s="32" t="s">
        <v>420</v>
      </c>
    </row>
    <row r="474" spans="1:10" x14ac:dyDescent="0.35">
      <c r="A474" s="36">
        <v>2184</v>
      </c>
      <c r="B474" s="37">
        <v>16021</v>
      </c>
      <c r="C474" s="32">
        <v>13420</v>
      </c>
      <c r="D474" s="32">
        <v>163</v>
      </c>
      <c r="E474" s="32">
        <v>14644</v>
      </c>
      <c r="F474" s="32">
        <v>12277</v>
      </c>
      <c r="G474" s="32">
        <v>128</v>
      </c>
      <c r="H474" s="32">
        <v>1377</v>
      </c>
      <c r="I474" s="32">
        <v>1143</v>
      </c>
      <c r="J474" s="32">
        <v>35</v>
      </c>
    </row>
    <row r="475" spans="1:10" x14ac:dyDescent="0.35">
      <c r="A475" s="36">
        <v>2185</v>
      </c>
      <c r="B475" s="37">
        <v>59</v>
      </c>
      <c r="C475" s="32">
        <v>53</v>
      </c>
      <c r="D475" s="32" t="s">
        <v>420</v>
      </c>
      <c r="E475" s="32">
        <v>55</v>
      </c>
      <c r="F475" s="32">
        <v>49</v>
      </c>
      <c r="G475" s="32" t="s">
        <v>420</v>
      </c>
      <c r="H475" s="32" t="s">
        <v>420</v>
      </c>
      <c r="I475" s="32" t="s">
        <v>420</v>
      </c>
      <c r="J475" s="32" t="s">
        <v>420</v>
      </c>
    </row>
    <row r="476" spans="1:10" x14ac:dyDescent="0.35">
      <c r="A476" s="36">
        <v>2186</v>
      </c>
      <c r="B476" s="37">
        <v>11389</v>
      </c>
      <c r="C476" s="32">
        <v>9767</v>
      </c>
      <c r="D476" s="32">
        <v>50</v>
      </c>
      <c r="E476" s="32">
        <v>10498</v>
      </c>
      <c r="F476" s="32">
        <v>8952</v>
      </c>
      <c r="G476" s="32">
        <v>45</v>
      </c>
      <c r="H476" s="32">
        <v>891</v>
      </c>
      <c r="I476" s="32">
        <v>815</v>
      </c>
      <c r="J476" s="32" t="s">
        <v>420</v>
      </c>
    </row>
    <row r="477" spans="1:10" x14ac:dyDescent="0.35">
      <c r="A477" s="36">
        <v>2187</v>
      </c>
      <c r="B477" s="37" t="s">
        <v>420</v>
      </c>
      <c r="C477" s="32" t="s">
        <v>420</v>
      </c>
      <c r="D477" s="32" t="s">
        <v>420</v>
      </c>
      <c r="E477" s="32" t="s">
        <v>420</v>
      </c>
      <c r="F477" s="32" t="s">
        <v>420</v>
      </c>
      <c r="G477" s="32" t="s">
        <v>420</v>
      </c>
      <c r="H477" s="32" t="s">
        <v>420</v>
      </c>
      <c r="I477" s="32" t="s">
        <v>420</v>
      </c>
      <c r="J477" s="32" t="s">
        <v>420</v>
      </c>
    </row>
    <row r="478" spans="1:10" x14ac:dyDescent="0.35">
      <c r="A478" s="36">
        <v>2188</v>
      </c>
      <c r="B478" s="37">
        <v>6057</v>
      </c>
      <c r="C478" s="32">
        <v>5078</v>
      </c>
      <c r="D478" s="32">
        <v>48</v>
      </c>
      <c r="E478" s="32">
        <v>5551</v>
      </c>
      <c r="F478" s="32">
        <v>4634</v>
      </c>
      <c r="G478" s="32">
        <v>35</v>
      </c>
      <c r="H478" s="32">
        <v>506</v>
      </c>
      <c r="I478" s="32">
        <v>444</v>
      </c>
      <c r="J478" s="32" t="s">
        <v>420</v>
      </c>
    </row>
    <row r="479" spans="1:10" x14ac:dyDescent="0.35">
      <c r="A479" s="36">
        <v>2189</v>
      </c>
      <c r="B479" s="37">
        <v>5967</v>
      </c>
      <c r="C479" s="32">
        <v>4848</v>
      </c>
      <c r="D479" s="32">
        <v>37</v>
      </c>
      <c r="E479" s="32">
        <v>5446</v>
      </c>
      <c r="F479" s="32">
        <v>4435</v>
      </c>
      <c r="G479" s="32" t="s">
        <v>420</v>
      </c>
      <c r="H479" s="32">
        <v>521</v>
      </c>
      <c r="I479" s="32">
        <v>413</v>
      </c>
      <c r="J479" s="32" t="s">
        <v>420</v>
      </c>
    </row>
    <row r="480" spans="1:10" x14ac:dyDescent="0.35">
      <c r="A480" s="36">
        <v>2190</v>
      </c>
      <c r="B480" s="37">
        <v>7658</v>
      </c>
      <c r="C480" s="32">
        <v>6344</v>
      </c>
      <c r="D480" s="32">
        <v>57</v>
      </c>
      <c r="E480" s="32">
        <v>7056</v>
      </c>
      <c r="F480" s="32">
        <v>5761</v>
      </c>
      <c r="G480" s="32">
        <v>43</v>
      </c>
      <c r="H480" s="32">
        <v>602</v>
      </c>
      <c r="I480" s="32">
        <v>583</v>
      </c>
      <c r="J480" s="32" t="s">
        <v>420</v>
      </c>
    </row>
    <row r="481" spans="1:10" x14ac:dyDescent="0.35">
      <c r="A481" s="36">
        <v>2191</v>
      </c>
      <c r="B481" s="37">
        <v>3402</v>
      </c>
      <c r="C481" s="32">
        <v>2743</v>
      </c>
      <c r="D481" s="32" t="s">
        <v>420</v>
      </c>
      <c r="E481" s="32">
        <v>3187</v>
      </c>
      <c r="F481" s="32">
        <v>2530</v>
      </c>
      <c r="G481" s="32" t="s">
        <v>420</v>
      </c>
      <c r="H481" s="32">
        <v>215</v>
      </c>
      <c r="I481" s="32">
        <v>213</v>
      </c>
      <c r="J481" s="32" t="s">
        <v>420</v>
      </c>
    </row>
    <row r="482" spans="1:10" x14ac:dyDescent="0.35">
      <c r="A482" s="36">
        <v>2196</v>
      </c>
      <c r="B482" s="37">
        <v>47</v>
      </c>
      <c r="C482" s="32">
        <v>46</v>
      </c>
      <c r="D482" s="32" t="s">
        <v>420</v>
      </c>
      <c r="E482" s="32">
        <v>41</v>
      </c>
      <c r="F482" s="32">
        <v>42</v>
      </c>
      <c r="G482" s="32" t="s">
        <v>420</v>
      </c>
      <c r="H482" s="32" t="s">
        <v>420</v>
      </c>
      <c r="I482" s="32" t="s">
        <v>420</v>
      </c>
      <c r="J482" s="32" t="s">
        <v>420</v>
      </c>
    </row>
    <row r="483" spans="1:10" x14ac:dyDescent="0.35">
      <c r="A483" s="36">
        <v>2199</v>
      </c>
      <c r="B483" s="37">
        <v>630</v>
      </c>
      <c r="C483" s="32">
        <v>533</v>
      </c>
      <c r="D483" s="32" t="s">
        <v>420</v>
      </c>
      <c r="E483" s="32">
        <v>536</v>
      </c>
      <c r="F483" s="32">
        <v>467</v>
      </c>
      <c r="G483" s="32" t="s">
        <v>420</v>
      </c>
      <c r="H483" s="32">
        <v>94</v>
      </c>
      <c r="I483" s="32">
        <v>66</v>
      </c>
      <c r="J483" s="32" t="s">
        <v>420</v>
      </c>
    </row>
    <row r="484" spans="1:10" x14ac:dyDescent="0.35">
      <c r="A484" s="36">
        <v>2201</v>
      </c>
      <c r="B484" s="37" t="s">
        <v>420</v>
      </c>
      <c r="C484" s="32" t="s">
        <v>420</v>
      </c>
      <c r="D484" s="32" t="s">
        <v>420</v>
      </c>
      <c r="E484" s="32" t="s">
        <v>420</v>
      </c>
      <c r="F484" s="32" t="s">
        <v>420</v>
      </c>
      <c r="G484" s="32" t="s">
        <v>420</v>
      </c>
      <c r="H484" s="32" t="s">
        <v>420</v>
      </c>
      <c r="I484" s="32" t="s">
        <v>420</v>
      </c>
      <c r="J484" s="32" t="s">
        <v>420</v>
      </c>
    </row>
    <row r="485" spans="1:10" x14ac:dyDescent="0.35">
      <c r="A485" s="36">
        <v>2203</v>
      </c>
      <c r="B485" s="37" t="s">
        <v>420</v>
      </c>
      <c r="C485" s="32" t="s">
        <v>420</v>
      </c>
      <c r="D485" s="32" t="s">
        <v>420</v>
      </c>
      <c r="E485" s="32" t="s">
        <v>420</v>
      </c>
      <c r="F485" s="32" t="s">
        <v>420</v>
      </c>
      <c r="G485" s="32" t="s">
        <v>420</v>
      </c>
      <c r="H485" s="32" t="s">
        <v>420</v>
      </c>
      <c r="I485" s="32" t="s">
        <v>420</v>
      </c>
      <c r="J485" s="32" t="s">
        <v>420</v>
      </c>
    </row>
    <row r="486" spans="1:10" x14ac:dyDescent="0.35">
      <c r="A486" s="36">
        <v>2204</v>
      </c>
      <c r="B486" s="37" t="s">
        <v>420</v>
      </c>
      <c r="C486" s="32" t="s">
        <v>420</v>
      </c>
      <c r="D486" s="32" t="s">
        <v>420</v>
      </c>
      <c r="E486" s="32" t="s">
        <v>420</v>
      </c>
      <c r="F486" s="32" t="s">
        <v>420</v>
      </c>
      <c r="G486" s="32" t="s">
        <v>420</v>
      </c>
      <c r="H486" s="32" t="s">
        <v>420</v>
      </c>
      <c r="I486" s="32" t="s">
        <v>420</v>
      </c>
      <c r="J486" s="32" t="s">
        <v>420</v>
      </c>
    </row>
    <row r="487" spans="1:10" x14ac:dyDescent="0.35">
      <c r="A487" s="36">
        <v>2205</v>
      </c>
      <c r="B487" s="37">
        <v>103</v>
      </c>
      <c r="C487" s="32">
        <v>112</v>
      </c>
      <c r="D487" s="32" t="s">
        <v>420</v>
      </c>
      <c r="E487" s="32">
        <v>93</v>
      </c>
      <c r="F487" s="32">
        <v>107</v>
      </c>
      <c r="G487" s="32" t="s">
        <v>420</v>
      </c>
      <c r="H487" s="32" t="s">
        <v>420</v>
      </c>
      <c r="I487" s="32" t="s">
        <v>420</v>
      </c>
      <c r="J487" s="32" t="s">
        <v>420</v>
      </c>
    </row>
    <row r="488" spans="1:10" x14ac:dyDescent="0.35">
      <c r="A488" s="36">
        <v>2206</v>
      </c>
      <c r="B488" s="37" t="s">
        <v>420</v>
      </c>
      <c r="C488" s="32" t="s">
        <v>420</v>
      </c>
      <c r="D488" s="32" t="s">
        <v>420</v>
      </c>
      <c r="E488" s="32" t="s">
        <v>420</v>
      </c>
      <c r="F488" s="32" t="s">
        <v>420</v>
      </c>
      <c r="G488" s="32" t="s">
        <v>420</v>
      </c>
      <c r="H488" s="32" t="s">
        <v>420</v>
      </c>
      <c r="I488" s="32" t="s">
        <v>420</v>
      </c>
      <c r="J488" s="32" t="s">
        <v>420</v>
      </c>
    </row>
    <row r="489" spans="1:10" x14ac:dyDescent="0.35">
      <c r="A489" s="36">
        <v>2210</v>
      </c>
      <c r="B489" s="37">
        <v>2248</v>
      </c>
      <c r="C489" s="32">
        <v>2216</v>
      </c>
      <c r="D489" s="32" t="s">
        <v>420</v>
      </c>
      <c r="E489" s="32">
        <v>2019</v>
      </c>
      <c r="F489" s="32">
        <v>1981</v>
      </c>
      <c r="G489" s="32" t="s">
        <v>420</v>
      </c>
      <c r="H489" s="32">
        <v>229</v>
      </c>
      <c r="I489" s="32">
        <v>235</v>
      </c>
      <c r="J489" s="32" t="s">
        <v>420</v>
      </c>
    </row>
    <row r="490" spans="1:10" x14ac:dyDescent="0.35">
      <c r="A490" s="36">
        <v>2211</v>
      </c>
      <c r="B490" s="37" t="s">
        <v>420</v>
      </c>
      <c r="C490" s="32" t="s">
        <v>420</v>
      </c>
      <c r="D490" s="32" t="s">
        <v>420</v>
      </c>
      <c r="E490" s="32" t="s">
        <v>420</v>
      </c>
      <c r="F490" s="32" t="s">
        <v>420</v>
      </c>
      <c r="G490" s="32" t="s">
        <v>420</v>
      </c>
      <c r="H490" s="32" t="s">
        <v>420</v>
      </c>
      <c r="I490" s="32" t="s">
        <v>420</v>
      </c>
      <c r="J490" s="32" t="s">
        <v>420</v>
      </c>
    </row>
    <row r="491" spans="1:10" x14ac:dyDescent="0.35">
      <c r="A491" s="36">
        <v>2212</v>
      </c>
      <c r="B491" s="37" t="s">
        <v>420</v>
      </c>
      <c r="C491" s="32" t="s">
        <v>420</v>
      </c>
      <c r="D491" s="32" t="s">
        <v>420</v>
      </c>
      <c r="E491" s="32" t="s">
        <v>420</v>
      </c>
      <c r="F491" s="32" t="s">
        <v>420</v>
      </c>
      <c r="G491" s="32" t="s">
        <v>420</v>
      </c>
      <c r="H491" s="32" t="s">
        <v>420</v>
      </c>
      <c r="I491" s="32" t="s">
        <v>420</v>
      </c>
      <c r="J491" s="32" t="s">
        <v>420</v>
      </c>
    </row>
    <row r="492" spans="1:10" x14ac:dyDescent="0.35">
      <c r="A492" s="36">
        <v>2215</v>
      </c>
      <c r="B492" s="37">
        <v>8919</v>
      </c>
      <c r="C492" s="32">
        <v>7067</v>
      </c>
      <c r="D492" s="32">
        <v>158</v>
      </c>
      <c r="E492" s="32">
        <v>7606</v>
      </c>
      <c r="F492" s="32">
        <v>6044</v>
      </c>
      <c r="G492" s="32">
        <v>141</v>
      </c>
      <c r="H492" s="32">
        <v>1313</v>
      </c>
      <c r="I492" s="32">
        <v>1023</v>
      </c>
      <c r="J492" s="32" t="s">
        <v>420</v>
      </c>
    </row>
    <row r="493" spans="1:10" x14ac:dyDescent="0.35">
      <c r="A493" s="36">
        <v>2216</v>
      </c>
      <c r="B493" s="37" t="s">
        <v>420</v>
      </c>
      <c r="C493" s="32" t="s">
        <v>420</v>
      </c>
      <c r="D493" s="32" t="s">
        <v>420</v>
      </c>
      <c r="E493" s="32" t="s">
        <v>420</v>
      </c>
      <c r="F493" s="32" t="s">
        <v>420</v>
      </c>
      <c r="G493" s="32" t="s">
        <v>420</v>
      </c>
      <c r="H493" s="32" t="s">
        <v>420</v>
      </c>
      <c r="I493" s="32" t="s">
        <v>420</v>
      </c>
      <c r="J493" s="32" t="s">
        <v>420</v>
      </c>
    </row>
    <row r="494" spans="1:10" x14ac:dyDescent="0.35">
      <c r="A494" s="36">
        <v>2217</v>
      </c>
      <c r="B494" s="37" t="s">
        <v>420</v>
      </c>
      <c r="C494" s="32" t="s">
        <v>420</v>
      </c>
      <c r="D494" s="32" t="s">
        <v>420</v>
      </c>
      <c r="E494" s="32" t="s">
        <v>420</v>
      </c>
      <c r="F494" s="32" t="s">
        <v>420</v>
      </c>
      <c r="G494" s="32" t="s">
        <v>420</v>
      </c>
      <c r="H494" s="32" t="s">
        <v>420</v>
      </c>
      <c r="I494" s="32" t="s">
        <v>420</v>
      </c>
      <c r="J494" s="32" t="s">
        <v>420</v>
      </c>
    </row>
    <row r="495" spans="1:10" x14ac:dyDescent="0.35">
      <c r="A495" s="36">
        <v>2222</v>
      </c>
      <c r="B495" s="37" t="s">
        <v>420</v>
      </c>
      <c r="C495" s="32" t="s">
        <v>420</v>
      </c>
      <c r="D495" s="32" t="s">
        <v>420</v>
      </c>
      <c r="E495" s="32" t="s">
        <v>420</v>
      </c>
      <c r="F495" s="32" t="s">
        <v>420</v>
      </c>
      <c r="G495" s="32" t="s">
        <v>420</v>
      </c>
      <c r="H495" s="32" t="s">
        <v>420</v>
      </c>
      <c r="I495" s="32" t="s">
        <v>420</v>
      </c>
      <c r="J495" s="32" t="s">
        <v>420</v>
      </c>
    </row>
    <row r="496" spans="1:10" x14ac:dyDescent="0.35">
      <c r="A496" s="36">
        <v>2228</v>
      </c>
      <c r="B496" s="37" t="s">
        <v>420</v>
      </c>
      <c r="C496" s="32" t="s">
        <v>420</v>
      </c>
      <c r="D496" s="32" t="s">
        <v>420</v>
      </c>
      <c r="E496" s="32" t="s">
        <v>420</v>
      </c>
      <c r="F496" s="32" t="s">
        <v>420</v>
      </c>
      <c r="G496" s="32" t="s">
        <v>420</v>
      </c>
      <c r="H496" s="32" t="s">
        <v>420</v>
      </c>
      <c r="I496" s="32" t="s">
        <v>420</v>
      </c>
      <c r="J496" s="32" t="s">
        <v>420</v>
      </c>
    </row>
    <row r="497" spans="1:10" x14ac:dyDescent="0.35">
      <c r="A497" s="36">
        <v>2238</v>
      </c>
      <c r="B497" s="37">
        <v>85</v>
      </c>
      <c r="C497" s="32">
        <v>78</v>
      </c>
      <c r="D497" s="32" t="s">
        <v>420</v>
      </c>
      <c r="E497" s="32">
        <v>79</v>
      </c>
      <c r="F497" s="32">
        <v>69</v>
      </c>
      <c r="G497" s="32" t="s">
        <v>420</v>
      </c>
      <c r="H497" s="32" t="s">
        <v>420</v>
      </c>
      <c r="I497" s="32" t="s">
        <v>420</v>
      </c>
      <c r="J497" s="32" t="s">
        <v>420</v>
      </c>
    </row>
    <row r="498" spans="1:10" x14ac:dyDescent="0.35">
      <c r="A498" s="36">
        <v>2239</v>
      </c>
      <c r="B498" s="37" t="s">
        <v>420</v>
      </c>
      <c r="C498" s="32" t="s">
        <v>420</v>
      </c>
      <c r="D498" s="32" t="s">
        <v>420</v>
      </c>
      <c r="E498" s="32" t="s">
        <v>420</v>
      </c>
      <c r="F498" s="32" t="s">
        <v>420</v>
      </c>
      <c r="G498" s="32" t="s">
        <v>420</v>
      </c>
      <c r="H498" s="32" t="s">
        <v>420</v>
      </c>
      <c r="I498" s="32" t="s">
        <v>420</v>
      </c>
      <c r="J498" s="32" t="s">
        <v>420</v>
      </c>
    </row>
    <row r="499" spans="1:10" x14ac:dyDescent="0.35">
      <c r="A499" s="36">
        <v>2241</v>
      </c>
      <c r="B499" s="37" t="s">
        <v>420</v>
      </c>
      <c r="C499" s="32" t="s">
        <v>420</v>
      </c>
      <c r="D499" s="32" t="s">
        <v>420</v>
      </c>
      <c r="E499" s="32" t="s">
        <v>420</v>
      </c>
      <c r="F499" s="32" t="s">
        <v>420</v>
      </c>
      <c r="G499" s="32" t="s">
        <v>420</v>
      </c>
      <c r="H499" s="32" t="s">
        <v>420</v>
      </c>
      <c r="I499" s="32" t="s">
        <v>420</v>
      </c>
      <c r="J499" s="32" t="s">
        <v>420</v>
      </c>
    </row>
    <row r="500" spans="1:10" x14ac:dyDescent="0.35">
      <c r="A500" s="36">
        <v>2269</v>
      </c>
      <c r="B500" s="37">
        <v>64</v>
      </c>
      <c r="C500" s="32">
        <v>63</v>
      </c>
      <c r="D500" s="32" t="s">
        <v>420</v>
      </c>
      <c r="E500" s="32">
        <v>62</v>
      </c>
      <c r="F500" s="32">
        <v>61</v>
      </c>
      <c r="G500" s="32" t="s">
        <v>420</v>
      </c>
      <c r="H500" s="32" t="s">
        <v>420</v>
      </c>
      <c r="I500" s="32" t="s">
        <v>420</v>
      </c>
      <c r="J500" s="32" t="s">
        <v>420</v>
      </c>
    </row>
    <row r="501" spans="1:10" x14ac:dyDescent="0.35">
      <c r="A501" s="36">
        <v>2283</v>
      </c>
      <c r="B501" s="37" t="s">
        <v>420</v>
      </c>
      <c r="C501" s="32" t="s">
        <v>420</v>
      </c>
      <c r="D501" s="32" t="s">
        <v>420</v>
      </c>
      <c r="E501" s="32" t="s">
        <v>420</v>
      </c>
      <c r="F501" s="32" t="s">
        <v>420</v>
      </c>
      <c r="G501" s="32" t="s">
        <v>420</v>
      </c>
      <c r="H501" s="32" t="s">
        <v>420</v>
      </c>
      <c r="I501" s="32" t="s">
        <v>420</v>
      </c>
      <c r="J501" s="32" t="s">
        <v>420</v>
      </c>
    </row>
    <row r="502" spans="1:10" x14ac:dyDescent="0.35">
      <c r="A502" s="36">
        <v>2284</v>
      </c>
      <c r="B502" s="37" t="s">
        <v>420</v>
      </c>
      <c r="C502" s="32" t="s">
        <v>420</v>
      </c>
      <c r="D502" s="32" t="s">
        <v>420</v>
      </c>
      <c r="E502" s="32" t="s">
        <v>420</v>
      </c>
      <c r="F502" s="32" t="s">
        <v>420</v>
      </c>
      <c r="G502" s="32" t="s">
        <v>420</v>
      </c>
      <c r="H502" s="32" t="s">
        <v>420</v>
      </c>
      <c r="I502" s="32" t="s">
        <v>420</v>
      </c>
      <c r="J502" s="32" t="s">
        <v>420</v>
      </c>
    </row>
    <row r="503" spans="1:10" x14ac:dyDescent="0.35">
      <c r="A503" s="36">
        <v>2301</v>
      </c>
      <c r="B503" s="37">
        <v>23100</v>
      </c>
      <c r="C503" s="32">
        <v>18331</v>
      </c>
      <c r="D503" s="32">
        <v>104</v>
      </c>
      <c r="E503" s="32">
        <v>18664</v>
      </c>
      <c r="F503" s="32">
        <v>14695</v>
      </c>
      <c r="G503" s="32">
        <v>81</v>
      </c>
      <c r="H503" s="32">
        <v>4436</v>
      </c>
      <c r="I503" s="32">
        <v>3636</v>
      </c>
      <c r="J503" s="32" t="s">
        <v>420</v>
      </c>
    </row>
    <row r="504" spans="1:10" x14ac:dyDescent="0.35">
      <c r="A504" s="36">
        <v>2302</v>
      </c>
      <c r="B504" s="37">
        <v>11436</v>
      </c>
      <c r="C504" s="32">
        <v>9264</v>
      </c>
      <c r="D504" s="32">
        <v>77</v>
      </c>
      <c r="E504" s="32">
        <v>9777</v>
      </c>
      <c r="F504" s="32">
        <v>7792</v>
      </c>
      <c r="G504" s="32">
        <v>62</v>
      </c>
      <c r="H504" s="32">
        <v>1659</v>
      </c>
      <c r="I504" s="32">
        <v>1472</v>
      </c>
      <c r="J504" s="32" t="s">
        <v>420</v>
      </c>
    </row>
    <row r="505" spans="1:10" x14ac:dyDescent="0.35">
      <c r="A505" s="36">
        <v>2303</v>
      </c>
      <c r="B505" s="37">
        <v>145</v>
      </c>
      <c r="C505" s="32">
        <v>152</v>
      </c>
      <c r="D505" s="32" t="s">
        <v>420</v>
      </c>
      <c r="E505" s="32">
        <v>118</v>
      </c>
      <c r="F505" s="32">
        <v>129</v>
      </c>
      <c r="G505" s="32" t="s">
        <v>420</v>
      </c>
      <c r="H505" s="32" t="s">
        <v>420</v>
      </c>
      <c r="I505" s="32" t="s">
        <v>420</v>
      </c>
      <c r="J505" s="32" t="s">
        <v>420</v>
      </c>
    </row>
    <row r="506" spans="1:10" x14ac:dyDescent="0.35">
      <c r="A506" s="36">
        <v>2304</v>
      </c>
      <c r="B506" s="37" t="s">
        <v>420</v>
      </c>
      <c r="C506" s="32" t="s">
        <v>420</v>
      </c>
      <c r="D506" s="32" t="s">
        <v>420</v>
      </c>
      <c r="E506" s="32" t="s">
        <v>420</v>
      </c>
      <c r="F506" s="32" t="s">
        <v>420</v>
      </c>
      <c r="G506" s="32" t="s">
        <v>420</v>
      </c>
      <c r="H506" s="32" t="s">
        <v>420</v>
      </c>
      <c r="I506" s="32" t="s">
        <v>420</v>
      </c>
      <c r="J506" s="32" t="s">
        <v>420</v>
      </c>
    </row>
    <row r="507" spans="1:10" x14ac:dyDescent="0.35">
      <c r="A507" s="36">
        <v>2305</v>
      </c>
      <c r="B507" s="37">
        <v>33</v>
      </c>
      <c r="C507" s="32" t="s">
        <v>420</v>
      </c>
      <c r="D507" s="32" t="s">
        <v>420</v>
      </c>
      <c r="E507" s="32" t="s">
        <v>420</v>
      </c>
      <c r="F507" s="32" t="s">
        <v>420</v>
      </c>
      <c r="G507" s="32" t="s">
        <v>420</v>
      </c>
      <c r="H507" s="32" t="s">
        <v>420</v>
      </c>
      <c r="I507" s="32" t="s">
        <v>420</v>
      </c>
      <c r="J507" s="32" t="s">
        <v>420</v>
      </c>
    </row>
    <row r="508" spans="1:10" x14ac:dyDescent="0.35">
      <c r="A508" s="36">
        <v>2322</v>
      </c>
      <c r="B508" s="37">
        <v>1730</v>
      </c>
      <c r="C508" s="32">
        <v>1443</v>
      </c>
      <c r="D508" s="32" t="s">
        <v>420</v>
      </c>
      <c r="E508" s="32">
        <v>1552</v>
      </c>
      <c r="F508" s="32">
        <v>1282</v>
      </c>
      <c r="G508" s="32" t="s">
        <v>420</v>
      </c>
      <c r="H508" s="32">
        <v>178</v>
      </c>
      <c r="I508" s="32">
        <v>161</v>
      </c>
      <c r="J508" s="32" t="s">
        <v>420</v>
      </c>
    </row>
    <row r="509" spans="1:10" x14ac:dyDescent="0.35">
      <c r="A509" s="36">
        <v>2324</v>
      </c>
      <c r="B509" s="37">
        <v>8783</v>
      </c>
      <c r="C509" s="32">
        <v>8520</v>
      </c>
      <c r="D509" s="32">
        <v>77</v>
      </c>
      <c r="E509" s="32">
        <v>8078</v>
      </c>
      <c r="F509" s="32">
        <v>7829</v>
      </c>
      <c r="G509" s="32">
        <v>61</v>
      </c>
      <c r="H509" s="32">
        <v>705</v>
      </c>
      <c r="I509" s="32">
        <v>691</v>
      </c>
      <c r="J509" s="32" t="s">
        <v>420</v>
      </c>
    </row>
    <row r="510" spans="1:10" x14ac:dyDescent="0.35">
      <c r="A510" s="36">
        <v>2325</v>
      </c>
      <c r="B510" s="37" t="s">
        <v>420</v>
      </c>
      <c r="C510" s="32" t="s">
        <v>420</v>
      </c>
      <c r="D510" s="32" t="s">
        <v>420</v>
      </c>
      <c r="E510" s="32" t="s">
        <v>420</v>
      </c>
      <c r="F510" s="32" t="s">
        <v>420</v>
      </c>
      <c r="G510" s="32" t="s">
        <v>420</v>
      </c>
      <c r="H510" s="32" t="s">
        <v>420</v>
      </c>
      <c r="I510" s="32" t="s">
        <v>420</v>
      </c>
      <c r="J510" s="32" t="s">
        <v>420</v>
      </c>
    </row>
    <row r="511" spans="1:10" x14ac:dyDescent="0.35">
      <c r="A511" s="36">
        <v>2327</v>
      </c>
      <c r="B511" s="37">
        <v>134</v>
      </c>
      <c r="C511" s="32">
        <v>109</v>
      </c>
      <c r="D511" s="32" t="s">
        <v>420</v>
      </c>
      <c r="E511" s="32">
        <v>119</v>
      </c>
      <c r="F511" s="32">
        <v>96</v>
      </c>
      <c r="G511" s="32" t="s">
        <v>420</v>
      </c>
      <c r="H511" s="32" t="s">
        <v>420</v>
      </c>
      <c r="I511" s="32" t="s">
        <v>420</v>
      </c>
      <c r="J511" s="32" t="s">
        <v>420</v>
      </c>
    </row>
    <row r="512" spans="1:10" x14ac:dyDescent="0.35">
      <c r="A512" s="36">
        <v>2330</v>
      </c>
      <c r="B512" s="37">
        <v>4024</v>
      </c>
      <c r="C512" s="32">
        <v>3246</v>
      </c>
      <c r="D512" s="32" t="s">
        <v>420</v>
      </c>
      <c r="E512" s="32">
        <v>3724</v>
      </c>
      <c r="F512" s="32">
        <v>2979</v>
      </c>
      <c r="G512" s="32" t="s">
        <v>420</v>
      </c>
      <c r="H512" s="32">
        <v>300</v>
      </c>
      <c r="I512" s="32">
        <v>267</v>
      </c>
      <c r="J512" s="32" t="s">
        <v>420</v>
      </c>
    </row>
    <row r="513" spans="1:10" x14ac:dyDescent="0.35">
      <c r="A513" s="36">
        <v>2331</v>
      </c>
      <c r="B513" s="37">
        <v>315</v>
      </c>
      <c r="C513" s="32">
        <v>275</v>
      </c>
      <c r="D513" s="32" t="s">
        <v>420</v>
      </c>
      <c r="E513" s="32">
        <v>270</v>
      </c>
      <c r="F513" s="32">
        <v>236</v>
      </c>
      <c r="G513" s="32" t="s">
        <v>420</v>
      </c>
      <c r="H513" s="32">
        <v>45</v>
      </c>
      <c r="I513" s="32">
        <v>39</v>
      </c>
      <c r="J513" s="32" t="s">
        <v>420</v>
      </c>
    </row>
    <row r="514" spans="1:10" x14ac:dyDescent="0.35">
      <c r="A514" s="36">
        <v>2332</v>
      </c>
      <c r="B514" s="37">
        <v>6399</v>
      </c>
      <c r="C514" s="32">
        <v>5590</v>
      </c>
      <c r="D514" s="32" t="s">
        <v>420</v>
      </c>
      <c r="E514" s="32">
        <v>5695</v>
      </c>
      <c r="F514" s="32">
        <v>4887</v>
      </c>
      <c r="G514" s="32" t="s">
        <v>420</v>
      </c>
      <c r="H514" s="32">
        <v>704</v>
      </c>
      <c r="I514" s="32">
        <v>703</v>
      </c>
      <c r="J514" s="32" t="s">
        <v>420</v>
      </c>
    </row>
    <row r="515" spans="1:10" x14ac:dyDescent="0.35">
      <c r="A515" s="36">
        <v>2333</v>
      </c>
      <c r="B515" s="37">
        <v>5176</v>
      </c>
      <c r="C515" s="32">
        <v>4421</v>
      </c>
      <c r="D515" s="32">
        <v>30</v>
      </c>
      <c r="E515" s="32">
        <v>4771</v>
      </c>
      <c r="F515" s="32">
        <v>4017</v>
      </c>
      <c r="G515" s="32" t="s">
        <v>420</v>
      </c>
      <c r="H515" s="32">
        <v>405</v>
      </c>
      <c r="I515" s="32">
        <v>404</v>
      </c>
      <c r="J515" s="32" t="s">
        <v>420</v>
      </c>
    </row>
    <row r="516" spans="1:10" x14ac:dyDescent="0.35">
      <c r="A516" s="36">
        <v>2334</v>
      </c>
      <c r="B516" s="37">
        <v>113</v>
      </c>
      <c r="C516" s="32">
        <v>107</v>
      </c>
      <c r="D516" s="32" t="s">
        <v>420</v>
      </c>
      <c r="E516" s="32">
        <v>99</v>
      </c>
      <c r="F516" s="32">
        <v>96</v>
      </c>
      <c r="G516" s="32" t="s">
        <v>420</v>
      </c>
      <c r="H516" s="32" t="s">
        <v>420</v>
      </c>
      <c r="I516" s="32" t="s">
        <v>420</v>
      </c>
      <c r="J516" s="32" t="s">
        <v>420</v>
      </c>
    </row>
    <row r="517" spans="1:10" x14ac:dyDescent="0.35">
      <c r="A517" s="36">
        <v>2337</v>
      </c>
      <c r="B517" s="37" t="s">
        <v>420</v>
      </c>
      <c r="C517" s="32" t="s">
        <v>420</v>
      </c>
      <c r="D517" s="32" t="s">
        <v>420</v>
      </c>
      <c r="E517" s="32" t="s">
        <v>420</v>
      </c>
      <c r="F517" s="32" t="s">
        <v>420</v>
      </c>
      <c r="G517" s="32" t="s">
        <v>420</v>
      </c>
      <c r="H517" s="32" t="s">
        <v>420</v>
      </c>
      <c r="I517" s="32" t="s">
        <v>420</v>
      </c>
      <c r="J517" s="32" t="s">
        <v>420</v>
      </c>
    </row>
    <row r="518" spans="1:10" x14ac:dyDescent="0.35">
      <c r="A518" s="36">
        <v>2338</v>
      </c>
      <c r="B518" s="37">
        <v>2853</v>
      </c>
      <c r="C518" s="32">
        <v>2374</v>
      </c>
      <c r="D518" s="32" t="s">
        <v>420</v>
      </c>
      <c r="E518" s="32">
        <v>2644</v>
      </c>
      <c r="F518" s="32">
        <v>2170</v>
      </c>
      <c r="G518" s="32" t="s">
        <v>420</v>
      </c>
      <c r="H518" s="32">
        <v>209</v>
      </c>
      <c r="I518" s="32">
        <v>204</v>
      </c>
      <c r="J518" s="32" t="s">
        <v>420</v>
      </c>
    </row>
    <row r="519" spans="1:10" x14ac:dyDescent="0.35">
      <c r="A519" s="36">
        <v>2339</v>
      </c>
      <c r="B519" s="37">
        <v>5792</v>
      </c>
      <c r="C519" s="32">
        <v>5000</v>
      </c>
      <c r="D519" s="32" t="s">
        <v>420</v>
      </c>
      <c r="E519" s="32">
        <v>5387</v>
      </c>
      <c r="F519" s="32">
        <v>4578</v>
      </c>
      <c r="G519" s="32" t="s">
        <v>420</v>
      </c>
      <c r="H519" s="32">
        <v>405</v>
      </c>
      <c r="I519" s="32">
        <v>422</v>
      </c>
      <c r="J519" s="32" t="s">
        <v>420</v>
      </c>
    </row>
    <row r="520" spans="1:10" x14ac:dyDescent="0.35">
      <c r="A520" s="36">
        <v>2340</v>
      </c>
      <c r="B520" s="37" t="s">
        <v>420</v>
      </c>
      <c r="C520" s="32" t="s">
        <v>420</v>
      </c>
      <c r="D520" s="32" t="s">
        <v>420</v>
      </c>
      <c r="E520" s="32" t="s">
        <v>420</v>
      </c>
      <c r="F520" s="32" t="s">
        <v>420</v>
      </c>
      <c r="G520" s="32" t="s">
        <v>420</v>
      </c>
      <c r="H520" s="32" t="s">
        <v>420</v>
      </c>
      <c r="I520" s="32" t="s">
        <v>420</v>
      </c>
      <c r="J520" s="32" t="s">
        <v>420</v>
      </c>
    </row>
    <row r="521" spans="1:10" x14ac:dyDescent="0.35">
      <c r="A521" s="36">
        <v>2341</v>
      </c>
      <c r="B521" s="37">
        <v>3863</v>
      </c>
      <c r="C521" s="32">
        <v>3357</v>
      </c>
      <c r="D521" s="32" t="s">
        <v>420</v>
      </c>
      <c r="E521" s="32">
        <v>3575</v>
      </c>
      <c r="F521" s="32">
        <v>3052</v>
      </c>
      <c r="G521" s="32" t="s">
        <v>420</v>
      </c>
      <c r="H521" s="32">
        <v>288</v>
      </c>
      <c r="I521" s="32">
        <v>305</v>
      </c>
      <c r="J521" s="32" t="s">
        <v>420</v>
      </c>
    </row>
    <row r="522" spans="1:10" x14ac:dyDescent="0.35">
      <c r="A522" s="36">
        <v>2343</v>
      </c>
      <c r="B522" s="37">
        <v>4359</v>
      </c>
      <c r="C522" s="32">
        <v>3675</v>
      </c>
      <c r="D522" s="32" t="s">
        <v>420</v>
      </c>
      <c r="E522" s="32">
        <v>3903</v>
      </c>
      <c r="F522" s="32">
        <v>3240</v>
      </c>
      <c r="G522" s="32" t="s">
        <v>420</v>
      </c>
      <c r="H522" s="32">
        <v>456</v>
      </c>
      <c r="I522" s="32">
        <v>435</v>
      </c>
      <c r="J522" s="32" t="s">
        <v>420</v>
      </c>
    </row>
    <row r="523" spans="1:10" x14ac:dyDescent="0.35">
      <c r="A523" s="36">
        <v>2344</v>
      </c>
      <c r="B523" s="37" t="s">
        <v>420</v>
      </c>
      <c r="C523" s="32" t="s">
        <v>420</v>
      </c>
      <c r="D523" s="32" t="s">
        <v>420</v>
      </c>
      <c r="E523" s="32" t="s">
        <v>420</v>
      </c>
      <c r="F523" s="32" t="s">
        <v>420</v>
      </c>
      <c r="G523" s="32" t="s">
        <v>420</v>
      </c>
      <c r="H523" s="32" t="s">
        <v>420</v>
      </c>
      <c r="I523" s="32" t="s">
        <v>420</v>
      </c>
      <c r="J523" s="32" t="s">
        <v>420</v>
      </c>
    </row>
    <row r="524" spans="1:10" x14ac:dyDescent="0.35">
      <c r="A524" s="36">
        <v>2345</v>
      </c>
      <c r="B524" s="37">
        <v>263</v>
      </c>
      <c r="C524" s="32">
        <v>209</v>
      </c>
      <c r="D524" s="32" t="s">
        <v>420</v>
      </c>
      <c r="E524" s="32">
        <v>234</v>
      </c>
      <c r="F524" s="32">
        <v>196</v>
      </c>
      <c r="G524" s="32" t="s">
        <v>420</v>
      </c>
      <c r="H524" s="32" t="s">
        <v>420</v>
      </c>
      <c r="I524" s="32" t="s">
        <v>420</v>
      </c>
      <c r="J524" s="32" t="s">
        <v>420</v>
      </c>
    </row>
    <row r="525" spans="1:10" x14ac:dyDescent="0.35">
      <c r="A525" s="36">
        <v>2346</v>
      </c>
      <c r="B525" s="37">
        <v>8269</v>
      </c>
      <c r="C525" s="32">
        <v>6558</v>
      </c>
      <c r="D525" s="32">
        <v>59</v>
      </c>
      <c r="E525" s="32">
        <v>7486</v>
      </c>
      <c r="F525" s="32">
        <v>5961</v>
      </c>
      <c r="G525" s="32">
        <v>50</v>
      </c>
      <c r="H525" s="32">
        <v>783</v>
      </c>
      <c r="I525" s="32">
        <v>597</v>
      </c>
      <c r="J525" s="32" t="s">
        <v>420</v>
      </c>
    </row>
    <row r="526" spans="1:10" x14ac:dyDescent="0.35">
      <c r="A526" s="36">
        <v>2347</v>
      </c>
      <c r="B526" s="37">
        <v>4035</v>
      </c>
      <c r="C526" s="32">
        <v>3435</v>
      </c>
      <c r="D526" s="32" t="s">
        <v>420</v>
      </c>
      <c r="E526" s="32">
        <v>3735</v>
      </c>
      <c r="F526" s="32">
        <v>3166</v>
      </c>
      <c r="G526" s="32" t="s">
        <v>420</v>
      </c>
      <c r="H526" s="32">
        <v>300</v>
      </c>
      <c r="I526" s="32">
        <v>269</v>
      </c>
      <c r="J526" s="32" t="s">
        <v>420</v>
      </c>
    </row>
    <row r="527" spans="1:10" x14ac:dyDescent="0.35">
      <c r="A527" s="36">
        <v>2348</v>
      </c>
      <c r="B527" s="37" t="s">
        <v>420</v>
      </c>
      <c r="C527" s="32" t="s">
        <v>420</v>
      </c>
      <c r="D527" s="32" t="s">
        <v>420</v>
      </c>
      <c r="E527" s="32" t="s">
        <v>420</v>
      </c>
      <c r="F527" s="32" t="s">
        <v>420</v>
      </c>
      <c r="G527" s="32" t="s">
        <v>420</v>
      </c>
      <c r="H527" s="32" t="s">
        <v>420</v>
      </c>
      <c r="I527" s="32" t="s">
        <v>420</v>
      </c>
      <c r="J527" s="32" t="s">
        <v>420</v>
      </c>
    </row>
    <row r="528" spans="1:10" x14ac:dyDescent="0.35">
      <c r="A528" s="36">
        <v>2349</v>
      </c>
      <c r="B528" s="37" t="s">
        <v>420</v>
      </c>
      <c r="C528" s="32" t="s">
        <v>420</v>
      </c>
      <c r="D528" s="32" t="s">
        <v>420</v>
      </c>
      <c r="E528" s="32" t="s">
        <v>420</v>
      </c>
      <c r="F528" s="32" t="s">
        <v>420</v>
      </c>
      <c r="G528" s="32" t="s">
        <v>420</v>
      </c>
      <c r="H528" s="32" t="s">
        <v>420</v>
      </c>
      <c r="I528" s="32" t="s">
        <v>420</v>
      </c>
      <c r="J528" s="32" t="s">
        <v>420</v>
      </c>
    </row>
    <row r="529" spans="1:10" x14ac:dyDescent="0.35">
      <c r="A529" s="36">
        <v>2350</v>
      </c>
      <c r="B529" s="37">
        <v>67</v>
      </c>
      <c r="C529" s="32">
        <v>52</v>
      </c>
      <c r="D529" s="32" t="s">
        <v>420</v>
      </c>
      <c r="E529" s="32">
        <v>62</v>
      </c>
      <c r="F529" s="32">
        <v>46</v>
      </c>
      <c r="G529" s="32" t="s">
        <v>420</v>
      </c>
      <c r="H529" s="32" t="s">
        <v>420</v>
      </c>
      <c r="I529" s="32" t="s">
        <v>420</v>
      </c>
      <c r="J529" s="32" t="s">
        <v>420</v>
      </c>
    </row>
    <row r="530" spans="1:10" x14ac:dyDescent="0.35">
      <c r="A530" s="36">
        <v>2351</v>
      </c>
      <c r="B530" s="37">
        <v>6431</v>
      </c>
      <c r="C530" s="32">
        <v>5491</v>
      </c>
      <c r="D530" s="32">
        <v>30</v>
      </c>
      <c r="E530" s="32">
        <v>5861</v>
      </c>
      <c r="F530" s="32">
        <v>4971</v>
      </c>
      <c r="G530" s="32" t="s">
        <v>420</v>
      </c>
      <c r="H530" s="32">
        <v>570</v>
      </c>
      <c r="I530" s="32">
        <v>520</v>
      </c>
      <c r="J530" s="32" t="s">
        <v>420</v>
      </c>
    </row>
    <row r="531" spans="1:10" x14ac:dyDescent="0.35">
      <c r="A531" s="36">
        <v>2355</v>
      </c>
      <c r="B531" s="37">
        <v>63</v>
      </c>
      <c r="C531" s="32">
        <v>60</v>
      </c>
      <c r="D531" s="32" t="s">
        <v>420</v>
      </c>
      <c r="E531" s="32">
        <v>56</v>
      </c>
      <c r="F531" s="32">
        <v>46</v>
      </c>
      <c r="G531" s="32" t="s">
        <v>420</v>
      </c>
      <c r="H531" s="32" t="s">
        <v>420</v>
      </c>
      <c r="I531" s="32" t="s">
        <v>420</v>
      </c>
      <c r="J531" s="32" t="s">
        <v>420</v>
      </c>
    </row>
    <row r="532" spans="1:10" x14ac:dyDescent="0.35">
      <c r="A532" s="36">
        <v>2356</v>
      </c>
      <c r="B532" s="37">
        <v>5066</v>
      </c>
      <c r="C532" s="32">
        <v>4370</v>
      </c>
      <c r="D532" s="32">
        <v>37</v>
      </c>
      <c r="E532" s="32">
        <v>4666</v>
      </c>
      <c r="F532" s="32">
        <v>3981</v>
      </c>
      <c r="G532" s="32" t="s">
        <v>420</v>
      </c>
      <c r="H532" s="32">
        <v>400</v>
      </c>
      <c r="I532" s="32">
        <v>389</v>
      </c>
      <c r="J532" s="32" t="s">
        <v>420</v>
      </c>
    </row>
    <row r="533" spans="1:10" x14ac:dyDescent="0.35">
      <c r="A533" s="36">
        <v>2357</v>
      </c>
      <c r="B533" s="37">
        <v>59</v>
      </c>
      <c r="C533" s="32">
        <v>40</v>
      </c>
      <c r="D533" s="32" t="s">
        <v>420</v>
      </c>
      <c r="E533" s="32">
        <v>47</v>
      </c>
      <c r="F533" s="32">
        <v>33</v>
      </c>
      <c r="G533" s="32" t="s">
        <v>420</v>
      </c>
      <c r="H533" s="32" t="s">
        <v>420</v>
      </c>
      <c r="I533" s="32" t="s">
        <v>420</v>
      </c>
      <c r="J533" s="32" t="s">
        <v>420</v>
      </c>
    </row>
    <row r="534" spans="1:10" x14ac:dyDescent="0.35">
      <c r="A534" s="36">
        <v>2358</v>
      </c>
      <c r="B534" s="37">
        <v>74</v>
      </c>
      <c r="C534" s="32">
        <v>48</v>
      </c>
      <c r="D534" s="32" t="s">
        <v>420</v>
      </c>
      <c r="E534" s="32">
        <v>67</v>
      </c>
      <c r="F534" s="32">
        <v>41</v>
      </c>
      <c r="G534" s="32" t="s">
        <v>420</v>
      </c>
      <c r="H534" s="32" t="s">
        <v>420</v>
      </c>
      <c r="I534" s="32" t="s">
        <v>420</v>
      </c>
      <c r="J534" s="32" t="s">
        <v>420</v>
      </c>
    </row>
    <row r="535" spans="1:10" x14ac:dyDescent="0.35">
      <c r="A535" s="36">
        <v>2359</v>
      </c>
      <c r="B535" s="37">
        <v>6891</v>
      </c>
      <c r="C535" s="32">
        <v>5884</v>
      </c>
      <c r="D535" s="32">
        <v>34</v>
      </c>
      <c r="E535" s="32">
        <v>6194</v>
      </c>
      <c r="F535" s="32">
        <v>5324</v>
      </c>
      <c r="G535" s="32" t="s">
        <v>420</v>
      </c>
      <c r="H535" s="32">
        <v>697</v>
      </c>
      <c r="I535" s="32">
        <v>560</v>
      </c>
      <c r="J535" s="32" t="s">
        <v>420</v>
      </c>
    </row>
    <row r="536" spans="1:10" x14ac:dyDescent="0.35">
      <c r="A536" s="36">
        <v>2360</v>
      </c>
      <c r="B536" s="37">
        <v>23143</v>
      </c>
      <c r="C536" s="32">
        <v>19378</v>
      </c>
      <c r="D536" s="32">
        <v>117</v>
      </c>
      <c r="E536" s="32">
        <v>20954</v>
      </c>
      <c r="F536" s="32">
        <v>17395</v>
      </c>
      <c r="G536" s="32">
        <v>99</v>
      </c>
      <c r="H536" s="32">
        <v>2189</v>
      </c>
      <c r="I536" s="32">
        <v>1983</v>
      </c>
      <c r="J536" s="32" t="s">
        <v>420</v>
      </c>
    </row>
    <row r="537" spans="1:10" x14ac:dyDescent="0.35">
      <c r="A537" s="36">
        <v>2361</v>
      </c>
      <c r="B537" s="37" t="s">
        <v>420</v>
      </c>
      <c r="C537" s="32">
        <v>38</v>
      </c>
      <c r="D537" s="32" t="s">
        <v>420</v>
      </c>
      <c r="E537" s="32" t="s">
        <v>420</v>
      </c>
      <c r="F537" s="32">
        <v>37</v>
      </c>
      <c r="G537" s="32" t="s">
        <v>420</v>
      </c>
      <c r="H537" s="32" t="s">
        <v>420</v>
      </c>
      <c r="I537" s="32" t="s">
        <v>420</v>
      </c>
      <c r="J537" s="32" t="s">
        <v>420</v>
      </c>
    </row>
    <row r="538" spans="1:10" x14ac:dyDescent="0.35">
      <c r="A538" s="36">
        <v>2362</v>
      </c>
      <c r="B538" s="37">
        <v>146</v>
      </c>
      <c r="C538" s="32">
        <v>117</v>
      </c>
      <c r="D538" s="32" t="s">
        <v>420</v>
      </c>
      <c r="E538" s="32">
        <v>127</v>
      </c>
      <c r="F538" s="32">
        <v>105</v>
      </c>
      <c r="G538" s="32" t="s">
        <v>420</v>
      </c>
      <c r="H538" s="32" t="s">
        <v>420</v>
      </c>
      <c r="I538" s="32" t="s">
        <v>420</v>
      </c>
      <c r="J538" s="32" t="s">
        <v>420</v>
      </c>
    </row>
    <row r="539" spans="1:10" x14ac:dyDescent="0.35">
      <c r="A539" s="36">
        <v>2364</v>
      </c>
      <c r="B539" s="37">
        <v>5298</v>
      </c>
      <c r="C539" s="32">
        <v>4395</v>
      </c>
      <c r="D539" s="32" t="s">
        <v>420</v>
      </c>
      <c r="E539" s="32">
        <v>4775</v>
      </c>
      <c r="F539" s="32">
        <v>3905</v>
      </c>
      <c r="G539" s="32" t="s">
        <v>420</v>
      </c>
      <c r="H539" s="32">
        <v>523</v>
      </c>
      <c r="I539" s="32">
        <v>490</v>
      </c>
      <c r="J539" s="32" t="s">
        <v>420</v>
      </c>
    </row>
    <row r="540" spans="1:10" x14ac:dyDescent="0.35">
      <c r="A540" s="36">
        <v>2366</v>
      </c>
      <c r="B540" s="37">
        <v>83</v>
      </c>
      <c r="C540" s="32">
        <v>78</v>
      </c>
      <c r="D540" s="32" t="s">
        <v>420</v>
      </c>
      <c r="E540" s="32">
        <v>73</v>
      </c>
      <c r="F540" s="32">
        <v>74</v>
      </c>
      <c r="G540" s="32" t="s">
        <v>420</v>
      </c>
      <c r="H540" s="32" t="s">
        <v>420</v>
      </c>
      <c r="I540" s="32" t="s">
        <v>420</v>
      </c>
      <c r="J540" s="32" t="s">
        <v>420</v>
      </c>
    </row>
    <row r="541" spans="1:10" x14ac:dyDescent="0.35">
      <c r="A541" s="36">
        <v>2367</v>
      </c>
      <c r="B541" s="37">
        <v>1063</v>
      </c>
      <c r="C541" s="32">
        <v>954</v>
      </c>
      <c r="D541" s="32" t="s">
        <v>420</v>
      </c>
      <c r="E541" s="32">
        <v>970</v>
      </c>
      <c r="F541" s="32">
        <v>844</v>
      </c>
      <c r="G541" s="32" t="s">
        <v>420</v>
      </c>
      <c r="H541" s="32">
        <v>93</v>
      </c>
      <c r="I541" s="32">
        <v>110</v>
      </c>
      <c r="J541" s="32" t="s">
        <v>420</v>
      </c>
    </row>
    <row r="542" spans="1:10" x14ac:dyDescent="0.35">
      <c r="A542" s="36">
        <v>2368</v>
      </c>
      <c r="B542" s="37">
        <v>13785</v>
      </c>
      <c r="C542" s="32">
        <v>11428</v>
      </c>
      <c r="D542" s="32">
        <v>100</v>
      </c>
      <c r="E542" s="32">
        <v>11782</v>
      </c>
      <c r="F542" s="32">
        <v>9738</v>
      </c>
      <c r="G542" s="32">
        <v>81</v>
      </c>
      <c r="H542" s="32">
        <v>2003</v>
      </c>
      <c r="I542" s="32">
        <v>1690</v>
      </c>
      <c r="J542" s="32" t="s">
        <v>420</v>
      </c>
    </row>
    <row r="543" spans="1:10" x14ac:dyDescent="0.35">
      <c r="A543" s="36">
        <v>2370</v>
      </c>
      <c r="B543" s="37">
        <v>6819</v>
      </c>
      <c r="C543" s="32">
        <v>5505</v>
      </c>
      <c r="D543" s="32">
        <v>37</v>
      </c>
      <c r="E543" s="32">
        <v>6283</v>
      </c>
      <c r="F543" s="32">
        <v>4970</v>
      </c>
      <c r="G543" s="32">
        <v>32</v>
      </c>
      <c r="H543" s="32">
        <v>536</v>
      </c>
      <c r="I543" s="32">
        <v>535</v>
      </c>
      <c r="J543" s="32" t="s">
        <v>420</v>
      </c>
    </row>
    <row r="544" spans="1:10" x14ac:dyDescent="0.35">
      <c r="A544" s="36">
        <v>2375</v>
      </c>
      <c r="B544" s="37">
        <v>4004</v>
      </c>
      <c r="C544" s="32">
        <v>3360</v>
      </c>
      <c r="D544" s="32" t="s">
        <v>420</v>
      </c>
      <c r="E544" s="32">
        <v>3696</v>
      </c>
      <c r="F544" s="32">
        <v>3054</v>
      </c>
      <c r="G544" s="32" t="s">
        <v>420</v>
      </c>
      <c r="H544" s="32">
        <v>308</v>
      </c>
      <c r="I544" s="32">
        <v>306</v>
      </c>
      <c r="J544" s="32" t="s">
        <v>420</v>
      </c>
    </row>
    <row r="545" spans="1:10" x14ac:dyDescent="0.35">
      <c r="A545" s="36">
        <v>2379</v>
      </c>
      <c r="B545" s="37">
        <v>2653</v>
      </c>
      <c r="C545" s="32">
        <v>2227</v>
      </c>
      <c r="D545" s="32" t="s">
        <v>420</v>
      </c>
      <c r="E545" s="32">
        <v>2464</v>
      </c>
      <c r="F545" s="32">
        <v>2010</v>
      </c>
      <c r="G545" s="32" t="s">
        <v>420</v>
      </c>
      <c r="H545" s="32">
        <v>189</v>
      </c>
      <c r="I545" s="32">
        <v>217</v>
      </c>
      <c r="J545" s="32" t="s">
        <v>420</v>
      </c>
    </row>
    <row r="546" spans="1:10" x14ac:dyDescent="0.35">
      <c r="A546" s="36">
        <v>2381</v>
      </c>
      <c r="B546" s="37">
        <v>69</v>
      </c>
      <c r="C546" s="32">
        <v>63</v>
      </c>
      <c r="D546" s="32" t="s">
        <v>420</v>
      </c>
      <c r="E546" s="32">
        <v>63</v>
      </c>
      <c r="F546" s="32">
        <v>51</v>
      </c>
      <c r="G546" s="32" t="s">
        <v>420</v>
      </c>
      <c r="H546" s="32" t="s">
        <v>420</v>
      </c>
      <c r="I546" s="32" t="s">
        <v>420</v>
      </c>
      <c r="J546" s="32" t="s">
        <v>420</v>
      </c>
    </row>
    <row r="547" spans="1:10" x14ac:dyDescent="0.35">
      <c r="A547" s="36">
        <v>2382</v>
      </c>
      <c r="B547" s="37">
        <v>5332</v>
      </c>
      <c r="C547" s="32">
        <v>4478</v>
      </c>
      <c r="D547" s="32">
        <v>38</v>
      </c>
      <c r="E547" s="32">
        <v>4861</v>
      </c>
      <c r="F547" s="32">
        <v>4053</v>
      </c>
      <c r="G547" s="32">
        <v>34</v>
      </c>
      <c r="H547" s="32">
        <v>471</v>
      </c>
      <c r="I547" s="32">
        <v>425</v>
      </c>
      <c r="J547" s="32" t="s">
        <v>420</v>
      </c>
    </row>
    <row r="548" spans="1:10" x14ac:dyDescent="0.35">
      <c r="A548" s="36">
        <v>2420</v>
      </c>
      <c r="B548" s="37">
        <v>6992</v>
      </c>
      <c r="C548" s="32">
        <v>6380</v>
      </c>
      <c r="D548" s="32">
        <v>52</v>
      </c>
      <c r="E548" s="32">
        <v>6496</v>
      </c>
      <c r="F548" s="32">
        <v>5881</v>
      </c>
      <c r="G548" s="32">
        <v>45</v>
      </c>
      <c r="H548" s="32">
        <v>496</v>
      </c>
      <c r="I548" s="32">
        <v>499</v>
      </c>
      <c r="J548" s="32" t="s">
        <v>420</v>
      </c>
    </row>
    <row r="549" spans="1:10" x14ac:dyDescent="0.35">
      <c r="A549" s="36">
        <v>2421</v>
      </c>
      <c r="B549" s="37">
        <v>8089</v>
      </c>
      <c r="C549" s="32">
        <v>7182</v>
      </c>
      <c r="D549" s="32">
        <v>61</v>
      </c>
      <c r="E549" s="32">
        <v>7504</v>
      </c>
      <c r="F549" s="32">
        <v>6672</v>
      </c>
      <c r="G549" s="32">
        <v>55</v>
      </c>
      <c r="H549" s="32">
        <v>585</v>
      </c>
      <c r="I549" s="32">
        <v>510</v>
      </c>
      <c r="J549" s="32" t="s">
        <v>420</v>
      </c>
    </row>
    <row r="550" spans="1:10" x14ac:dyDescent="0.35">
      <c r="A550" s="36">
        <v>2445</v>
      </c>
      <c r="B550" s="37">
        <v>9094</v>
      </c>
      <c r="C550" s="32">
        <v>7387</v>
      </c>
      <c r="D550" s="32">
        <v>57</v>
      </c>
      <c r="E550" s="32">
        <v>8304</v>
      </c>
      <c r="F550" s="32">
        <v>6825</v>
      </c>
      <c r="G550" s="32">
        <v>46</v>
      </c>
      <c r="H550" s="32">
        <v>790</v>
      </c>
      <c r="I550" s="32">
        <v>562</v>
      </c>
      <c r="J550" s="32" t="s">
        <v>420</v>
      </c>
    </row>
    <row r="551" spans="1:10" x14ac:dyDescent="0.35">
      <c r="A551" s="36">
        <v>2446</v>
      </c>
      <c r="B551" s="37">
        <v>13016</v>
      </c>
      <c r="C551" s="32">
        <v>10210</v>
      </c>
      <c r="D551" s="32">
        <v>82</v>
      </c>
      <c r="E551" s="32">
        <v>11850</v>
      </c>
      <c r="F551" s="32">
        <v>9304</v>
      </c>
      <c r="G551" s="32">
        <v>65</v>
      </c>
      <c r="H551" s="32">
        <v>1166</v>
      </c>
      <c r="I551" s="32">
        <v>906</v>
      </c>
      <c r="J551" s="32" t="s">
        <v>420</v>
      </c>
    </row>
    <row r="552" spans="1:10" x14ac:dyDescent="0.35">
      <c r="A552" s="36">
        <v>2447</v>
      </c>
      <c r="B552" s="37" t="s">
        <v>420</v>
      </c>
      <c r="C552" s="32" t="s">
        <v>420</v>
      </c>
      <c r="D552" s="32" t="s">
        <v>420</v>
      </c>
      <c r="E552" s="32" t="s">
        <v>420</v>
      </c>
      <c r="F552" s="32" t="s">
        <v>420</v>
      </c>
      <c r="G552" s="32" t="s">
        <v>420</v>
      </c>
      <c r="H552" s="32" t="s">
        <v>420</v>
      </c>
      <c r="I552" s="32" t="s">
        <v>420</v>
      </c>
      <c r="J552" s="32" t="s">
        <v>420</v>
      </c>
    </row>
    <row r="553" spans="1:10" x14ac:dyDescent="0.35">
      <c r="A553" s="36">
        <v>2451</v>
      </c>
      <c r="B553" s="37">
        <v>7352</v>
      </c>
      <c r="C553" s="32">
        <v>6601</v>
      </c>
      <c r="D553" s="32">
        <v>66</v>
      </c>
      <c r="E553" s="32">
        <v>6825</v>
      </c>
      <c r="F553" s="32">
        <v>6092</v>
      </c>
      <c r="G553" s="32">
        <v>59</v>
      </c>
      <c r="H553" s="32">
        <v>527</v>
      </c>
      <c r="I553" s="32">
        <v>509</v>
      </c>
      <c r="J553" s="32" t="s">
        <v>420</v>
      </c>
    </row>
    <row r="554" spans="1:10" x14ac:dyDescent="0.35">
      <c r="A554" s="36">
        <v>2452</v>
      </c>
      <c r="B554" s="37">
        <v>5062</v>
      </c>
      <c r="C554" s="32">
        <v>4464</v>
      </c>
      <c r="D554" s="32" t="s">
        <v>420</v>
      </c>
      <c r="E554" s="32">
        <v>4647</v>
      </c>
      <c r="F554" s="32">
        <v>4044</v>
      </c>
      <c r="G554" s="32" t="s">
        <v>420</v>
      </c>
      <c r="H554" s="32">
        <v>415</v>
      </c>
      <c r="I554" s="32">
        <v>420</v>
      </c>
      <c r="J554" s="32" t="s">
        <v>420</v>
      </c>
    </row>
    <row r="555" spans="1:10" x14ac:dyDescent="0.35">
      <c r="A555" s="36">
        <v>2453</v>
      </c>
      <c r="B555" s="37">
        <v>11681</v>
      </c>
      <c r="C555" s="32">
        <v>10977</v>
      </c>
      <c r="D555" s="32">
        <v>74</v>
      </c>
      <c r="E555" s="32">
        <v>10720</v>
      </c>
      <c r="F555" s="32">
        <v>9974</v>
      </c>
      <c r="G555" s="32">
        <v>64</v>
      </c>
      <c r="H555" s="32">
        <v>961</v>
      </c>
      <c r="I555" s="32">
        <v>1003</v>
      </c>
      <c r="J555" s="32" t="s">
        <v>420</v>
      </c>
    </row>
    <row r="556" spans="1:10" x14ac:dyDescent="0.35">
      <c r="A556" s="36">
        <v>2454</v>
      </c>
      <c r="B556" s="37">
        <v>205</v>
      </c>
      <c r="C556" s="32">
        <v>207</v>
      </c>
      <c r="D556" s="32" t="s">
        <v>420</v>
      </c>
      <c r="E556" s="32">
        <v>181</v>
      </c>
      <c r="F556" s="32">
        <v>178</v>
      </c>
      <c r="G556" s="32" t="s">
        <v>420</v>
      </c>
      <c r="H556" s="32" t="s">
        <v>420</v>
      </c>
      <c r="I556" s="32" t="s">
        <v>420</v>
      </c>
      <c r="J556" s="32" t="s">
        <v>420</v>
      </c>
    </row>
    <row r="557" spans="1:10" x14ac:dyDescent="0.35">
      <c r="A557" s="36">
        <v>2455</v>
      </c>
      <c r="B557" s="37" t="s">
        <v>420</v>
      </c>
      <c r="C557" s="32" t="s">
        <v>420</v>
      </c>
      <c r="D557" s="32" t="s">
        <v>420</v>
      </c>
      <c r="E557" s="32" t="s">
        <v>420</v>
      </c>
      <c r="F557" s="32" t="s">
        <v>420</v>
      </c>
      <c r="G557" s="32" t="s">
        <v>420</v>
      </c>
      <c r="H557" s="32" t="s">
        <v>420</v>
      </c>
      <c r="I557" s="32" t="s">
        <v>420</v>
      </c>
      <c r="J557" s="32" t="s">
        <v>420</v>
      </c>
    </row>
    <row r="558" spans="1:10" x14ac:dyDescent="0.35">
      <c r="A558" s="36">
        <v>2456</v>
      </c>
      <c r="B558" s="37" t="s">
        <v>420</v>
      </c>
      <c r="C558" s="32" t="s">
        <v>420</v>
      </c>
      <c r="D558" s="32" t="s">
        <v>420</v>
      </c>
      <c r="E558" s="32" t="s">
        <v>420</v>
      </c>
      <c r="F558" s="32" t="s">
        <v>420</v>
      </c>
      <c r="G558" s="32" t="s">
        <v>420</v>
      </c>
      <c r="H558" s="32" t="s">
        <v>420</v>
      </c>
      <c r="I558" s="32" t="s">
        <v>420</v>
      </c>
      <c r="J558" s="32" t="s">
        <v>420</v>
      </c>
    </row>
    <row r="559" spans="1:10" x14ac:dyDescent="0.35">
      <c r="A559" s="36">
        <v>2457</v>
      </c>
      <c r="B559" s="37">
        <v>170</v>
      </c>
      <c r="C559" s="32">
        <v>199</v>
      </c>
      <c r="D559" s="32" t="s">
        <v>420</v>
      </c>
      <c r="E559" s="32">
        <v>100</v>
      </c>
      <c r="F559" s="32">
        <v>122</v>
      </c>
      <c r="G559" s="32" t="s">
        <v>420</v>
      </c>
      <c r="H559" s="32">
        <v>70</v>
      </c>
      <c r="I559" s="32">
        <v>77</v>
      </c>
      <c r="J559" s="32" t="s">
        <v>420</v>
      </c>
    </row>
    <row r="560" spans="1:10" x14ac:dyDescent="0.35">
      <c r="A560" s="36">
        <v>2458</v>
      </c>
      <c r="B560" s="37">
        <v>5485</v>
      </c>
      <c r="C560" s="32">
        <v>4673</v>
      </c>
      <c r="D560" s="32">
        <v>37</v>
      </c>
      <c r="E560" s="32">
        <v>5040</v>
      </c>
      <c r="F560" s="32">
        <v>4299</v>
      </c>
      <c r="G560" s="32" t="s">
        <v>420</v>
      </c>
      <c r="H560" s="32">
        <v>445</v>
      </c>
      <c r="I560" s="32">
        <v>374</v>
      </c>
      <c r="J560" s="32" t="s">
        <v>420</v>
      </c>
    </row>
    <row r="561" spans="1:10" x14ac:dyDescent="0.35">
      <c r="A561" s="36">
        <v>2459</v>
      </c>
      <c r="B561" s="37">
        <v>7987</v>
      </c>
      <c r="C561" s="32">
        <v>7246</v>
      </c>
      <c r="D561" s="32">
        <v>107</v>
      </c>
      <c r="E561" s="32">
        <v>7255</v>
      </c>
      <c r="F561" s="32">
        <v>6636</v>
      </c>
      <c r="G561" s="32">
        <v>77</v>
      </c>
      <c r="H561" s="32">
        <v>732</v>
      </c>
      <c r="I561" s="32">
        <v>610</v>
      </c>
      <c r="J561" s="32">
        <v>30</v>
      </c>
    </row>
    <row r="562" spans="1:10" x14ac:dyDescent="0.35">
      <c r="A562" s="36">
        <v>2460</v>
      </c>
      <c r="B562" s="37">
        <v>4024</v>
      </c>
      <c r="C562" s="32">
        <v>3562</v>
      </c>
      <c r="D562" s="32" t="s">
        <v>420</v>
      </c>
      <c r="E562" s="32">
        <v>3708</v>
      </c>
      <c r="F562" s="32">
        <v>3278</v>
      </c>
      <c r="G562" s="32" t="s">
        <v>420</v>
      </c>
      <c r="H562" s="32">
        <v>316</v>
      </c>
      <c r="I562" s="32">
        <v>284</v>
      </c>
      <c r="J562" s="32" t="s">
        <v>420</v>
      </c>
    </row>
    <row r="563" spans="1:10" x14ac:dyDescent="0.35">
      <c r="A563" s="36">
        <v>2461</v>
      </c>
      <c r="B563" s="37">
        <v>3236</v>
      </c>
      <c r="C563" s="32">
        <v>2861</v>
      </c>
      <c r="D563" s="32">
        <v>39</v>
      </c>
      <c r="E563" s="32">
        <v>3011</v>
      </c>
      <c r="F563" s="32">
        <v>2661</v>
      </c>
      <c r="G563" s="32">
        <v>32</v>
      </c>
      <c r="H563" s="32">
        <v>225</v>
      </c>
      <c r="I563" s="32">
        <v>200</v>
      </c>
      <c r="J563" s="32" t="s">
        <v>420</v>
      </c>
    </row>
    <row r="564" spans="1:10" x14ac:dyDescent="0.35">
      <c r="A564" s="36">
        <v>2462</v>
      </c>
      <c r="B564" s="37">
        <v>684</v>
      </c>
      <c r="C564" s="32">
        <v>615</v>
      </c>
      <c r="D564" s="32" t="s">
        <v>420</v>
      </c>
      <c r="E564" s="32">
        <v>626</v>
      </c>
      <c r="F564" s="32">
        <v>548</v>
      </c>
      <c r="G564" s="32" t="s">
        <v>420</v>
      </c>
      <c r="H564" s="32">
        <v>58</v>
      </c>
      <c r="I564" s="32">
        <v>67</v>
      </c>
      <c r="J564" s="32" t="s">
        <v>420</v>
      </c>
    </row>
    <row r="565" spans="1:10" x14ac:dyDescent="0.35">
      <c r="A565" s="36">
        <v>2464</v>
      </c>
      <c r="B565" s="37">
        <v>1492</v>
      </c>
      <c r="C565" s="32">
        <v>1184</v>
      </c>
      <c r="D565" s="32" t="s">
        <v>420</v>
      </c>
      <c r="E565" s="32">
        <v>1396</v>
      </c>
      <c r="F565" s="32">
        <v>1104</v>
      </c>
      <c r="G565" s="32" t="s">
        <v>420</v>
      </c>
      <c r="H565" s="32">
        <v>96</v>
      </c>
      <c r="I565" s="32">
        <v>80</v>
      </c>
      <c r="J565" s="32" t="s">
        <v>420</v>
      </c>
    </row>
    <row r="566" spans="1:10" x14ac:dyDescent="0.35">
      <c r="A566" s="36">
        <v>2465</v>
      </c>
      <c r="B566" s="37">
        <v>5289</v>
      </c>
      <c r="C566" s="32">
        <v>4668</v>
      </c>
      <c r="D566" s="32" t="s">
        <v>420</v>
      </c>
      <c r="E566" s="32">
        <v>4832</v>
      </c>
      <c r="F566" s="32">
        <v>4287</v>
      </c>
      <c r="G566" s="32" t="s">
        <v>420</v>
      </c>
      <c r="H566" s="32">
        <v>457</v>
      </c>
      <c r="I566" s="32">
        <v>381</v>
      </c>
      <c r="J566" s="32" t="s">
        <v>420</v>
      </c>
    </row>
    <row r="567" spans="1:10" x14ac:dyDescent="0.35">
      <c r="A567" s="36">
        <v>2466</v>
      </c>
      <c r="B567" s="37">
        <v>3037</v>
      </c>
      <c r="C567" s="32">
        <v>2640</v>
      </c>
      <c r="D567" s="32" t="s">
        <v>420</v>
      </c>
      <c r="E567" s="32">
        <v>2804</v>
      </c>
      <c r="F567" s="32">
        <v>2428</v>
      </c>
      <c r="G567" s="32" t="s">
        <v>420</v>
      </c>
      <c r="H567" s="32">
        <v>233</v>
      </c>
      <c r="I567" s="32">
        <v>212</v>
      </c>
      <c r="J567" s="32" t="s">
        <v>420</v>
      </c>
    </row>
    <row r="568" spans="1:10" x14ac:dyDescent="0.35">
      <c r="A568" s="36">
        <v>2467</v>
      </c>
      <c r="B568" s="37">
        <v>7843</v>
      </c>
      <c r="C568" s="32">
        <v>6488</v>
      </c>
      <c r="D568" s="32">
        <v>60</v>
      </c>
      <c r="E568" s="32">
        <v>7052</v>
      </c>
      <c r="F568" s="32">
        <v>5804</v>
      </c>
      <c r="G568" s="32">
        <v>47</v>
      </c>
      <c r="H568" s="32">
        <v>791</v>
      </c>
      <c r="I568" s="32">
        <v>684</v>
      </c>
      <c r="J568" s="32" t="s">
        <v>420</v>
      </c>
    </row>
    <row r="569" spans="1:10" x14ac:dyDescent="0.35">
      <c r="A569" s="36">
        <v>2468</v>
      </c>
      <c r="B569" s="37">
        <v>2367</v>
      </c>
      <c r="C569" s="32">
        <v>2201</v>
      </c>
      <c r="D569" s="32" t="s">
        <v>420</v>
      </c>
      <c r="E569" s="32">
        <v>2167</v>
      </c>
      <c r="F569" s="32">
        <v>2022</v>
      </c>
      <c r="G569" s="32" t="s">
        <v>420</v>
      </c>
      <c r="H569" s="32">
        <v>200</v>
      </c>
      <c r="I569" s="32">
        <v>179</v>
      </c>
      <c r="J569" s="32" t="s">
        <v>420</v>
      </c>
    </row>
    <row r="570" spans="1:10" x14ac:dyDescent="0.35">
      <c r="A570" s="36">
        <v>2471</v>
      </c>
      <c r="B570" s="37">
        <v>60</v>
      </c>
      <c r="C570" s="32">
        <v>71</v>
      </c>
      <c r="D570" s="32" t="s">
        <v>420</v>
      </c>
      <c r="E570" s="32">
        <v>55</v>
      </c>
      <c r="F570" s="32">
        <v>65</v>
      </c>
      <c r="G570" s="32" t="s">
        <v>420</v>
      </c>
      <c r="H570" s="32" t="s">
        <v>420</v>
      </c>
      <c r="I570" s="32" t="s">
        <v>420</v>
      </c>
      <c r="J570" s="32" t="s">
        <v>420</v>
      </c>
    </row>
    <row r="571" spans="1:10" x14ac:dyDescent="0.35">
      <c r="A571" s="36">
        <v>2472</v>
      </c>
      <c r="B571" s="37">
        <v>14677</v>
      </c>
      <c r="C571" s="32">
        <v>12544</v>
      </c>
      <c r="D571" s="32">
        <v>91</v>
      </c>
      <c r="E571" s="32">
        <v>13639</v>
      </c>
      <c r="F571" s="32">
        <v>11594</v>
      </c>
      <c r="G571" s="32">
        <v>75</v>
      </c>
      <c r="H571" s="32">
        <v>1038</v>
      </c>
      <c r="I571" s="32">
        <v>950</v>
      </c>
      <c r="J571" s="32" t="s">
        <v>420</v>
      </c>
    </row>
    <row r="572" spans="1:10" x14ac:dyDescent="0.35">
      <c r="A572" s="36">
        <v>2474</v>
      </c>
      <c r="B572" s="37">
        <v>11795</v>
      </c>
      <c r="C572" s="32">
        <v>10232</v>
      </c>
      <c r="D572" s="32">
        <v>124</v>
      </c>
      <c r="E572" s="32">
        <v>11052</v>
      </c>
      <c r="F572" s="32">
        <v>9568</v>
      </c>
      <c r="G572" s="32">
        <v>99</v>
      </c>
      <c r="H572" s="32">
        <v>743</v>
      </c>
      <c r="I572" s="32">
        <v>664</v>
      </c>
      <c r="J572" s="32" t="s">
        <v>420</v>
      </c>
    </row>
    <row r="573" spans="1:10" x14ac:dyDescent="0.35">
      <c r="A573" s="36">
        <v>2475</v>
      </c>
      <c r="B573" s="37" t="s">
        <v>420</v>
      </c>
      <c r="C573" s="32" t="s">
        <v>420</v>
      </c>
      <c r="D573" s="32" t="s">
        <v>420</v>
      </c>
      <c r="E573" s="32" t="s">
        <v>420</v>
      </c>
      <c r="F573" s="32" t="s">
        <v>420</v>
      </c>
      <c r="G573" s="32" t="s">
        <v>420</v>
      </c>
      <c r="H573" s="32" t="s">
        <v>420</v>
      </c>
      <c r="I573" s="32" t="s">
        <v>420</v>
      </c>
      <c r="J573" s="32" t="s">
        <v>420</v>
      </c>
    </row>
    <row r="574" spans="1:10" x14ac:dyDescent="0.35">
      <c r="A574" s="36">
        <v>2476</v>
      </c>
      <c r="B574" s="37">
        <v>7630</v>
      </c>
      <c r="C574" s="32">
        <v>6503</v>
      </c>
      <c r="D574" s="32">
        <v>55</v>
      </c>
      <c r="E574" s="32">
        <v>7174</v>
      </c>
      <c r="F574" s="32">
        <v>6091</v>
      </c>
      <c r="G574" s="32">
        <v>48</v>
      </c>
      <c r="H574" s="32">
        <v>456</v>
      </c>
      <c r="I574" s="32">
        <v>412</v>
      </c>
      <c r="J574" s="32" t="s">
        <v>420</v>
      </c>
    </row>
    <row r="575" spans="1:10" x14ac:dyDescent="0.35">
      <c r="A575" s="36">
        <v>2477</v>
      </c>
      <c r="B575" s="37" t="s">
        <v>420</v>
      </c>
      <c r="C575" s="32" t="s">
        <v>420</v>
      </c>
      <c r="D575" s="32" t="s">
        <v>420</v>
      </c>
      <c r="E575" s="32" t="s">
        <v>420</v>
      </c>
      <c r="F575" s="32" t="s">
        <v>420</v>
      </c>
      <c r="G575" s="32" t="s">
        <v>420</v>
      </c>
      <c r="H575" s="32" t="s">
        <v>420</v>
      </c>
      <c r="I575" s="32" t="s">
        <v>420</v>
      </c>
      <c r="J575" s="32" t="s">
        <v>420</v>
      </c>
    </row>
    <row r="576" spans="1:10" x14ac:dyDescent="0.35">
      <c r="A576" s="36">
        <v>2478</v>
      </c>
      <c r="B576" s="37">
        <v>11273</v>
      </c>
      <c r="C576" s="32">
        <v>9900</v>
      </c>
      <c r="D576" s="32">
        <v>92</v>
      </c>
      <c r="E576" s="32">
        <v>10505</v>
      </c>
      <c r="F576" s="32">
        <v>9181</v>
      </c>
      <c r="G576" s="32">
        <v>81</v>
      </c>
      <c r="H576" s="32">
        <v>768</v>
      </c>
      <c r="I576" s="32">
        <v>719</v>
      </c>
      <c r="J576" s="32" t="s">
        <v>420</v>
      </c>
    </row>
    <row r="577" spans="1:10" x14ac:dyDescent="0.35">
      <c r="A577" s="36">
        <v>2479</v>
      </c>
      <c r="B577" s="37" t="s">
        <v>420</v>
      </c>
      <c r="C577" s="32" t="s">
        <v>420</v>
      </c>
      <c r="D577" s="32" t="s">
        <v>420</v>
      </c>
      <c r="E577" s="32" t="s">
        <v>420</v>
      </c>
      <c r="F577" s="32" t="s">
        <v>420</v>
      </c>
      <c r="G577" s="32" t="s">
        <v>420</v>
      </c>
      <c r="H577" s="32" t="s">
        <v>420</v>
      </c>
      <c r="I577" s="32" t="s">
        <v>420</v>
      </c>
      <c r="J577" s="32" t="s">
        <v>420</v>
      </c>
    </row>
    <row r="578" spans="1:10" x14ac:dyDescent="0.35">
      <c r="A578" s="36">
        <v>2481</v>
      </c>
      <c r="B578" s="37">
        <v>7074</v>
      </c>
      <c r="C578" s="32">
        <v>5893</v>
      </c>
      <c r="D578" s="32">
        <v>31</v>
      </c>
      <c r="E578" s="32">
        <v>6432</v>
      </c>
      <c r="F578" s="32">
        <v>5346</v>
      </c>
      <c r="G578" s="32" t="s">
        <v>420</v>
      </c>
      <c r="H578" s="32">
        <v>642</v>
      </c>
      <c r="I578" s="32">
        <v>547</v>
      </c>
      <c r="J578" s="32" t="s">
        <v>420</v>
      </c>
    </row>
    <row r="579" spans="1:10" x14ac:dyDescent="0.35">
      <c r="A579" s="36">
        <v>2482</v>
      </c>
      <c r="B579" s="37">
        <v>4706</v>
      </c>
      <c r="C579" s="32">
        <v>3940</v>
      </c>
      <c r="D579" s="32" t="s">
        <v>420</v>
      </c>
      <c r="E579" s="32">
        <v>4319</v>
      </c>
      <c r="F579" s="32">
        <v>3618</v>
      </c>
      <c r="G579" s="32" t="s">
        <v>420</v>
      </c>
      <c r="H579" s="32">
        <v>387</v>
      </c>
      <c r="I579" s="32">
        <v>322</v>
      </c>
      <c r="J579" s="32" t="s">
        <v>420</v>
      </c>
    </row>
    <row r="580" spans="1:10" x14ac:dyDescent="0.35">
      <c r="A580" s="36">
        <v>2492</v>
      </c>
      <c r="B580" s="37">
        <v>9211</v>
      </c>
      <c r="C580" s="32">
        <v>8172</v>
      </c>
      <c r="D580" s="32">
        <v>51</v>
      </c>
      <c r="E580" s="32">
        <v>8516</v>
      </c>
      <c r="F580" s="32">
        <v>7500</v>
      </c>
      <c r="G580" s="32">
        <v>41</v>
      </c>
      <c r="H580" s="32">
        <v>695</v>
      </c>
      <c r="I580" s="32">
        <v>672</v>
      </c>
      <c r="J580" s="32" t="s">
        <v>420</v>
      </c>
    </row>
    <row r="581" spans="1:10" x14ac:dyDescent="0.35">
      <c r="A581" s="36">
        <v>2493</v>
      </c>
      <c r="B581" s="37">
        <v>4644</v>
      </c>
      <c r="C581" s="32">
        <v>4353</v>
      </c>
      <c r="D581" s="32">
        <v>34</v>
      </c>
      <c r="E581" s="32">
        <v>4167</v>
      </c>
      <c r="F581" s="32">
        <v>3933</v>
      </c>
      <c r="G581" s="32" t="s">
        <v>420</v>
      </c>
      <c r="H581" s="32">
        <v>477</v>
      </c>
      <c r="I581" s="32">
        <v>420</v>
      </c>
      <c r="J581" s="32" t="s">
        <v>420</v>
      </c>
    </row>
    <row r="582" spans="1:10" x14ac:dyDescent="0.35">
      <c r="A582" s="36">
        <v>2494</v>
      </c>
      <c r="B582" s="37">
        <v>4500</v>
      </c>
      <c r="C582" s="32">
        <v>3936</v>
      </c>
      <c r="D582" s="32">
        <v>34</v>
      </c>
      <c r="E582" s="32">
        <v>4179</v>
      </c>
      <c r="F582" s="32">
        <v>3609</v>
      </c>
      <c r="G582" s="32" t="s">
        <v>420</v>
      </c>
      <c r="H582" s="32">
        <v>321</v>
      </c>
      <c r="I582" s="32">
        <v>327</v>
      </c>
      <c r="J582" s="32" t="s">
        <v>420</v>
      </c>
    </row>
    <row r="583" spans="1:10" x14ac:dyDescent="0.35">
      <c r="A583" s="36">
        <v>2495</v>
      </c>
      <c r="B583" s="37" t="s">
        <v>420</v>
      </c>
      <c r="C583" s="32" t="s">
        <v>420</v>
      </c>
      <c r="D583" s="32" t="s">
        <v>420</v>
      </c>
      <c r="E583" s="32" t="s">
        <v>420</v>
      </c>
      <c r="F583" s="32" t="s">
        <v>420</v>
      </c>
      <c r="G583" s="32" t="s">
        <v>420</v>
      </c>
      <c r="H583" s="32" t="s">
        <v>420</v>
      </c>
      <c r="I583" s="32" t="s">
        <v>420</v>
      </c>
      <c r="J583" s="32" t="s">
        <v>420</v>
      </c>
    </row>
    <row r="584" spans="1:10" x14ac:dyDescent="0.35">
      <c r="A584" s="36">
        <v>2532</v>
      </c>
      <c r="B584" s="37">
        <v>4506</v>
      </c>
      <c r="C584" s="32">
        <v>4020</v>
      </c>
      <c r="D584" s="32" t="s">
        <v>420</v>
      </c>
      <c r="E584" s="32">
        <v>4155</v>
      </c>
      <c r="F584" s="32">
        <v>3663</v>
      </c>
      <c r="G584" s="32" t="s">
        <v>420</v>
      </c>
      <c r="H584" s="32">
        <v>351</v>
      </c>
      <c r="I584" s="32">
        <v>357</v>
      </c>
      <c r="J584" s="32" t="s">
        <v>420</v>
      </c>
    </row>
    <row r="585" spans="1:10" x14ac:dyDescent="0.35">
      <c r="A585" s="36">
        <v>2534</v>
      </c>
      <c r="B585" s="37">
        <v>353</v>
      </c>
      <c r="C585" s="32">
        <v>313</v>
      </c>
      <c r="D585" s="32" t="s">
        <v>420</v>
      </c>
      <c r="E585" s="32">
        <v>321</v>
      </c>
      <c r="F585" s="32">
        <v>286</v>
      </c>
      <c r="G585" s="32" t="s">
        <v>420</v>
      </c>
      <c r="H585" s="32">
        <v>32</v>
      </c>
      <c r="I585" s="32" t="s">
        <v>420</v>
      </c>
      <c r="J585" s="32" t="s">
        <v>420</v>
      </c>
    </row>
    <row r="586" spans="1:10" x14ac:dyDescent="0.35">
      <c r="A586" s="36">
        <v>2535</v>
      </c>
      <c r="B586" s="37">
        <v>644</v>
      </c>
      <c r="C586" s="32">
        <v>586</v>
      </c>
      <c r="D586" s="32" t="s">
        <v>420</v>
      </c>
      <c r="E586" s="32">
        <v>579</v>
      </c>
      <c r="F586" s="32">
        <v>507</v>
      </c>
      <c r="G586" s="32" t="s">
        <v>420</v>
      </c>
      <c r="H586" s="32">
        <v>65</v>
      </c>
      <c r="I586" s="32">
        <v>79</v>
      </c>
      <c r="J586" s="32" t="s">
        <v>420</v>
      </c>
    </row>
    <row r="587" spans="1:10" x14ac:dyDescent="0.35">
      <c r="A587" s="36">
        <v>2536</v>
      </c>
      <c r="B587" s="37">
        <v>7829</v>
      </c>
      <c r="C587" s="32">
        <v>6571</v>
      </c>
      <c r="D587" s="32" t="s">
        <v>420</v>
      </c>
      <c r="E587" s="32">
        <v>7239</v>
      </c>
      <c r="F587" s="32">
        <v>5954</v>
      </c>
      <c r="G587" s="32" t="s">
        <v>420</v>
      </c>
      <c r="H587" s="32">
        <v>590</v>
      </c>
      <c r="I587" s="32">
        <v>617</v>
      </c>
      <c r="J587" s="32" t="s">
        <v>420</v>
      </c>
    </row>
    <row r="588" spans="1:10" x14ac:dyDescent="0.35">
      <c r="A588" s="36">
        <v>2537</v>
      </c>
      <c r="B588" s="37">
        <v>2288</v>
      </c>
      <c r="C588" s="32">
        <v>1977</v>
      </c>
      <c r="D588" s="32" t="s">
        <v>420</v>
      </c>
      <c r="E588" s="32">
        <v>2133</v>
      </c>
      <c r="F588" s="32">
        <v>1798</v>
      </c>
      <c r="G588" s="32" t="s">
        <v>420</v>
      </c>
      <c r="H588" s="32">
        <v>155</v>
      </c>
      <c r="I588" s="32">
        <v>179</v>
      </c>
      <c r="J588" s="32" t="s">
        <v>420</v>
      </c>
    </row>
    <row r="589" spans="1:10" x14ac:dyDescent="0.35">
      <c r="A589" s="36">
        <v>2538</v>
      </c>
      <c r="B589" s="37">
        <v>1456</v>
      </c>
      <c r="C589" s="32">
        <v>1124</v>
      </c>
      <c r="D589" s="32" t="s">
        <v>420</v>
      </c>
      <c r="E589" s="32">
        <v>1353</v>
      </c>
      <c r="F589" s="32">
        <v>1033</v>
      </c>
      <c r="G589" s="32" t="s">
        <v>420</v>
      </c>
      <c r="H589" s="32">
        <v>103</v>
      </c>
      <c r="I589" s="32">
        <v>91</v>
      </c>
      <c r="J589" s="32" t="s">
        <v>420</v>
      </c>
    </row>
    <row r="590" spans="1:10" x14ac:dyDescent="0.35">
      <c r="A590" s="36">
        <v>2539</v>
      </c>
      <c r="B590" s="37">
        <v>2245</v>
      </c>
      <c r="C590" s="32">
        <v>2228</v>
      </c>
      <c r="D590" s="32" t="s">
        <v>420</v>
      </c>
      <c r="E590" s="32">
        <v>2058</v>
      </c>
      <c r="F590" s="32">
        <v>2030</v>
      </c>
      <c r="G590" s="32" t="s">
        <v>420</v>
      </c>
      <c r="H590" s="32">
        <v>187</v>
      </c>
      <c r="I590" s="32">
        <v>198</v>
      </c>
      <c r="J590" s="32" t="s">
        <v>420</v>
      </c>
    </row>
    <row r="591" spans="1:10" x14ac:dyDescent="0.35">
      <c r="A591" s="36">
        <v>2540</v>
      </c>
      <c r="B591" s="37">
        <v>3682</v>
      </c>
      <c r="C591" s="32">
        <v>2926</v>
      </c>
      <c r="D591" s="32" t="s">
        <v>420</v>
      </c>
      <c r="E591" s="32">
        <v>3307</v>
      </c>
      <c r="F591" s="32">
        <v>2628</v>
      </c>
      <c r="G591" s="32" t="s">
        <v>420</v>
      </c>
      <c r="H591" s="32">
        <v>375</v>
      </c>
      <c r="I591" s="32">
        <v>298</v>
      </c>
      <c r="J591" s="32" t="s">
        <v>420</v>
      </c>
    </row>
    <row r="592" spans="1:10" x14ac:dyDescent="0.35">
      <c r="A592" s="36">
        <v>2541</v>
      </c>
      <c r="B592" s="37">
        <v>72</v>
      </c>
      <c r="C592" s="32">
        <v>77</v>
      </c>
      <c r="D592" s="32" t="s">
        <v>420</v>
      </c>
      <c r="E592" s="32">
        <v>69</v>
      </c>
      <c r="F592" s="32">
        <v>67</v>
      </c>
      <c r="G592" s="32" t="s">
        <v>420</v>
      </c>
      <c r="H592" s="32" t="s">
        <v>420</v>
      </c>
      <c r="I592" s="32" t="s">
        <v>420</v>
      </c>
      <c r="J592" s="32" t="s">
        <v>420</v>
      </c>
    </row>
    <row r="593" spans="1:10" x14ac:dyDescent="0.35">
      <c r="A593" s="36">
        <v>2542</v>
      </c>
      <c r="B593" s="37">
        <v>66</v>
      </c>
      <c r="C593" s="32">
        <v>42</v>
      </c>
      <c r="D593" s="32" t="s">
        <v>420</v>
      </c>
      <c r="E593" s="32">
        <v>59</v>
      </c>
      <c r="F593" s="32">
        <v>35</v>
      </c>
      <c r="G593" s="32" t="s">
        <v>420</v>
      </c>
      <c r="H593" s="32" t="s">
        <v>420</v>
      </c>
      <c r="I593" s="32" t="s">
        <v>420</v>
      </c>
      <c r="J593" s="32" t="s">
        <v>420</v>
      </c>
    </row>
    <row r="594" spans="1:10" x14ac:dyDescent="0.35">
      <c r="A594" s="36">
        <v>2543</v>
      </c>
      <c r="B594" s="37">
        <v>357</v>
      </c>
      <c r="C594" s="32">
        <v>330</v>
      </c>
      <c r="D594" s="32" t="s">
        <v>420</v>
      </c>
      <c r="E594" s="32">
        <v>315</v>
      </c>
      <c r="F594" s="32">
        <v>292</v>
      </c>
      <c r="G594" s="32" t="s">
        <v>420</v>
      </c>
      <c r="H594" s="32">
        <v>42</v>
      </c>
      <c r="I594" s="32">
        <v>38</v>
      </c>
      <c r="J594" s="32" t="s">
        <v>420</v>
      </c>
    </row>
    <row r="595" spans="1:10" x14ac:dyDescent="0.35">
      <c r="A595" s="36">
        <v>2552</v>
      </c>
      <c r="B595" s="37" t="s">
        <v>420</v>
      </c>
      <c r="C595" s="32" t="s">
        <v>420</v>
      </c>
      <c r="D595" s="32" t="s">
        <v>420</v>
      </c>
      <c r="E595" s="32" t="s">
        <v>420</v>
      </c>
      <c r="F595" s="32" t="s">
        <v>420</v>
      </c>
      <c r="G595" s="32" t="s">
        <v>420</v>
      </c>
      <c r="H595" s="32" t="s">
        <v>420</v>
      </c>
      <c r="I595" s="32" t="s">
        <v>420</v>
      </c>
      <c r="J595" s="32" t="s">
        <v>420</v>
      </c>
    </row>
    <row r="596" spans="1:10" x14ac:dyDescent="0.35">
      <c r="A596" s="36">
        <v>2553</v>
      </c>
      <c r="B596" s="37">
        <v>318</v>
      </c>
      <c r="C596" s="32">
        <v>252</v>
      </c>
      <c r="D596" s="32" t="s">
        <v>420</v>
      </c>
      <c r="E596" s="32">
        <v>298</v>
      </c>
      <c r="F596" s="32">
        <v>225</v>
      </c>
      <c r="G596" s="32" t="s">
        <v>420</v>
      </c>
      <c r="H596" s="32" t="s">
        <v>420</v>
      </c>
      <c r="I596" s="32" t="s">
        <v>420</v>
      </c>
      <c r="J596" s="32" t="s">
        <v>420</v>
      </c>
    </row>
    <row r="597" spans="1:10" x14ac:dyDescent="0.35">
      <c r="A597" s="36">
        <v>2554</v>
      </c>
      <c r="B597" s="37">
        <v>5202</v>
      </c>
      <c r="C597" s="32">
        <v>5499</v>
      </c>
      <c r="D597" s="32">
        <v>46</v>
      </c>
      <c r="E597" s="32">
        <v>4302</v>
      </c>
      <c r="F597" s="32">
        <v>4488</v>
      </c>
      <c r="G597" s="32" t="s">
        <v>420</v>
      </c>
      <c r="H597" s="32">
        <v>900</v>
      </c>
      <c r="I597" s="32">
        <v>1011</v>
      </c>
      <c r="J597" s="32" t="s">
        <v>420</v>
      </c>
    </row>
    <row r="598" spans="1:10" x14ac:dyDescent="0.35">
      <c r="A598" s="36">
        <v>2556</v>
      </c>
      <c r="B598" s="37">
        <v>1468</v>
      </c>
      <c r="C598" s="32">
        <v>1191</v>
      </c>
      <c r="D598" s="32" t="s">
        <v>420</v>
      </c>
      <c r="E598" s="32">
        <v>1345</v>
      </c>
      <c r="F598" s="32">
        <v>1065</v>
      </c>
      <c r="G598" s="32" t="s">
        <v>420</v>
      </c>
      <c r="H598" s="32">
        <v>123</v>
      </c>
      <c r="I598" s="32">
        <v>126</v>
      </c>
      <c r="J598" s="32" t="s">
        <v>420</v>
      </c>
    </row>
    <row r="599" spans="1:10" x14ac:dyDescent="0.35">
      <c r="A599" s="36">
        <v>2557</v>
      </c>
      <c r="B599" s="37">
        <v>1565</v>
      </c>
      <c r="C599" s="32">
        <v>1472</v>
      </c>
      <c r="D599" s="32" t="s">
        <v>420</v>
      </c>
      <c r="E599" s="32">
        <v>1454</v>
      </c>
      <c r="F599" s="32">
        <v>1339</v>
      </c>
      <c r="G599" s="32" t="s">
        <v>420</v>
      </c>
      <c r="H599" s="32">
        <v>111</v>
      </c>
      <c r="I599" s="32">
        <v>133</v>
      </c>
      <c r="J599" s="32" t="s">
        <v>420</v>
      </c>
    </row>
    <row r="600" spans="1:10" x14ac:dyDescent="0.35">
      <c r="A600" s="36">
        <v>2558</v>
      </c>
      <c r="B600" s="37">
        <v>753</v>
      </c>
      <c r="C600" s="32">
        <v>593</v>
      </c>
      <c r="D600" s="32" t="s">
        <v>420</v>
      </c>
      <c r="E600" s="32">
        <v>684</v>
      </c>
      <c r="F600" s="32">
        <v>543</v>
      </c>
      <c r="G600" s="32" t="s">
        <v>420</v>
      </c>
      <c r="H600" s="32">
        <v>69</v>
      </c>
      <c r="I600" s="32">
        <v>50</v>
      </c>
      <c r="J600" s="32" t="s">
        <v>420</v>
      </c>
    </row>
    <row r="601" spans="1:10" x14ac:dyDescent="0.35">
      <c r="A601" s="36">
        <v>2559</v>
      </c>
      <c r="B601" s="37">
        <v>1312</v>
      </c>
      <c r="C601" s="32">
        <v>1091</v>
      </c>
      <c r="D601" s="32" t="s">
        <v>420</v>
      </c>
      <c r="E601" s="32">
        <v>1182</v>
      </c>
      <c r="F601" s="32">
        <v>968</v>
      </c>
      <c r="G601" s="32" t="s">
        <v>420</v>
      </c>
      <c r="H601" s="32">
        <v>130</v>
      </c>
      <c r="I601" s="32">
        <v>123</v>
      </c>
      <c r="J601" s="32" t="s">
        <v>420</v>
      </c>
    </row>
    <row r="602" spans="1:10" x14ac:dyDescent="0.35">
      <c r="A602" s="36">
        <v>2561</v>
      </c>
      <c r="B602" s="37">
        <v>266</v>
      </c>
      <c r="C602" s="32">
        <v>210</v>
      </c>
      <c r="D602" s="32" t="s">
        <v>420</v>
      </c>
      <c r="E602" s="32">
        <v>243</v>
      </c>
      <c r="F602" s="32">
        <v>195</v>
      </c>
      <c r="G602" s="32" t="s">
        <v>420</v>
      </c>
      <c r="H602" s="32" t="s">
        <v>420</v>
      </c>
      <c r="I602" s="32" t="s">
        <v>420</v>
      </c>
      <c r="J602" s="32" t="s">
        <v>420</v>
      </c>
    </row>
    <row r="603" spans="1:10" x14ac:dyDescent="0.35">
      <c r="A603" s="36">
        <v>2562</v>
      </c>
      <c r="B603" s="37">
        <v>1202</v>
      </c>
      <c r="C603" s="32">
        <v>1025</v>
      </c>
      <c r="D603" s="32" t="s">
        <v>420</v>
      </c>
      <c r="E603" s="32">
        <v>1109</v>
      </c>
      <c r="F603" s="32">
        <v>935</v>
      </c>
      <c r="G603" s="32" t="s">
        <v>420</v>
      </c>
      <c r="H603" s="32">
        <v>93</v>
      </c>
      <c r="I603" s="32">
        <v>90</v>
      </c>
      <c r="J603" s="32" t="s">
        <v>420</v>
      </c>
    </row>
    <row r="604" spans="1:10" x14ac:dyDescent="0.35">
      <c r="A604" s="36">
        <v>2563</v>
      </c>
      <c r="B604" s="37">
        <v>4151</v>
      </c>
      <c r="C604" s="32">
        <v>3483</v>
      </c>
      <c r="D604" s="32" t="s">
        <v>420</v>
      </c>
      <c r="E604" s="32">
        <v>3815</v>
      </c>
      <c r="F604" s="32">
        <v>3204</v>
      </c>
      <c r="G604" s="32" t="s">
        <v>420</v>
      </c>
      <c r="H604" s="32">
        <v>336</v>
      </c>
      <c r="I604" s="32">
        <v>279</v>
      </c>
      <c r="J604" s="32" t="s">
        <v>420</v>
      </c>
    </row>
    <row r="605" spans="1:10" x14ac:dyDescent="0.35">
      <c r="A605" s="36">
        <v>2564</v>
      </c>
      <c r="B605" s="37">
        <v>170</v>
      </c>
      <c r="C605" s="32">
        <v>132</v>
      </c>
      <c r="D605" s="32" t="s">
        <v>420</v>
      </c>
      <c r="E605" s="32">
        <v>150</v>
      </c>
      <c r="F605" s="32">
        <v>125</v>
      </c>
      <c r="G605" s="32" t="s">
        <v>420</v>
      </c>
      <c r="H605" s="32" t="s">
        <v>420</v>
      </c>
      <c r="I605" s="32" t="s">
        <v>420</v>
      </c>
      <c r="J605" s="32" t="s">
        <v>420</v>
      </c>
    </row>
    <row r="606" spans="1:10" x14ac:dyDescent="0.35">
      <c r="A606" s="36">
        <v>2565</v>
      </c>
      <c r="B606" s="37" t="s">
        <v>420</v>
      </c>
      <c r="C606" s="32" t="s">
        <v>420</v>
      </c>
      <c r="D606" s="32" t="s">
        <v>420</v>
      </c>
      <c r="E606" s="32" t="s">
        <v>420</v>
      </c>
      <c r="F606" s="32" t="s">
        <v>420</v>
      </c>
      <c r="G606" s="32" t="s">
        <v>420</v>
      </c>
      <c r="H606" s="32" t="s">
        <v>420</v>
      </c>
      <c r="I606" s="32" t="s">
        <v>420</v>
      </c>
      <c r="J606" s="32" t="s">
        <v>420</v>
      </c>
    </row>
    <row r="607" spans="1:10" x14ac:dyDescent="0.35">
      <c r="A607" s="36">
        <v>2568</v>
      </c>
      <c r="B607" s="37">
        <v>3324</v>
      </c>
      <c r="C607" s="32">
        <v>3186</v>
      </c>
      <c r="D607" s="32" t="s">
        <v>420</v>
      </c>
      <c r="E607" s="32">
        <v>3097</v>
      </c>
      <c r="F607" s="32">
        <v>2956</v>
      </c>
      <c r="G607" s="32" t="s">
        <v>420</v>
      </c>
      <c r="H607" s="32">
        <v>227</v>
      </c>
      <c r="I607" s="32">
        <v>230</v>
      </c>
      <c r="J607" s="32" t="s">
        <v>420</v>
      </c>
    </row>
    <row r="608" spans="1:10" x14ac:dyDescent="0.35">
      <c r="A608" s="36">
        <v>2571</v>
      </c>
      <c r="B608" s="37">
        <v>3841</v>
      </c>
      <c r="C608" s="32">
        <v>3186</v>
      </c>
      <c r="D608" s="32" t="s">
        <v>420</v>
      </c>
      <c r="E608" s="32">
        <v>3564</v>
      </c>
      <c r="F608" s="32">
        <v>2913</v>
      </c>
      <c r="G608" s="32" t="s">
        <v>420</v>
      </c>
      <c r="H608" s="32">
        <v>277</v>
      </c>
      <c r="I608" s="32">
        <v>273</v>
      </c>
      <c r="J608" s="32" t="s">
        <v>420</v>
      </c>
    </row>
    <row r="609" spans="1:10" x14ac:dyDescent="0.35">
      <c r="A609" s="36">
        <v>2573</v>
      </c>
      <c r="B609" s="37" t="s">
        <v>420</v>
      </c>
      <c r="C609" s="32" t="s">
        <v>420</v>
      </c>
      <c r="D609" s="32" t="s">
        <v>420</v>
      </c>
      <c r="E609" s="32" t="s">
        <v>420</v>
      </c>
      <c r="F609" s="32" t="s">
        <v>420</v>
      </c>
      <c r="G609" s="32" t="s">
        <v>420</v>
      </c>
      <c r="H609" s="32" t="s">
        <v>420</v>
      </c>
      <c r="I609" s="32" t="s">
        <v>420</v>
      </c>
      <c r="J609" s="32" t="s">
        <v>420</v>
      </c>
    </row>
    <row r="610" spans="1:10" x14ac:dyDescent="0.35">
      <c r="A610" s="36">
        <v>2574</v>
      </c>
      <c r="B610" s="37">
        <v>287</v>
      </c>
      <c r="C610" s="32">
        <v>224</v>
      </c>
      <c r="D610" s="32" t="s">
        <v>420</v>
      </c>
      <c r="E610" s="32">
        <v>262</v>
      </c>
      <c r="F610" s="32">
        <v>210</v>
      </c>
      <c r="G610" s="32" t="s">
        <v>420</v>
      </c>
      <c r="H610" s="32" t="s">
        <v>420</v>
      </c>
      <c r="I610" s="32" t="s">
        <v>420</v>
      </c>
      <c r="J610" s="32" t="s">
        <v>420</v>
      </c>
    </row>
    <row r="611" spans="1:10" x14ac:dyDescent="0.35">
      <c r="A611" s="36">
        <v>2575</v>
      </c>
      <c r="B611" s="37">
        <v>945</v>
      </c>
      <c r="C611" s="32">
        <v>814</v>
      </c>
      <c r="D611" s="32" t="s">
        <v>420</v>
      </c>
      <c r="E611" s="32">
        <v>886</v>
      </c>
      <c r="F611" s="32">
        <v>768</v>
      </c>
      <c r="G611" s="32" t="s">
        <v>420</v>
      </c>
      <c r="H611" s="32">
        <v>59</v>
      </c>
      <c r="I611" s="32">
        <v>46</v>
      </c>
      <c r="J611" s="32" t="s">
        <v>420</v>
      </c>
    </row>
    <row r="612" spans="1:10" x14ac:dyDescent="0.35">
      <c r="A612" s="36">
        <v>2576</v>
      </c>
      <c r="B612" s="37">
        <v>1407</v>
      </c>
      <c r="C612" s="32">
        <v>1120</v>
      </c>
      <c r="D612" s="32" t="s">
        <v>420</v>
      </c>
      <c r="E612" s="32">
        <v>1305</v>
      </c>
      <c r="F612" s="32">
        <v>1031</v>
      </c>
      <c r="G612" s="32" t="s">
        <v>420</v>
      </c>
      <c r="H612" s="32">
        <v>102</v>
      </c>
      <c r="I612" s="32">
        <v>89</v>
      </c>
      <c r="J612" s="32" t="s">
        <v>420</v>
      </c>
    </row>
    <row r="613" spans="1:10" x14ac:dyDescent="0.35">
      <c r="A613" s="36">
        <v>2584</v>
      </c>
      <c r="B613" s="37">
        <v>578</v>
      </c>
      <c r="C613" s="32">
        <v>597</v>
      </c>
      <c r="D613" s="32" t="s">
        <v>420</v>
      </c>
      <c r="E613" s="32">
        <v>553</v>
      </c>
      <c r="F613" s="32">
        <v>566</v>
      </c>
      <c r="G613" s="32" t="s">
        <v>420</v>
      </c>
      <c r="H613" s="32" t="s">
        <v>420</v>
      </c>
      <c r="I613" s="32">
        <v>31</v>
      </c>
      <c r="J613" s="32" t="s">
        <v>420</v>
      </c>
    </row>
    <row r="614" spans="1:10" x14ac:dyDescent="0.35">
      <c r="A614" s="36">
        <v>2601</v>
      </c>
      <c r="B614" s="37">
        <v>6595</v>
      </c>
      <c r="C614" s="32">
        <v>6111</v>
      </c>
      <c r="D614" s="32" t="s">
        <v>420</v>
      </c>
      <c r="E614" s="32">
        <v>5819</v>
      </c>
      <c r="F614" s="32">
        <v>5331</v>
      </c>
      <c r="G614" s="32" t="s">
        <v>420</v>
      </c>
      <c r="H614" s="32">
        <v>776</v>
      </c>
      <c r="I614" s="32">
        <v>780</v>
      </c>
      <c r="J614" s="32" t="s">
        <v>420</v>
      </c>
    </row>
    <row r="615" spans="1:10" x14ac:dyDescent="0.35">
      <c r="A615" s="36">
        <v>2630</v>
      </c>
      <c r="B615" s="37">
        <v>839</v>
      </c>
      <c r="C615" s="32">
        <v>702</v>
      </c>
      <c r="D615" s="32" t="s">
        <v>420</v>
      </c>
      <c r="E615" s="32">
        <v>756</v>
      </c>
      <c r="F615" s="32">
        <v>623</v>
      </c>
      <c r="G615" s="32" t="s">
        <v>420</v>
      </c>
      <c r="H615" s="32">
        <v>83</v>
      </c>
      <c r="I615" s="32">
        <v>79</v>
      </c>
      <c r="J615" s="32" t="s">
        <v>420</v>
      </c>
    </row>
    <row r="616" spans="1:10" x14ac:dyDescent="0.35">
      <c r="A616" s="36">
        <v>2631</v>
      </c>
      <c r="B616" s="37">
        <v>4313</v>
      </c>
      <c r="C616" s="32">
        <v>3428</v>
      </c>
      <c r="D616" s="32" t="s">
        <v>420</v>
      </c>
      <c r="E616" s="32">
        <v>3939</v>
      </c>
      <c r="F616" s="32">
        <v>3114</v>
      </c>
      <c r="G616" s="32" t="s">
        <v>420</v>
      </c>
      <c r="H616" s="32">
        <v>374</v>
      </c>
      <c r="I616" s="32">
        <v>314</v>
      </c>
      <c r="J616" s="32" t="s">
        <v>420</v>
      </c>
    </row>
    <row r="617" spans="1:10" x14ac:dyDescent="0.35">
      <c r="A617" s="36">
        <v>2632</v>
      </c>
      <c r="B617" s="37">
        <v>4537</v>
      </c>
      <c r="C617" s="32">
        <v>3824</v>
      </c>
      <c r="D617" s="32" t="s">
        <v>420</v>
      </c>
      <c r="E617" s="32">
        <v>4157</v>
      </c>
      <c r="F617" s="32">
        <v>3467</v>
      </c>
      <c r="G617" s="32" t="s">
        <v>420</v>
      </c>
      <c r="H617" s="32">
        <v>380</v>
      </c>
      <c r="I617" s="32">
        <v>357</v>
      </c>
      <c r="J617" s="32" t="s">
        <v>420</v>
      </c>
    </row>
    <row r="618" spans="1:10" x14ac:dyDescent="0.35">
      <c r="A618" s="36">
        <v>2633</v>
      </c>
      <c r="B618" s="37">
        <v>1772</v>
      </c>
      <c r="C618" s="32">
        <v>1546</v>
      </c>
      <c r="D618" s="32" t="s">
        <v>420</v>
      </c>
      <c r="E618" s="32">
        <v>1592</v>
      </c>
      <c r="F618" s="32">
        <v>1400</v>
      </c>
      <c r="G618" s="32" t="s">
        <v>420</v>
      </c>
      <c r="H618" s="32">
        <v>180</v>
      </c>
      <c r="I618" s="32">
        <v>146</v>
      </c>
      <c r="J618" s="32" t="s">
        <v>420</v>
      </c>
    </row>
    <row r="619" spans="1:10" x14ac:dyDescent="0.35">
      <c r="A619" s="36">
        <v>2634</v>
      </c>
      <c r="B619" s="37" t="s">
        <v>420</v>
      </c>
      <c r="C619" s="32" t="s">
        <v>420</v>
      </c>
      <c r="D619" s="32" t="s">
        <v>420</v>
      </c>
      <c r="E619" s="32" t="s">
        <v>420</v>
      </c>
      <c r="F619" s="32" t="s">
        <v>420</v>
      </c>
      <c r="G619" s="32" t="s">
        <v>420</v>
      </c>
      <c r="H619" s="32" t="s">
        <v>420</v>
      </c>
      <c r="I619" s="32" t="s">
        <v>420</v>
      </c>
      <c r="J619" s="32" t="s">
        <v>420</v>
      </c>
    </row>
    <row r="620" spans="1:10" x14ac:dyDescent="0.35">
      <c r="A620" s="36">
        <v>2635</v>
      </c>
      <c r="B620" s="37">
        <v>1442</v>
      </c>
      <c r="C620" s="32">
        <v>1287</v>
      </c>
      <c r="D620" s="32" t="s">
        <v>420</v>
      </c>
      <c r="E620" s="32">
        <v>1335</v>
      </c>
      <c r="F620" s="32">
        <v>1153</v>
      </c>
      <c r="G620" s="32" t="s">
        <v>420</v>
      </c>
      <c r="H620" s="32">
        <v>107</v>
      </c>
      <c r="I620" s="32">
        <v>134</v>
      </c>
      <c r="J620" s="32" t="s">
        <v>420</v>
      </c>
    </row>
    <row r="621" spans="1:10" x14ac:dyDescent="0.35">
      <c r="A621" s="36">
        <v>2636</v>
      </c>
      <c r="B621" s="37" t="s">
        <v>420</v>
      </c>
      <c r="C621" s="32" t="s">
        <v>420</v>
      </c>
      <c r="D621" s="32" t="s">
        <v>420</v>
      </c>
      <c r="E621" s="32" t="s">
        <v>420</v>
      </c>
      <c r="F621" s="32" t="s">
        <v>420</v>
      </c>
      <c r="G621" s="32" t="s">
        <v>420</v>
      </c>
      <c r="H621" s="32" t="s">
        <v>420</v>
      </c>
      <c r="I621" s="32" t="s">
        <v>420</v>
      </c>
      <c r="J621" s="32" t="s">
        <v>420</v>
      </c>
    </row>
    <row r="622" spans="1:10" x14ac:dyDescent="0.35">
      <c r="A622" s="36">
        <v>2637</v>
      </c>
      <c r="B622" s="37">
        <v>195</v>
      </c>
      <c r="C622" s="32">
        <v>172</v>
      </c>
      <c r="D622" s="32" t="s">
        <v>420</v>
      </c>
      <c r="E622" s="32">
        <v>182</v>
      </c>
      <c r="F622" s="32">
        <v>161</v>
      </c>
      <c r="G622" s="32" t="s">
        <v>420</v>
      </c>
      <c r="H622" s="32" t="s">
        <v>420</v>
      </c>
      <c r="I622" s="32" t="s">
        <v>420</v>
      </c>
      <c r="J622" s="32" t="s">
        <v>420</v>
      </c>
    </row>
    <row r="623" spans="1:10" x14ac:dyDescent="0.35">
      <c r="A623" s="36">
        <v>2638</v>
      </c>
      <c r="B623" s="37">
        <v>1304</v>
      </c>
      <c r="C623" s="32">
        <v>1039</v>
      </c>
      <c r="D623" s="32" t="s">
        <v>420</v>
      </c>
      <c r="E623" s="32">
        <v>1208</v>
      </c>
      <c r="F623" s="32">
        <v>944</v>
      </c>
      <c r="G623" s="32" t="s">
        <v>420</v>
      </c>
      <c r="H623" s="32">
        <v>96</v>
      </c>
      <c r="I623" s="32">
        <v>95</v>
      </c>
      <c r="J623" s="32" t="s">
        <v>420</v>
      </c>
    </row>
    <row r="624" spans="1:10" x14ac:dyDescent="0.35">
      <c r="A624" s="36">
        <v>2639</v>
      </c>
      <c r="B624" s="37">
        <v>1143</v>
      </c>
      <c r="C624" s="32">
        <v>1009</v>
      </c>
      <c r="D624" s="32" t="s">
        <v>420</v>
      </c>
      <c r="E624" s="32">
        <v>1019</v>
      </c>
      <c r="F624" s="32">
        <v>907</v>
      </c>
      <c r="G624" s="32" t="s">
        <v>420</v>
      </c>
      <c r="H624" s="32">
        <v>124</v>
      </c>
      <c r="I624" s="32">
        <v>102</v>
      </c>
      <c r="J624" s="32" t="s">
        <v>420</v>
      </c>
    </row>
    <row r="625" spans="1:10" x14ac:dyDescent="0.35">
      <c r="A625" s="36">
        <v>2641</v>
      </c>
      <c r="B625" s="37">
        <v>482</v>
      </c>
      <c r="C625" s="32">
        <v>376</v>
      </c>
      <c r="D625" s="32" t="s">
        <v>420</v>
      </c>
      <c r="E625" s="32">
        <v>442</v>
      </c>
      <c r="F625" s="32">
        <v>341</v>
      </c>
      <c r="G625" s="32" t="s">
        <v>420</v>
      </c>
      <c r="H625" s="32">
        <v>40</v>
      </c>
      <c r="I625" s="32">
        <v>35</v>
      </c>
      <c r="J625" s="32" t="s">
        <v>420</v>
      </c>
    </row>
    <row r="626" spans="1:10" x14ac:dyDescent="0.35">
      <c r="A626" s="36">
        <v>2642</v>
      </c>
      <c r="B626" s="37">
        <v>1884</v>
      </c>
      <c r="C626" s="32">
        <v>1516</v>
      </c>
      <c r="D626" s="32" t="s">
        <v>420</v>
      </c>
      <c r="E626" s="32">
        <v>1698</v>
      </c>
      <c r="F626" s="32">
        <v>1372</v>
      </c>
      <c r="G626" s="32" t="s">
        <v>420</v>
      </c>
      <c r="H626" s="32">
        <v>186</v>
      </c>
      <c r="I626" s="32">
        <v>144</v>
      </c>
      <c r="J626" s="32" t="s">
        <v>420</v>
      </c>
    </row>
    <row r="627" spans="1:10" x14ac:dyDescent="0.35">
      <c r="A627" s="36">
        <v>2643</v>
      </c>
      <c r="B627" s="37">
        <v>340</v>
      </c>
      <c r="C627" s="32">
        <v>296</v>
      </c>
      <c r="D627" s="32" t="s">
        <v>420</v>
      </c>
      <c r="E627" s="32">
        <v>302</v>
      </c>
      <c r="F627" s="32">
        <v>262</v>
      </c>
      <c r="G627" s="32" t="s">
        <v>420</v>
      </c>
      <c r="H627" s="32">
        <v>38</v>
      </c>
      <c r="I627" s="32">
        <v>34</v>
      </c>
      <c r="J627" s="32" t="s">
        <v>420</v>
      </c>
    </row>
    <row r="628" spans="1:10" x14ac:dyDescent="0.35">
      <c r="A628" s="36">
        <v>2644</v>
      </c>
      <c r="B628" s="37">
        <v>1456</v>
      </c>
      <c r="C628" s="32">
        <v>1230</v>
      </c>
      <c r="D628" s="32" t="s">
        <v>420</v>
      </c>
      <c r="E628" s="32">
        <v>1365</v>
      </c>
      <c r="F628" s="32">
        <v>1126</v>
      </c>
      <c r="G628" s="32" t="s">
        <v>420</v>
      </c>
      <c r="H628" s="32">
        <v>91</v>
      </c>
      <c r="I628" s="32">
        <v>104</v>
      </c>
      <c r="J628" s="32" t="s">
        <v>420</v>
      </c>
    </row>
    <row r="629" spans="1:10" x14ac:dyDescent="0.35">
      <c r="A629" s="36">
        <v>2645</v>
      </c>
      <c r="B629" s="37">
        <v>4305</v>
      </c>
      <c r="C629" s="32">
        <v>3468</v>
      </c>
      <c r="D629" s="32" t="s">
        <v>420</v>
      </c>
      <c r="E629" s="32">
        <v>3936</v>
      </c>
      <c r="F629" s="32">
        <v>3156</v>
      </c>
      <c r="G629" s="32" t="s">
        <v>420</v>
      </c>
      <c r="H629" s="32">
        <v>369</v>
      </c>
      <c r="I629" s="32">
        <v>312</v>
      </c>
      <c r="J629" s="32" t="s">
        <v>420</v>
      </c>
    </row>
    <row r="630" spans="1:10" x14ac:dyDescent="0.35">
      <c r="A630" s="36">
        <v>2646</v>
      </c>
      <c r="B630" s="37">
        <v>868</v>
      </c>
      <c r="C630" s="32">
        <v>717</v>
      </c>
      <c r="D630" s="32" t="s">
        <v>420</v>
      </c>
      <c r="E630" s="32">
        <v>785</v>
      </c>
      <c r="F630" s="32">
        <v>615</v>
      </c>
      <c r="G630" s="32" t="s">
        <v>420</v>
      </c>
      <c r="H630" s="32">
        <v>83</v>
      </c>
      <c r="I630" s="32">
        <v>102</v>
      </c>
      <c r="J630" s="32" t="s">
        <v>420</v>
      </c>
    </row>
    <row r="631" spans="1:10" x14ac:dyDescent="0.35">
      <c r="A631" s="36">
        <v>2647</v>
      </c>
      <c r="B631" s="37">
        <v>137</v>
      </c>
      <c r="C631" s="32">
        <v>107</v>
      </c>
      <c r="D631" s="32" t="s">
        <v>420</v>
      </c>
      <c r="E631" s="32">
        <v>122</v>
      </c>
      <c r="F631" s="32">
        <v>95</v>
      </c>
      <c r="G631" s="32" t="s">
        <v>420</v>
      </c>
      <c r="H631" s="32" t="s">
        <v>420</v>
      </c>
      <c r="I631" s="32" t="s">
        <v>420</v>
      </c>
      <c r="J631" s="32" t="s">
        <v>420</v>
      </c>
    </row>
    <row r="632" spans="1:10" x14ac:dyDescent="0.35">
      <c r="A632" s="36">
        <v>2648</v>
      </c>
      <c r="B632" s="37">
        <v>2970</v>
      </c>
      <c r="C632" s="32">
        <v>2448</v>
      </c>
      <c r="D632" s="32" t="s">
        <v>420</v>
      </c>
      <c r="E632" s="32">
        <v>2748</v>
      </c>
      <c r="F632" s="32">
        <v>2249</v>
      </c>
      <c r="G632" s="32" t="s">
        <v>420</v>
      </c>
      <c r="H632" s="32">
        <v>222</v>
      </c>
      <c r="I632" s="32">
        <v>199</v>
      </c>
      <c r="J632" s="32" t="s">
        <v>420</v>
      </c>
    </row>
    <row r="633" spans="1:10" x14ac:dyDescent="0.35">
      <c r="A633" s="36">
        <v>2649</v>
      </c>
      <c r="B633" s="37">
        <v>6140</v>
      </c>
      <c r="C633" s="32">
        <v>4744</v>
      </c>
      <c r="D633" s="32" t="s">
        <v>420</v>
      </c>
      <c r="E633" s="32">
        <v>5590</v>
      </c>
      <c r="F633" s="32">
        <v>4265</v>
      </c>
      <c r="G633" s="32" t="s">
        <v>420</v>
      </c>
      <c r="H633" s="32">
        <v>550</v>
      </c>
      <c r="I633" s="32">
        <v>479</v>
      </c>
      <c r="J633" s="32" t="s">
        <v>420</v>
      </c>
    </row>
    <row r="634" spans="1:10" x14ac:dyDescent="0.35">
      <c r="A634" s="36">
        <v>2650</v>
      </c>
      <c r="B634" s="37">
        <v>462</v>
      </c>
      <c r="C634" s="32">
        <v>338</v>
      </c>
      <c r="D634" s="32" t="s">
        <v>420</v>
      </c>
      <c r="E634" s="32">
        <v>394</v>
      </c>
      <c r="F634" s="32">
        <v>283</v>
      </c>
      <c r="G634" s="32" t="s">
        <v>420</v>
      </c>
      <c r="H634" s="32">
        <v>68</v>
      </c>
      <c r="I634" s="32">
        <v>55</v>
      </c>
      <c r="J634" s="32" t="s">
        <v>420</v>
      </c>
    </row>
    <row r="635" spans="1:10" x14ac:dyDescent="0.35">
      <c r="A635" s="36">
        <v>2651</v>
      </c>
      <c r="B635" s="37">
        <v>466</v>
      </c>
      <c r="C635" s="32">
        <v>354</v>
      </c>
      <c r="D635" s="32" t="s">
        <v>420</v>
      </c>
      <c r="E635" s="32">
        <v>434</v>
      </c>
      <c r="F635" s="32">
        <v>318</v>
      </c>
      <c r="G635" s="32" t="s">
        <v>420</v>
      </c>
      <c r="H635" s="32">
        <v>32</v>
      </c>
      <c r="I635" s="32">
        <v>36</v>
      </c>
      <c r="J635" s="32" t="s">
        <v>420</v>
      </c>
    </row>
    <row r="636" spans="1:10" x14ac:dyDescent="0.35">
      <c r="A636" s="36">
        <v>2652</v>
      </c>
      <c r="B636" s="37">
        <v>503</v>
      </c>
      <c r="C636" s="32">
        <v>448</v>
      </c>
      <c r="D636" s="32" t="s">
        <v>420</v>
      </c>
      <c r="E636" s="32">
        <v>456</v>
      </c>
      <c r="F636" s="32">
        <v>413</v>
      </c>
      <c r="G636" s="32" t="s">
        <v>420</v>
      </c>
      <c r="H636" s="32">
        <v>47</v>
      </c>
      <c r="I636" s="32">
        <v>35</v>
      </c>
      <c r="J636" s="32" t="s">
        <v>420</v>
      </c>
    </row>
    <row r="637" spans="1:10" x14ac:dyDescent="0.35">
      <c r="A637" s="36">
        <v>2653</v>
      </c>
      <c r="B637" s="37">
        <v>2451</v>
      </c>
      <c r="C637" s="32">
        <v>1961</v>
      </c>
      <c r="D637" s="32" t="s">
        <v>420</v>
      </c>
      <c r="E637" s="32">
        <v>2199</v>
      </c>
      <c r="F637" s="32">
        <v>1741</v>
      </c>
      <c r="G637" s="32" t="s">
        <v>420</v>
      </c>
      <c r="H637" s="32">
        <v>252</v>
      </c>
      <c r="I637" s="32">
        <v>220</v>
      </c>
      <c r="J637" s="32" t="s">
        <v>420</v>
      </c>
    </row>
    <row r="638" spans="1:10" x14ac:dyDescent="0.35">
      <c r="A638" s="36">
        <v>2655</v>
      </c>
      <c r="B638" s="37">
        <v>1495</v>
      </c>
      <c r="C638" s="32">
        <v>1207</v>
      </c>
      <c r="D638" s="32" t="s">
        <v>420</v>
      </c>
      <c r="E638" s="32">
        <v>1363</v>
      </c>
      <c r="F638" s="32">
        <v>1070</v>
      </c>
      <c r="G638" s="32" t="s">
        <v>420</v>
      </c>
      <c r="H638" s="32">
        <v>132</v>
      </c>
      <c r="I638" s="32">
        <v>137</v>
      </c>
      <c r="J638" s="32" t="s">
        <v>420</v>
      </c>
    </row>
    <row r="639" spans="1:10" x14ac:dyDescent="0.35">
      <c r="A639" s="36">
        <v>2657</v>
      </c>
      <c r="B639" s="37">
        <v>1391</v>
      </c>
      <c r="C639" s="32">
        <v>2072</v>
      </c>
      <c r="D639" s="32" t="s">
        <v>420</v>
      </c>
      <c r="E639" s="32">
        <v>1293</v>
      </c>
      <c r="F639" s="32">
        <v>1902</v>
      </c>
      <c r="G639" s="32" t="s">
        <v>420</v>
      </c>
      <c r="H639" s="32">
        <v>98</v>
      </c>
      <c r="I639" s="32">
        <v>170</v>
      </c>
      <c r="J639" s="32" t="s">
        <v>420</v>
      </c>
    </row>
    <row r="640" spans="1:10" x14ac:dyDescent="0.35">
      <c r="A640" s="36">
        <v>2659</v>
      </c>
      <c r="B640" s="37">
        <v>468</v>
      </c>
      <c r="C640" s="32">
        <v>387</v>
      </c>
      <c r="D640" s="32" t="s">
        <v>420</v>
      </c>
      <c r="E640" s="32">
        <v>431</v>
      </c>
      <c r="F640" s="32">
        <v>353</v>
      </c>
      <c r="G640" s="32" t="s">
        <v>420</v>
      </c>
      <c r="H640" s="32">
        <v>37</v>
      </c>
      <c r="I640" s="32">
        <v>34</v>
      </c>
      <c r="J640" s="32" t="s">
        <v>420</v>
      </c>
    </row>
    <row r="641" spans="1:10" x14ac:dyDescent="0.35">
      <c r="A641" s="36">
        <v>2660</v>
      </c>
      <c r="B641" s="37">
        <v>2535</v>
      </c>
      <c r="C641" s="32">
        <v>2019</v>
      </c>
      <c r="D641" s="32" t="s">
        <v>420</v>
      </c>
      <c r="E641" s="32">
        <v>2331</v>
      </c>
      <c r="F641" s="32">
        <v>1820</v>
      </c>
      <c r="G641" s="32" t="s">
        <v>420</v>
      </c>
      <c r="H641" s="32">
        <v>204</v>
      </c>
      <c r="I641" s="32">
        <v>199</v>
      </c>
      <c r="J641" s="32" t="s">
        <v>420</v>
      </c>
    </row>
    <row r="642" spans="1:10" x14ac:dyDescent="0.35">
      <c r="A642" s="36">
        <v>2661</v>
      </c>
      <c r="B642" s="37">
        <v>92</v>
      </c>
      <c r="C642" s="32">
        <v>93</v>
      </c>
      <c r="D642" s="32" t="s">
        <v>420</v>
      </c>
      <c r="E642" s="32">
        <v>87</v>
      </c>
      <c r="F642" s="32">
        <v>81</v>
      </c>
      <c r="G642" s="32" t="s">
        <v>420</v>
      </c>
      <c r="H642" s="32" t="s">
        <v>420</v>
      </c>
      <c r="I642" s="32" t="s">
        <v>420</v>
      </c>
      <c r="J642" s="32" t="s">
        <v>420</v>
      </c>
    </row>
    <row r="643" spans="1:10" x14ac:dyDescent="0.35">
      <c r="A643" s="36">
        <v>2662</v>
      </c>
      <c r="B643" s="37">
        <v>243</v>
      </c>
      <c r="C643" s="32">
        <v>200</v>
      </c>
      <c r="D643" s="32" t="s">
        <v>420</v>
      </c>
      <c r="E643" s="32">
        <v>216</v>
      </c>
      <c r="F643" s="32">
        <v>181</v>
      </c>
      <c r="G643" s="32" t="s">
        <v>420</v>
      </c>
      <c r="H643" s="32" t="s">
        <v>420</v>
      </c>
      <c r="I643" s="32" t="s">
        <v>420</v>
      </c>
      <c r="J643" s="32" t="s">
        <v>420</v>
      </c>
    </row>
    <row r="644" spans="1:10" x14ac:dyDescent="0.35">
      <c r="A644" s="36">
        <v>2663</v>
      </c>
      <c r="B644" s="37">
        <v>186</v>
      </c>
      <c r="C644" s="32">
        <v>168</v>
      </c>
      <c r="D644" s="32" t="s">
        <v>420</v>
      </c>
      <c r="E644" s="32">
        <v>167</v>
      </c>
      <c r="F644" s="32">
        <v>160</v>
      </c>
      <c r="G644" s="32" t="s">
        <v>420</v>
      </c>
      <c r="H644" s="32" t="s">
        <v>420</v>
      </c>
      <c r="I644" s="32" t="s">
        <v>420</v>
      </c>
      <c r="J644" s="32" t="s">
        <v>420</v>
      </c>
    </row>
    <row r="645" spans="1:10" x14ac:dyDescent="0.35">
      <c r="A645" s="36">
        <v>2664</v>
      </c>
      <c r="B645" s="37">
        <v>4024</v>
      </c>
      <c r="C645" s="32">
        <v>3166</v>
      </c>
      <c r="D645" s="32" t="s">
        <v>420</v>
      </c>
      <c r="E645" s="32">
        <v>3672</v>
      </c>
      <c r="F645" s="32">
        <v>2826</v>
      </c>
      <c r="G645" s="32" t="s">
        <v>420</v>
      </c>
      <c r="H645" s="32">
        <v>352</v>
      </c>
      <c r="I645" s="32">
        <v>340</v>
      </c>
      <c r="J645" s="32" t="s">
        <v>420</v>
      </c>
    </row>
    <row r="646" spans="1:10" x14ac:dyDescent="0.35">
      <c r="A646" s="36">
        <v>2666</v>
      </c>
      <c r="B646" s="37">
        <v>471</v>
      </c>
      <c r="C646" s="32">
        <v>452</v>
      </c>
      <c r="D646" s="32" t="s">
        <v>420</v>
      </c>
      <c r="E646" s="32">
        <v>426</v>
      </c>
      <c r="F646" s="32">
        <v>413</v>
      </c>
      <c r="G646" s="32" t="s">
        <v>420</v>
      </c>
      <c r="H646" s="32">
        <v>45</v>
      </c>
      <c r="I646" s="32">
        <v>39</v>
      </c>
      <c r="J646" s="32" t="s">
        <v>420</v>
      </c>
    </row>
    <row r="647" spans="1:10" x14ac:dyDescent="0.35">
      <c r="A647" s="36">
        <v>2667</v>
      </c>
      <c r="B647" s="37">
        <v>1283</v>
      </c>
      <c r="C647" s="32">
        <v>1111</v>
      </c>
      <c r="D647" s="32" t="s">
        <v>420</v>
      </c>
      <c r="E647" s="32">
        <v>1168</v>
      </c>
      <c r="F647" s="32">
        <v>994</v>
      </c>
      <c r="G647" s="32" t="s">
        <v>420</v>
      </c>
      <c r="H647" s="32">
        <v>115</v>
      </c>
      <c r="I647" s="32">
        <v>117</v>
      </c>
      <c r="J647" s="32" t="s">
        <v>420</v>
      </c>
    </row>
    <row r="648" spans="1:10" x14ac:dyDescent="0.35">
      <c r="A648" s="36">
        <v>2668</v>
      </c>
      <c r="B648" s="37">
        <v>1284</v>
      </c>
      <c r="C648" s="32">
        <v>1149</v>
      </c>
      <c r="D648" s="32" t="s">
        <v>420</v>
      </c>
      <c r="E648" s="32">
        <v>1197</v>
      </c>
      <c r="F648" s="32">
        <v>1060</v>
      </c>
      <c r="G648" s="32" t="s">
        <v>420</v>
      </c>
      <c r="H648" s="32">
        <v>87</v>
      </c>
      <c r="I648" s="32">
        <v>89</v>
      </c>
      <c r="J648" s="32" t="s">
        <v>420</v>
      </c>
    </row>
    <row r="649" spans="1:10" x14ac:dyDescent="0.35">
      <c r="A649" s="36">
        <v>2669</v>
      </c>
      <c r="B649" s="37">
        <v>206</v>
      </c>
      <c r="C649" s="32">
        <v>170</v>
      </c>
      <c r="D649" s="32" t="s">
        <v>420</v>
      </c>
      <c r="E649" s="32">
        <v>191</v>
      </c>
      <c r="F649" s="32">
        <v>159</v>
      </c>
      <c r="G649" s="32" t="s">
        <v>420</v>
      </c>
      <c r="H649" s="32" t="s">
        <v>420</v>
      </c>
      <c r="I649" s="32" t="s">
        <v>420</v>
      </c>
      <c r="J649" s="32" t="s">
        <v>420</v>
      </c>
    </row>
    <row r="650" spans="1:10" x14ac:dyDescent="0.35">
      <c r="A650" s="36">
        <v>2670</v>
      </c>
      <c r="B650" s="37">
        <v>583</v>
      </c>
      <c r="C650" s="32">
        <v>483</v>
      </c>
      <c r="D650" s="32" t="s">
        <v>420</v>
      </c>
      <c r="E650" s="32">
        <v>536</v>
      </c>
      <c r="F650" s="32">
        <v>429</v>
      </c>
      <c r="G650" s="32" t="s">
        <v>420</v>
      </c>
      <c r="H650" s="32">
        <v>47</v>
      </c>
      <c r="I650" s="32">
        <v>54</v>
      </c>
      <c r="J650" s="32" t="s">
        <v>420</v>
      </c>
    </row>
    <row r="651" spans="1:10" x14ac:dyDescent="0.35">
      <c r="A651" s="36">
        <v>2671</v>
      </c>
      <c r="B651" s="37">
        <v>464</v>
      </c>
      <c r="C651" s="32">
        <v>359</v>
      </c>
      <c r="D651" s="32" t="s">
        <v>420</v>
      </c>
      <c r="E651" s="32">
        <v>420</v>
      </c>
      <c r="F651" s="32">
        <v>316</v>
      </c>
      <c r="G651" s="32" t="s">
        <v>420</v>
      </c>
      <c r="H651" s="32">
        <v>44</v>
      </c>
      <c r="I651" s="32">
        <v>43</v>
      </c>
      <c r="J651" s="32" t="s">
        <v>420</v>
      </c>
    </row>
    <row r="652" spans="1:10" x14ac:dyDescent="0.35">
      <c r="A652" s="36">
        <v>2672</v>
      </c>
      <c r="B652" s="37">
        <v>155</v>
      </c>
      <c r="C652" s="32">
        <v>114</v>
      </c>
      <c r="D652" s="32" t="s">
        <v>420</v>
      </c>
      <c r="E652" s="32">
        <v>141</v>
      </c>
      <c r="F652" s="32">
        <v>104</v>
      </c>
      <c r="G652" s="32" t="s">
        <v>420</v>
      </c>
      <c r="H652" s="32" t="s">
        <v>420</v>
      </c>
      <c r="I652" s="32" t="s">
        <v>420</v>
      </c>
      <c r="J652" s="32" t="s">
        <v>420</v>
      </c>
    </row>
    <row r="653" spans="1:10" x14ac:dyDescent="0.35">
      <c r="A653" s="36">
        <v>2673</v>
      </c>
      <c r="B653" s="37">
        <v>3532</v>
      </c>
      <c r="C653" s="32">
        <v>2828</v>
      </c>
      <c r="D653" s="32" t="s">
        <v>420</v>
      </c>
      <c r="E653" s="32">
        <v>3221</v>
      </c>
      <c r="F653" s="32">
        <v>2523</v>
      </c>
      <c r="G653" s="32" t="s">
        <v>420</v>
      </c>
      <c r="H653" s="32">
        <v>311</v>
      </c>
      <c r="I653" s="32">
        <v>305</v>
      </c>
      <c r="J653" s="32" t="s">
        <v>420</v>
      </c>
    </row>
    <row r="654" spans="1:10" x14ac:dyDescent="0.35">
      <c r="A654" s="36">
        <v>2675</v>
      </c>
      <c r="B654" s="37">
        <v>2856</v>
      </c>
      <c r="C654" s="32">
        <v>2195</v>
      </c>
      <c r="D654" s="32" t="s">
        <v>420</v>
      </c>
      <c r="E654" s="32">
        <v>2611</v>
      </c>
      <c r="F654" s="32">
        <v>1980</v>
      </c>
      <c r="G654" s="32" t="s">
        <v>420</v>
      </c>
      <c r="H654" s="32">
        <v>245</v>
      </c>
      <c r="I654" s="32">
        <v>215</v>
      </c>
      <c r="J654" s="32" t="s">
        <v>420</v>
      </c>
    </row>
    <row r="655" spans="1:10" x14ac:dyDescent="0.35">
      <c r="A655" s="36">
        <v>2702</v>
      </c>
      <c r="B655" s="37">
        <v>1461</v>
      </c>
      <c r="C655" s="32">
        <v>1357</v>
      </c>
      <c r="D655" s="32" t="s">
        <v>420</v>
      </c>
      <c r="E655" s="32">
        <v>1379</v>
      </c>
      <c r="F655" s="32">
        <v>1258</v>
      </c>
      <c r="G655" s="32" t="s">
        <v>420</v>
      </c>
      <c r="H655" s="32">
        <v>82</v>
      </c>
      <c r="I655" s="32">
        <v>99</v>
      </c>
      <c r="J655" s="32" t="s">
        <v>420</v>
      </c>
    </row>
    <row r="656" spans="1:10" x14ac:dyDescent="0.35">
      <c r="A656" s="36">
        <v>2703</v>
      </c>
      <c r="B656" s="37">
        <v>15667</v>
      </c>
      <c r="C656" s="32">
        <v>13879</v>
      </c>
      <c r="D656" s="32">
        <v>192</v>
      </c>
      <c r="E656" s="32">
        <v>14406</v>
      </c>
      <c r="F656" s="32">
        <v>12726</v>
      </c>
      <c r="G656" s="32">
        <v>146</v>
      </c>
      <c r="H656" s="32">
        <v>1261</v>
      </c>
      <c r="I656" s="32">
        <v>1153</v>
      </c>
      <c r="J656" s="32">
        <v>46</v>
      </c>
    </row>
    <row r="657" spans="1:10" x14ac:dyDescent="0.35">
      <c r="A657" s="36">
        <v>2712</v>
      </c>
      <c r="B657" s="37" t="s">
        <v>420</v>
      </c>
      <c r="C657" s="32" t="s">
        <v>420</v>
      </c>
      <c r="D657" s="32" t="s">
        <v>420</v>
      </c>
      <c r="E657" s="32" t="s">
        <v>420</v>
      </c>
      <c r="F657" s="32" t="s">
        <v>420</v>
      </c>
      <c r="G657" s="32" t="s">
        <v>420</v>
      </c>
      <c r="H657" s="32" t="s">
        <v>420</v>
      </c>
      <c r="I657" s="32" t="s">
        <v>420</v>
      </c>
      <c r="J657" s="32" t="s">
        <v>420</v>
      </c>
    </row>
    <row r="658" spans="1:10" x14ac:dyDescent="0.35">
      <c r="A658" s="36">
        <v>2713</v>
      </c>
      <c r="B658" s="37" t="s">
        <v>420</v>
      </c>
      <c r="C658" s="32" t="s">
        <v>420</v>
      </c>
      <c r="D658" s="32" t="s">
        <v>420</v>
      </c>
      <c r="E658" s="32" t="s">
        <v>420</v>
      </c>
      <c r="F658" s="32" t="s">
        <v>420</v>
      </c>
      <c r="G658" s="32" t="s">
        <v>420</v>
      </c>
      <c r="H658" s="32" t="s">
        <v>420</v>
      </c>
      <c r="I658" s="32" t="s">
        <v>420</v>
      </c>
      <c r="J658" s="32" t="s">
        <v>420</v>
      </c>
    </row>
    <row r="659" spans="1:10" x14ac:dyDescent="0.35">
      <c r="A659" s="36">
        <v>2714</v>
      </c>
      <c r="B659" s="37" t="s">
        <v>420</v>
      </c>
      <c r="C659" s="32" t="s">
        <v>420</v>
      </c>
      <c r="D659" s="32" t="s">
        <v>420</v>
      </c>
      <c r="E659" s="32" t="s">
        <v>420</v>
      </c>
      <c r="F659" s="32" t="s">
        <v>420</v>
      </c>
      <c r="G659" s="32" t="s">
        <v>420</v>
      </c>
      <c r="H659" s="32" t="s">
        <v>420</v>
      </c>
      <c r="I659" s="32" t="s">
        <v>420</v>
      </c>
      <c r="J659" s="32" t="s">
        <v>420</v>
      </c>
    </row>
    <row r="660" spans="1:10" x14ac:dyDescent="0.35">
      <c r="A660" s="36">
        <v>2715</v>
      </c>
      <c r="B660" s="37">
        <v>1200</v>
      </c>
      <c r="C660" s="32">
        <v>1082</v>
      </c>
      <c r="D660" s="32" t="s">
        <v>420</v>
      </c>
      <c r="E660" s="32">
        <v>1103</v>
      </c>
      <c r="F660" s="32">
        <v>1008</v>
      </c>
      <c r="G660" s="32" t="s">
        <v>420</v>
      </c>
      <c r="H660" s="32">
        <v>97</v>
      </c>
      <c r="I660" s="32">
        <v>74</v>
      </c>
      <c r="J660" s="32" t="s">
        <v>420</v>
      </c>
    </row>
    <row r="661" spans="1:10" x14ac:dyDescent="0.35">
      <c r="A661" s="36">
        <v>2717</v>
      </c>
      <c r="B661" s="37">
        <v>1676</v>
      </c>
      <c r="C661" s="32">
        <v>1413</v>
      </c>
      <c r="D661" s="32" t="s">
        <v>420</v>
      </c>
      <c r="E661" s="32">
        <v>1524</v>
      </c>
      <c r="F661" s="32">
        <v>1301</v>
      </c>
      <c r="G661" s="32" t="s">
        <v>420</v>
      </c>
      <c r="H661" s="32">
        <v>152</v>
      </c>
      <c r="I661" s="32">
        <v>112</v>
      </c>
      <c r="J661" s="32" t="s">
        <v>420</v>
      </c>
    </row>
    <row r="662" spans="1:10" x14ac:dyDescent="0.35">
      <c r="A662" s="36">
        <v>2718</v>
      </c>
      <c r="B662" s="37">
        <v>2350</v>
      </c>
      <c r="C662" s="32">
        <v>1959</v>
      </c>
      <c r="D662" s="32" t="s">
        <v>420</v>
      </c>
      <c r="E662" s="32">
        <v>2166</v>
      </c>
      <c r="F662" s="32">
        <v>1810</v>
      </c>
      <c r="G662" s="32" t="s">
        <v>420</v>
      </c>
      <c r="H662" s="32">
        <v>184</v>
      </c>
      <c r="I662" s="32">
        <v>149</v>
      </c>
      <c r="J662" s="32" t="s">
        <v>420</v>
      </c>
    </row>
    <row r="663" spans="1:10" x14ac:dyDescent="0.35">
      <c r="A663" s="36">
        <v>2719</v>
      </c>
      <c r="B663" s="37">
        <v>5890</v>
      </c>
      <c r="C663" s="32">
        <v>4775</v>
      </c>
      <c r="D663" s="32">
        <v>34</v>
      </c>
      <c r="E663" s="32">
        <v>5370</v>
      </c>
      <c r="F663" s="32">
        <v>4354</v>
      </c>
      <c r="G663" s="32" t="s">
        <v>420</v>
      </c>
      <c r="H663" s="32">
        <v>520</v>
      </c>
      <c r="I663" s="32">
        <v>421</v>
      </c>
      <c r="J663" s="32" t="s">
        <v>420</v>
      </c>
    </row>
    <row r="664" spans="1:10" x14ac:dyDescent="0.35">
      <c r="A664" s="36">
        <v>2720</v>
      </c>
      <c r="B664" s="37">
        <v>10009</v>
      </c>
      <c r="C664" s="32">
        <v>8172</v>
      </c>
      <c r="D664" s="32">
        <v>412</v>
      </c>
      <c r="E664" s="32">
        <v>9091</v>
      </c>
      <c r="F664" s="32">
        <v>7488</v>
      </c>
      <c r="G664" s="32">
        <v>395</v>
      </c>
      <c r="H664" s="32">
        <v>918</v>
      </c>
      <c r="I664" s="32">
        <v>684</v>
      </c>
      <c r="J664" s="32" t="s">
        <v>420</v>
      </c>
    </row>
    <row r="665" spans="1:10" x14ac:dyDescent="0.35">
      <c r="A665" s="36">
        <v>2721</v>
      </c>
      <c r="B665" s="37">
        <v>8160</v>
      </c>
      <c r="C665" s="32">
        <v>7035</v>
      </c>
      <c r="D665" s="32">
        <v>212</v>
      </c>
      <c r="E665" s="32">
        <v>7321</v>
      </c>
      <c r="F665" s="32">
        <v>6320</v>
      </c>
      <c r="G665" s="32">
        <v>196</v>
      </c>
      <c r="H665" s="32">
        <v>839</v>
      </c>
      <c r="I665" s="32">
        <v>715</v>
      </c>
      <c r="J665" s="32" t="s">
        <v>420</v>
      </c>
    </row>
    <row r="666" spans="1:10" x14ac:dyDescent="0.35">
      <c r="A666" s="36">
        <v>2722</v>
      </c>
      <c r="B666" s="37">
        <v>61</v>
      </c>
      <c r="C666" s="32">
        <v>66</v>
      </c>
      <c r="D666" s="32" t="s">
        <v>420</v>
      </c>
      <c r="E666" s="32">
        <v>60</v>
      </c>
      <c r="F666" s="32">
        <v>59</v>
      </c>
      <c r="G666" s="32" t="s">
        <v>420</v>
      </c>
      <c r="H666" s="32" t="s">
        <v>420</v>
      </c>
      <c r="I666" s="32" t="s">
        <v>420</v>
      </c>
      <c r="J666" s="32" t="s">
        <v>420</v>
      </c>
    </row>
    <row r="667" spans="1:10" x14ac:dyDescent="0.35">
      <c r="A667" s="36">
        <v>2723</v>
      </c>
      <c r="B667" s="37">
        <v>4758</v>
      </c>
      <c r="C667" s="32">
        <v>3814</v>
      </c>
      <c r="D667" s="32">
        <v>118</v>
      </c>
      <c r="E667" s="32">
        <v>4257</v>
      </c>
      <c r="F667" s="32">
        <v>3410</v>
      </c>
      <c r="G667" s="32">
        <v>109</v>
      </c>
      <c r="H667" s="32">
        <v>501</v>
      </c>
      <c r="I667" s="32">
        <v>404</v>
      </c>
      <c r="J667" s="32" t="s">
        <v>420</v>
      </c>
    </row>
    <row r="668" spans="1:10" x14ac:dyDescent="0.35">
      <c r="A668" s="36">
        <v>2724</v>
      </c>
      <c r="B668" s="37">
        <v>5050</v>
      </c>
      <c r="C668" s="32">
        <v>4124</v>
      </c>
      <c r="D668" s="32">
        <v>188</v>
      </c>
      <c r="E668" s="32">
        <v>4584</v>
      </c>
      <c r="F668" s="32">
        <v>3736</v>
      </c>
      <c r="G668" s="32">
        <v>176</v>
      </c>
      <c r="H668" s="32">
        <v>466</v>
      </c>
      <c r="I668" s="32">
        <v>388</v>
      </c>
      <c r="J668" s="32" t="s">
        <v>420</v>
      </c>
    </row>
    <row r="669" spans="1:10" x14ac:dyDescent="0.35">
      <c r="A669" s="36">
        <v>2725</v>
      </c>
      <c r="B669" s="37">
        <v>898</v>
      </c>
      <c r="C669" s="32">
        <v>675</v>
      </c>
      <c r="D669" s="32" t="s">
        <v>420</v>
      </c>
      <c r="E669" s="32">
        <v>838</v>
      </c>
      <c r="F669" s="32">
        <v>628</v>
      </c>
      <c r="G669" s="32" t="s">
        <v>420</v>
      </c>
      <c r="H669" s="32">
        <v>60</v>
      </c>
      <c r="I669" s="32">
        <v>47</v>
      </c>
      <c r="J669" s="32" t="s">
        <v>420</v>
      </c>
    </row>
    <row r="670" spans="1:10" x14ac:dyDescent="0.35">
      <c r="A670" s="36">
        <v>2726</v>
      </c>
      <c r="B670" s="37">
        <v>5587</v>
      </c>
      <c r="C670" s="32">
        <v>4663</v>
      </c>
      <c r="D670" s="32">
        <v>138</v>
      </c>
      <c r="E670" s="32">
        <v>5231</v>
      </c>
      <c r="F670" s="32">
        <v>4339</v>
      </c>
      <c r="G670" s="32">
        <v>132</v>
      </c>
      <c r="H670" s="32">
        <v>356</v>
      </c>
      <c r="I670" s="32">
        <v>324</v>
      </c>
      <c r="J670" s="32" t="s">
        <v>420</v>
      </c>
    </row>
    <row r="671" spans="1:10" x14ac:dyDescent="0.35">
      <c r="A671" s="36">
        <v>2738</v>
      </c>
      <c r="B671" s="37">
        <v>2183</v>
      </c>
      <c r="C671" s="32">
        <v>1848</v>
      </c>
      <c r="D671" s="32" t="s">
        <v>420</v>
      </c>
      <c r="E671" s="32">
        <v>1973</v>
      </c>
      <c r="F671" s="32">
        <v>1654</v>
      </c>
      <c r="G671" s="32" t="s">
        <v>420</v>
      </c>
      <c r="H671" s="32">
        <v>210</v>
      </c>
      <c r="I671" s="32">
        <v>194</v>
      </c>
      <c r="J671" s="32" t="s">
        <v>420</v>
      </c>
    </row>
    <row r="672" spans="1:10" x14ac:dyDescent="0.35">
      <c r="A672" s="36">
        <v>2739</v>
      </c>
      <c r="B672" s="37">
        <v>2670</v>
      </c>
      <c r="C672" s="32">
        <v>2306</v>
      </c>
      <c r="D672" s="32" t="s">
        <v>420</v>
      </c>
      <c r="E672" s="32">
        <v>2421</v>
      </c>
      <c r="F672" s="32">
        <v>2110</v>
      </c>
      <c r="G672" s="32" t="s">
        <v>420</v>
      </c>
      <c r="H672" s="32">
        <v>249</v>
      </c>
      <c r="I672" s="32">
        <v>196</v>
      </c>
      <c r="J672" s="32" t="s">
        <v>420</v>
      </c>
    </row>
    <row r="673" spans="1:10" x14ac:dyDescent="0.35">
      <c r="A673" s="36">
        <v>2740</v>
      </c>
      <c r="B673" s="37">
        <v>13852</v>
      </c>
      <c r="C673" s="32">
        <v>11381</v>
      </c>
      <c r="D673" s="32">
        <v>105</v>
      </c>
      <c r="E673" s="32">
        <v>11958</v>
      </c>
      <c r="F673" s="32">
        <v>9872</v>
      </c>
      <c r="G673" s="32">
        <v>91</v>
      </c>
      <c r="H673" s="32">
        <v>1894</v>
      </c>
      <c r="I673" s="32">
        <v>1509</v>
      </c>
      <c r="J673" s="32" t="s">
        <v>420</v>
      </c>
    </row>
    <row r="674" spans="1:10" x14ac:dyDescent="0.35">
      <c r="A674" s="36">
        <v>2741</v>
      </c>
      <c r="B674" s="37" t="s">
        <v>420</v>
      </c>
      <c r="C674" s="32" t="s">
        <v>420</v>
      </c>
      <c r="D674" s="32" t="s">
        <v>420</v>
      </c>
      <c r="E674" s="32" t="s">
        <v>420</v>
      </c>
      <c r="F674" s="32" t="s">
        <v>420</v>
      </c>
      <c r="G674" s="32" t="s">
        <v>420</v>
      </c>
      <c r="H674" s="32" t="s">
        <v>420</v>
      </c>
      <c r="I674" s="32" t="s">
        <v>420</v>
      </c>
      <c r="J674" s="32" t="s">
        <v>420</v>
      </c>
    </row>
    <row r="675" spans="1:10" x14ac:dyDescent="0.35">
      <c r="A675" s="36">
        <v>2742</v>
      </c>
      <c r="B675" s="37">
        <v>46</v>
      </c>
      <c r="C675" s="32">
        <v>56</v>
      </c>
      <c r="D675" s="32" t="s">
        <v>420</v>
      </c>
      <c r="E675" s="32">
        <v>38</v>
      </c>
      <c r="F675" s="32">
        <v>48</v>
      </c>
      <c r="G675" s="32" t="s">
        <v>420</v>
      </c>
      <c r="H675" s="32" t="s">
        <v>420</v>
      </c>
      <c r="I675" s="32" t="s">
        <v>420</v>
      </c>
      <c r="J675" s="32" t="s">
        <v>420</v>
      </c>
    </row>
    <row r="676" spans="1:10" x14ac:dyDescent="0.35">
      <c r="A676" s="36">
        <v>2743</v>
      </c>
      <c r="B676" s="37">
        <v>3496</v>
      </c>
      <c r="C676" s="32">
        <v>3051</v>
      </c>
      <c r="D676" s="32" t="s">
        <v>420</v>
      </c>
      <c r="E676" s="32">
        <v>3208</v>
      </c>
      <c r="F676" s="32">
        <v>2794</v>
      </c>
      <c r="G676" s="32" t="s">
        <v>420</v>
      </c>
      <c r="H676" s="32">
        <v>288</v>
      </c>
      <c r="I676" s="32">
        <v>257</v>
      </c>
      <c r="J676" s="32" t="s">
        <v>420</v>
      </c>
    </row>
    <row r="677" spans="1:10" x14ac:dyDescent="0.35">
      <c r="A677" s="36">
        <v>2744</v>
      </c>
      <c r="B677" s="37">
        <v>3522</v>
      </c>
      <c r="C677" s="32">
        <v>3078</v>
      </c>
      <c r="D677" s="32" t="s">
        <v>420</v>
      </c>
      <c r="E677" s="32">
        <v>2939</v>
      </c>
      <c r="F677" s="32">
        <v>2601</v>
      </c>
      <c r="G677" s="32" t="s">
        <v>420</v>
      </c>
      <c r="H677" s="32">
        <v>583</v>
      </c>
      <c r="I677" s="32">
        <v>477</v>
      </c>
      <c r="J677" s="32" t="s">
        <v>420</v>
      </c>
    </row>
    <row r="678" spans="1:10" x14ac:dyDescent="0.35">
      <c r="A678" s="36">
        <v>2745</v>
      </c>
      <c r="B678" s="37">
        <v>8112</v>
      </c>
      <c r="C678" s="32">
        <v>6629</v>
      </c>
      <c r="D678" s="32">
        <v>50</v>
      </c>
      <c r="E678" s="32">
        <v>7215</v>
      </c>
      <c r="F678" s="32">
        <v>5952</v>
      </c>
      <c r="G678" s="32">
        <v>41</v>
      </c>
      <c r="H678" s="32">
        <v>897</v>
      </c>
      <c r="I678" s="32">
        <v>677</v>
      </c>
      <c r="J678" s="32" t="s">
        <v>420</v>
      </c>
    </row>
    <row r="679" spans="1:10" x14ac:dyDescent="0.35">
      <c r="A679" s="36">
        <v>2746</v>
      </c>
      <c r="B679" s="37">
        <v>4373</v>
      </c>
      <c r="C679" s="32">
        <v>3929</v>
      </c>
      <c r="D679" s="32" t="s">
        <v>420</v>
      </c>
      <c r="E679" s="32">
        <v>3628</v>
      </c>
      <c r="F679" s="32">
        <v>3253</v>
      </c>
      <c r="G679" s="32" t="s">
        <v>420</v>
      </c>
      <c r="H679" s="32">
        <v>745</v>
      </c>
      <c r="I679" s="32">
        <v>676</v>
      </c>
      <c r="J679" s="32" t="s">
        <v>420</v>
      </c>
    </row>
    <row r="680" spans="1:10" x14ac:dyDescent="0.35">
      <c r="A680" s="36">
        <v>2747</v>
      </c>
      <c r="B680" s="37">
        <v>6921</v>
      </c>
      <c r="C680" s="32">
        <v>5920</v>
      </c>
      <c r="D680" s="32">
        <v>62</v>
      </c>
      <c r="E680" s="32">
        <v>6288</v>
      </c>
      <c r="F680" s="32">
        <v>5382</v>
      </c>
      <c r="G680" s="32">
        <v>52</v>
      </c>
      <c r="H680" s="32">
        <v>633</v>
      </c>
      <c r="I680" s="32">
        <v>538</v>
      </c>
      <c r="J680" s="32" t="s">
        <v>420</v>
      </c>
    </row>
    <row r="681" spans="1:10" x14ac:dyDescent="0.35">
      <c r="A681" s="36">
        <v>2748</v>
      </c>
      <c r="B681" s="37">
        <v>4636</v>
      </c>
      <c r="C681" s="32">
        <v>3811</v>
      </c>
      <c r="D681" s="32">
        <v>33</v>
      </c>
      <c r="E681" s="32">
        <v>4136</v>
      </c>
      <c r="F681" s="32">
        <v>3445</v>
      </c>
      <c r="G681" s="32" t="s">
        <v>420</v>
      </c>
      <c r="H681" s="32">
        <v>500</v>
      </c>
      <c r="I681" s="32">
        <v>366</v>
      </c>
      <c r="J681" s="32" t="s">
        <v>420</v>
      </c>
    </row>
    <row r="682" spans="1:10" x14ac:dyDescent="0.35">
      <c r="A682" s="36">
        <v>2760</v>
      </c>
      <c r="B682" s="37">
        <v>9996</v>
      </c>
      <c r="C682" s="32">
        <v>8866</v>
      </c>
      <c r="D682" s="32">
        <v>109</v>
      </c>
      <c r="E682" s="32">
        <v>9201</v>
      </c>
      <c r="F682" s="32">
        <v>8049</v>
      </c>
      <c r="G682" s="32">
        <v>92</v>
      </c>
      <c r="H682" s="32">
        <v>795</v>
      </c>
      <c r="I682" s="32">
        <v>817</v>
      </c>
      <c r="J682" s="32" t="s">
        <v>420</v>
      </c>
    </row>
    <row r="683" spans="1:10" x14ac:dyDescent="0.35">
      <c r="A683" s="36">
        <v>2761</v>
      </c>
      <c r="B683" s="37">
        <v>42</v>
      </c>
      <c r="C683" s="32">
        <v>43</v>
      </c>
      <c r="D683" s="32" t="s">
        <v>420</v>
      </c>
      <c r="E683" s="32">
        <v>39</v>
      </c>
      <c r="F683" s="32">
        <v>41</v>
      </c>
      <c r="G683" s="32" t="s">
        <v>420</v>
      </c>
      <c r="H683" s="32" t="s">
        <v>420</v>
      </c>
      <c r="I683" s="32" t="s">
        <v>420</v>
      </c>
      <c r="J683" s="32" t="s">
        <v>420</v>
      </c>
    </row>
    <row r="684" spans="1:10" x14ac:dyDescent="0.35">
      <c r="A684" s="36">
        <v>2762</v>
      </c>
      <c r="B684" s="37">
        <v>3636</v>
      </c>
      <c r="C684" s="32">
        <v>3085</v>
      </c>
      <c r="D684" s="32" t="s">
        <v>420</v>
      </c>
      <c r="E684" s="32">
        <v>3350</v>
      </c>
      <c r="F684" s="32">
        <v>2819</v>
      </c>
      <c r="G684" s="32" t="s">
        <v>420</v>
      </c>
      <c r="H684" s="32">
        <v>286</v>
      </c>
      <c r="I684" s="32">
        <v>266</v>
      </c>
      <c r="J684" s="32" t="s">
        <v>420</v>
      </c>
    </row>
    <row r="685" spans="1:10" x14ac:dyDescent="0.35">
      <c r="A685" s="36">
        <v>2763</v>
      </c>
      <c r="B685" s="37">
        <v>808</v>
      </c>
      <c r="C685" s="32">
        <v>681</v>
      </c>
      <c r="D685" s="32" t="s">
        <v>420</v>
      </c>
      <c r="E685" s="32">
        <v>755</v>
      </c>
      <c r="F685" s="32">
        <v>620</v>
      </c>
      <c r="G685" s="32" t="s">
        <v>420</v>
      </c>
      <c r="H685" s="32">
        <v>53</v>
      </c>
      <c r="I685" s="32">
        <v>61</v>
      </c>
      <c r="J685" s="32" t="s">
        <v>420</v>
      </c>
    </row>
    <row r="686" spans="1:10" x14ac:dyDescent="0.35">
      <c r="A686" s="36">
        <v>2764</v>
      </c>
      <c r="B686" s="37">
        <v>1360</v>
      </c>
      <c r="C686" s="32">
        <v>1166</v>
      </c>
      <c r="D686" s="32" t="s">
        <v>420</v>
      </c>
      <c r="E686" s="32">
        <v>1276</v>
      </c>
      <c r="F686" s="32">
        <v>1092</v>
      </c>
      <c r="G686" s="32" t="s">
        <v>420</v>
      </c>
      <c r="H686" s="32">
        <v>84</v>
      </c>
      <c r="I686" s="32">
        <v>74</v>
      </c>
      <c r="J686" s="32" t="s">
        <v>420</v>
      </c>
    </row>
    <row r="687" spans="1:10" x14ac:dyDescent="0.35">
      <c r="A687" s="36">
        <v>2766</v>
      </c>
      <c r="B687" s="37">
        <v>6791</v>
      </c>
      <c r="C687" s="32">
        <v>5883</v>
      </c>
      <c r="D687" s="32">
        <v>66</v>
      </c>
      <c r="E687" s="32">
        <v>6219</v>
      </c>
      <c r="F687" s="32">
        <v>5334</v>
      </c>
      <c r="G687" s="32">
        <v>52</v>
      </c>
      <c r="H687" s="32">
        <v>572</v>
      </c>
      <c r="I687" s="32">
        <v>549</v>
      </c>
      <c r="J687" s="32" t="s">
        <v>420</v>
      </c>
    </row>
    <row r="688" spans="1:10" x14ac:dyDescent="0.35">
      <c r="A688" s="36">
        <v>2767</v>
      </c>
      <c r="B688" s="37">
        <v>5532</v>
      </c>
      <c r="C688" s="32">
        <v>4568</v>
      </c>
      <c r="D688" s="32" t="s">
        <v>420</v>
      </c>
      <c r="E688" s="32">
        <v>5149</v>
      </c>
      <c r="F688" s="32">
        <v>4242</v>
      </c>
      <c r="G688" s="32" t="s">
        <v>420</v>
      </c>
      <c r="H688" s="32">
        <v>383</v>
      </c>
      <c r="I688" s="32">
        <v>326</v>
      </c>
      <c r="J688" s="32" t="s">
        <v>420</v>
      </c>
    </row>
    <row r="689" spans="1:10" x14ac:dyDescent="0.35">
      <c r="A689" s="36">
        <v>2768</v>
      </c>
      <c r="B689" s="37">
        <v>69</v>
      </c>
      <c r="C689" s="32">
        <v>43</v>
      </c>
      <c r="D689" s="32" t="s">
        <v>420</v>
      </c>
      <c r="E689" s="32">
        <v>62</v>
      </c>
      <c r="F689" s="32">
        <v>40</v>
      </c>
      <c r="G689" s="32" t="s">
        <v>420</v>
      </c>
      <c r="H689" s="32" t="s">
        <v>420</v>
      </c>
      <c r="I689" s="32" t="s">
        <v>420</v>
      </c>
      <c r="J689" s="32" t="s">
        <v>420</v>
      </c>
    </row>
    <row r="690" spans="1:10" x14ac:dyDescent="0.35">
      <c r="A690" s="36">
        <v>2769</v>
      </c>
      <c r="B690" s="37">
        <v>3700</v>
      </c>
      <c r="C690" s="32">
        <v>3375</v>
      </c>
      <c r="D690" s="32">
        <v>33</v>
      </c>
      <c r="E690" s="32">
        <v>3367</v>
      </c>
      <c r="F690" s="32">
        <v>3087</v>
      </c>
      <c r="G690" s="32">
        <v>30</v>
      </c>
      <c r="H690" s="32">
        <v>333</v>
      </c>
      <c r="I690" s="32">
        <v>288</v>
      </c>
      <c r="J690" s="32" t="s">
        <v>420</v>
      </c>
    </row>
    <row r="691" spans="1:10" x14ac:dyDescent="0.35">
      <c r="A691" s="36">
        <v>2770</v>
      </c>
      <c r="B691" s="37">
        <v>1962</v>
      </c>
      <c r="C691" s="32">
        <v>1783</v>
      </c>
      <c r="D691" s="32" t="s">
        <v>420</v>
      </c>
      <c r="E691" s="32">
        <v>1809</v>
      </c>
      <c r="F691" s="32">
        <v>1622</v>
      </c>
      <c r="G691" s="32" t="s">
        <v>420</v>
      </c>
      <c r="H691" s="32">
        <v>153</v>
      </c>
      <c r="I691" s="32">
        <v>161</v>
      </c>
      <c r="J691" s="32" t="s">
        <v>420</v>
      </c>
    </row>
    <row r="692" spans="1:10" x14ac:dyDescent="0.35">
      <c r="A692" s="36">
        <v>2771</v>
      </c>
      <c r="B692" s="37">
        <v>4154</v>
      </c>
      <c r="C692" s="32">
        <v>3682</v>
      </c>
      <c r="D692" s="32">
        <v>48</v>
      </c>
      <c r="E692" s="32">
        <v>3838</v>
      </c>
      <c r="F692" s="32">
        <v>3318</v>
      </c>
      <c r="G692" s="32">
        <v>40</v>
      </c>
      <c r="H692" s="32">
        <v>316</v>
      </c>
      <c r="I692" s="32">
        <v>364</v>
      </c>
      <c r="J692" s="32" t="s">
        <v>420</v>
      </c>
    </row>
    <row r="693" spans="1:10" x14ac:dyDescent="0.35">
      <c r="A693" s="36">
        <v>2777</v>
      </c>
      <c r="B693" s="37">
        <v>5353</v>
      </c>
      <c r="C693" s="32">
        <v>4697</v>
      </c>
      <c r="D693" s="32">
        <v>154</v>
      </c>
      <c r="E693" s="32">
        <v>5006</v>
      </c>
      <c r="F693" s="32">
        <v>4343</v>
      </c>
      <c r="G693" s="32">
        <v>145</v>
      </c>
      <c r="H693" s="32">
        <v>347</v>
      </c>
      <c r="I693" s="32">
        <v>354</v>
      </c>
      <c r="J693" s="32" t="s">
        <v>420</v>
      </c>
    </row>
    <row r="694" spans="1:10" x14ac:dyDescent="0.35">
      <c r="A694" s="36">
        <v>2779</v>
      </c>
      <c r="B694" s="37">
        <v>2240</v>
      </c>
      <c r="C694" s="32">
        <v>1923</v>
      </c>
      <c r="D694" s="32" t="s">
        <v>420</v>
      </c>
      <c r="E694" s="32">
        <v>2097</v>
      </c>
      <c r="F694" s="32">
        <v>1797</v>
      </c>
      <c r="G694" s="32" t="s">
        <v>420</v>
      </c>
      <c r="H694" s="32">
        <v>143</v>
      </c>
      <c r="I694" s="32">
        <v>126</v>
      </c>
      <c r="J694" s="32" t="s">
        <v>420</v>
      </c>
    </row>
    <row r="695" spans="1:10" x14ac:dyDescent="0.35">
      <c r="A695" s="36">
        <v>2780</v>
      </c>
      <c r="B695" s="37">
        <v>17371</v>
      </c>
      <c r="C695" s="32">
        <v>14263</v>
      </c>
      <c r="D695" s="32">
        <v>124</v>
      </c>
      <c r="E695" s="32">
        <v>15794</v>
      </c>
      <c r="F695" s="32">
        <v>12951</v>
      </c>
      <c r="G695" s="32">
        <v>103</v>
      </c>
      <c r="H695" s="32">
        <v>1577</v>
      </c>
      <c r="I695" s="32">
        <v>1312</v>
      </c>
      <c r="J695" s="32" t="s">
        <v>420</v>
      </c>
    </row>
    <row r="696" spans="1:10" x14ac:dyDescent="0.35">
      <c r="A696" s="36">
        <v>2783</v>
      </c>
      <c r="B696" s="37" t="s">
        <v>420</v>
      </c>
      <c r="C696" s="32" t="s">
        <v>420</v>
      </c>
      <c r="D696" s="32" t="s">
        <v>420</v>
      </c>
      <c r="E696" s="32" t="s">
        <v>420</v>
      </c>
      <c r="F696" s="32" t="s">
        <v>420</v>
      </c>
      <c r="G696" s="32" t="s">
        <v>420</v>
      </c>
      <c r="H696" s="32" t="s">
        <v>420</v>
      </c>
      <c r="I696" s="32" t="s">
        <v>420</v>
      </c>
      <c r="J696" s="32" t="s">
        <v>420</v>
      </c>
    </row>
    <row r="697" spans="1:10" x14ac:dyDescent="0.35">
      <c r="A697" s="36">
        <v>2790</v>
      </c>
      <c r="B697" s="37">
        <v>5853</v>
      </c>
      <c r="C697" s="32">
        <v>5042</v>
      </c>
      <c r="D697" s="32">
        <v>168</v>
      </c>
      <c r="E697" s="32">
        <v>5454</v>
      </c>
      <c r="F697" s="32">
        <v>4681</v>
      </c>
      <c r="G697" s="32">
        <v>164</v>
      </c>
      <c r="H697" s="32">
        <v>399</v>
      </c>
      <c r="I697" s="32">
        <v>361</v>
      </c>
      <c r="J697" s="32" t="s">
        <v>420</v>
      </c>
    </row>
    <row r="698" spans="1:10" x14ac:dyDescent="0.35">
      <c r="A698" s="36">
        <v>2791</v>
      </c>
      <c r="B698" s="37">
        <v>104</v>
      </c>
      <c r="C698" s="32">
        <v>92</v>
      </c>
      <c r="D698" s="32" t="s">
        <v>420</v>
      </c>
      <c r="E698" s="32">
        <v>99</v>
      </c>
      <c r="F698" s="32">
        <v>83</v>
      </c>
      <c r="G698" s="32" t="s">
        <v>420</v>
      </c>
      <c r="H698" s="32" t="s">
        <v>420</v>
      </c>
      <c r="I698" s="32" t="s">
        <v>420</v>
      </c>
      <c r="J698" s="32" t="s">
        <v>420</v>
      </c>
    </row>
    <row r="699" spans="1:10" x14ac:dyDescent="0.35">
      <c r="A699" s="36" t="s">
        <v>300</v>
      </c>
      <c r="B699" s="37">
        <v>93811</v>
      </c>
      <c r="C699" s="32">
        <v>79448</v>
      </c>
      <c r="D699" s="32">
        <v>7674</v>
      </c>
      <c r="E699" s="32">
        <v>72919</v>
      </c>
      <c r="F699" s="32">
        <v>59265</v>
      </c>
      <c r="G699" s="32">
        <v>4948</v>
      </c>
      <c r="H699" s="32">
        <v>20892</v>
      </c>
      <c r="I699" s="32">
        <v>20183</v>
      </c>
      <c r="J699" s="32">
        <v>2726</v>
      </c>
    </row>
  </sheetData>
  <mergeCells count="4">
    <mergeCell ref="A2:A3"/>
    <mergeCell ref="B2:D2"/>
    <mergeCell ref="E2:G2"/>
    <mergeCell ref="H2:J2"/>
  </mergeCells>
  <conditionalFormatting sqref="A4:A689">
    <cfRule type="cellIs" dxfId="0" priority="1" operator="between">
      <formula>0</formula>
      <formula>29</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  - municipality</vt:lpstr>
      <vt:lpstr>Age – municipality</vt:lpstr>
      <vt:lpstr>Race and Ethnicity – muni.</vt:lpstr>
      <vt:lpstr>Sex – municipality</vt:lpstr>
      <vt:lpstr>Cover - zip codes</vt:lpstr>
      <vt:lpstr>Age – zip code</vt:lpstr>
      <vt:lpstr>Race and Ethnicity – zip code</vt:lpstr>
      <vt:lpstr>Sex – zip 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cp:lastModifiedBy/>
  <dcterms:created xsi:type="dcterms:W3CDTF">2021-03-18T04:58:24Z</dcterms:created>
  <dcterms:modified xsi:type="dcterms:W3CDTF">2021-09-29T17:49:02Z</dcterms:modified>
</cp:coreProperties>
</file>